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pivotCache/pivotCacheDefinition7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pivotCache/pivotCacheDefinition8.xml" ContentType="application/vnd.openxmlformats-officedocument.spreadsheetml.pivotCacheDefinition+xml"/>
  <Override PartName="/xl/pivotCache/pivotCacheRecords8.xml" ContentType="application/vnd.openxmlformats-officedocument.spreadsheetml.pivotCacheRecords+xml"/>
  <Override PartName="/xl/pivotCache/pivotCacheDefinition9.xml" ContentType="application/vnd.openxmlformats-officedocument.spreadsheetml.pivotCacheDefinition+xml"/>
  <Override PartName="/xl/pivotCache/pivotCacheRecords9.xml" ContentType="application/vnd.openxmlformats-officedocument.spreadsheetml.pivotCacheRecords+xml"/>
  <Override PartName="/xl/pivotCache/pivotCacheDefinition10.xml" ContentType="application/vnd.openxmlformats-officedocument.spreadsheetml.pivotCacheDefinition+xml"/>
  <Override PartName="/xl/pivotCache/pivotCacheRecords10.xml" ContentType="application/vnd.openxmlformats-officedocument.spreadsheetml.pivotCacheRecords+xml"/>
  <Override PartName="/xl/pivotCache/pivotCacheDefinition11.xml" ContentType="application/vnd.openxmlformats-officedocument.spreadsheetml.pivotCacheDefinition+xml"/>
  <Override PartName="/xl/pivotCache/pivotCacheRecords11.xml" ContentType="application/vnd.openxmlformats-officedocument.spreadsheetml.pivotCacheRecords+xml"/>
  <Override PartName="/xl/pivotCache/pivotCacheDefinition12.xml" ContentType="application/vnd.openxmlformats-officedocument.spreadsheetml.pivotCacheDefinition+xml"/>
  <Override PartName="/xl/pivotCache/pivotCacheRecords12.xml" ContentType="application/vnd.openxmlformats-officedocument.spreadsheetml.pivotCacheRecords+xml"/>
  <Override PartName="/xl/pivotCache/pivotCacheDefinition13.xml" ContentType="application/vnd.openxmlformats-officedocument.spreadsheetml.pivotCacheDefinition+xml"/>
  <Override PartName="/xl/pivotCache/pivotCacheRecords13.xml" ContentType="application/vnd.openxmlformats-officedocument.spreadsheetml.pivotCacheRecords+xml"/>
  <Override PartName="/xl/pivotCache/pivotCacheDefinition14.xml" ContentType="application/vnd.openxmlformats-officedocument.spreadsheetml.pivotCacheDefinition+xml"/>
  <Override PartName="/xl/pivotCache/pivotCacheRecords14.xml" ContentType="application/vnd.openxmlformats-officedocument.spreadsheetml.pivotCacheRecords+xml"/>
  <Override PartName="/xl/pivotCache/pivotCacheDefinition15.xml" ContentType="application/vnd.openxmlformats-officedocument.spreadsheetml.pivotCacheDefinition+xml"/>
  <Override PartName="/xl/pivotCache/pivotCacheRecords15.xml" ContentType="application/vnd.openxmlformats-officedocument.spreadsheetml.pivotCacheRecords+xml"/>
  <Override PartName="/xl/pivotCache/pivotCacheDefinition16.xml" ContentType="application/vnd.openxmlformats-officedocument.spreadsheetml.pivotCacheDefinition+xml"/>
  <Override PartName="/xl/pivotCache/pivotCacheRecords16.xml" ContentType="application/vnd.openxmlformats-officedocument.spreadsheetml.pivotCacheRecords+xml"/>
  <Override PartName="/xl/pivotCache/pivotCacheDefinition17.xml" ContentType="application/vnd.openxmlformats-officedocument.spreadsheetml.pivotCacheDefinition+xml"/>
  <Override PartName="/xl/pivotCache/pivotCacheRecords17.xml" ContentType="application/vnd.openxmlformats-officedocument.spreadsheetml.pivotCacheRecords+xml"/>
  <Override PartName="/xl/pivotCache/pivotCacheDefinition18.xml" ContentType="application/vnd.openxmlformats-officedocument.spreadsheetml.pivotCacheDefinition+xml"/>
  <Override PartName="/xl/pivotCache/pivotCacheRecords18.xml" ContentType="application/vnd.openxmlformats-officedocument.spreadsheetml.pivotCacheRecords+xml"/>
  <Override PartName="/xl/pivotCache/pivotCacheDefinition19.xml" ContentType="application/vnd.openxmlformats-officedocument.spreadsheetml.pivotCacheDefinition+xml"/>
  <Override PartName="/xl/pivotCache/pivotCacheRecords19.xml" ContentType="application/vnd.openxmlformats-officedocument.spreadsheetml.pivotCacheRecords+xml"/>
  <Override PartName="/xl/pivotCache/pivotCacheDefinition20.xml" ContentType="application/vnd.openxmlformats-officedocument.spreadsheetml.pivotCacheDefinition+xml"/>
  <Override PartName="/xl/pivotCache/pivotCacheRecords20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19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pivotTables/pivotTable20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490" windowHeight="7620" tabRatio="797" activeTab="21"/>
  </bookViews>
  <sheets>
    <sheet name="Stat" sheetId="20" r:id="rId1"/>
    <sheet name="TCD" sheetId="21" r:id="rId2"/>
    <sheet name="AIF-PRO" sheetId="6" r:id="rId3"/>
    <sheet name="AIF-support" sheetId="7" r:id="rId4"/>
    <sheet name="AIF-PAI" sheetId="8" r:id="rId5"/>
    <sheet name="CPT-RPM" sheetId="10" r:id="rId6"/>
    <sheet name="CPT-support" sheetId="9" r:id="rId7"/>
    <sheet name="CPT-WKS" sheetId="11" r:id="rId8"/>
    <sheet name="CUS" sheetId="13" r:id="rId9"/>
    <sheet name="ECM" sheetId="14" r:id="rId10"/>
    <sheet name="FIN" sheetId="2" r:id="rId11"/>
    <sheet name="HRS" sheetId="15" r:id="rId12"/>
    <sheet name="IMM" sheetId="16" r:id="rId13"/>
    <sheet name="ISP" sheetId="17" r:id="rId14"/>
    <sheet name="ITS" sheetId="18" r:id="rId15"/>
    <sheet name="LOG" sheetId="19" r:id="rId16"/>
    <sheet name="MIL" sheetId="5" r:id="rId17"/>
    <sheet name="PIL" sheetId="3" r:id="rId18"/>
    <sheet name="PUR" sheetId="12" r:id="rId19"/>
    <sheet name="QSE" sheetId="1" r:id="rId20"/>
    <sheet name="SAL" sheetId="4" r:id="rId21"/>
    <sheet name="Synthese" sheetId="22" r:id="rId22"/>
  </sheets>
  <definedNames>
    <definedName name="Segment_Name">#N/A</definedName>
  </definedNames>
  <calcPr calcId="145621"/>
  <pivotCaches>
    <pivotCache cacheId="2" r:id="rId23"/>
    <pivotCache cacheId="3" r:id="rId24"/>
    <pivotCache cacheId="4" r:id="rId25"/>
    <pivotCache cacheId="5" r:id="rId26"/>
    <pivotCache cacheId="6" r:id="rId27"/>
    <pivotCache cacheId="7" r:id="rId28"/>
    <pivotCache cacheId="8" r:id="rId29"/>
    <pivotCache cacheId="9" r:id="rId30"/>
    <pivotCache cacheId="10" r:id="rId31"/>
    <pivotCache cacheId="11" r:id="rId32"/>
    <pivotCache cacheId="12" r:id="rId33"/>
    <pivotCache cacheId="13" r:id="rId34"/>
    <pivotCache cacheId="14" r:id="rId35"/>
    <pivotCache cacheId="15" r:id="rId36"/>
    <pivotCache cacheId="16" r:id="rId37"/>
    <pivotCache cacheId="17" r:id="rId38"/>
    <pivotCache cacheId="18" r:id="rId39"/>
    <pivotCache cacheId="19" r:id="rId40"/>
    <pivotCache cacheId="20" r:id="rId41"/>
    <pivotCache cacheId="27" r:id="rId42"/>
  </pivotCaches>
  <extLst>
    <ext xmlns:x14="http://schemas.microsoft.com/office/spreadsheetml/2009/9/main" uri="{BBE1A952-AA13-448e-AADC-164F8A28A991}">
      <x14:slicerCaches>
        <x14:slicerCache r:id="rId4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equête - Synthese" description="Connexion à la requête « Synthese » dans le classeur." type="5" refreshedVersion="4">
    <dbPr connection="provider=Microsoft.Mashup.OleDb.1;data source=$EmbeddedMashup(08db53fc-6efa-49ce-bb5f-8fa3e4ae4c40)$;location=Synthese;extended properties=&quot;UEsDBBQAAgAIACJk/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iZP9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ImT/UOZO568SAQAAJAIAABMAHABGb3JtdWxhcy9TZWN0aW9uMS5tIKIYACigFAAAAAAAAAAAAAAAAAAAAAAAAAAAAMWQwWqEMBCG74LvEOzFBRF6XnqpTQ+ldUGleyg9RJ2tYbOJJBPXpfSBfA5frIkW9lJ6bS7//w+Zb4Yx0CBXkpSr3m7DIAxMxzS0pLxI7MAAuSMCMAyIe6WyuvEVOjYg0sxqDRL3Sh9rpY7xJlm/3UTP/EOCIQcuUM8TmMj1VKwWkJYg3LBCnU280hICrOlIBSOmJTKNZs+xi99ydoL3hETI6mhzJWdKoptJ2nkaQKi+n6crnI49k+3iMyXsSca/rOKYPxBnP6Pq0oOvPajGy8uOeinoIy1onq0BBi+7+ydarVnYpQUGkFx7m8OZFHBIF6/sAMwS5KgXdDFPLVsu7NMrE7xlS/r69wU2YcDlX7fdfgNQSwECLQAUAAIACAAiZP9Qmjlgf6sAAAD6AAAAEgAAAAAAAAAAAAAAAAAAAAAAQ29uZmlnL1BhY2thZ2UueG1sUEsBAi0AFAACAAgAImT/UA/K6aukAAAA6QAAABMAAAAAAAAAAAAAAAAA9wAAAFtDb250ZW50X1R5cGVzXS54bWxQSwECLQAUAAIACAAiZP9Q5k7nrxIBAAAkAgAAEwAAAAAAAAAAAAAAAADoAQAARm9ybXVsYXMvU2VjdGlvbjEubVBLBQYAAAAAAwADAMIAAABHAwAAAAA=&quot;" command="SELECT * FROM [Synthese]"/>
  </connection>
</connections>
</file>

<file path=xl/sharedStrings.xml><?xml version="1.0" encoding="utf-8"?>
<sst xmlns="http://schemas.openxmlformats.org/spreadsheetml/2006/main" count="7222" uniqueCount="2055">
  <si>
    <t>Doc</t>
  </si>
  <si>
    <t>MOE</t>
  </si>
  <si>
    <t>REFERENCE</t>
  </si>
  <si>
    <t>Rev</t>
  </si>
  <si>
    <t>OBJET</t>
  </si>
  <si>
    <t>Relu</t>
  </si>
  <si>
    <t>Devenir</t>
  </si>
  <si>
    <t>Nouveau titre</t>
  </si>
  <si>
    <t>Rédaction</t>
  </si>
  <si>
    <t>Validation</t>
  </si>
  <si>
    <t>Manuel</t>
  </si>
  <si>
    <t>X</t>
  </si>
  <si>
    <t>MOE SNT DNR</t>
  </si>
  <si>
    <t>Ed3R8</t>
  </si>
  <si>
    <t>MANUEL d'ORGANISME d'ENTRETIEN</t>
  </si>
  <si>
    <t>MOE Supp
FAA (USA)</t>
  </si>
  <si>
    <t>Ed3-R3</t>
  </si>
  <si>
    <t>MAINTENANCE ORGANIZATION EXPOSITION SUPP to FAA 145  - SNT DNR MOE Part 7</t>
  </si>
  <si>
    <t>MOE Supp TCCA
(CANADA)</t>
  </si>
  <si>
    <t>Ed2-R2</t>
  </si>
  <si>
    <t>MAINTENANCE ORGANIZATION EXPOSITION SUPP to TCCA CAR573 - SNT DNR MOE Part 8</t>
  </si>
  <si>
    <t>Supp MOE FRA 145</t>
  </si>
  <si>
    <t>Ed0-R8</t>
  </si>
  <si>
    <t>Supplément MOE FRA 145</t>
  </si>
  <si>
    <t>SGS-SMS Manual</t>
  </si>
  <si>
    <t>Ed1-R1</t>
  </si>
  <si>
    <t>MANUEL des SYSTÈMES DE MANAGEMENT DE LA SÉCURITÉ</t>
  </si>
  <si>
    <t>MGN SNT DNR</t>
  </si>
  <si>
    <t>Ed1-R3</t>
  </si>
  <si>
    <t>MANUEL des SPECIFICATIONS de l'ORGANISME de GESTION du MAINTIEN de la NAVIGABILITE
Approved OSAC on 28/09/2018</t>
  </si>
  <si>
    <t>MQSE SNT DNR</t>
  </si>
  <si>
    <t>Ed2-R1</t>
  </si>
  <si>
    <t>MANUEL QUALITE, SECURITE, ENVIRONNEMENT
QUALITY, SAFETY AND ENVIRONMENT MANUAL</t>
  </si>
  <si>
    <t>MSCC SNT-DNR-LOG</t>
  </si>
  <si>
    <t>MANUEL DE SURETE CHARGEUR CONNU (MSCC)</t>
  </si>
  <si>
    <t>MOE Supp
Russia CAA</t>
  </si>
  <si>
    <t>Ed0-R0</t>
  </si>
  <si>
    <t>MAINTENANCE ORGANIZATION EXPOSITION SUPP to Russian CAA FAR145</t>
  </si>
  <si>
    <t>MOE Supp
Cayman Islands</t>
  </si>
  <si>
    <t>MAINTENANCE ORGANIZATION EXPOSITION POLICY &amp; PROCEDURES SUPPLEMENT to OTAR 145 Cayman Islands</t>
  </si>
  <si>
    <t>MOE Supp
UAE GCAA</t>
  </si>
  <si>
    <t>Ed0-R1</t>
  </si>
  <si>
    <t>MAINTENANCE ORGANIZATION EXPOSITION SUPP to GCAA CAR145 (United Arab Emirates)</t>
  </si>
  <si>
    <t>MOE Supp
DCA Bermuda</t>
  </si>
  <si>
    <t>MAINTENANCE ORGANIZATION EXPOSITION SUPP to Bermuda OTAR 145</t>
  </si>
  <si>
    <t>MOE Supp
DCA Thaïland</t>
  </si>
  <si>
    <t>MAINTENANCE ORGANIZATION EXPOSITION SUPP to DCA of Thailand regulations</t>
  </si>
  <si>
    <t>MOE Supp
GUERNSEY 2-REG</t>
  </si>
  <si>
    <t>Ed01-R01</t>
  </si>
  <si>
    <t>MAINTENANCE ORGANIZATION EXPOSITION SUPP to Guernsey REG Part 145</t>
  </si>
  <si>
    <t>MOE Supp
ANACIM Senegal</t>
  </si>
  <si>
    <t>MAINTENANCE ORGANIZATION EXPOSITION SUPP to Senegal RAS05</t>
  </si>
  <si>
    <t>ME SNT DNR</t>
  </si>
  <si>
    <t xml:space="preserve">MANUEL ENVIRONNEMENTAL </t>
  </si>
  <si>
    <t>MOE Supp
CAAP Philippines</t>
  </si>
  <si>
    <t>Ed 0 Rev 0</t>
  </si>
  <si>
    <t>MAINTENANCE ORGANIZATION EXPOSITION SUPP to CAAP Philippines</t>
  </si>
  <si>
    <t>Process</t>
  </si>
  <si>
    <t>SNT-PIL-PS</t>
  </si>
  <si>
    <t>A</t>
  </si>
  <si>
    <t>Processus de pilotage Groupe</t>
  </si>
  <si>
    <t>Procédure</t>
  </si>
  <si>
    <t>DNR-PIL-MNG-P01</t>
  </si>
  <si>
    <t>C</t>
  </si>
  <si>
    <t>Niveau de validation Engagement de dépenses</t>
  </si>
  <si>
    <t>SNT-PIL-MNG-PO 02</t>
  </si>
  <si>
    <t>D</t>
  </si>
  <si>
    <t>Politique voyage Groupe Sabena technics</t>
  </si>
  <si>
    <t>DNR-QSE-PS</t>
  </si>
  <si>
    <t>B</t>
  </si>
  <si>
    <t>QSE MANAGEMENT SYSTEM PROCESS</t>
  </si>
  <si>
    <t>DNR-QSE-MSM-P01</t>
  </si>
  <si>
    <t>Détection des Anomalies - Traitement des Non Conformités - Déviations aux procédures</t>
  </si>
  <si>
    <t>DNR-QSE-MSM-P02</t>
  </si>
  <si>
    <t>E</t>
  </si>
  <si>
    <t>Actions Correctives et Préventives</t>
  </si>
  <si>
    <t>DNR-QSE-MSM-P03</t>
  </si>
  <si>
    <t>Traitement des Réclamations Clients et des Demandes Externes QSE</t>
  </si>
  <si>
    <t>DNR-QSE-MSM-P04</t>
  </si>
  <si>
    <t>Gestion du Comité de Crise Technique – CCT</t>
  </si>
  <si>
    <t>DNR-QSE-MSM-P05</t>
  </si>
  <si>
    <t>Notification de Défauts aux Autorités</t>
  </si>
  <si>
    <t>DNR-QSE-MSM-P06</t>
  </si>
  <si>
    <t>Surveillance du Système Qualité</t>
  </si>
  <si>
    <t>DNR-QSE-MSM-P07</t>
  </si>
  <si>
    <t>Techniques Statistiques</t>
  </si>
  <si>
    <t>DNR-QSE-MSM-P08</t>
  </si>
  <si>
    <t>F</t>
  </si>
  <si>
    <t>Mise en Œuvre des Audits</t>
  </si>
  <si>
    <t>DNR-QSE-MSM-P09</t>
  </si>
  <si>
    <t>Mise en oeuvre de la Revue de Direction et des Revues de Processus</t>
  </si>
  <si>
    <t>DNR-QSE-MSM-P10</t>
  </si>
  <si>
    <t>Gestion des Processus</t>
  </si>
  <si>
    <t>DNR-QSE-MSM-P11</t>
  </si>
  <si>
    <t>Gestion des Sous-Traitants non agréés</t>
  </si>
  <si>
    <t>DNR-QSE-MSM-P102</t>
  </si>
  <si>
    <t>Organisation et planification des visites médicales</t>
  </si>
  <si>
    <t>DNR-QSE-MSM-P202</t>
  </si>
  <si>
    <t>Consigne d'évacuation incendie</t>
  </si>
  <si>
    <t>DNR-QSE-MSM-P203</t>
  </si>
  <si>
    <t>Intervention d'une entreprise extérieure sur site</t>
  </si>
  <si>
    <t>DNR-QSE-MSM-P204</t>
  </si>
  <si>
    <t>I</t>
  </si>
  <si>
    <t>Evaluation et sélection des produits chimiques</t>
  </si>
  <si>
    <t>DNR-QSE-MSM-P205</t>
  </si>
  <si>
    <t>H</t>
  </si>
  <si>
    <t>Dispositions à mettre en œuvre en cas d'accident de travail</t>
  </si>
  <si>
    <t>DNR-QSE-MSM-P208</t>
  </si>
  <si>
    <t>Gestion des véhicules SNT</t>
  </si>
  <si>
    <t>DNR-QSE-MSM-P213</t>
  </si>
  <si>
    <t>Procédure enregistrement danger grave et iminent</t>
  </si>
  <si>
    <t>DNR-QSE-MSM-P215</t>
  </si>
  <si>
    <t>Accueil HSSE des nouveaux arrivants</t>
  </si>
  <si>
    <t>DNR-QSE-MSM-P301</t>
  </si>
  <si>
    <t>Règles d'accès et de Surveillance sur le site de Dinard</t>
  </si>
  <si>
    <t>DNR-QSE-MSM-P302</t>
  </si>
  <si>
    <t>Programme de sureté et d'assurance qualité. Mesures de sureté applicables en zones réservées aéoportuaires</t>
  </si>
  <si>
    <t>DNR-QSE-MSM-P303</t>
  </si>
  <si>
    <t>Gestion des PTI</t>
  </si>
  <si>
    <t>DNR-QSE-MSM-P304</t>
  </si>
  <si>
    <t>Règles d’accès et de surveillance au Bâtiment 3422 C/D - Zone de fret 4</t>
  </si>
  <si>
    <t>DNR-QSE-MSM-P305</t>
  </si>
  <si>
    <t>Télésurveillance du bâtiment 3422 à CDG</t>
  </si>
  <si>
    <t>DNR-QSE-MSM-P306</t>
  </si>
  <si>
    <t>Tests et reconnaissance des alertes sonores</t>
  </si>
  <si>
    <t>SNT-QSE-MSM-PO 01</t>
  </si>
  <si>
    <t>Documents de Retour d'expérience</t>
  </si>
  <si>
    <t>SNT-QSE-MSM-PO 02</t>
  </si>
  <si>
    <t>Conduite d'une enquête</t>
  </si>
  <si>
    <t>SNT-QSE-MSM-PO 03</t>
  </si>
  <si>
    <t>Etablissement et gestion de la matrice des risques liés à la sécurité des vols</t>
  </si>
  <si>
    <t>SNT-QSE-MSM-PO 04</t>
  </si>
  <si>
    <t>Elaboration d'une évaluation d'impact sur la sécurité en cas de changement au sein de l'organisme</t>
  </si>
  <si>
    <t>SNT-QSE-MSM-PO 05</t>
  </si>
  <si>
    <t>Gestion des processus Group</t>
  </si>
  <si>
    <t>SNT-QSE-MSM-PO 06</t>
  </si>
  <si>
    <t>Mise œuvre des exigences REACh, Radionucléides et ROHS par les programmes et projets</t>
  </si>
  <si>
    <t>Instruction technique</t>
  </si>
  <si>
    <t>DNR-QSE-MSM-I103</t>
  </si>
  <si>
    <t>Moyens de prise en charge d'une victime</t>
  </si>
  <si>
    <t>DNR-QSE-MSM-I201</t>
  </si>
  <si>
    <t>Modalités de diagnostic et suivi amiante</t>
  </si>
  <si>
    <t>DNR-QSE-MSM-I202</t>
  </si>
  <si>
    <t>Ouverture réservoirs avions zone CDCCL / ATEX</t>
  </si>
  <si>
    <t>DNR-QSE-MSM-I207</t>
  </si>
  <si>
    <t>Conduite à tenir en cas d'accident ou malaise</t>
  </si>
  <si>
    <t>DNR-QSE-MSM-I208</t>
  </si>
  <si>
    <t>Utilisation des vérins</t>
  </si>
  <si>
    <t>DNR-QSE-MSM-I209</t>
  </si>
  <si>
    <t>Vérification des harnais</t>
  </si>
  <si>
    <t>DNR-QSE-MSM-I214</t>
  </si>
  <si>
    <t xml:space="preserve"> Utilisation de l'aire de manoeuvre Taxiway et point fixe</t>
  </si>
  <si>
    <t>DNR-QSE-MSM-I215</t>
  </si>
  <si>
    <t>Mise en route moteurs</t>
  </si>
  <si>
    <t>DNR-QSE-MSM-I216</t>
  </si>
  <si>
    <t>Conduite à tenir en cas d'incendie à Painting (Bât 23)</t>
  </si>
  <si>
    <t>DNR-QSE-MSM-I218</t>
  </si>
  <si>
    <t>Stockage des produits chimiques: incompatibilité</t>
  </si>
  <si>
    <t>DNR-QSE-MSM-I219</t>
  </si>
  <si>
    <t>Module d'accueil RH SSE</t>
  </si>
  <si>
    <t>DNR-QSE-MSM-I220</t>
  </si>
  <si>
    <t>Déclaration d'accident de travail</t>
  </si>
  <si>
    <t>DNR-QSE-MSM-I221</t>
  </si>
  <si>
    <t>Contestation d'accident de travail</t>
  </si>
  <si>
    <t>DNR-QSE-MSM-I222</t>
  </si>
  <si>
    <t>Localisation des moyens de prise en charge dune victime et moyens d’alertes</t>
  </si>
  <si>
    <t>DNR-QSE-MSM-I223</t>
  </si>
  <si>
    <t>Conduite à tenir en cas d'incendie à DNR</t>
  </si>
  <si>
    <t>DNR-QSE-MSM-I225</t>
  </si>
  <si>
    <t>Renseignement de la DAT sur le site PREVENTIS</t>
  </si>
  <si>
    <t>DNR-QSE-MSM-I226</t>
  </si>
  <si>
    <t>Délivrance des autorisations de conduite</t>
  </si>
  <si>
    <t>DNR-QSE-MSM-I228</t>
  </si>
  <si>
    <t>Conditions et modalités d'attribution des dotations en Equipements de Protection Individuelle, effets et vêtements de travail pour l’ensemble des salariés du site de Sabena technics DNR</t>
  </si>
  <si>
    <t>DNR-QSE-MSM-I230</t>
  </si>
  <si>
    <t>Accès zone trafic et aire de manœuvre</t>
  </si>
  <si>
    <t>DNR-QSE-MSM-I301</t>
  </si>
  <si>
    <t>Grille de lecture criblage OIV</t>
  </si>
  <si>
    <t>DNR-QSE-MSM-I308</t>
  </si>
  <si>
    <t>Accès interdit en tenue de travail</t>
  </si>
  <si>
    <t>DNR-QSE-MSM-I310</t>
  </si>
  <si>
    <t>Accueil et accès site - sûreté / sécurité (clients) - VERSION FRANCAISE</t>
  </si>
  <si>
    <t>DNR-QSE-MSM-I311</t>
  </si>
  <si>
    <t>Accueil et accès site - sûreté / sécurité (clients) - VERSION ANGLAISE</t>
  </si>
  <si>
    <t>DNR-QSE-MSM-I501</t>
  </si>
  <si>
    <t>Triptyque SSE</t>
  </si>
  <si>
    <t>DNR-QSE-MSM-I502</t>
  </si>
  <si>
    <t>Triptyque SSE (version anglaise)</t>
  </si>
  <si>
    <t>Formulaire</t>
  </si>
  <si>
    <t>DNR-QSE-MSM-F01</t>
  </si>
  <si>
    <t>Anomalie - non-conformité - Version Word - FR-Eng (Français - Anglais)</t>
  </si>
  <si>
    <t xml:space="preserve">Anomalie - non-conformité - Version Imprimée FR (Français) uniquement </t>
  </si>
  <si>
    <t>DNR-QSE-MSM-F02</t>
  </si>
  <si>
    <t>G</t>
  </si>
  <si>
    <t>Maintenance Occurrence Reporting / Compte-Rendu d'Evènement</t>
  </si>
  <si>
    <t>DNR-QSE-MSM-F03</t>
  </si>
  <si>
    <t>Demande de Déviation aux procédures</t>
  </si>
  <si>
    <t>DNR-QSE-MSM-F04</t>
  </si>
  <si>
    <t>Demande d'Action Corrective / Préventive</t>
  </si>
  <si>
    <t>DNR-QSE-MSM-F05</t>
  </si>
  <si>
    <t>Rapport d'Enquête-Investigation Report</t>
  </si>
  <si>
    <t>DNR-QSE-MSM-F06</t>
  </si>
  <si>
    <t>Liste des membres du CCT</t>
  </si>
  <si>
    <t>DNR-QSE-MSM-F07</t>
  </si>
  <si>
    <t>Main courante à renseigner par le responsable CCT</t>
  </si>
  <si>
    <t>DNR-QSE-MSM-F08</t>
  </si>
  <si>
    <t>Demande de réponse PVAP-FPA-FOA</t>
  </si>
  <si>
    <t>DNR-QSE-MSM-F09</t>
  </si>
  <si>
    <t>Report of Significant Event</t>
  </si>
  <si>
    <t>DNR-QSE-MSM-F10</t>
  </si>
  <si>
    <t>Compte Rendu de Revue de Direction</t>
  </si>
  <si>
    <t>DNR-QSE-MSM-F11</t>
  </si>
  <si>
    <t>Fiche d'enquête</t>
  </si>
  <si>
    <t>DNR-QSE-MSM-F12</t>
  </si>
  <si>
    <t>Modèle de Rapport d'Audit</t>
  </si>
  <si>
    <t>DNR-QSE-MSM-F13</t>
  </si>
  <si>
    <t>Notification d'audit</t>
  </si>
  <si>
    <t>DNR-QSE-MSM-F14</t>
  </si>
  <si>
    <t>Liste des documents à sécuriser en cas de crise technique</t>
  </si>
  <si>
    <t>DNR-QSE-MSM-F16</t>
  </si>
  <si>
    <t>Compte rendu de Revue de Processus</t>
  </si>
  <si>
    <t>DNR-QSE-MSM-F17</t>
  </si>
  <si>
    <t>Déclaration de conformité / Statement of Conformity</t>
  </si>
  <si>
    <t>DNR-QSE-MSM-F18</t>
  </si>
  <si>
    <t>Questionnaire for out-station / base maintenance works</t>
  </si>
  <si>
    <t>DNR-QSE-MSM-F19</t>
  </si>
  <si>
    <t>Demande d'Autorisation Exceptionnelle</t>
  </si>
  <si>
    <t>DNR-QSE-MSM-F20</t>
  </si>
  <si>
    <t xml:space="preserve">Formulaire de Programme / Planning d'audits SNT DNR 20XX Template </t>
  </si>
  <si>
    <t>DNR-QSE-MSM-F23</t>
  </si>
  <si>
    <t>B / 4</t>
  </si>
  <si>
    <t>Liste des Sous-Traitants Non Agréés suivant le §145.A.75 (B)</t>
  </si>
  <si>
    <t>DNR-QSE-MSM-F29</t>
  </si>
  <si>
    <t>Form 8D - Analyse de Cause Racine_FR</t>
  </si>
  <si>
    <t>8D Form - Root Cause Analysis_ENG</t>
  </si>
  <si>
    <t>DNR-QSE-MSM-F30</t>
  </si>
  <si>
    <t>Checklist Exigences Part 145 - MOE - Procédures</t>
  </si>
  <si>
    <t>DNR-QSE-MSM-F31</t>
  </si>
  <si>
    <t>Checklist Exigences Part M - MGN - Procédures</t>
  </si>
  <si>
    <t>DNR-QSE-MSM-F116</t>
  </si>
  <si>
    <t>Convocation infirmerie</t>
  </si>
  <si>
    <t>DNR-QSE-MSM-F117</t>
  </si>
  <si>
    <t>Convocation rendez vous médicaux exterieurs</t>
  </si>
  <si>
    <t>DNR-QSE-MSM-F201</t>
  </si>
  <si>
    <t>Demande d'acceptation pour un nouveau produit chimique avant achat ou essai</t>
  </si>
  <si>
    <t>DNR-QSE-MSM-F204</t>
  </si>
  <si>
    <t>Check List ADR pour colis et citerne</t>
  </si>
  <si>
    <t>DNR-QSE-MSM-F205</t>
  </si>
  <si>
    <t>Protocole de sécurité : Chargement et déchargement de véhicule dans l'établissement FR</t>
  </si>
  <si>
    <t>DNR-QSE-MSM-F206</t>
  </si>
  <si>
    <t>W</t>
  </si>
  <si>
    <t xml:space="preserve">Liste des secouristes </t>
  </si>
  <si>
    <t>DNR-QSE-MSM-F208</t>
  </si>
  <si>
    <t>O</t>
  </si>
  <si>
    <t>Plan de prévention FR</t>
  </si>
  <si>
    <t>DNR-QSE-MSM-F210</t>
  </si>
  <si>
    <t>Analyse de l'arbre des causes suite événement</t>
  </si>
  <si>
    <t>DNR-QSE-MSM-F211</t>
  </si>
  <si>
    <t>Liste des participants Evacuation</t>
  </si>
  <si>
    <t>DNR-QSE-MSM-F212</t>
  </si>
  <si>
    <t>Evaluation d'un EPI</t>
  </si>
  <si>
    <t>DNR-QSE-MSM-F213</t>
  </si>
  <si>
    <t>Permis feu</t>
  </si>
  <si>
    <t>DNR-QSE-MSM-F214</t>
  </si>
  <si>
    <t xml:space="preserve">Information préalable, déclaration d'accident du travail </t>
  </si>
  <si>
    <t>DNR-QSE-MSM-F219</t>
  </si>
  <si>
    <t>Affichage de prévention Rayons X</t>
  </si>
  <si>
    <t>DNR-QSE-MSM-F220</t>
  </si>
  <si>
    <t>Conduite à tenir en cas d'incident lors de l'utilisation de générateur à rayons X</t>
  </si>
  <si>
    <t>DNR-QSE-MSM-F221</t>
  </si>
  <si>
    <t>Relevé individuel de dosimétrie opérationnelle</t>
  </si>
  <si>
    <t>DNR-QSE-MSM-F222</t>
  </si>
  <si>
    <t>Sécurité/CHSCT - Manquement aux règles de sécurité</t>
  </si>
  <si>
    <t>DNR-QSE-MSM-F223</t>
  </si>
  <si>
    <t>Prise en compte d'un document</t>
  </si>
  <si>
    <t>DNR-QSE-MSM-F224</t>
  </si>
  <si>
    <t>Désignation d'une personne compétente en radioprotection</t>
  </si>
  <si>
    <t>DNR-QSE-MSM-F225</t>
  </si>
  <si>
    <t>Danger grave et imminent</t>
  </si>
  <si>
    <t>DNR-QSE-MSM-F240</t>
  </si>
  <si>
    <t>Protocole de sécurité : Chargement et déchargement de véhicule dans l'établissement ENG</t>
  </si>
  <si>
    <t>DNR-QSE-MSM-F241</t>
  </si>
  <si>
    <t>Protocole de sécurité : Chargement et déchargement de véhicule dans l'établissement ESP</t>
  </si>
  <si>
    <t>DNR-QSE-MSM-F242</t>
  </si>
  <si>
    <t>Protocole de sécurité : Chargement et déchargement de véhicule dans l'établissement POL</t>
  </si>
  <si>
    <t>DNR-QSE-MSM-F243</t>
  </si>
  <si>
    <t>Plan de prévention ANGLAIS</t>
  </si>
  <si>
    <t>DNR-QSE-MSM-F244</t>
  </si>
  <si>
    <t>Listing des armoires ingrédients sur le site de DNR</t>
  </si>
  <si>
    <t>DNR-QSE-MSM-F245</t>
  </si>
  <si>
    <t>Enregistrement des demandes d'acceptation de nouveaux produits chimiques</t>
  </si>
  <si>
    <t>DNR-QSE-MSM-F248</t>
  </si>
  <si>
    <t>Balance des coûts et des gains</t>
  </si>
  <si>
    <t>DNR-QSE-MSM-F253</t>
  </si>
  <si>
    <t>Catalogue EPI, effets et vêtements de travail</t>
  </si>
  <si>
    <t>DNR-QSE-MSM-F254</t>
  </si>
  <si>
    <t>Bon de retrait EPI, effets et vêtements de travail</t>
  </si>
  <si>
    <t>DNR-QSE-MSM-F255</t>
  </si>
  <si>
    <t>Formation SSE au poste de travail</t>
  </si>
  <si>
    <t>DNR-QSE-MSM-F256</t>
  </si>
  <si>
    <t>Permis de travail</t>
  </si>
  <si>
    <t>DNR-QSE-MSM-F257</t>
  </si>
  <si>
    <t>Permis de travail (anglais) - Work permit</t>
  </si>
  <si>
    <t>DNR-QSE-MSM-F258</t>
  </si>
  <si>
    <t>Prise en compte des consignes du plan de prévention</t>
  </si>
  <si>
    <t>DNR-QSE-MSM-F259</t>
  </si>
  <si>
    <t>Fiche réflexe évacuation incendie</t>
  </si>
  <si>
    <t>DNR-QSE-MSM-F301</t>
  </si>
  <si>
    <t>L</t>
  </si>
  <si>
    <t>Prêt de véhicule de société pour utilisation interne ou externe</t>
  </si>
  <si>
    <t>DNR-QSE-MSM-F302</t>
  </si>
  <si>
    <t>J</t>
  </si>
  <si>
    <t>Demande de prêt ou de sortie de matériel</t>
  </si>
  <si>
    <t>DNR-QSE-MSM-F305</t>
  </si>
  <si>
    <t>Déclaration de perte de badge</t>
  </si>
  <si>
    <t>DNR-QSE-MSM-F306</t>
  </si>
  <si>
    <t>Listing des véhicules SNT DNR</t>
  </si>
  <si>
    <t>DNR-QSE-MSM-F307</t>
  </si>
  <si>
    <t>Formulaire de demande d'accès</t>
  </si>
  <si>
    <t>DNR-QSE-MSM-F310</t>
  </si>
  <si>
    <t>Attestation visite Clients</t>
  </si>
  <si>
    <t>DNR-QSE-MSM-F411</t>
  </si>
  <si>
    <t>Compte Rendu D’Incident Sûreté</t>
  </si>
  <si>
    <t>DNR-QSE-MSM-F501</t>
  </si>
  <si>
    <t>Compte Rendu Revue HSE</t>
  </si>
  <si>
    <t>SNT-QSE-MSM-FO 01</t>
  </si>
  <si>
    <t>Flash Alerte Qualité</t>
  </si>
  <si>
    <t>SNT-QSE-MSM-FO 02</t>
  </si>
  <si>
    <t>Flash Info Qualité</t>
  </si>
  <si>
    <t>SNT-QSE-MSM-FO 03</t>
  </si>
  <si>
    <t>Flash Alerte sécurité</t>
  </si>
  <si>
    <t>SNT-QSE-MSM-FO 04</t>
  </si>
  <si>
    <t>Flash Info sécurité</t>
  </si>
  <si>
    <t>SNT-QSE-MSM-FO 05</t>
  </si>
  <si>
    <t>Flash Alerte environnement</t>
  </si>
  <si>
    <t>SNT-QSE-MSM-FO 005-2</t>
  </si>
  <si>
    <t>Maturiry process matrix</t>
  </si>
  <si>
    <t>SNT-QSE-MSM-FO 005-3</t>
  </si>
  <si>
    <t>Fiche d'évaluation d'efficacité du processus (PEAR)</t>
  </si>
  <si>
    <t>SNT-QSE-MSM-FO 06</t>
  </si>
  <si>
    <t>Flash Info environnement</t>
  </si>
  <si>
    <t>SNT-QSE-MSM-FO 08</t>
  </si>
  <si>
    <t>Rapport d'enquête</t>
  </si>
  <si>
    <t>SNT-QSE-MSM-FO 09</t>
  </si>
  <si>
    <t>Compte rendu de revue de processus</t>
  </si>
  <si>
    <t>SNT-QSE-MSM-FO 12</t>
  </si>
  <si>
    <t>Modèle rapport audit</t>
  </si>
  <si>
    <t>SNT-QSE-MSM-FO 13</t>
  </si>
  <si>
    <t>Flash Info Santé</t>
  </si>
  <si>
    <t>SNT-QSE-MSM-FO 14</t>
  </si>
  <si>
    <t>Flash Alerte Santé</t>
  </si>
  <si>
    <t>SNT-QSE-MSM-FO 15</t>
  </si>
  <si>
    <t>Return Experience Form</t>
  </si>
  <si>
    <t>SNT-QSE-MSM-FO 16</t>
  </si>
  <si>
    <t>Risk analysis matrix SNT</t>
  </si>
  <si>
    <t>SNT-QSE-MSM-FO 17</t>
  </si>
  <si>
    <t>Risk analysis for change matrix SNT</t>
  </si>
  <si>
    <t>SNT-QSE-MSM-FO 18</t>
  </si>
  <si>
    <t>Evolution d'impact sécurité en cas changement</t>
  </si>
  <si>
    <t>DNR-QSE-MSR-P01</t>
  </si>
  <si>
    <t>Exigences Additionnelles OTAN pour l'AQAP 2120</t>
  </si>
  <si>
    <t>DNR-QSE-MSR-P02</t>
  </si>
  <si>
    <t>Règles Pour la DGAC Indonesienne</t>
  </si>
  <si>
    <t>DNR-QSE-MSR-P03</t>
  </si>
  <si>
    <t>Exercice des privilèges de Sabena technics DNR sous agrément Part / FRA 145 / Privileges under Part / FRA145</t>
  </si>
  <si>
    <t>DNR-QSE-MSR-P04</t>
  </si>
  <si>
    <t>Extension de liste de capacité</t>
  </si>
  <si>
    <t>DNR-QSE-MSR-P05</t>
  </si>
  <si>
    <t>Traitement des demandes d'extension de capacité</t>
  </si>
  <si>
    <t>DNR-QSE-MSR-P06</t>
  </si>
  <si>
    <t>Notification à l'Autorité des Modifications de l'organisme</t>
  </si>
  <si>
    <t>DNR-QSE-MSR-P07</t>
  </si>
  <si>
    <t>Archivage</t>
  </si>
  <si>
    <t>DNR-QSE-MSR-P08</t>
  </si>
  <si>
    <t>Procédure de Rédaction des procédures</t>
  </si>
  <si>
    <t>DNR-QSE-MSR-P09</t>
  </si>
  <si>
    <t>Quality Plan AIRBUS AP2212</t>
  </si>
  <si>
    <t>DNR-QSE-MSR-P12</t>
  </si>
  <si>
    <t>PMAQ FALCON 10</t>
  </si>
  <si>
    <t>DNR-QSE-MSR-P13</t>
  </si>
  <si>
    <t>PMAQ CASA CN235</t>
  </si>
  <si>
    <t>DNR-QSE-MSR-P15</t>
  </si>
  <si>
    <t>PMAQ AB-ENG</t>
  </si>
  <si>
    <t>DNR-QSE-MSR-P16</t>
  </si>
  <si>
    <t>Rev 4</t>
  </si>
  <si>
    <t>PMAQ Transall</t>
  </si>
  <si>
    <t>DNR-QSE-MSR-P17</t>
  </si>
  <si>
    <t>R</t>
  </si>
  <si>
    <t>QAP SNT PAINTING AIRBUS</t>
  </si>
  <si>
    <t>DNR-QSE-MSR-P18</t>
  </si>
  <si>
    <t>PAQ  PAINTING ATR</t>
  </si>
  <si>
    <t>DNR-QSE-MSR-P19</t>
  </si>
  <si>
    <t>PMAQ PUMA</t>
  </si>
  <si>
    <t>DNR-QSE-MSR-P21</t>
  </si>
  <si>
    <t>TECHNICAL AND QUALITY SPECIFICATION Warehouse and Logistics Services</t>
  </si>
  <si>
    <t>DNR-QSE-MSR-P22</t>
  </si>
  <si>
    <t>PMAQ Falcon 50</t>
  </si>
  <si>
    <t>DNR-QSE-MSR-P23</t>
  </si>
  <si>
    <t>PMAQ GV PUMA</t>
  </si>
  <si>
    <t>DNR-QSE-MSR-P24</t>
  </si>
  <si>
    <t>PMAQ Mystère 20</t>
  </si>
  <si>
    <t>DNR-QSE-MSR-P27</t>
  </si>
  <si>
    <t>PMAQ C-130</t>
  </si>
  <si>
    <t>DNR-QSE-MSR-P201</t>
  </si>
  <si>
    <t>Organisation en radioprotection</t>
  </si>
  <si>
    <t>DNR-QSE-MSR-P202</t>
  </si>
  <si>
    <t>Procédure de radiographie mobile et consignes de radioprotections</t>
  </si>
  <si>
    <t>DNR-QSE-MSR-P204</t>
  </si>
  <si>
    <t>Mode opératoire d’intervention sur des éléments
potentiellement amiantés sur PUMA</t>
  </si>
  <si>
    <t>DNR-QSE-MSR-P210</t>
  </si>
  <si>
    <t>Procédure de radiographie mobile et consignes de radioprotection chantiers extérieurs</t>
  </si>
  <si>
    <t>DNR-QSE-MSR-P213</t>
  </si>
  <si>
    <t>Travail en milieu hyperbare - Manuel de Procédures de Sécurité Hyperbare (MPSH)</t>
  </si>
  <si>
    <t>DNR-QSE-MSR-P401</t>
  </si>
  <si>
    <t>Identification des aspects environnementaux et détermination des impacts environnementaux significatifs</t>
  </si>
  <si>
    <t>DNR-QSE-MSR-P402</t>
  </si>
  <si>
    <t>Etablissement des objectifs et cibles des programmes de Management Environnemental</t>
  </si>
  <si>
    <t>DNR-QSE-MSR-P408</t>
  </si>
  <si>
    <t>Gestion de la tour aéroréfrégérante</t>
  </si>
  <si>
    <t>DNR-QSE-MSR-P411</t>
  </si>
  <si>
    <t>Gestion des installations comportant des gaz à effet de serre fluorés</t>
  </si>
  <si>
    <t>DNR-QSE-MSR-P504</t>
  </si>
  <si>
    <t>Prévention des situations d'urgence et capacité à réagir</t>
  </si>
  <si>
    <t>DNR-QSE-MSR-P506</t>
  </si>
  <si>
    <t>Identification des exigences légales et autres HSSE</t>
  </si>
  <si>
    <t>DNR-QSE-MSR-P507</t>
  </si>
  <si>
    <t>Surveillance, mesure, analyse et évaluation HSSE</t>
  </si>
  <si>
    <t>SNT-QSE-MSR-PO 01</t>
  </si>
  <si>
    <t>Rédaction de la documentation Groupe</t>
  </si>
  <si>
    <t>DNR-QSE-MSR-I01</t>
  </si>
  <si>
    <t>Notice Création Demande de CLA</t>
  </si>
  <si>
    <t>DNR-QSE-MSR-I03</t>
  </si>
  <si>
    <t>Création de Droits dans M3</t>
  </si>
  <si>
    <t>DNR-QSE-MSR-I202</t>
  </si>
  <si>
    <t>CAT en cas de malaise en milieu amianté</t>
  </si>
  <si>
    <t>DNR-QSE-MSR-I203</t>
  </si>
  <si>
    <t>CAT en cas de dépassement du seuil d’empoussièrement</t>
  </si>
  <si>
    <t>DNR-QSE-MSR-I204</t>
  </si>
  <si>
    <t>Fiche de poste risque Amiante</t>
  </si>
  <si>
    <t>DNR-QSE-MSR-I205</t>
  </si>
  <si>
    <t>Accès FDS sur LES EXPERTS HSE</t>
  </si>
  <si>
    <t>DNR-QSE-MSR-I206</t>
  </si>
  <si>
    <t>Comité de Crise des Risques Non Aéro</t>
  </si>
  <si>
    <t>DNR-QSE-MSR-I207</t>
  </si>
  <si>
    <t>Protocole de désinfection locaux et/ou aéronefs - Covid 19</t>
  </si>
  <si>
    <t>DNR-QSE-MSR-I401</t>
  </si>
  <si>
    <t xml:space="preserve"> Critères de cotations analyse environnementale</t>
  </si>
  <si>
    <t>DNR-QSE-MSR-I402</t>
  </si>
  <si>
    <t>Plan d'entretien de la tour aéroréfrégérante</t>
  </si>
  <si>
    <t>DNR-QSE-MSR-I403</t>
  </si>
  <si>
    <t>Plan d'action en cas de présence de légionnelles</t>
  </si>
  <si>
    <t>DNR-QSE-MSR-I405</t>
  </si>
  <si>
    <t>Consigne de tri des déchets</t>
  </si>
  <si>
    <t>DNR-QSE-MSR-I408</t>
  </si>
  <si>
    <t>Arrêt immédiat de la TAR</t>
  </si>
  <si>
    <t>DNR-QSE-MSR-I409</t>
  </si>
  <si>
    <t>Nettoyage semestriel de la TAR</t>
  </si>
  <si>
    <t>DNR-QSE-MSR-I410</t>
  </si>
  <si>
    <t>Redémarrage de la TAR</t>
  </si>
  <si>
    <t>DNR-QSE-MSR-I411</t>
  </si>
  <si>
    <t>Mise en route du compresseur ZR4 Atlas Copco et de la TAR</t>
  </si>
  <si>
    <t>DNR-QSE-MSR-I412</t>
  </si>
  <si>
    <t>Arrêt du compresseur ZR4 Atlas Copco et de la TAR</t>
  </si>
  <si>
    <t>DNR-QSE-MSR-I413</t>
  </si>
  <si>
    <t>Vérifications périodiques Foudre (paratonnerres et compteurs) - site DNR</t>
  </si>
  <si>
    <t>DNR-QSE-MSR-I417</t>
  </si>
  <si>
    <t>Critère de cotation pour l'évaluation de la performance environnementale</t>
  </si>
  <si>
    <t>DNR-QSE-MSR-I418</t>
  </si>
  <si>
    <t xml:space="preserve">Conduite à tenir en cas de déversement accidentel à DNR </t>
  </si>
  <si>
    <t>DNR-QSE-MSR-I419</t>
  </si>
  <si>
    <t xml:space="preserve">Conduite à tenir en cas de déversement accidentel à Painting </t>
  </si>
  <si>
    <t>DNR-QSE-MSR-I420</t>
  </si>
  <si>
    <t>Gestion des déchets : organisation du tri et de la collecte</t>
  </si>
  <si>
    <t>DNR-QSE-MSR-F01</t>
  </si>
  <si>
    <t>Avis de modification de l'organisme d'entretien</t>
  </si>
  <si>
    <t>DNR-QSE-MSR-F02</t>
  </si>
  <si>
    <t>Capability List Amendment</t>
  </si>
  <si>
    <t>DNR-QSE-MSR-F03</t>
  </si>
  <si>
    <t>Modèle de procédure, instruction technique</t>
  </si>
  <si>
    <t>DNR-QSE-MSR-F04</t>
  </si>
  <si>
    <t>C-13</t>
  </si>
  <si>
    <t>Liste des aéronefs sous contrat - EASA Part M</t>
  </si>
  <si>
    <t>DNR-QSE-MSR-F06</t>
  </si>
  <si>
    <t>Documentation transmittal sheet</t>
  </si>
  <si>
    <t>DNR-QSE-MSR-F07</t>
  </si>
  <si>
    <t>Liste des sites d'entretien en ligne Sabena technics DNR - EASA PART 145 - Rev 12</t>
  </si>
  <si>
    <t>DNR-QSE-MSR-F09</t>
  </si>
  <si>
    <t>Demande d'application du privilège Part/FRA145 / Request for Part/FRA145 privilege enforcement</t>
  </si>
  <si>
    <t>DNR-QSE-MSR-F10</t>
  </si>
  <si>
    <t>Modèle de Fiche de Description de Processus</t>
  </si>
  <si>
    <t>DNR-QSE-MSR-F11</t>
  </si>
  <si>
    <t>Liste des documents du système documentaire de SNT DNR</t>
  </si>
  <si>
    <t>DNR-QSE-MSR-F12</t>
  </si>
  <si>
    <t xml:space="preserve">Questionnaire d'Auto-Evaluation (pour questionnaire client) - Self Evaluation Quest. </t>
  </si>
  <si>
    <t>DNR-QSE-MSR-F14</t>
  </si>
  <si>
    <t>Liste de Diffusion MOE - MOE Distribution list</t>
  </si>
  <si>
    <t>DNR-QSE-MSR-F15</t>
  </si>
  <si>
    <t>Installation base secondaire Bordeaux</t>
  </si>
  <si>
    <t>DNR-QSE-MSR-F16</t>
  </si>
  <si>
    <t>Liste des S/T Motoristes non Agréés FRA145</t>
  </si>
  <si>
    <t>DNR-QSE-MSR-F17</t>
  </si>
  <si>
    <t>SNT DNR Process Mapping - Cartographie des Processus</t>
  </si>
  <si>
    <t>DNR-QSE-MSR-F18</t>
  </si>
  <si>
    <t>A - Rev 3</t>
  </si>
  <si>
    <t>Liste des Bases et Escales Extérieures déclarées selon réglementations</t>
  </si>
  <si>
    <t>DNR-QSE-MSR-F19</t>
  </si>
  <si>
    <t>Tableau des liens documentaires</t>
  </si>
  <si>
    <t>DNR-QSE-MSR-F20</t>
  </si>
  <si>
    <t>Identification des Parties Intéressées - Compréhension des attentes et besoins (EN9110)</t>
  </si>
  <si>
    <t>DNR-QSE-MSR-F202</t>
  </si>
  <si>
    <t>Plan d'action SST</t>
  </si>
  <si>
    <t>DNR-QSE-MSR-F208</t>
  </si>
  <si>
    <t>Liste des objectifs et cibles SST</t>
  </si>
  <si>
    <t>DNR-QSE-MSR-F210</t>
  </si>
  <si>
    <t>Formulaire d'intervention tirs de RX externes</t>
  </si>
  <si>
    <t>DNR-QSE-MSR-F401</t>
  </si>
  <si>
    <t>Analyse environnementale - Détermination de AES</t>
  </si>
  <si>
    <t>DNR-QSE-MSR-F402</t>
  </si>
  <si>
    <t>Programme de management environnemental (PME)</t>
  </si>
  <si>
    <t>DNR-QSE-MSR-F403</t>
  </si>
  <si>
    <t>Liste des prestataires déchets autorisés et modalités de collecte</t>
  </si>
  <si>
    <t>DNR-QSE-MSR-F404</t>
  </si>
  <si>
    <t>Registre suivi des déchets non dangereux</t>
  </si>
  <si>
    <t>DNR-QSE-MSR-F405</t>
  </si>
  <si>
    <t>Registre suivi des déchets dangereux</t>
  </si>
  <si>
    <t>DNR-QSE-MSR-F411</t>
  </si>
  <si>
    <t>Tracabilité des interventions sur la TAR</t>
  </si>
  <si>
    <t>DNR-QSE-MSR-F412</t>
  </si>
  <si>
    <t>Traitement curatif sur la TAR</t>
  </si>
  <si>
    <t>DNR-QSE-MSR-F413</t>
  </si>
  <si>
    <t>Traitement préventif sur la TAR</t>
  </si>
  <si>
    <t>DNR-QSE-MSR-F414</t>
  </si>
  <si>
    <t>Plan de gestion des solvants</t>
  </si>
  <si>
    <t>DNR-QSE-MSR-F501</t>
  </si>
  <si>
    <t>Planning situations urgence SSE_vierge</t>
  </si>
  <si>
    <t>DNR-QSE-MSR-F502</t>
  </si>
  <si>
    <t>Scénario de mise en situation pour évaluation des conduites à tenir</t>
  </si>
  <si>
    <t>DNR-QSE-MSR-F503</t>
  </si>
  <si>
    <t>Identification des parties intéressées HSSE</t>
  </si>
  <si>
    <t>DNR-QSE-MSR-F504</t>
  </si>
  <si>
    <t>Suivi des demandes des parties intéressées SSE</t>
  </si>
  <si>
    <t>DNR-QSE-MSR-F505</t>
  </si>
  <si>
    <t xml:space="preserve">Vérification "rangement - propreté - sécurité - environnement" </t>
  </si>
  <si>
    <t>DNR-QSE-MSR-F506</t>
  </si>
  <si>
    <t>Liste textes applicables HSSE</t>
  </si>
  <si>
    <t>SNT-QSE-MSR-FO 01</t>
  </si>
  <si>
    <t>Cartographie des Processus - Group Mapping ISO</t>
  </si>
  <si>
    <t>SNT-QSE-MSR-FO 02</t>
  </si>
  <si>
    <t>Processus Groupe</t>
  </si>
  <si>
    <t>SNT-QSE-MSR-FO 03</t>
  </si>
  <si>
    <t>Procédure générale Groupe</t>
  </si>
  <si>
    <t>SNT-QSE-MSR-FO 04</t>
  </si>
  <si>
    <t>Liste d'approbation</t>
  </si>
  <si>
    <t>SNT-QSE-MSR-FO 05</t>
  </si>
  <si>
    <t>Manual Form</t>
  </si>
  <si>
    <t>SNT-QSE-MSR-FO 07</t>
  </si>
  <si>
    <t>Flash report QHSSE</t>
  </si>
  <si>
    <t>SNT-QSE-MSR-FO 08</t>
  </si>
  <si>
    <t>Check list Handover</t>
  </si>
  <si>
    <t>DNR-QSE-QUA-P01</t>
  </si>
  <si>
    <t>Demande d'habilitation</t>
  </si>
  <si>
    <t>DNR-QSE-QUA-P02</t>
  </si>
  <si>
    <t>K</t>
  </si>
  <si>
    <t>Formation, Qualification et Habilitation</t>
  </si>
  <si>
    <t>DNR-QSE-QUA-P03</t>
  </si>
  <si>
    <t>Formation, Qualification et Habilitation des personnels APRS - Aéronefs étatiques</t>
  </si>
  <si>
    <t>DNR-QSE-QUA-P04</t>
  </si>
  <si>
    <t>Gestion et Habilitation des collaborateurs pour les tâches de contrôle en maintenance</t>
  </si>
  <si>
    <t>DNR-QSE-QUA-P05</t>
  </si>
  <si>
    <t>Formation, Qualification et Habilitation des personnels Sabena technics painting</t>
  </si>
  <si>
    <t>DNR-QSE-QUA-P06</t>
  </si>
  <si>
    <t>Constitution des Dossiers du Personnel QSE</t>
  </si>
  <si>
    <t>DNR-QSE-QUA-P07</t>
  </si>
  <si>
    <t>Gestion des Marques de Contrôle</t>
  </si>
  <si>
    <t>DNR-QSE-QUA-P08</t>
  </si>
  <si>
    <t>Formation en Cours d’Emploi</t>
  </si>
  <si>
    <t>DNR-QSE-QUA-P09</t>
  </si>
  <si>
    <t>Habilitation APRS Equipement</t>
  </si>
  <si>
    <t>DNR-QSE-QUA-F01</t>
  </si>
  <si>
    <t>Certificat de formation sur le tas - OJT</t>
  </si>
  <si>
    <t>DNR-QSE-QUA-F02</t>
  </si>
  <si>
    <t>Limitations de domaine d'habilitation "A"</t>
  </si>
  <si>
    <t>DNR-QSE-QUA-F03</t>
  </si>
  <si>
    <t>M</t>
  </si>
  <si>
    <t>Demande d'habilitation / Demande de marque de contrôle</t>
  </si>
  <si>
    <t>DNR-QSE-QUA-F04</t>
  </si>
  <si>
    <t>Individual experience logbook</t>
  </si>
  <si>
    <t>DNR-QSE-QUA-F05</t>
  </si>
  <si>
    <t>Certificat d'habilitation</t>
  </si>
  <si>
    <t>DNR-QSE-QUA-F06</t>
  </si>
  <si>
    <t>Certificat de formation sur le tas - OJT Captain</t>
  </si>
  <si>
    <t>DNR-QSE-QUA-F07</t>
  </si>
  <si>
    <t>Famille de type aéronefs Sabena technics DNR</t>
  </si>
  <si>
    <t>DNR-QSE-QUA-F08</t>
  </si>
  <si>
    <t>Tâches techniques - domaine B1 &amp; B2</t>
  </si>
  <si>
    <t>DNR-QSE-QUA-F09</t>
  </si>
  <si>
    <t>Certificat d'habilitation Examinateur</t>
  </si>
  <si>
    <t>DNR-QSE-QUA-F10</t>
  </si>
  <si>
    <t>Liste des interlocuteurs Sabena technics DNR pour la mise en œuvre des Marchés d'Etat</t>
  </si>
  <si>
    <t>DNR-QSE-QUA-F11</t>
  </si>
  <si>
    <t>Fiche d'appréciation auditeur</t>
  </si>
  <si>
    <t>DNR-QSE-QUA-F12</t>
  </si>
  <si>
    <t>Certificat auditeur</t>
  </si>
  <si>
    <t>DNR-QSE-QUA-F13</t>
  </si>
  <si>
    <t>Certificat auditeur HSE</t>
  </si>
  <si>
    <t>DNR-QSE-QUA-F14</t>
  </si>
  <si>
    <t>Certificat d'habilitation FRA</t>
  </si>
  <si>
    <t>DNR-QSE-QUA-F15</t>
  </si>
  <si>
    <t>Liste exhautive des marques de contrôle en service</t>
  </si>
  <si>
    <t>DNR-QSE-QUA-F16</t>
  </si>
  <si>
    <t>OJT Component</t>
  </si>
  <si>
    <t>DNR-QSE-QUA-F19</t>
  </si>
  <si>
    <t>Livret d'enregistrement de Formation en Cours d'Emploi  B1.1, B2, et B1.1/B2</t>
  </si>
  <si>
    <t>DNR-QSE-QUA-F20</t>
  </si>
  <si>
    <t>Liste des Assesseurs de Formation en Cours d'Emploi</t>
  </si>
  <si>
    <t>DNR-QSE-QUA-F21</t>
  </si>
  <si>
    <t>Liste des Stagiaires de Formation en Cours d'Emploi</t>
  </si>
  <si>
    <t>DNR-QSE-QUA-F22</t>
  </si>
  <si>
    <t>FCE CASA CN-235 B1/B2</t>
  </si>
  <si>
    <t>DNR-QSE-QUA-F23</t>
  </si>
  <si>
    <t>Matrice formulaire procédés Dassault Aviation</t>
  </si>
  <si>
    <t>DNR-QSE-QUA-F24</t>
  </si>
  <si>
    <t>Fiche de certification opérateur sur procédé  Dassault Aviation pour les procédés 951-952-955-95A et 973</t>
  </si>
  <si>
    <t>DNR-QSE-QUA-F25</t>
  </si>
  <si>
    <t>FICHE D’EVALUATION POUR LA CERTIFICATION D’OPERATEUR PROCEDE DASSAULT AVIATION POUR LES PROCEDES P02-P03-P13-P14-H12</t>
  </si>
  <si>
    <t>DNR-QSE-QUA-F26</t>
  </si>
  <si>
    <t>FICHE D’EVALUATION POUR LA CERTIFICATION D’OPERATEUR PROCEDE DASSAULT AVIATION POUR LE PROCEDE 94G et X05</t>
  </si>
  <si>
    <t>DNR-QSE-QUA-F27</t>
  </si>
  <si>
    <t>FICHE D’EVALUATION POUR LA CERTIFICATION D’OPERATEUR PROCEDE DASSAULT AVIATION POUR LE PROCEDE 963</t>
  </si>
  <si>
    <t>DNR-QSE-QUA-F28</t>
  </si>
  <si>
    <t>FICHE D’EVALUATION POUR LA CERTIFICATION D’OPERATEUR PROCEDE DASSAULT AVIATION POUR LE PROCEDE 82C</t>
  </si>
  <si>
    <t>DNR-QSE-QUA-F29</t>
  </si>
  <si>
    <t>FICHE D’EVALUATION POUR LA CERTIFICATION D’OPERATEUR PROCEDE DASSAULT AVIATION POUR LE PROCEDE 851</t>
  </si>
  <si>
    <t>DNR-QSE-QUA-F30</t>
  </si>
  <si>
    <t>FICHE D’EVALUATION POUR LA CERTIFICATION D’OPERATEUR PROCEDE DASSAULT AVIATION POUR LE PROCEDE X04</t>
  </si>
  <si>
    <t>DNR-QSE-QUA-F31</t>
  </si>
  <si>
    <t>FICHE D’EVALUATION POUR LA CERTIFICATION D’OPERATEUR PROCEDE DASSAULT AVIATION POUR LE PROCEDE 77F</t>
  </si>
  <si>
    <t>DNR-QSE-QUA-F32</t>
  </si>
  <si>
    <t>FICHE D’EVALUATION POUR LA CERTIFICATION D’OPERATEUR PROCEDE DASSAULT AVIATION POUR LE PROCEDE 98Q</t>
  </si>
  <si>
    <t>DNR-QSE-QUA-F33</t>
  </si>
  <si>
    <t>FICHE D’EVALUATION POUR LA CERTIFICATION D’OPERATEUR PROCEDE DASSAULT AVIATION POUR LE PROCEDE G05</t>
  </si>
  <si>
    <t>DNR-QSE-QUA-F34</t>
  </si>
  <si>
    <t>FICHE D’EVALUATION POUR LA CERTIFICATION D’OPERATEUR PROCEDE DASSAULT AVIATION POUR LE PROCEDE H06</t>
  </si>
  <si>
    <t>DNR-QSE-QUA-F35</t>
  </si>
  <si>
    <t>FICHE D’EVALUATION POUR LA CERTIFICATION D’OPERATEUR PROCEDE DASSAULT AVIATION POUR LE PROCEDE K13</t>
  </si>
  <si>
    <t>DNR-QSE-QUA-F36</t>
  </si>
  <si>
    <t>FICHE D’EVALUATION POUR LA CERTIFICATION D’OPERATEUR PROCEDE DASSAULT AVIATION POUR LE PROCEDE K15</t>
  </si>
  <si>
    <t>DNR-QSE-QUA-F37</t>
  </si>
  <si>
    <t>FICHE D’EVALUATION POUR LA CERTIFICATION D’OPERATEUR PROCEDE DASSAULT AVIATION POUR LE PROCEDE Z61</t>
  </si>
  <si>
    <t>DNR-QSE-QUA-F38</t>
  </si>
  <si>
    <t>FICHE D’EVALUATION POUR LA CERTIFICATION D’OPERATEUR PROCEDE DASSAULT AVIATION POUR LE PROCEDE 927</t>
  </si>
  <si>
    <t>DNR-FIN-PS</t>
  </si>
  <si>
    <t>Finance Process - To pilot economy &amp; finances</t>
  </si>
  <si>
    <t>DNR-FIN-ACC-P01</t>
  </si>
  <si>
    <t>Demande de paiement par avance fournisseur</t>
  </si>
  <si>
    <t>DNR-FIN-ACC-F01</t>
  </si>
  <si>
    <t>Fiche de Demande de Paiement par Avance/Acompte</t>
  </si>
  <si>
    <t>DNR-FIN-BUC-P01</t>
  </si>
  <si>
    <t>Contrôle de gestion</t>
  </si>
  <si>
    <t>DNR-FIN-CRE-P01</t>
  </si>
  <si>
    <t>Dématérialisation des factures SIMMAD dans CHORUS</t>
  </si>
  <si>
    <t>DNR-COM-INT-FO 02</t>
  </si>
  <si>
    <t>Flash info template DNR</t>
  </si>
  <si>
    <t>SNT-SAL-PS</t>
  </si>
  <si>
    <t>Sales Process</t>
  </si>
  <si>
    <t>DNR-SAL-PS</t>
  </si>
  <si>
    <t>Processus Sales</t>
  </si>
  <si>
    <t>DNR-AIF-PLG-P04</t>
  </si>
  <si>
    <t>Cotation avion</t>
  </si>
  <si>
    <t>DNR-SAL-P01</t>
  </si>
  <si>
    <t>Sales Procedure</t>
  </si>
  <si>
    <t>DNR-SAL-P05</t>
  </si>
  <si>
    <t>Cotation des équipements</t>
  </si>
  <si>
    <t>DNR-SAL-P06</t>
  </si>
  <si>
    <t>Integrated Services costing Procedure</t>
  </si>
  <si>
    <t>SNT-SAL-PO 01</t>
  </si>
  <si>
    <t>Group Sales procedure</t>
  </si>
  <si>
    <t>SNT-SAL-PO 05</t>
  </si>
  <si>
    <t>Group Component costing procedure</t>
  </si>
  <si>
    <t>SNT-SAL-PO 06</t>
  </si>
  <si>
    <t>Group IS costing procedure</t>
  </si>
  <si>
    <t>DNR-SAL-F01</t>
  </si>
  <si>
    <t>Sales request AIRFRAME</t>
  </si>
  <si>
    <t>DNR-SAL-F02</t>
  </si>
  <si>
    <t>Sales request COMPONENT</t>
  </si>
  <si>
    <t>DNR-SAL-F06</t>
  </si>
  <si>
    <t>Fiche Synthèse  Economique INTEGRATED SERVICES</t>
  </si>
  <si>
    <t>SNT-SAL-FO 01</t>
  </si>
  <si>
    <t>SR AIF</t>
  </si>
  <si>
    <t>SNT-SAL-FO 02</t>
  </si>
  <si>
    <t>Sales request Component</t>
  </si>
  <si>
    <t>SNT-SAL-FO 03</t>
  </si>
  <si>
    <t>Sales request Integrated Services</t>
  </si>
  <si>
    <t>SNT-SAL-FO 04</t>
  </si>
  <si>
    <t>Fiche de synthèse économique Airframe</t>
  </si>
  <si>
    <t>SNT-SAL-FO 06</t>
  </si>
  <si>
    <t>Fiche de synthèse économique Integrated Services</t>
  </si>
  <si>
    <t>DNR-MIL-MGT-PS</t>
  </si>
  <si>
    <t>Administer les marchés gouvernementaux</t>
  </si>
  <si>
    <t>DNR-MIL-MGT-P01</t>
  </si>
  <si>
    <t xml:space="preserve">Administrer les marchés gouvernementaux </t>
  </si>
  <si>
    <t>DNR-MIL-MGT-I01</t>
  </si>
  <si>
    <t>Exigence de management des marchés gouvernementaux</t>
  </si>
  <si>
    <t>DNR-MIL-MGT-I02</t>
  </si>
  <si>
    <t>Gérer les bons de  commande (BDC) des marchés gouvernementaux</t>
  </si>
  <si>
    <t>DNR-MIL-MGT-I03</t>
  </si>
  <si>
    <t>Gestion des décisions de réception</t>
  </si>
  <si>
    <t>DNR-MIL-MGT-I04</t>
  </si>
  <si>
    <t>Gestion des pénalités</t>
  </si>
  <si>
    <t>DNR-MIL-MGT-I05</t>
  </si>
  <si>
    <t>Gestion des acomptes</t>
  </si>
  <si>
    <t>DNR-MIL-MGT-F01</t>
  </si>
  <si>
    <t>Marché gouvernementaux - Lancement produit chantier (LPC)</t>
  </si>
  <si>
    <t>DNR-AIF-PS</t>
  </si>
  <si>
    <t>AIRFRAME SERVICES</t>
  </si>
  <si>
    <t>DNR-AIF-BAM-P01</t>
  </si>
  <si>
    <t>Rangement et Identification des éléments d'aéronefs</t>
  </si>
  <si>
    <t>DNR-AIF-BAM-P02</t>
  </si>
  <si>
    <t>Entretien des avions d'un exploitant sous contrat</t>
  </si>
  <si>
    <t>DNR-AIF-BAM-P03</t>
  </si>
  <si>
    <t>Utilisation de CMM en Rating "A" et liste de capacité</t>
  </si>
  <si>
    <t>DNR-AIF-BAM-P04</t>
  </si>
  <si>
    <t xml:space="preserve">Remise en service d’aéronef en Maintenance Base </t>
  </si>
  <si>
    <t>DNR-AIF-BAM-P05</t>
  </si>
  <si>
    <t>Prélèvement d'équipements - Remise en service des équipements déposés pour recherche de panne</t>
  </si>
  <si>
    <t>DNR-AIF-BAM-P06</t>
  </si>
  <si>
    <t>Passage des consignes aux équipes</t>
  </si>
  <si>
    <t>DNR-AIF-BAM-P07</t>
  </si>
  <si>
    <t>Fabrication de pièces aéronautiques par Sabena technics DNR</t>
  </si>
  <si>
    <t>DNR-AIF-BAM-P08</t>
  </si>
  <si>
    <t>Constitution d'un dossier de dépannage hors base</t>
  </si>
  <si>
    <t>DNR-AIF-BAM-P09</t>
  </si>
  <si>
    <t>Gestion et Certification des agents de contrôle Non Destructif</t>
  </si>
  <si>
    <t>DNR-AIF-BAM-P10</t>
  </si>
  <si>
    <t>Procédure de Démantèlement</t>
  </si>
  <si>
    <t>DNR-AIF-BAM-P11</t>
  </si>
  <si>
    <t>Intervention de sous-traitant sur l’activité de maintenance en base</t>
  </si>
  <si>
    <t>DNR-AIF-BAM-P12</t>
  </si>
  <si>
    <t>Suivi et Inventaire des outillages individuels - Airframe</t>
  </si>
  <si>
    <t>DNR-AIF-BAM-P13</t>
  </si>
  <si>
    <t>Gestion des effectifs Airframe</t>
  </si>
  <si>
    <t>DNR-AIF-BAM-P14</t>
  </si>
  <si>
    <t>Gestion de planning et ressources</t>
  </si>
  <si>
    <t>DNR-AIF-BAM-P15</t>
  </si>
  <si>
    <t>Gestion des Marques de contrôle en production maintenance avion</t>
  </si>
  <si>
    <t>DNR-AIF-BAM-P18</t>
  </si>
  <si>
    <t xml:space="preserve">Démantelement avions marché Militaire Procédure de prélèvement </t>
  </si>
  <si>
    <t>DNR-AIF-BAM-P19</t>
  </si>
  <si>
    <t>Réalisation de travaux aéronautiques définis comme procédés spéciaux.</t>
  </si>
  <si>
    <t>DNR-AIF-BAM-P21</t>
  </si>
  <si>
    <t>Armoires à ingrédients – Rangement, complément &amp; inventaire</t>
  </si>
  <si>
    <t>DNR-AIF-BAM-P24</t>
  </si>
  <si>
    <t>Stockage des câbles aéronefs</t>
  </si>
  <si>
    <t>DNR-AIF-BAM-P25</t>
  </si>
  <si>
    <t>Gestion des bancs tests avioniques</t>
  </si>
  <si>
    <t>DNR-AIF-BAM-P26</t>
  </si>
  <si>
    <t>Procédures de coordination test transpondeur</t>
  </si>
  <si>
    <t>DNR-AIF-BAM-P27</t>
  </si>
  <si>
    <t>Gestion des effectis sur LANDIVISIAU</t>
  </si>
  <si>
    <t>DNR-AIF-BAM-P28</t>
  </si>
  <si>
    <t>Points fixes sur la base de LANDIVISIAU</t>
  </si>
  <si>
    <t>DNR-AIF-BAM-P29</t>
  </si>
  <si>
    <t>Gestion des produits dans la soute et armoires à ingrédients de LANDIVISIAU ET Lorient</t>
  </si>
  <si>
    <t>DNR-AIF-BAM-P32</t>
  </si>
  <si>
    <t>Réalisation de chantiers Peinture Avion vers un Atelier Non Part145</t>
  </si>
  <si>
    <t>DNR-AIF-BAM-P34</t>
  </si>
  <si>
    <t>Prélèvement d'équipements - Remise en service des équipements déposés pour recherche de panne sur marchés étatiques.</t>
  </si>
  <si>
    <t>DNR-AIF-BAM-P35</t>
  </si>
  <si>
    <t xml:space="preserve">Remise en service d’aéronef étatique en Maintenance Base </t>
  </si>
  <si>
    <t>DNR-AIF-BAM-P36</t>
  </si>
  <si>
    <t>Gestion des chantiers PUMA</t>
  </si>
  <si>
    <t>DNR-AIF-BAM-P37</t>
  </si>
  <si>
    <t>Breifing essais dymaniques</t>
  </si>
  <si>
    <t>DNR-AIF-BAM-P38</t>
  </si>
  <si>
    <t>Réparation Moteur CT7 - Marché d’Etat</t>
  </si>
  <si>
    <t>DNR-AIF-BAM-P39</t>
  </si>
  <si>
    <t xml:space="preserve">Commande par AIF d'équipements à monter sur  avion </t>
  </si>
  <si>
    <t>DNR-AIF-BAM-P40</t>
  </si>
  <si>
    <t>Mise en œuvre du berceau de crash pour SA330 PUMA</t>
  </si>
  <si>
    <t>SNT-AIF-BAM-PO 01</t>
  </si>
  <si>
    <t>Organisation for non destructive testing group</t>
  </si>
  <si>
    <t>DNR-AIF-BAM-I01</t>
  </si>
  <si>
    <t>Tractage avion</t>
  </si>
  <si>
    <t>DNR-AIF-BAM-I04</t>
  </si>
  <si>
    <t>Avitaillement en carburant</t>
  </si>
  <si>
    <t>DNR-AIF-BAM-I05</t>
  </si>
  <si>
    <t>Prélèvement fluide sur avion</t>
  </si>
  <si>
    <t>DNR-AIF-BAM-I06</t>
  </si>
  <si>
    <t>Démagnétisation des montants de pare-brise de Fokker F28 MK100</t>
  </si>
  <si>
    <t>DNR-AIF-BAM-I07</t>
  </si>
  <si>
    <t>Signaux conventionnels</t>
  </si>
  <si>
    <t>DNR-AIF-BAM-I08</t>
  </si>
  <si>
    <t>Essais moteurs aéronefs</t>
  </si>
  <si>
    <t>DNR-AIF-BAM-I09</t>
  </si>
  <si>
    <t>Suivi des outillages individuels</t>
  </si>
  <si>
    <t>DNR-AIF-BAM-I10</t>
  </si>
  <si>
    <t>Sertissage des contacts, cosses et ferrules de câbles électriques</t>
  </si>
  <si>
    <t>DNR-AIF-BAM-I11</t>
  </si>
  <si>
    <t>Soudure Oxy-Acéthylénique et soudure électrique des alliages d'aluminium et de l'inox</t>
  </si>
  <si>
    <t>DNR-AIF-BAM-I12</t>
  </si>
  <si>
    <t>Alodisation à froid des alliages d'aluminium</t>
  </si>
  <si>
    <t>DNR-AIF-BAM-I13</t>
  </si>
  <si>
    <t>Réparation des éléments d'avions en matériaux composites</t>
  </si>
  <si>
    <t>DNR-AIF-BAM-I14</t>
  </si>
  <si>
    <t>Embrèvement à chaud et à froid des tôles en alliage d'aluminium</t>
  </si>
  <si>
    <t>DNR-AIF-BAM-I15</t>
  </si>
  <si>
    <t>Traitement thermique des métaux en feuille en alliage d'aluminium et de la trempe de rivets</t>
  </si>
  <si>
    <t>DNR-AIF-BAM-I16</t>
  </si>
  <si>
    <t>Utilisation et réglage de la machine à scier guino s1000</t>
  </si>
  <si>
    <t>DNR-AIF-BAM-I18</t>
  </si>
  <si>
    <t>Contrôle non destructif par ressuage fluorescent pre-emulsionne liquide ou en aérosol</t>
  </si>
  <si>
    <t>DNR-AIF-BAM-I19</t>
  </si>
  <si>
    <t>Contrôle non destructif par courant de Foucault</t>
  </si>
  <si>
    <t>DNR-AIF-BAM-I20</t>
  </si>
  <si>
    <t>Contrôle non destructif par ultrasons</t>
  </si>
  <si>
    <t>DNR-AIF-BAM-I22</t>
  </si>
  <si>
    <t>Contrôle non destructif par radiographie industrielle</t>
  </si>
  <si>
    <t>DNR-AIF-BAM-I23</t>
  </si>
  <si>
    <t>Vérification des rototests</t>
  </si>
  <si>
    <t>DNR-AIF-BAM-I24</t>
  </si>
  <si>
    <t>Mesure de revêtement non conducteur</t>
  </si>
  <si>
    <t>DNR-AIF-BAM-I26</t>
  </si>
  <si>
    <t>Vérification appareil C.F à plan d'impédance</t>
  </si>
  <si>
    <t>DNR-AIF-BAM-I27</t>
  </si>
  <si>
    <t>Mesure de conductivité en C.F</t>
  </si>
  <si>
    <t>DNR-AIF-BAM-I28</t>
  </si>
  <si>
    <t>Vérification des appareils ultrasons</t>
  </si>
  <si>
    <t>DNR-AIF-BAM-I29</t>
  </si>
  <si>
    <t>Vérification mesureur épaisseur US</t>
  </si>
  <si>
    <t>DNR-AIF-BAM-I30</t>
  </si>
  <si>
    <t>Vérification densitomètre</t>
  </si>
  <si>
    <t>DNR-AIF-BAM-I31</t>
  </si>
  <si>
    <t>Vérification lampes à ultraviolets</t>
  </si>
  <si>
    <t>DNR-AIF-BAM-I32</t>
  </si>
  <si>
    <t>Mise en œuvre APRS client Aer Lingus</t>
  </si>
  <si>
    <t>DNR-AIF-BAM-I33</t>
  </si>
  <si>
    <t>Ouverture des réservoirs Avions (New)</t>
  </si>
  <si>
    <t>DNR-AIF-BAM-I34</t>
  </si>
  <si>
    <t>Vérification Négatoscope</t>
  </si>
  <si>
    <t>DNR-AIF-BAM-I35</t>
  </si>
  <si>
    <t>Vérification éclairage Inactinique</t>
  </si>
  <si>
    <t>DNR-AIF-BAM-I36</t>
  </si>
  <si>
    <t>Emprunt de matériel à l'atelier COMPONENT</t>
  </si>
  <si>
    <t>DNR-AIF-BAM-I37</t>
  </si>
  <si>
    <t>Marquage Laser des fils et cables électriques.</t>
  </si>
  <si>
    <t>DNR-AIF-BAM-I38</t>
  </si>
  <si>
    <t>Entretien des installations Radio électrique de bord obtention "LSA" et "CCRE" - Test global IRB</t>
  </si>
  <si>
    <t>DNR-AIF-BAM-I39</t>
  </si>
  <si>
    <t>Verification du woodpecker</t>
  </si>
  <si>
    <t>DNR-AIF-BAM-I40</t>
  </si>
  <si>
    <t>Matrice des responsabilités</t>
  </si>
  <si>
    <t>DNR-AIF-BAM-I41</t>
  </si>
  <si>
    <t>Flux Appro Client PUMA</t>
  </si>
  <si>
    <t>DNR-AIF-BAM-I43</t>
  </si>
  <si>
    <t>Vérification Sécurité / Environnement / Propreté / Rangement</t>
  </si>
  <si>
    <t>DNR-AIF-BAM-I45</t>
  </si>
  <si>
    <t>Reprise carburant aéronefs</t>
  </si>
  <si>
    <t>DNR-AIF-BAM-I46</t>
  </si>
  <si>
    <t>Bilan chantiers civils</t>
  </si>
  <si>
    <t>DNR-AIF-BAM-I48</t>
  </si>
  <si>
    <t>CEBU Pacific - Documentation filling</t>
  </si>
  <si>
    <t>DNR-AIF-BAM-F01</t>
  </si>
  <si>
    <t>Serviceable Tag</t>
  </si>
  <si>
    <t>DNR-AIF-BAM-F02</t>
  </si>
  <si>
    <t>Unserviceable Tag</t>
  </si>
  <si>
    <t>DNR-AIF-BAM-F03</t>
  </si>
  <si>
    <t>Scrapped Part Tag</t>
  </si>
  <si>
    <t>DNR-AIF-BAM-F04</t>
  </si>
  <si>
    <t>Enregistrement d'inventaire complet</t>
  </si>
  <si>
    <t>DNR-AIF-BAM-F05</t>
  </si>
  <si>
    <t xml:space="preserve">Fiche de prélèvement d'éléments d'aéronefs / Robbery sheet </t>
  </si>
  <si>
    <t>DNR-AIF-BAM-F06</t>
  </si>
  <si>
    <t>Fiche de vérification prélèvement</t>
  </si>
  <si>
    <t>DNR-AIF-BAM-F07</t>
  </si>
  <si>
    <t>Documents d'enregistrement des équipements déposés</t>
  </si>
  <si>
    <t>DNR-AIF-BAM-F08</t>
  </si>
  <si>
    <t>Tableau carburant</t>
  </si>
  <si>
    <t>DNR-AIF-BAM-F09</t>
  </si>
  <si>
    <t>Rapport de vérification d'appareil courant de Foucault de mesure de conductivité</t>
  </si>
  <si>
    <t>DNR-AIF-BAM-F10</t>
  </si>
  <si>
    <t>Rapport verification ultrason</t>
  </si>
  <si>
    <t>DNR-AIF-BAM-F11</t>
  </si>
  <si>
    <t>FAA - Certificate of Release to Service</t>
  </si>
  <si>
    <t>DNR-AIF-BAM-F12</t>
  </si>
  <si>
    <t>EASA - Certificate of Release to Service</t>
  </si>
  <si>
    <t>DNR-AIF-BAM-F13</t>
  </si>
  <si>
    <t>Liste de Capacité Airframe Intervention sur Aéronefs suivant CMM</t>
  </si>
  <si>
    <t>DNR-AIF-BAM-F14</t>
  </si>
  <si>
    <t>Demande d'autorisation exceptionnelle</t>
  </si>
  <si>
    <t>DNR-AIF-BAM-F15</t>
  </si>
  <si>
    <t>Fiche de besoins d'effectifs</t>
  </si>
  <si>
    <t>DNR-AIF-BAM-F16</t>
  </si>
  <si>
    <t>Mesureur d'épaisseur par Ultrasons</t>
  </si>
  <si>
    <t>DNR-AIF-BAM-F17</t>
  </si>
  <si>
    <t>Rapport de vérification d'appareil courant de Foucault à aiguille ou "barregraph"</t>
  </si>
  <si>
    <t>DNR-AIF-BAM-F18</t>
  </si>
  <si>
    <t>Rapport de vérification densitomètre</t>
  </si>
  <si>
    <t>DNR-AIF-BAM-F19</t>
  </si>
  <si>
    <t>Rapport de vérification lampe à ultraviolet</t>
  </si>
  <si>
    <t>DNR-AIF-BAM-F20</t>
  </si>
  <si>
    <t>Rapport de vérification d'appareil C. de Foucault mesure d'épaisseur revêtement non conducteur</t>
  </si>
  <si>
    <t>DNR-AIF-BAM-F21</t>
  </si>
  <si>
    <t>Rapport de vérification d'appareil courant de Foucault à plan d'impédance</t>
  </si>
  <si>
    <t>DNR-AIF-BAM-F22</t>
  </si>
  <si>
    <t>Rapport de vérification d'appareil courants de Foucault Rototest</t>
  </si>
  <si>
    <t>DNR-AIF-BAM-F23</t>
  </si>
  <si>
    <t>Déclaration d'Exécution d'Opération d'Entretien (Sans APRS)</t>
  </si>
  <si>
    <t>DNR-AIF-BAM-F25</t>
  </si>
  <si>
    <t>Formulaire de vérification Négatoscope</t>
  </si>
  <si>
    <t>DNR-AIF-BAM-F26</t>
  </si>
  <si>
    <t>Formulaire de Vérification éclairage Inactinique</t>
  </si>
  <si>
    <t>DNR-AIF-BAM-F27</t>
  </si>
  <si>
    <t>Certificate of Release to Service Template - Other Regulation - ICA of Cuba</t>
  </si>
  <si>
    <t>DNR-AIF-BAM-F28</t>
  </si>
  <si>
    <t>Certificate of Release to Service Template - Other Regulation - Armenian CAA</t>
  </si>
  <si>
    <t>DNR-AIF-BAM-F29</t>
  </si>
  <si>
    <t xml:space="preserve">Liste des Techniciens Habilités Marquage Laser </t>
  </si>
  <si>
    <t>DNR-AIF-BAM-F30</t>
  </si>
  <si>
    <t>Etiquette danger</t>
  </si>
  <si>
    <t>DNR-AIF-BAM-F31</t>
  </si>
  <si>
    <t xml:space="preserve">Prélèvement de matériel militaire sur avion en état de fonctionnement Transal C160
</t>
  </si>
  <si>
    <t>DNR-AIF-BAM-F32</t>
  </si>
  <si>
    <t>Document d'enregistrement des équipements déposés provenant d'aéronef militaire</t>
  </si>
  <si>
    <t>DNR-AIF-BAM-F33</t>
  </si>
  <si>
    <t>Certificate of Release to Service Template - Other Regulation - DCA of Bermuda</t>
  </si>
  <si>
    <t>DNR-AIF-BAM-F34</t>
  </si>
  <si>
    <t>Paper work of Tool Verification</t>
  </si>
  <si>
    <t>DNR-AIF-BAM-F35</t>
  </si>
  <si>
    <t>Génération des 3 listes liées à l'APRS</t>
  </si>
  <si>
    <t>DNR-AIF-BAM-F36</t>
  </si>
  <si>
    <t>RCAA - Certificate of Release to Service</t>
  </si>
  <si>
    <t>DNR-AIF-BAM-F37</t>
  </si>
  <si>
    <t>CAACI - Certificate of Release to Service - Cayman Islands CAA</t>
  </si>
  <si>
    <t>DNR-AIF-BAM-F38</t>
  </si>
  <si>
    <t xml:space="preserve">Inventaire des armoires ingrédients </t>
  </si>
  <si>
    <t>DNR-AIF-BAM-F39</t>
  </si>
  <si>
    <t>Sorties câbles</t>
  </si>
  <si>
    <t>DNR-AIF-BAM-F40</t>
  </si>
  <si>
    <t>Rapport de vérification du woodpecker</t>
  </si>
  <si>
    <t>DNR-AIF-BAM-F41</t>
  </si>
  <si>
    <t>Certificate of Release to Service Template - Other Regulation - GCAA United Arab Emirates GCAA</t>
  </si>
  <si>
    <t>DNR-AIF-BAM-F42</t>
  </si>
  <si>
    <t>Certificate of Release to Service Template - Other Regulation - TCCA CANADA</t>
  </si>
  <si>
    <t>DNR-AIF-BAM-F43</t>
  </si>
  <si>
    <t>Certificate of Release to Service Template - Other Regulation - SAA of Ukraine - UA-145-0550</t>
  </si>
  <si>
    <t>DNR-AIF-BAM-F45</t>
  </si>
  <si>
    <t>Certificat de remise en service (FRA145)</t>
  </si>
  <si>
    <t>DNR-AIF-BAM-F46</t>
  </si>
  <si>
    <t>ANACIM - Certificate of Release to Service - SENEGAL</t>
  </si>
  <si>
    <t>DNR-AIF-BAM-F47</t>
  </si>
  <si>
    <t>ANAC - Certificate of Release to Service - MAURITANIE</t>
  </si>
  <si>
    <t>DNR-AIF-BAM-F49</t>
  </si>
  <si>
    <t>Feuille de Retouches - Marchés Etatiques</t>
  </si>
  <si>
    <t>DNR-AIF-BAM-F50</t>
  </si>
  <si>
    <t>Certificat de Remise en Service ANAC Côte d’Ivoire</t>
  </si>
  <si>
    <t>DNR-AIF-BAM-F53</t>
  </si>
  <si>
    <t>Fiche suivi des traitements thermiques</t>
  </si>
  <si>
    <t>DNR-AIF-BAM-F56</t>
  </si>
  <si>
    <t>Certificate of Release to Service Template - Other Regulation - GACA - GENERAL AUTHORITY of CIVIL AVIATION KINGDOM OF SAUDI ARABIA - STATEMENT OF MAINTENANCE AND ALTERATION ACCOMPLISHMENT</t>
  </si>
  <si>
    <t>DNR-AIF-BAM-F57</t>
  </si>
  <si>
    <t>Briefing et débreifing des points fixes et vols techniques</t>
  </si>
  <si>
    <t>DNR-AIF-BAM-F58</t>
  </si>
  <si>
    <t>Suivi des bains de développement</t>
  </si>
  <si>
    <t>DNR-AIF-BAM-F59</t>
  </si>
  <si>
    <t>Gamme "Dossier de réparation moteur CT7"</t>
  </si>
  <si>
    <t>DNR-AIF-BAM-F60</t>
  </si>
  <si>
    <t>Prise en compte des consignes tractage aéronef</t>
  </si>
  <si>
    <t>DNR-AIF-BAM-F61</t>
  </si>
  <si>
    <t>Feuille récapitulative prélèvement aéronefs étatiques</t>
  </si>
  <si>
    <t>DNR-AIF-BAM-F62</t>
  </si>
  <si>
    <t>Demande équipement avion pour DNR</t>
  </si>
  <si>
    <t>DNR-AIF-BAM-F63</t>
  </si>
  <si>
    <t>Demande équipement avion pour LDV</t>
  </si>
  <si>
    <t>DNR-AIF-BAM-F64</t>
  </si>
  <si>
    <t>Demande équipement avion pour LBH</t>
  </si>
  <si>
    <t>DNR-AIF-BAM-F65</t>
  </si>
  <si>
    <t>Demande équipement avion ENAC</t>
  </si>
  <si>
    <t>DNR-AIF-BAM-F66</t>
  </si>
  <si>
    <t>Demande équipement avion ABE-NG</t>
  </si>
  <si>
    <t>DNR-AIF-BAM-F67</t>
  </si>
  <si>
    <t>Certificate of Release to Service Template - Other Regulation - SAN MARINO</t>
  </si>
  <si>
    <t>DNR-AIF-BAM-F71</t>
  </si>
  <si>
    <t xml:space="preserve">Indicateur PUMA </t>
  </si>
  <si>
    <t>DNR-AIF-BAM-F73</t>
  </si>
  <si>
    <t>GUERNSEY 2-REG.145 - Certificate of Release to Service</t>
  </si>
  <si>
    <t>DNR-AIF-BAM-F74</t>
  </si>
  <si>
    <t>GAMME   D'INTERVENTION EQUIPEMENT D040</t>
  </si>
  <si>
    <t>DNR-AIF-BAM-F75</t>
  </si>
  <si>
    <t>Bilan de chantier (en Euro)</t>
  </si>
  <si>
    <t>Bilan de chantier (en US Dollar)</t>
  </si>
  <si>
    <t>DNR-AIF-BAM-F76</t>
  </si>
  <si>
    <t>CAAP - Certificate of Release to Service - PHILIPPINES</t>
  </si>
  <si>
    <t>DNR-AIF-BAM-F77</t>
  </si>
  <si>
    <t>Fiche évaluation personnel extérieur</t>
  </si>
  <si>
    <t>DNR-AIF-CAR-P01</t>
  </si>
  <si>
    <t>Archivage des données de navigabilité avions en suivi technique</t>
  </si>
  <si>
    <t>DNR-AIF-CAR-P02</t>
  </si>
  <si>
    <t>Prise en compte d'un nouvel avion en suivi technique, restitution en fin de contrat</t>
  </si>
  <si>
    <t>DNR-AIF-CAR-P03</t>
  </si>
  <si>
    <t>Suivi de navigabilité avions en suivi technique</t>
  </si>
  <si>
    <t>DNR-AIF-CAR-P08</t>
  </si>
  <si>
    <t>Suivi technique Marché d'Etat</t>
  </si>
  <si>
    <t>DNR-AIF-CAR-P09</t>
  </si>
  <si>
    <t>Méthode - Rédaction d'un manuel d'entretien</t>
  </si>
  <si>
    <t>DNR-AIF-CAR-P10</t>
  </si>
  <si>
    <t>Revue de navigabilité des aéronefs</t>
  </si>
  <si>
    <t>DNR-AIF-CAR-P11</t>
  </si>
  <si>
    <t>Fiabilité avion en suivi technique</t>
  </si>
  <si>
    <t>DNR-AIF-CAR-P12</t>
  </si>
  <si>
    <t>FK100 MSN 11290 ABENG – Phase d'Essais en Vol
Gestion des Opérations de Maintenance</t>
  </si>
  <si>
    <t>DNR-AIF-CAR-P13</t>
  </si>
  <si>
    <t xml:space="preserve">Gestion de navigabilité 
Autorisation de Remise en Vol
</t>
  </si>
  <si>
    <t>DNR-AIF-CAR-P14</t>
  </si>
  <si>
    <t>CRM / LME</t>
  </si>
  <si>
    <t>DNR-AIF-CAR-I01</t>
  </si>
  <si>
    <t>Flux FK-100 SN 11290 Hors Visite</t>
  </si>
  <si>
    <t>DNR-AIF-CAR-F01</t>
  </si>
  <si>
    <t>Demande d'examen de navigabilité</t>
  </si>
  <si>
    <t>DNR-AIF-CAR-F02</t>
  </si>
  <si>
    <t>Demande d'utilisation de tolérance</t>
  </si>
  <si>
    <t>DNR-AIF-CAR-F04</t>
  </si>
  <si>
    <t>Demande de Check call-up</t>
  </si>
  <si>
    <t>DNR-AIF-CAR-F05</t>
  </si>
  <si>
    <t>Suivi des Compétences OGMN</t>
  </si>
  <si>
    <t>DNR-AIF-CAR-F06_FR</t>
  </si>
  <si>
    <t>Fiche d'examen documentaire - MGN - Version française</t>
  </si>
  <si>
    <t>DNR-AIF-CAR-F06_EN</t>
  </si>
  <si>
    <t>Fiche d'examen documentaire - MGN - Version anglaise</t>
  </si>
  <si>
    <t>DNR-AIF-CAR-F07</t>
  </si>
  <si>
    <t>Aircraft Valuation</t>
  </si>
  <si>
    <t>DNR-AIF-CAR-F08</t>
  </si>
  <si>
    <t>Interior and exterior inspections</t>
  </si>
  <si>
    <t>DNR-AIF-CAR-F09_FR</t>
  </si>
  <si>
    <t>Fiche d'examen physique - MGN - Version française</t>
  </si>
  <si>
    <t>DNR-AIF-CAR-F09_EN</t>
  </si>
  <si>
    <t>Fiche d'examen physique - MGN - Version anglaise</t>
  </si>
  <si>
    <t>DNR-AIF-CAR-F10_FR</t>
  </si>
  <si>
    <t>Rapport d'examen de navigabilité - Version française</t>
  </si>
  <si>
    <t>DNR-AIF-CAR-F10_EN</t>
  </si>
  <si>
    <t>Rapport d'examen de navigabilité - Version anglaise</t>
  </si>
  <si>
    <t>DNR-AIF-CAR-F11</t>
  </si>
  <si>
    <t>Formulaire de Transmission &amp; validation des Ordres de Travail</t>
  </si>
  <si>
    <t>DNR-AIF-CAR-F12</t>
  </si>
  <si>
    <t>Demande d'Ouverture d'Ordre d'Execution</t>
  </si>
  <si>
    <t>DNR-AIF-CAR-F13</t>
  </si>
  <si>
    <t>Autorisation de remise en vol</t>
  </si>
  <si>
    <t>DNR-AIF-DOC-P01</t>
  </si>
  <si>
    <t>Gestion de la documentation Airframe externe</t>
  </si>
  <si>
    <t>DNR-AIF-DOC-P02</t>
  </si>
  <si>
    <t>Numérisation et archivage des dossiers de visite Avions</t>
  </si>
  <si>
    <t>DNR-AIF-DOC-F01</t>
  </si>
  <si>
    <t>Lettre type contact fournisseur</t>
  </si>
  <si>
    <t>DNR-AIF-DOC-F02</t>
  </si>
  <si>
    <t>Lettre type transfert documentation</t>
  </si>
  <si>
    <t>DNR-AIF-DOC-F03</t>
  </si>
  <si>
    <t>Transmittal Sheet Interne</t>
  </si>
  <si>
    <t>DNR-AIF-DOC-F04</t>
  </si>
  <si>
    <t>Transmittal Sheet Externe</t>
  </si>
  <si>
    <t>DNR-AIF-DOC-F05</t>
  </si>
  <si>
    <t>Mailing list interne</t>
  </si>
  <si>
    <t>DNR-AIF-DOC-F06</t>
  </si>
  <si>
    <t>Demande de documentation</t>
  </si>
  <si>
    <t>DNR-AIF-DOC-F07</t>
  </si>
  <si>
    <t>Logiciel de gestion documentaire (Access)</t>
  </si>
  <si>
    <t>DNR-AIF-DOC-F08</t>
  </si>
  <si>
    <t>Mandat Client</t>
  </si>
  <si>
    <t>DNR-AIF-DOC-F09</t>
  </si>
  <si>
    <t>Manuel du logiciel de numérisation (ALCHEMY)</t>
  </si>
  <si>
    <t>DNR-AIF-DOC-F10</t>
  </si>
  <si>
    <t>Notice explicative des documents Sabena technics DNR transmis aux clients</t>
  </si>
  <si>
    <t>DNR-AIF-DOC-F11</t>
  </si>
  <si>
    <t>Courrier d'expédition au client</t>
  </si>
  <si>
    <t>DNR-AIF-DOC-F12</t>
  </si>
  <si>
    <t>Couverture du CD-ROM</t>
  </si>
  <si>
    <t>DNR-AIF-DOC-F13</t>
  </si>
  <si>
    <t>Etiquette Boite Archive</t>
  </si>
  <si>
    <t>DNR-AIF-DOC-F14</t>
  </si>
  <si>
    <t>E-mailing</t>
  </si>
  <si>
    <t>DNR-AIF-DOC-F15</t>
  </si>
  <si>
    <t>Notice d'accès à la documentation</t>
  </si>
  <si>
    <t>DNR-AIF-DOC-F16</t>
  </si>
  <si>
    <t>NOTICE Mise en forme et Mise à jour des documents PDF</t>
  </si>
  <si>
    <t>DNR-AIF-ENG-P01</t>
  </si>
  <si>
    <t>Réalisation et gestion des plans</t>
  </si>
  <si>
    <t>DNR-AIF-ENG-P02</t>
  </si>
  <si>
    <t>Gestion de l'approbation et/ou certification d'une modification sur un produit certifié</t>
  </si>
  <si>
    <t>DNR-AIF-ENG-P03</t>
  </si>
  <si>
    <t>Elaboration - Gestion des suppléments aux manuels suite à l'application d'une modification</t>
  </si>
  <si>
    <t>DNR-AIF-ENG-P04</t>
  </si>
  <si>
    <t>Etablissement et Gestion des Services Bulletins</t>
  </si>
  <si>
    <t>DNR-AIF-ENG-P05</t>
  </si>
  <si>
    <t>Suivi de la navigabilité d'une modification SABENA TECHNICS DNR approuvée</t>
  </si>
  <si>
    <t>DNR-AIF-ENG-P06</t>
  </si>
  <si>
    <t>Procédure alternative à l'agrément d'organisme de conception</t>
  </si>
  <si>
    <t>DNR-AIF-ENG-P07</t>
  </si>
  <si>
    <t>Elaboration et suivi des réparations structurales</t>
  </si>
  <si>
    <t>DNR-AIF-ENG-P08</t>
  </si>
  <si>
    <t>Engineering - Assistance Production</t>
  </si>
  <si>
    <t>DNR-AIF-ENG-P13</t>
  </si>
  <si>
    <t>Méthode – Gestion et Suivi des gammes Sabena technics</t>
  </si>
  <si>
    <t>DNR-AIF-ENG-P14</t>
  </si>
  <si>
    <t>Engineering - Base de données AD / SB / ETI</t>
  </si>
  <si>
    <t>DNR-AIF-ENG-P15</t>
  </si>
  <si>
    <t>Elaboration et gestion des gammes d'intégration</t>
  </si>
  <si>
    <t>DNR-AIF-ENG-P16</t>
  </si>
  <si>
    <t>Elaboration et gestion des gammes de fabrication</t>
  </si>
  <si>
    <t>DNR-AIF-ENG-P17</t>
  </si>
  <si>
    <t>Base de données NIT</t>
  </si>
  <si>
    <t>DNR-AIF-ENG-P18</t>
  </si>
  <si>
    <t>Fabrication de pochoirs et stickers</t>
  </si>
  <si>
    <t>DNR-AIF-ENG-P19</t>
  </si>
  <si>
    <t>Diffusion externe de rapports techniques</t>
  </si>
  <si>
    <t>DNR-AIF-ENG-F01</t>
  </si>
  <si>
    <t>Plan type</t>
  </si>
  <si>
    <t>DNR-AIF-ENG-F02</t>
  </si>
  <si>
    <t>EIR - Engineering Investigation Report</t>
  </si>
  <si>
    <t>DNR-AIF-ENG-F03</t>
  </si>
  <si>
    <t>RSE - Report of Significant Event</t>
  </si>
  <si>
    <t>DNR-AIF-ENG-F04</t>
  </si>
  <si>
    <t>ETI - Engineering Technical Instruction</t>
  </si>
  <si>
    <t>DNR-AIF-ENG-F05</t>
  </si>
  <si>
    <t>Réunion Engineering AD/SB</t>
  </si>
  <si>
    <t>DNR-AIF-ENG-F11</t>
  </si>
  <si>
    <t>Service bulletin</t>
  </si>
  <si>
    <t>DNR-AIF-ENG-F12</t>
  </si>
  <si>
    <t>Contenu d'un service bulletin</t>
  </si>
  <si>
    <t>DNR-AIF-ENG-F13</t>
  </si>
  <si>
    <t>Service bulletin compte rendu d'éxecution</t>
  </si>
  <si>
    <t>DNR-AIF-ENG-F15</t>
  </si>
  <si>
    <t>MDL - Master Drawing List</t>
  </si>
  <si>
    <t>DNR-AIF-ENG-F16</t>
  </si>
  <si>
    <t>WO - Work Order</t>
  </si>
  <si>
    <t>DNR-AIF-ENG-F17</t>
  </si>
  <si>
    <t>EO - Engineering Order</t>
  </si>
  <si>
    <t>DNR-AIF-ENG-F18</t>
  </si>
  <si>
    <t>RE - Revision Sheet</t>
  </si>
  <si>
    <t>DNR-AIF-ENG-F19</t>
  </si>
  <si>
    <t>Gestion de Configuration Installation</t>
  </si>
  <si>
    <t>DNR-AIF-ENG-F20</t>
  </si>
  <si>
    <t>Follow-Up Sheet Mechanical part</t>
  </si>
  <si>
    <t>DNR-AIF-ENG-F21</t>
  </si>
  <si>
    <t>Gestion de la Configuration Fabriction</t>
  </si>
  <si>
    <t>DNR-AIF-ENG-F22</t>
  </si>
  <si>
    <t>Follow Up Electrical Part</t>
  </si>
  <si>
    <t>DNR-AIF-ENG-F23</t>
  </si>
  <si>
    <t xml:space="preserve">Gamme retro engineering </t>
  </si>
  <si>
    <t>DNR-AIF-ENG-F25</t>
  </si>
  <si>
    <t>Note d'Information Technique</t>
  </si>
  <si>
    <t>DNR-AIF-ENG-F26</t>
  </si>
  <si>
    <t>Bordereau de livraison</t>
  </si>
  <si>
    <t>DNR-AIF-ENG-F27</t>
  </si>
  <si>
    <t>Technical Report Model</t>
  </si>
  <si>
    <t>DNR-AIF-ENG-F28</t>
  </si>
  <si>
    <t>CRFT Model</t>
  </si>
  <si>
    <t>DNR-AIF-ENG-F29</t>
  </si>
  <si>
    <t>E-mail Model</t>
  </si>
  <si>
    <t>DNR-AIF-ENG-F30</t>
  </si>
  <si>
    <t>Modèle de courriel Engineering request</t>
  </si>
  <si>
    <t>DNR-AIF-LIM-P01</t>
  </si>
  <si>
    <t>APRS Maintenance en ligne</t>
  </si>
  <si>
    <t>DNR-AIF-LIM-P03</t>
  </si>
  <si>
    <t>Vérification du matériel stocké en escale Sabena technics Line</t>
  </si>
  <si>
    <t>DNR-AIF-LIM-P04</t>
  </si>
  <si>
    <t>Réception - Stockage expédition - Manutention en escales Sabena technics Line</t>
  </si>
  <si>
    <t>DNR-AIF-LIM-P09</t>
  </si>
  <si>
    <t>Critères d'attribution du statut du personnel permanent en escale et base secondaire</t>
  </si>
  <si>
    <t>DNR-AIF-LIM-P10</t>
  </si>
  <si>
    <t>Prélèvements d'équipements sur les escales de Sabena technics</t>
  </si>
  <si>
    <t>DNR-AIF-LIM-P11</t>
  </si>
  <si>
    <t>Prélèvements en escales Sabena technics, agrément BDCA</t>
  </si>
  <si>
    <t>DNR-AIF-LIM-P13</t>
  </si>
  <si>
    <t>Gestion des caisses à outils sur les escales  de Sabena technics</t>
  </si>
  <si>
    <t>DNR-AIF-LIM-P14</t>
  </si>
  <si>
    <t>Suivi et Inventaire des outillages individuels sur la BAN LDV</t>
  </si>
  <si>
    <t>DNR-AIF-LIM-P15</t>
  </si>
  <si>
    <t>Procédure de lavage sur la BAN LDV</t>
  </si>
  <si>
    <t>DNR-AIF-LIM-F18</t>
  </si>
  <si>
    <t>Fiche d’évaluation des compétences techniques Line Maintenance</t>
  </si>
  <si>
    <t>DNR-AIF-LIM-F19</t>
  </si>
  <si>
    <t>Fiche de prélèvement / Robbery sheet</t>
  </si>
  <si>
    <t>DNR-AIF-LIM-F20</t>
  </si>
  <si>
    <t>Vérifications à effectuer lors d'un prélèvement</t>
  </si>
  <si>
    <t>DNR-AIF-LIM-F21</t>
  </si>
  <si>
    <t>Serviceable Release Certificate (Bermudes)</t>
  </si>
  <si>
    <t>DNR-AIF-LIM-F22</t>
  </si>
  <si>
    <t>Liste d'inventaire caisse mécanicien Line</t>
  </si>
  <si>
    <t>DNR-AIF-LIM-F23</t>
  </si>
  <si>
    <t>Attestation de prise en compte de la documentation interne, procédure DNR-AIF-LIM-P13</t>
  </si>
  <si>
    <t>DNR-AIF-LIM-F24</t>
  </si>
  <si>
    <t>Compte-rendu de perte ou disparition d’un outillage en escale</t>
  </si>
  <si>
    <t>DNR-AIF-LIM-F25</t>
  </si>
  <si>
    <t>Attestation de prise en compte : attribution d’une caisse à outils</t>
  </si>
  <si>
    <t>DNR-AIF-LIM-F26</t>
  </si>
  <si>
    <t>Signature inventaire</t>
  </si>
  <si>
    <t>DNR-AIF-PAI-P01</t>
  </si>
  <si>
    <t>Dossier de travail Sabena technics Painting</t>
  </si>
  <si>
    <t>DNR-AIF-PAI-P02</t>
  </si>
  <si>
    <t>Entretien des moyens de fabrication</t>
  </si>
  <si>
    <t>DNR-AIF-PAI-P03</t>
  </si>
  <si>
    <t>Travaux de décapage – ponçage – peinture Sabena technics painting</t>
  </si>
  <si>
    <t>DNR-AIF-PAI-P04</t>
  </si>
  <si>
    <t>Contrôles préliminaires en cours, et final des opérations de décapage / peinture</t>
  </si>
  <si>
    <t>DNR-AIF-PAI-P05</t>
  </si>
  <si>
    <t>Programme FOPde SNT Painting DNR</t>
  </si>
  <si>
    <t>DNR-AIF-PAI-I01</t>
  </si>
  <si>
    <t>Décapage par projection à sec et décapage chimique</t>
  </si>
  <si>
    <t>DNR-AIF-PAI-I02</t>
  </si>
  <si>
    <t>Consigne de mélange, fermeture et filtrage des produits</t>
  </si>
  <si>
    <t>DNR-AIF-PAI-I03</t>
  </si>
  <si>
    <t>Entretien atelier peinture et équipement</t>
  </si>
  <si>
    <t>DNR-AIF-PAI-I04</t>
  </si>
  <si>
    <t>Entretien et nettoyage de la salle de peinture</t>
  </si>
  <si>
    <t>DNR-AIF-PAI-I05</t>
  </si>
  <si>
    <t>Moulage Demoulage A320</t>
  </si>
  <si>
    <t>DNR-AIF-PAI-I07</t>
  </si>
  <si>
    <t>Préparation et application des cellules ou éléments
d’aéronefs avant peinture ou traitement de surface</t>
  </si>
  <si>
    <t>DNR-AIF-PAI-I08</t>
  </si>
  <si>
    <t>Mise en Œuvre et Utilisation des docks de type tubulaires et de construction « ENTREPOSE »</t>
  </si>
  <si>
    <t>DNR-AIF-PAI-I11</t>
  </si>
  <si>
    <t>Programme de qualification de procédé spécial</t>
  </si>
  <si>
    <t>DNR-AIF-PAI-F02</t>
  </si>
  <si>
    <t>A320 poncage version anglaise CA8000</t>
  </si>
  <si>
    <t>DNR-AIF-PAI-F20</t>
  </si>
  <si>
    <t>B737 poncage version anglaise CA8000</t>
  </si>
  <si>
    <t>DNR-AIF-PAI-F21</t>
  </si>
  <si>
    <t>B737 Décapage Chimical</t>
  </si>
  <si>
    <t>DNR-AIF-PAI-F22</t>
  </si>
  <si>
    <t>CL415DSC</t>
  </si>
  <si>
    <t>DNR-AIF-PAI-F23</t>
  </si>
  <si>
    <t>CRJ poncage version anglaise CA8000</t>
  </si>
  <si>
    <t>DNR-AIF-PAI-F24</t>
  </si>
  <si>
    <t>GIP pour avion dassault</t>
  </si>
  <si>
    <t>DNR-AIF-PAI-F29</t>
  </si>
  <si>
    <t>Déclaration de conformité Sabena technics painting</t>
  </si>
  <si>
    <t>DNR-AIF-PAI-F31</t>
  </si>
  <si>
    <t>Revue de commande &amp; Check list chantier peinture</t>
  </si>
  <si>
    <t>DNR-AIF-PAI-F32</t>
  </si>
  <si>
    <t>GIP : AIRBUS sanding AVIOX</t>
  </si>
  <si>
    <t>DNR-AIF-PAI-F33</t>
  </si>
  <si>
    <t>GIP AVIOX BSLA3</t>
  </si>
  <si>
    <t>DNR-AIF-PAI-F34</t>
  </si>
  <si>
    <t xml:space="preserve"> Airbus sanding CA8000 &amp; F565</t>
  </si>
  <si>
    <t>DNR-AIF-PAI-F35</t>
  </si>
  <si>
    <t>GIP A320 Stripping CA8000</t>
  </si>
  <si>
    <t>DNR-AIF-PAI-F36</t>
  </si>
  <si>
    <t>GIP Airbus Sanding CA8000</t>
  </si>
  <si>
    <t>DNR-AIF-PAI-F37</t>
  </si>
  <si>
    <t>B737 Stripping and painting</t>
  </si>
  <si>
    <t>DNR-AIF-PAI-F38</t>
  </si>
  <si>
    <t>GIP ATR Sanding</t>
  </si>
  <si>
    <t>DNR-AIF-PAI-F39</t>
  </si>
  <si>
    <t>Gamme d'intervention Equipement (atelier)</t>
  </si>
  <si>
    <t>DNR-AIF-PAI-F40</t>
  </si>
  <si>
    <t>Gamme d'intervention Equipement (hangar)</t>
  </si>
  <si>
    <t>DNR-AIF-PAI-F41</t>
  </si>
  <si>
    <t>Falcon-Sanding-GEP-GLO</t>
  </si>
  <si>
    <t>DNR-AIF-PAI-F43</t>
  </si>
  <si>
    <t>Individual Skill Matrix-Sabena Painting</t>
  </si>
  <si>
    <t>DNR-AIF-PAI-F44</t>
  </si>
  <si>
    <t>GIP: ATR- Stripping - CA8000</t>
  </si>
  <si>
    <t>DNR-AIF-PAI-F45</t>
  </si>
  <si>
    <t>CRJ100 sanding  CA8800</t>
  </si>
  <si>
    <t>DNR-AIF-PAI-F46</t>
  </si>
  <si>
    <t>CRJ700 sanding CA8800</t>
  </si>
  <si>
    <t>DNR-AIF-PAI-F47</t>
  </si>
  <si>
    <t>CRJ1000 sanding CA8800</t>
  </si>
  <si>
    <t>DNR-AIF-PAI-F48</t>
  </si>
  <si>
    <t>ATR sanding</t>
  </si>
  <si>
    <t>DNR-AIF-PAI-F49</t>
  </si>
  <si>
    <t>Déclaration de conformité Sabena technics painting (avion NEUF)</t>
  </si>
  <si>
    <t>DNR-AIF-PAI-F50</t>
  </si>
  <si>
    <t>Boeing  B767 Stripping</t>
  </si>
  <si>
    <t>DNR-AIF-PAI-F51</t>
  </si>
  <si>
    <t xml:space="preserve">GIP Airbus sanding </t>
  </si>
  <si>
    <t>DNR-AIF-PAI-F52</t>
  </si>
  <si>
    <t>GIP Falcon10 Aéronavale</t>
  </si>
  <si>
    <t>DNR-AIF-PAI-F53</t>
  </si>
  <si>
    <t>GIP Embraer 145 décapage peinture</t>
  </si>
  <si>
    <t>DNR-AIF-PAI-F54</t>
  </si>
  <si>
    <t>GIP PUMA</t>
  </si>
  <si>
    <t>DNR-AIF-PAI-F55</t>
  </si>
  <si>
    <t>GIP/ PV Falcon 900</t>
  </si>
  <si>
    <t>DNR-AIF-PAI-F56</t>
  </si>
  <si>
    <t xml:space="preserve">ATR sanding CA8800 </t>
  </si>
  <si>
    <t>DNR-AIF-PAI-F57</t>
  </si>
  <si>
    <t>GIP/PV Dassault Falcon 7X</t>
  </si>
  <si>
    <t>DNR-AIF-PAI-F58</t>
  </si>
  <si>
    <t>GIP PV DASSAULT FALCON 2000</t>
  </si>
  <si>
    <t>DNR-AIF-PAI-F59</t>
  </si>
  <si>
    <t>Plan de masquage/démasquage Falcon 7X</t>
  </si>
  <si>
    <t>DNR-AIF-PAI-F61</t>
  </si>
  <si>
    <t>GIP BEECH</t>
  </si>
  <si>
    <t>DNR-AIF-PAI-F62</t>
  </si>
  <si>
    <t>GIP PUMA SA330 AA</t>
  </si>
  <si>
    <t>DNR-AIF-PAI-F63</t>
  </si>
  <si>
    <t>GIP PV DASSAULT FALCON 900 (Version anglaise)</t>
  </si>
  <si>
    <t>DNR-AIF-PAI-F65</t>
  </si>
  <si>
    <t>GIP Falcon10 Civil</t>
  </si>
  <si>
    <t>DNR-AIF-PAI-F66</t>
  </si>
  <si>
    <t>GIP  EMB 145 Stripping or sanding CA8000</t>
  </si>
  <si>
    <t>DNR-AIF-PAI-F67</t>
  </si>
  <si>
    <t>GIP  SA330 DGA</t>
  </si>
  <si>
    <t>DNR-AIF-PAI-F68</t>
  </si>
  <si>
    <t>A320 - Stripping - CA8800</t>
  </si>
  <si>
    <t>DNR-AIF-PAI-F69</t>
  </si>
  <si>
    <t>Qualification peinture bouteille O² ZODIAC</t>
  </si>
  <si>
    <t>DNR-AIF-PAI-F70</t>
  </si>
  <si>
    <t>GIP Global 6000 - Sanding - PPG</t>
  </si>
  <si>
    <t>DNR-AIF-PAI-F73</t>
  </si>
  <si>
    <t>ATR Stripping BCCC</t>
  </si>
  <si>
    <t>DNR-AIF-PAI-F74</t>
  </si>
  <si>
    <t>GIP CASA</t>
  </si>
  <si>
    <t>DNR-AIF-PAI-F75</t>
  </si>
  <si>
    <t>GIP PANTHER</t>
  </si>
  <si>
    <t>DNR-AIF-PAI-F76</t>
  </si>
  <si>
    <t>GIP Falcon 2000 Version EN</t>
  </si>
  <si>
    <t>DNR-AIF-PAI-F77</t>
  </si>
  <si>
    <t>GIP Falcon 50</t>
  </si>
  <si>
    <t>DNR-AIF-PLG-P01</t>
  </si>
  <si>
    <t>Méthode - Retour D’Experience Support Technique</t>
  </si>
  <si>
    <t>DNR-AIF-PLG-P02</t>
  </si>
  <si>
    <t>Méthode - Constitution d'un dossier de visite</t>
  </si>
  <si>
    <t>DNR-AIF-PLG-P03</t>
  </si>
  <si>
    <t>Méthode - Règles de préparation d'un dossier</t>
  </si>
  <si>
    <t>Méthode - Gestion et Suivi des devis</t>
  </si>
  <si>
    <t>DNR-AIF-PLG-P06</t>
  </si>
  <si>
    <t>Renseignement de la Documentation Interne Maintenance Avion</t>
  </si>
  <si>
    <t>DNR-AIF-PLG-P07</t>
  </si>
  <si>
    <t>Contrôle des tâches critiques de maintenance</t>
  </si>
  <si>
    <t>DNR-AIF-PLG-P08</t>
  </si>
  <si>
    <t>Constitution d'un rapport de visite</t>
  </si>
  <si>
    <t>DNR-AIF-PLG-I01</t>
  </si>
  <si>
    <t>Vulgarisation Dossier de travail</t>
  </si>
  <si>
    <t>DNR-AIF-PLG-I02</t>
  </si>
  <si>
    <t>Travaux pour Cotation</t>
  </si>
  <si>
    <t>DNR-AIF-PLG-I03</t>
  </si>
  <si>
    <t>Préparation d'un dossier de visite mode dégradé - Livraison morcelée</t>
  </si>
  <si>
    <t>DNR-AIF-PLG-I04</t>
  </si>
  <si>
    <t>Préparation d'un dossier de dépannage</t>
  </si>
  <si>
    <t>DNR-AIF-PLG-F01</t>
  </si>
  <si>
    <t>Workpack Heading</t>
  </si>
  <si>
    <t>DNR-AIF-PLG-F02</t>
  </si>
  <si>
    <t>U</t>
  </si>
  <si>
    <t>Workpack Checklist</t>
  </si>
  <si>
    <t>DNR-AIF-PLG-F03</t>
  </si>
  <si>
    <t>Suivi dossier de visite</t>
  </si>
  <si>
    <t>DNR-AIF-PLG-F04</t>
  </si>
  <si>
    <t>N</t>
  </si>
  <si>
    <t>Email type info preparation</t>
  </si>
  <si>
    <t>DNR-AIF-PLG-F05</t>
  </si>
  <si>
    <t>Cartes systématiques</t>
  </si>
  <si>
    <t>DNR-AIF-PLG-F06</t>
  </si>
  <si>
    <t>Fiche de retour d'expérience / anomalies visite</t>
  </si>
  <si>
    <t>DNR-AIF-PLG-F07</t>
  </si>
  <si>
    <t>Identification étagères production</t>
  </si>
  <si>
    <t>DNR-AIF-PLG-F09</t>
  </si>
  <si>
    <t>R42</t>
  </si>
  <si>
    <t>Edition Récapitulatives Prod</t>
  </si>
  <si>
    <t>DNR-AIF-PLG-F15</t>
  </si>
  <si>
    <t>Rapport de Visite Classique</t>
  </si>
  <si>
    <t>DNR-AIF-PLG-F16</t>
  </si>
  <si>
    <t>Criticité MRBD MSG3</t>
  </si>
  <si>
    <t>DNR-AIF-PLG-F18</t>
  </si>
  <si>
    <t>Fiches Mémo Client</t>
  </si>
  <si>
    <t>DNR-AIF-PLG-F20</t>
  </si>
  <si>
    <t>Modèle type texte de carte</t>
  </si>
  <si>
    <t>DNR-AIF-PLG-F21</t>
  </si>
  <si>
    <t>Nomenclature des blocs de RC</t>
  </si>
  <si>
    <t>DNR-AIF-PLG-F22</t>
  </si>
  <si>
    <t>Warning Méthode sur Carte du Bon de Commande</t>
  </si>
  <si>
    <t>DNR-AIF-PLG-F23</t>
  </si>
  <si>
    <t>Infos Mémo Client et Avion</t>
  </si>
  <si>
    <t>DNR-AIF-PLG-F24</t>
  </si>
  <si>
    <t>Fichier Index Devis</t>
  </si>
  <si>
    <t>DNR-AIF-PLG-F25</t>
  </si>
  <si>
    <t>Notice Index Devis</t>
  </si>
  <si>
    <t>DNR-AIF-PLG-F26</t>
  </si>
  <si>
    <t>Fiche Economique</t>
  </si>
  <si>
    <t>DNR-AIF-PLG-F27</t>
  </si>
  <si>
    <t>Notice Fiche Economique</t>
  </si>
  <si>
    <t>DNR-AIF-PLG-F35</t>
  </si>
  <si>
    <t>Règles de calculs pour le temps des services (New form avec même référence)</t>
  </si>
  <si>
    <t>DNR-AIF-PLG-F38</t>
  </si>
  <si>
    <t>Explicatif sur les noms de blocs de visite</t>
  </si>
  <si>
    <t>DNR-AIF-PLG-F39</t>
  </si>
  <si>
    <t>Additonal Recording Sheet</t>
  </si>
  <si>
    <t>DNR-AIF-PLG-F41</t>
  </si>
  <si>
    <t>Synthèse des différents cas d'impression: Format des cartouches de signature</t>
  </si>
  <si>
    <t>DNR-AIF-PLG-F42</t>
  </si>
  <si>
    <t>Indicateur RETEX</t>
  </si>
  <si>
    <t>DNR-AIF-PLG-F43</t>
  </si>
  <si>
    <t>Workpack Progress Review</t>
  </si>
  <si>
    <t>DNR-AIF-PLG-F44</t>
  </si>
  <si>
    <t>Indicateur Dossier</t>
  </si>
  <si>
    <t>DNR-AIF-PLG-F45</t>
  </si>
  <si>
    <t>Renseignement des documents (en français + in english version)</t>
  </si>
  <si>
    <t>DNR-AIF-PLG-F45 Eng</t>
  </si>
  <si>
    <t>Filling up the Work documents in base maintenance</t>
  </si>
  <si>
    <t>DNR-AIF-PLG-F46</t>
  </si>
  <si>
    <t>Troubleshooting sheet</t>
  </si>
  <si>
    <t>DNR-AIF-PLG-F47</t>
  </si>
  <si>
    <t>Fiche d'anomalies</t>
  </si>
  <si>
    <t>DNR-AIF-PLG-F48</t>
  </si>
  <si>
    <t>Fiche de contrôle documentaire des marchés étatiques</t>
  </si>
  <si>
    <t>DNR-AIF-PLG-F49</t>
  </si>
  <si>
    <t>STD Gcode table</t>
  </si>
  <si>
    <t>DNR-AIF-PLG-F50</t>
  </si>
  <si>
    <t>Tableau de planification</t>
  </si>
  <si>
    <t>DNR-AIF-PLG-F51</t>
  </si>
  <si>
    <t>Définitions phases, Zones, Configuration</t>
  </si>
  <si>
    <t>DNR-AIF-PLG-F52</t>
  </si>
  <si>
    <t>Commercial offer</t>
  </si>
  <si>
    <t>DNR-AIF-PLG-F53</t>
  </si>
  <si>
    <t>Notice Propal</t>
  </si>
  <si>
    <t>DNR-CPT-PS</t>
  </si>
  <si>
    <t>COMPONENT Services</t>
  </si>
  <si>
    <t>DNR-CPT-CUS-P01</t>
  </si>
  <si>
    <t>Renseignement et diffusion des documents dans le cadre de Contrat et de Marchés Militaires</t>
  </si>
  <si>
    <t>DNR-CPT-DOC-P01</t>
  </si>
  <si>
    <t>Gestion de la documentation Component DNR</t>
  </si>
  <si>
    <t>DNR-CPT-ENG-P01</t>
  </si>
  <si>
    <t>Management de l'obsolescence</t>
  </si>
  <si>
    <t>DNR-CPT-ENG-P02</t>
  </si>
  <si>
    <t>Gestion des CN &amp; AD équipements</t>
  </si>
  <si>
    <t>DNR-CPT-ENG-F01</t>
  </si>
  <si>
    <t>Fiche d'alerte obsolescence</t>
  </si>
  <si>
    <t>DNR-CPT-ENG-F02</t>
  </si>
  <si>
    <t>Component engineering technical instruction</t>
  </si>
  <si>
    <t>DNR-CPT-PRO-P01</t>
  </si>
  <si>
    <t>Lien documentaire sur Commande</t>
  </si>
  <si>
    <t>DNR-CPT-PRO-P02</t>
  </si>
  <si>
    <t>Lien documentaire par PN</t>
  </si>
  <si>
    <t>DNR-CPT-PRO-P04</t>
  </si>
  <si>
    <t>Fournisseur unique dans M3</t>
  </si>
  <si>
    <t>DNR-CPT-PRO-F01</t>
  </si>
  <si>
    <t>End user undertaking</t>
  </si>
  <si>
    <t>DNR-CPT-RPM-P02</t>
  </si>
  <si>
    <t>Gestion des réparations équipements</t>
  </si>
  <si>
    <t>DNR-CPT-RPM-P09</t>
  </si>
  <si>
    <t>Traitement des Cotations Consommables, Matières, Pièces pour le client</t>
  </si>
  <si>
    <t>DNR-CPT-RPM-P10</t>
  </si>
  <si>
    <t>Commander des pièces et relancer les commandes fournisseurs</t>
  </si>
  <si>
    <t>DNR-CPT-RPM-P11</t>
  </si>
  <si>
    <t xml:space="preserve">Gestion des demandes de garantie client </t>
  </si>
  <si>
    <t>DNR-CPT-RPM-I01</t>
  </si>
  <si>
    <t>Bureau type au service approvisionnement</t>
  </si>
  <si>
    <t>DNR-CPT-WKS-P01</t>
  </si>
  <si>
    <t>Contrôle et Approbation de Remise en Service des Équipements et Déclaration de Conformité</t>
  </si>
  <si>
    <t>DNR-CPT-WKS-P03</t>
  </si>
  <si>
    <t>Etablissement et Gestion de la documentation interne ateliers</t>
  </si>
  <si>
    <t>DNR-CPT-WKS-P04</t>
  </si>
  <si>
    <t>Maîtrise des moyens de mesure, de contrôle et d'essai</t>
  </si>
  <si>
    <t>DNR-CPT-WKS-P06</t>
  </si>
  <si>
    <t>Renseignement Shop Finding Report SFR</t>
  </si>
  <si>
    <t>DNR-CPT-WKS-P07</t>
  </si>
  <si>
    <t>Contrôle et Approbation de Remise en Service des Équipements sous FRA145</t>
  </si>
  <si>
    <t>DNR-CPT-WKS-P08</t>
  </si>
  <si>
    <t>Réalisation d’OJT Component</t>
  </si>
  <si>
    <t>DNR-CPT-WKS-P09</t>
  </si>
  <si>
    <t>Entretien majeur du dispositif d'arrimage automatique LTSA13</t>
  </si>
  <si>
    <t>DNR-CPT-WKS-P10</t>
  </si>
  <si>
    <t>Recertification de composant suite à échange ou prélèvement</t>
  </si>
  <si>
    <t>DNR-CPT-WKS-P14</t>
  </si>
  <si>
    <t>ROGUE UNIT</t>
  </si>
  <si>
    <t>DNR-CPT-WKS-I01</t>
  </si>
  <si>
    <t>Remplissage des bouteilles à Oxygène</t>
  </si>
  <si>
    <t>DNR-CPT-WKS-I02</t>
  </si>
  <si>
    <t>Activité bouteilles d'oxygène aviation</t>
  </si>
  <si>
    <t>DNR-CPT-WKS-I03</t>
  </si>
  <si>
    <t>Traitement des batteries SAFT au cadmium nickel</t>
  </si>
  <si>
    <t>DNR-CPT-WKS-I07</t>
  </si>
  <si>
    <t>Traitement des stators des génératrices démarreurs en défaut d'isolement</t>
  </si>
  <si>
    <t>DNR-CPT-WKS-I08</t>
  </si>
  <si>
    <t>Réparation des couvercles et boitiers équipements</t>
  </si>
  <si>
    <t>DNR-CPT-WKS-I10</t>
  </si>
  <si>
    <t>Contrôle des bracelets et tapis anti statique</t>
  </si>
  <si>
    <t>DNR-CPT-WKS-I12</t>
  </si>
  <si>
    <t>Equilibreuse HOFMANN UHK11B</t>
  </si>
  <si>
    <t>DNR-CPT-WKS-I13</t>
  </si>
  <si>
    <t>Décapage média plastique</t>
  </si>
  <si>
    <t>DNR-CPT-WKS-I14</t>
  </si>
  <si>
    <t>utilisation de la trame devis CPT</t>
  </si>
  <si>
    <t>DNR-CPT-WKS-I16</t>
  </si>
  <si>
    <t>Electrodéposition DALIC</t>
  </si>
  <si>
    <t>DNR-CPT-WKS-F01</t>
  </si>
  <si>
    <t>Constat de vérification des moyens de mesures</t>
  </si>
  <si>
    <t>DNR-CPT-WKS-F02</t>
  </si>
  <si>
    <t>Gamme d'essais équipement</t>
  </si>
  <si>
    <t>DNR-CPT-WKS-F03</t>
  </si>
  <si>
    <t>Annexe GEE</t>
  </si>
  <si>
    <t>DNR-CPT-WKS-F04</t>
  </si>
  <si>
    <t>Gamme d'intervention équipement</t>
  </si>
  <si>
    <t>DNR-CPT-WKS-F05</t>
  </si>
  <si>
    <t>Constat de vérification des clés ou tournevis dynamométriques</t>
  </si>
  <si>
    <t>DNR-CPT-WKS-F07</t>
  </si>
  <si>
    <t>Liste des personnels opérateurs et contrôleurs en métrologie</t>
  </si>
  <si>
    <t>DNR-CPT-WKS-F08</t>
  </si>
  <si>
    <t>Exemple de Formulaire 1 de l'EASA - EASA Form 1 (simple release)</t>
  </si>
  <si>
    <t>DNR-CPT-WKS-F09</t>
  </si>
  <si>
    <t>Exemple de Formulaire 1 de l'EASA - EASA Form 1 (DUAL release, EASA FAA)</t>
  </si>
  <si>
    <t>DNR-CPT-WKS-F10</t>
  </si>
  <si>
    <t>Déclaration de conformité C160 Transal</t>
  </si>
  <si>
    <t>DNR-CPT-WKS-F11</t>
  </si>
  <si>
    <t>Exemple de Formulaire 1 de l'EASA - EASA Form 1 (DUAL release, EASA TCCA)</t>
  </si>
  <si>
    <t>DNR-CPT-WKS-F12</t>
  </si>
  <si>
    <t xml:space="preserve">Exemple de Formulaire 1 de la DSAé FRA145 </t>
  </si>
  <si>
    <t>DNR-CPT-WKS-F13</t>
  </si>
  <si>
    <t>Exemple de release TDCA (Thaïlainde) Form1</t>
  </si>
  <si>
    <t>DNR-CPT-WKS-F14</t>
  </si>
  <si>
    <t>Verification Data For Water Jacket Volumetric Expansion Testing</t>
  </si>
  <si>
    <t>DNR-CPT-WKS-F15</t>
  </si>
  <si>
    <t>Hydrostatic testing supervision record</t>
  </si>
  <si>
    <t>DNR-CPT-WKS-F16</t>
  </si>
  <si>
    <t>Cylinder condemnation letter</t>
  </si>
  <si>
    <t>DNR-CPT-WKS-F17</t>
  </si>
  <si>
    <t>Maintenance Parc Outillage Test Hydrostatiques</t>
  </si>
  <si>
    <t>DNR-CPT-WKS-F18</t>
  </si>
  <si>
    <t>Certificat Libératoire Acceptable // ACCEPTABLE RELEASE CERTIFICATE</t>
  </si>
  <si>
    <t>DNR-CPT-WKS-F19</t>
  </si>
  <si>
    <t>Exemple de Formulaire 1 de l'EASA - EASA Form 1 (TRIPLE release, EASA  FAA TCCA)</t>
  </si>
  <si>
    <t>DNR-CPT-WKS-F20</t>
  </si>
  <si>
    <t>NSPA Authorized Release Certificate</t>
  </si>
  <si>
    <t>DNR-CPT-WKS-F21</t>
  </si>
  <si>
    <t>Read out information</t>
  </si>
  <si>
    <t>DNR-CPT-WKS-F22</t>
  </si>
  <si>
    <t>Contrôle ESD Sol labo avionics D150</t>
  </si>
  <si>
    <t>DNR-CPT-WKS-F23</t>
  </si>
  <si>
    <t>Contrôle Equipement ESD</t>
  </si>
  <si>
    <t>DNR-CPT-WKS-F24</t>
  </si>
  <si>
    <t>Prélèvement de pièces sur Equipement</t>
  </si>
  <si>
    <t>DNR-CPT-WKS-F25</t>
  </si>
  <si>
    <t xml:space="preserve"> GEE Avionics D150</t>
  </si>
  <si>
    <t>DNR-CPT-WKS-F26</t>
  </si>
  <si>
    <t>Contrôle tapis ESD</t>
  </si>
  <si>
    <t>DNR-CPT-WKS-F27</t>
  </si>
  <si>
    <t>HONEYWELL susparts - No-charge request form</t>
  </si>
  <si>
    <t>DNR-CPT-WKS-F28</t>
  </si>
  <si>
    <t>Fiche élaboration devis</t>
  </si>
  <si>
    <t>DNR-CPT-WKS-F29</t>
  </si>
  <si>
    <t>Formulaire de sous-traitance partielle</t>
  </si>
  <si>
    <t>DNR-CPT-WKS-F30</t>
  </si>
  <si>
    <t>Formulaire de sous-traitance partielle SAFRAN</t>
  </si>
  <si>
    <t>DNR-CPT-WKS-F31</t>
  </si>
  <si>
    <t>Exemple de Certificat Libératoire Acceptable FRA / EMAR Form 8</t>
  </si>
  <si>
    <t>DNR-CPT-WKS-F32</t>
  </si>
  <si>
    <t>FICHE D’ELABORATION DE DEVIS D060</t>
  </si>
  <si>
    <t>DNR-ISP-PS</t>
  </si>
  <si>
    <t>INTEGRATED SERVICES PROVIDER PROCESS - To provide integrated &amp; global services for customers</t>
  </si>
  <si>
    <t>DNR-ISP-COD-P01</t>
  </si>
  <si>
    <t>Traitement des appels clients</t>
  </si>
  <si>
    <t>DNR-ISP-COD-P02</t>
  </si>
  <si>
    <t>Attestation equipement bon état</t>
  </si>
  <si>
    <t>DNR-ISP-COD-F01</t>
  </si>
  <si>
    <t>Statement equipement bon état</t>
  </si>
  <si>
    <t>DNR-ISP-CRT-F01</t>
  </si>
  <si>
    <t>Engagement du client</t>
  </si>
  <si>
    <t>DNR-ISP-POO-P01</t>
  </si>
  <si>
    <t>Réforme des équipements révisables</t>
  </si>
  <si>
    <t>DNR-ISP-POO-P03</t>
  </si>
  <si>
    <t>Mise à jour des prix marché et neuf</t>
  </si>
  <si>
    <t>DNR-ISP-POO-P04</t>
  </si>
  <si>
    <t>Management du POOL</t>
  </si>
  <si>
    <t>DNR-ISP-POO-P06</t>
  </si>
  <si>
    <t>Gestion des Equipements Révisables Tiers</t>
  </si>
  <si>
    <t>DNR-ECM-PS</t>
  </si>
  <si>
    <t>Processus Export Control DNR</t>
  </si>
  <si>
    <t>DNR-ECM-REG-P01</t>
  </si>
  <si>
    <t xml:space="preserve"> Dossier d'organisation Export Control</t>
  </si>
  <si>
    <t>DNR-CUS-PS</t>
  </si>
  <si>
    <t>Piloter le support clients civils</t>
  </si>
  <si>
    <t xml:space="preserve">DNR-CUS-MGT-P01 </t>
  </si>
  <si>
    <t>Administration du support Clients Civils</t>
  </si>
  <si>
    <t xml:space="preserve">DNR-CUS-MGT-P02 </t>
  </si>
  <si>
    <t>Lancement révision et suivi d'un chantier Airframe</t>
  </si>
  <si>
    <t>DNR-CUS-MGT-F01</t>
  </si>
  <si>
    <t xml:space="preserve">Synthèse clients sous contrat PBH CO </t>
  </si>
  <si>
    <t>DNR-CUS-MGT-F02</t>
  </si>
  <si>
    <t xml:space="preserve">Synthèse clients sans contrat </t>
  </si>
  <si>
    <t>DNR-CUS-MGT-F03</t>
  </si>
  <si>
    <t>Joint Procedure Manuel JPM</t>
  </si>
  <si>
    <t>DNR-CUS-MGT-F04</t>
  </si>
  <si>
    <t xml:space="preserve">Warranty request form </t>
  </si>
  <si>
    <t>DNR-CUS-MGT-F05</t>
  </si>
  <si>
    <t xml:space="preserve">Tâches AM – CS des contrats PBH </t>
  </si>
  <si>
    <t>DNR-CUS-MGT-F06</t>
  </si>
  <si>
    <t>Lancement Produit Chantier (LPC)</t>
  </si>
  <si>
    <t>DNR-CUS-MGT-F07</t>
  </si>
  <si>
    <t>Revue de Contrat Chantier (RCC)</t>
  </si>
  <si>
    <t>DNR-CUS-MGT-F08</t>
  </si>
  <si>
    <t>Additional Work Request (AWR)</t>
  </si>
  <si>
    <t>DNR-LOG-PS</t>
  </si>
  <si>
    <t>LOGISTICS MANAGEMENT SYSTEM</t>
  </si>
  <si>
    <t>DNR-LOG-CTE-P01</t>
  </si>
  <si>
    <t>Procédure relative au mode opératoire du dédouanement</t>
  </si>
  <si>
    <t>DNR-LOG-CTE-P02</t>
  </si>
  <si>
    <t>Procédure de Dédouanement Unique</t>
  </si>
  <si>
    <t>DNR-LOG-CTE-P03</t>
  </si>
  <si>
    <t>Procédure permettant le classement tarifaire</t>
  </si>
  <si>
    <t>DNR-LOG-CTE-P04</t>
  </si>
  <si>
    <t>Procédure relative à la valeur en douane</t>
  </si>
  <si>
    <t>DNR-LOG-CTE-P05</t>
  </si>
  <si>
    <t>Procédure concernant les D.V.1</t>
  </si>
  <si>
    <t>DNR-LOG-CTE-P06</t>
  </si>
  <si>
    <t>Procédure permettant la sélection de la préférence tarifaire à l’importation</t>
  </si>
  <si>
    <t>DNR-LOG-CTE-P07</t>
  </si>
  <si>
    <t>Procédure Certificats d’aptitude au vol</t>
  </si>
  <si>
    <t>DNR-LOG-CTE-P08</t>
  </si>
  <si>
    <t>Procédure PAS</t>
  </si>
  <si>
    <t>DNR-LOG-CTE-P09</t>
  </si>
  <si>
    <t>Procédure Exportation Temporaire</t>
  </si>
  <si>
    <t>DNR-LOG-CTE-P10</t>
  </si>
  <si>
    <t>Procédure relative à l’entrepôt douanier de type E</t>
  </si>
  <si>
    <t>DNR-LOG-CTE-P11</t>
  </si>
  <si>
    <t>Procédure IST</t>
  </si>
  <si>
    <t>DNR-LOG-CTE-P12</t>
  </si>
  <si>
    <t>Procédure pour l’établissement d’un D48</t>
  </si>
  <si>
    <t>DNR-LOG-CTE-P13</t>
  </si>
  <si>
    <t>Procédure relative au régime du transit</t>
  </si>
  <si>
    <t>DNR-LOG-CTE-P14</t>
  </si>
  <si>
    <t>Procédure TIR</t>
  </si>
  <si>
    <t>DNR-LOG-CTE-P15</t>
  </si>
  <si>
    <t>Procédure relative au contrôle des exportations des biens à double usage</t>
  </si>
  <si>
    <t>DNR-LOG-CTE-P16</t>
  </si>
  <si>
    <t>Procédure relative au dédouanement des pièces d’hélicoptères civils</t>
  </si>
  <si>
    <t>DNR-LOG-CTE-P18</t>
  </si>
  <si>
    <t>Procédure relative au dispositif de gestion des archives</t>
  </si>
  <si>
    <t>DNR-LOG-CTE-P19</t>
  </si>
  <si>
    <t>Procédure de contrôle</t>
  </si>
  <si>
    <t>DNR-LOG-CTE-P20</t>
  </si>
  <si>
    <t>Procédure relative au maintien des compétences</t>
  </si>
  <si>
    <t>DNR-LOG-CTE-P21</t>
  </si>
  <si>
    <t>Procédure d’échange d’informations avec les tiers déclarants</t>
  </si>
  <si>
    <t>DNR-LOG-CTE-P22</t>
  </si>
  <si>
    <t>Procédure relative à la Déclaration d’Echange de Biens</t>
  </si>
  <si>
    <t>DNR-LOG-CTE-P23</t>
  </si>
  <si>
    <t>Facturation des coûts de transport clients. </t>
  </si>
  <si>
    <t>DNR-LOG-CTE-P24</t>
  </si>
  <si>
    <t>Procédure du régime fiscal suspensif</t>
  </si>
  <si>
    <t>DNR-LOG-CTE-P25</t>
  </si>
  <si>
    <t>Procédure de la Destination Particulière</t>
  </si>
  <si>
    <t>DNR-LOG-CTE-P26</t>
  </si>
  <si>
    <t xml:space="preserve">Procédure de contrôle des exportations </t>
  </si>
  <si>
    <t>DNR-LOG-CTE-P27</t>
  </si>
  <si>
    <t>Procédure permettant la détermination de l'origine</t>
  </si>
  <si>
    <t>DNR-LOG-CTE-I01</t>
  </si>
  <si>
    <t>Utilisation du fichier XLS estimation coût de transport Schenker-Fedex</t>
  </si>
  <si>
    <t>DNR-LOG-CTE-I02</t>
  </si>
  <si>
    <t>Demande d'enlèvement informatisée - UPS</t>
  </si>
  <si>
    <t>DNR-LOG-CTE-I03</t>
  </si>
  <si>
    <t>Demande d'enlèvement informatisée - TNT International</t>
  </si>
  <si>
    <t>DNR-LOG-CTE-I04</t>
  </si>
  <si>
    <t>Demande d'enlèvement informatisée - TNT National</t>
  </si>
  <si>
    <t>DNR-LOG-CTE-I05</t>
  </si>
  <si>
    <t>Valorisation à l'exportation</t>
  </si>
  <si>
    <t>DNR-LOG-EXT-P01</t>
  </si>
  <si>
    <t>Expédition des éléments d'Aéronefs et de matériels</t>
  </si>
  <si>
    <t>DNR-LOG-EXT-P02</t>
  </si>
  <si>
    <t>Préparation au transport des matières dangereuses</t>
  </si>
  <si>
    <t>DNR-LOG-EXT-P05</t>
  </si>
  <si>
    <t>Modalité d'organisation pour la réception et l'expédition de marchandises sur le site de SNT DNR</t>
  </si>
  <si>
    <t>DNR-LOG-EXT-I03</t>
  </si>
  <si>
    <t>Contrat société AIR France - Process logistique</t>
  </si>
  <si>
    <t>DNR-LOG-EXT-I04</t>
  </si>
  <si>
    <t>Demande/envoi de pièces à l'entrepot Le Guevel</t>
  </si>
  <si>
    <t>DNR-LOG-EXT-F17</t>
  </si>
  <si>
    <t>Processus libération pièces par le magasin</t>
  </si>
  <si>
    <t>DNR-LOG-EXT-F18</t>
  </si>
  <si>
    <t>Liste des matériels fournis par le client</t>
  </si>
  <si>
    <t>DNR-LOG-EXT-F19</t>
  </si>
  <si>
    <t>Etiquette d'identification</t>
  </si>
  <si>
    <t>DNR-LOG-EXT-F20</t>
  </si>
  <si>
    <t>Déclaration d'engagement du transporteur</t>
  </si>
  <si>
    <t>DNR-LOG-EXT-F21</t>
  </si>
  <si>
    <t>Prérequis organisation logistique mission extérieure</t>
  </si>
  <si>
    <t>DNR-LOG-EXT-F22</t>
  </si>
  <si>
    <t>Demande d'enlèvement de marchandise</t>
  </si>
  <si>
    <t>DNR-LOG-INC-P01</t>
  </si>
  <si>
    <t>Réception des matériels et produits chimiques</t>
  </si>
  <si>
    <t>DNR-LOG-INC-P02</t>
  </si>
  <si>
    <t>Acceptation des documents libératoires et éléments d'aéronefs</t>
  </si>
  <si>
    <t>DNR-LOG-INC-P03</t>
  </si>
  <si>
    <t>Acceptation des documents libératoires et éléments d'aéronefs - Marchés Etatiques</t>
  </si>
  <si>
    <t>DNR-LOG-INC-P04</t>
  </si>
  <si>
    <t>Elément d'aéronef avec S/N manquant</t>
  </si>
  <si>
    <t>DNR-LOG-INC-I01</t>
  </si>
  <si>
    <t>Anomalie à la réception d'un colis ou d'un matériel</t>
  </si>
  <si>
    <t>DNR-LOG-INC-I02</t>
  </si>
  <si>
    <t>Traitement des litiges en Réception</t>
  </si>
  <si>
    <t>DNR-LOG-INC-F01</t>
  </si>
  <si>
    <t>Bâtiment réception / expédition</t>
  </si>
  <si>
    <t>DNR-LOG-INC-F05</t>
  </si>
  <si>
    <t>Etiquette de réception</t>
  </si>
  <si>
    <t>DNR-LOG-INC-F08</t>
  </si>
  <si>
    <t>Suspected Unaproved Part notification</t>
  </si>
  <si>
    <t>DNR-LOG-INC-F09</t>
  </si>
  <si>
    <t>Déclaration de pièces suspectées NA AC131</t>
  </si>
  <si>
    <t>DNR-LOG-INC-F10</t>
  </si>
  <si>
    <t>Acceptation documents libératoires matériels neufs</t>
  </si>
  <si>
    <t>DNR-LOG-INC-F11</t>
  </si>
  <si>
    <t>Acceptation documents libératoires matériels entretenus ou d'occasion</t>
  </si>
  <si>
    <t>DNR-LOG-INC-F12</t>
  </si>
  <si>
    <t>Vérification à effectuer Edition EASA Form 1</t>
  </si>
  <si>
    <t>DNR-LOG-INC-F13</t>
  </si>
  <si>
    <t>Document libératoire FAA Form 8130-3</t>
  </si>
  <si>
    <t>DNR-LOG-INC-F14</t>
  </si>
  <si>
    <t>Document libératoire TCCA 24-0078</t>
  </si>
  <si>
    <t>DNR-LOG-INC-F20</t>
  </si>
  <si>
    <t>Anomalie de non conformité et procédure d'utilisation</t>
  </si>
  <si>
    <t>DNR-LOG-INC-F33</t>
  </si>
  <si>
    <t>Check list de contrôle de l'équipement</t>
  </si>
  <si>
    <t>DNR-LOG-INC-F34</t>
  </si>
  <si>
    <t>Constat de déchargement</t>
  </si>
  <si>
    <t>DNR-LOG-INC-F35</t>
  </si>
  <si>
    <t>Avis de litige réception</t>
  </si>
  <si>
    <t>DNR-LOG-INT-P01</t>
  </si>
  <si>
    <t>Traitement des flux logistiques Falcon 10</t>
  </si>
  <si>
    <t>DNR-LOG-INT-P02</t>
  </si>
  <si>
    <t>Transport des équipements révisables sur le site de Dinard</t>
  </si>
  <si>
    <t>DNR-LOG-INT-P03</t>
  </si>
  <si>
    <t>Détection des anomalies - Traitement des non conformités sur le site de Sabena technics Roissy CDG</t>
  </si>
  <si>
    <t>DNR-LOG-INT-I01</t>
  </si>
  <si>
    <t>Gestion de la distribution en libre service et KANBAN sur chantier</t>
  </si>
  <si>
    <t>DNR-LOG-INT-I02</t>
  </si>
  <si>
    <t>Mesures de Sûreté Chargeur Connu</t>
  </si>
  <si>
    <t>DNR-LOG-INT-I04</t>
  </si>
  <si>
    <t>Intégration et Expédition équipement dépose client</t>
  </si>
  <si>
    <t>DNR-LOG-INT-I05</t>
  </si>
  <si>
    <t>Destruction d'équipements aéronautiques</t>
  </si>
  <si>
    <t>DNR-LOG-INT-I06</t>
  </si>
  <si>
    <t>Transport d’azote liquide sur le site de SNT DNR</t>
  </si>
  <si>
    <t>DNR-LOG-INT-F21</t>
  </si>
  <si>
    <t>Certificat de conformité Externalisé</t>
  </si>
  <si>
    <t>DNR-LOG-INT-F33</t>
  </si>
  <si>
    <t>Manifeste marchandises</t>
  </si>
  <si>
    <t>DNR-LOG-INT-F34</t>
  </si>
  <si>
    <t>Registre entrées sorties</t>
  </si>
  <si>
    <t>DNR-LOG-INT-F39</t>
  </si>
  <si>
    <t>Demande d'expédition par BL manuel</t>
  </si>
  <si>
    <t>DNR-LOG-INT-F40</t>
  </si>
  <si>
    <t>Liste du personnel autorisé en zone sécurisé</t>
  </si>
  <si>
    <t>DNR-LOG-INT-F41</t>
  </si>
  <si>
    <t>Demande Expédition dépose Equipement</t>
  </si>
  <si>
    <t>DNR-LOG-INT-F42</t>
  </si>
  <si>
    <t>Procès verbal de destruction d'équipement aéronautique</t>
  </si>
  <si>
    <t>DNR-LOG-INT-F43</t>
  </si>
  <si>
    <t>Etiquette de transfert interne Sabena technics DNR</t>
  </si>
  <si>
    <t>DNR-LOG-LCH-P01</t>
  </si>
  <si>
    <t>Réception de commande client</t>
  </si>
  <si>
    <t>DNR-LOG-LCH-P02</t>
  </si>
  <si>
    <t>Commande de réparation d'équipement propriété client 510</t>
  </si>
  <si>
    <t>DNR-LOG-LCH-P03</t>
  </si>
  <si>
    <t>Retour d'échange stantdard client</t>
  </si>
  <si>
    <t>DNR-LOG-LCH-P04</t>
  </si>
  <si>
    <t>Commande de réparation d'équipement propriété Sabena 515</t>
  </si>
  <si>
    <t>DNR-LOG-LCH-P05</t>
  </si>
  <si>
    <t>Commande de réparation d'équipement d'aéronef en visite 512</t>
  </si>
  <si>
    <t>DNR-LOG-LCH-P06</t>
  </si>
  <si>
    <t>Commande de réparation STT</t>
  </si>
  <si>
    <t>DNR-LOG-LCH-P07</t>
  </si>
  <si>
    <t>Retour d'échange standard fournisseur</t>
  </si>
  <si>
    <t>DNR-LOG-LCH-P08</t>
  </si>
  <si>
    <t>Renvoi d'équipememnt chez le client</t>
  </si>
  <si>
    <t>DNR-LOG-LCH-P09</t>
  </si>
  <si>
    <t>Envoi d'outillage en STT</t>
  </si>
  <si>
    <t>DNR-LOG-LCH-P10</t>
  </si>
  <si>
    <t>Commande de sous-traitance partielle</t>
  </si>
  <si>
    <t>DNR-LOG-LCH-P11</t>
  </si>
  <si>
    <t>Commande de réparation de consommable</t>
  </si>
  <si>
    <t>DNR-LOG-LCH-I01</t>
  </si>
  <si>
    <t>Création d'une ANC</t>
  </si>
  <si>
    <t>DNR-LOG-LCH-I02</t>
  </si>
  <si>
    <t>Création de S/N</t>
  </si>
  <si>
    <t>DNR-LOG-LCH-I03</t>
  </si>
  <si>
    <t>Création de bloc texte</t>
  </si>
  <si>
    <t>DNR-LOG-MAG-P01</t>
  </si>
  <si>
    <t>Gestion du matériel fourni par le client</t>
  </si>
  <si>
    <t>DNR-LOG-MAG-P02</t>
  </si>
  <si>
    <t>Stockage d'éléments d'Aéronefs et matériels</t>
  </si>
  <si>
    <t>DNR-LOG-MAG-P03</t>
  </si>
  <si>
    <t>Procédure Inventaire Stock Marché Militaire Explorer</t>
  </si>
  <si>
    <t>DNR-LOG-MAG-P08</t>
  </si>
  <si>
    <t>Suivi de la performance logistique</t>
  </si>
  <si>
    <t>DNR-LOG-MAG-P09</t>
  </si>
  <si>
    <t>Programme d'intégration du personnel logistique</t>
  </si>
  <si>
    <t>DNR-LOG-MAG-P10</t>
  </si>
  <si>
    <t>Procédure inventaire stock consommable</t>
  </si>
  <si>
    <t>DNR-LOG-MAG-P12</t>
  </si>
  <si>
    <t>Procédure Inventaire Stock Révisables</t>
  </si>
  <si>
    <t>DNR-LOG-MAG-P13</t>
  </si>
  <si>
    <t>Procédure inventaire stock outillages type 250</t>
  </si>
  <si>
    <t>DNR-LOG-MAG-I01</t>
  </si>
  <si>
    <t>Vérification du matériel stocké</t>
  </si>
  <si>
    <t>DNR-LOG-MAG-I02</t>
  </si>
  <si>
    <t>Stockage et prolongation de la date de péremption des peintures</t>
  </si>
  <si>
    <t>DNR-LOG-MAG-I03</t>
  </si>
  <si>
    <t>Scan Documents libératoire dans IT pour Solde E/S avec changement de SN ou PN si Interchangeable</t>
  </si>
  <si>
    <t>DNR-LOG-MAG-I06</t>
  </si>
  <si>
    <t>Organisation Logistique CDG</t>
  </si>
  <si>
    <t>DNR-LOG-MAG-I07</t>
  </si>
  <si>
    <t>Accès magasin outillage DNR</t>
  </si>
  <si>
    <t>DNR-LOG-MAG-I08</t>
  </si>
  <si>
    <t>Suivi de stockage des moteurs Falcon 10/Falcon 50</t>
  </si>
  <si>
    <t>DNR-LOG-MAG-F02</t>
  </si>
  <si>
    <t>Magasin principal ouest</t>
  </si>
  <si>
    <t>DNR-LOG-MAG-F03</t>
  </si>
  <si>
    <t>Magasin principal nord</t>
  </si>
  <si>
    <t>DNR-LOG-MAG-F04</t>
  </si>
  <si>
    <t>Locaux de stockage Sabena technics Painting</t>
  </si>
  <si>
    <t>DNR-LOG-MAG-F06</t>
  </si>
  <si>
    <t>Magasin chaudronnerie</t>
  </si>
  <si>
    <t>DNR-LOG-MAG-F08</t>
  </si>
  <si>
    <t>Programme d'intégration distribution logistique</t>
  </si>
  <si>
    <t>DNR-LOG-MAG-F09</t>
  </si>
  <si>
    <t>Programme d'intégration expédition logistique</t>
  </si>
  <si>
    <t>DNR-LOG-MAG-F10</t>
  </si>
  <si>
    <t>Programme d'intégration réception logistique</t>
  </si>
  <si>
    <t>DNR-LOG-MAG-F11</t>
  </si>
  <si>
    <t>Programme d'intégration pré-lancement logistique</t>
  </si>
  <si>
    <t>DNR-LOG-MAG-F12</t>
  </si>
  <si>
    <t>Certicat de formation sur le tas: Logistique</t>
  </si>
  <si>
    <t>DNR-LOG-MAG-F14</t>
  </si>
  <si>
    <t>Feuille de relevé de température et hygrométrie</t>
  </si>
  <si>
    <t>DNR-LOG-MAG-F15</t>
  </si>
  <si>
    <t>Registre des entrées et sorties outillages</t>
  </si>
  <si>
    <t>DNR-LOG-MAG-F16</t>
  </si>
  <si>
    <t>Activité magasin - Suivi des actions de contrôle de l'activité</t>
  </si>
  <si>
    <t>DNR-ITS-PS</t>
  </si>
  <si>
    <t xml:space="preserve">Fiche Processus ITS Information Technology Systems </t>
  </si>
  <si>
    <t>DNR-ITS-EVO-P01</t>
  </si>
  <si>
    <t>CHARTE D’USAGE D’APPAREIL MOBILE</t>
  </si>
  <si>
    <t>DNR-ITS-EVO-P02</t>
  </si>
  <si>
    <t>Demande de développement IT</t>
  </si>
  <si>
    <t>DNR-ITS-EVO-P03</t>
  </si>
  <si>
    <t>Achats informatiques</t>
  </si>
  <si>
    <t>DNR-ITS-EVO-F01</t>
  </si>
  <si>
    <t>Demande de Développement</t>
  </si>
  <si>
    <t>DNR-ITS-EVO-F02</t>
  </si>
  <si>
    <t>Demande d'achat</t>
  </si>
  <si>
    <t>DNR-ITS-SEC-P01</t>
  </si>
  <si>
    <t>Sécurité du système informatique</t>
  </si>
  <si>
    <t>DNR-ITS-SEC-P02</t>
  </si>
  <si>
    <t>V</t>
  </si>
  <si>
    <t>Vérifications quotidiennes du système informatique (Confidentielle p1 uniquement)</t>
  </si>
  <si>
    <t>DNR-ITS-SEC-P03</t>
  </si>
  <si>
    <t>Procédure générale gestion utilisateur</t>
  </si>
  <si>
    <t>DNR-ITS-SEC-P04</t>
  </si>
  <si>
    <t>Charte informatique</t>
  </si>
  <si>
    <t>DNR-ITS-SEC-F01</t>
  </si>
  <si>
    <t>Demande accès wifi client</t>
  </si>
  <si>
    <t>DNR-ITS-HLP-P01</t>
  </si>
  <si>
    <t>Gestion des indicateurs mensuels IT</t>
  </si>
  <si>
    <t>DNR-ITS-HLP-I01</t>
  </si>
  <si>
    <t>Manuel utilisateur: Ajouter une boite de messagerie courrier en arrivée dans OUTLOOK</t>
  </si>
  <si>
    <t>DNR-ITS-HLP-I02</t>
  </si>
  <si>
    <t>Manuel Utilisateur, Ergonomie M3</t>
  </si>
  <si>
    <t>DNR-ITS-GOV-P01</t>
  </si>
  <si>
    <t>Gouvernance IT</t>
  </si>
  <si>
    <t>DNR-HRS-PS</t>
  </si>
  <si>
    <t>MANAGER LES RESSOURCES HUMAINES</t>
  </si>
  <si>
    <t>DNR-HRS-CRA-P01</t>
  </si>
  <si>
    <t>Admistration du personnel et paie</t>
  </si>
  <si>
    <t>DNR-HRS-CRA-P03</t>
  </si>
  <si>
    <t>Process et règles de déplacements</t>
  </si>
  <si>
    <t>DNR-HRS-CRA-P04</t>
  </si>
  <si>
    <t>Processus mission extérieures</t>
  </si>
  <si>
    <t>DNR-HRS-CRA-F01</t>
  </si>
  <si>
    <t>Livret de déplacements</t>
  </si>
  <si>
    <t>DNR-HRS-CRA-F02</t>
  </si>
  <si>
    <t>Ordre de mission</t>
  </si>
  <si>
    <t>DNR-HRS-CRA-F03</t>
  </si>
  <si>
    <t>Fiche de dépense</t>
  </si>
  <si>
    <t>DNR-HRS-CRA-F04</t>
  </si>
  <si>
    <t>Note de frais</t>
  </si>
  <si>
    <t>DNR-HRS-CRA-F05</t>
  </si>
  <si>
    <t>check liste mission à l'étranger</t>
  </si>
  <si>
    <t>DNR-HRS-CRA-F07</t>
  </si>
  <si>
    <t>Accueil d'un salarié</t>
  </si>
  <si>
    <t>DNR-HRS-CRA-F09</t>
  </si>
  <si>
    <t>Relevé hebdomadaire d'activité</t>
  </si>
  <si>
    <t>DNR-HRS-CRA-F10</t>
  </si>
  <si>
    <t>Autodéclaration mensuelle forfait jours</t>
  </si>
  <si>
    <t>DNR-HRS-CRA-F11</t>
  </si>
  <si>
    <t>Saisie des astreintes Logistique EVREUX</t>
  </si>
  <si>
    <t>DNR-HRS-CRA-F12</t>
  </si>
  <si>
    <t>Saisie des astreintes Landivisiau - Lann Bihoué</t>
  </si>
  <si>
    <t>DNR-HRS-CRA-F14</t>
  </si>
  <si>
    <t>Astreinte Logistique CDG</t>
  </si>
  <si>
    <t>DNR-HRS-CRA-F15</t>
  </si>
  <si>
    <t>Situation Individuelle ( mise à jour)</t>
  </si>
  <si>
    <t>DNR-HRS-CRA-F16</t>
  </si>
  <si>
    <t>Demande d'acompte</t>
  </si>
  <si>
    <t>DNR-HRS-CRA-F17</t>
  </si>
  <si>
    <t>Saisie des permanences AOG</t>
  </si>
  <si>
    <t>DNR-HRS-CRA-F18</t>
  </si>
  <si>
    <t>Demande d'alimentation compte épargne temps CET</t>
  </si>
  <si>
    <t>DNR-HRS-CRA-F19</t>
  </si>
  <si>
    <t>Demande de prise de jours ou de monétisation du compte épargne temps CET</t>
  </si>
  <si>
    <t>DNR-HRS-CRA-F20</t>
  </si>
  <si>
    <t>Demande de transfert de jours du CET vers PERCO ou PEE</t>
  </si>
  <si>
    <t>DNR-HRS-CRA-F26</t>
  </si>
  <si>
    <t>Demande d'autorisation d'absence</t>
  </si>
  <si>
    <t>DNR-HRS-CRA-F29</t>
  </si>
  <si>
    <t>Attestation d’utilisation de son véhicule personnel en mission extérieure</t>
  </si>
  <si>
    <t>DNR-HRS-HRR-P01</t>
  </si>
  <si>
    <t>Recrutement des collaborateurs</t>
  </si>
  <si>
    <t>DNR-HRS-HRR-P02</t>
  </si>
  <si>
    <t>Accueil et intégration des nouveaux collaborateurs</t>
  </si>
  <si>
    <t>DNR-HRS-HRR-P03</t>
  </si>
  <si>
    <t>Gestion du Personnel Intérimaire et Extérieur</t>
  </si>
  <si>
    <t>DNR-HRS-HRR-I02</t>
  </si>
  <si>
    <t>Processus de sortie</t>
  </si>
  <si>
    <t>DNR-HRS-HRR-F02</t>
  </si>
  <si>
    <t>Fiche de poste</t>
  </si>
  <si>
    <t>DNR-HRS-HRR-F04</t>
  </si>
  <si>
    <t>Fiche d'évaluation</t>
  </si>
  <si>
    <t>DNR-HRS-HRR-F05</t>
  </si>
  <si>
    <t>Demande de contrat intérimaire SNT DNR</t>
  </si>
  <si>
    <t>DNR-HRS-HRR-F06</t>
  </si>
  <si>
    <t>Matrice de reponsabilités QHSSE</t>
  </si>
  <si>
    <t>DNR-HRS-HRR-F07</t>
  </si>
  <si>
    <t>Fiche individuelle de renseignements</t>
  </si>
  <si>
    <t>DNR-HRS-HRR-F09</t>
  </si>
  <si>
    <t>Livret d'accueil du personnel extérieur</t>
  </si>
  <si>
    <t>DNR-HRS-HRR-F10</t>
  </si>
  <si>
    <t>Brochure d'accueil pour les nouveaux</t>
  </si>
  <si>
    <t>DNR-HRS-HRR-F12</t>
  </si>
  <si>
    <t>Fiche budgetaire - Demande de recrutement</t>
  </si>
  <si>
    <t>DNR-HRS-HRR-F13</t>
  </si>
  <si>
    <t>Parcours intégration interne</t>
  </si>
  <si>
    <t>DNR-HRS-HRR-F14</t>
  </si>
  <si>
    <t>Formalités d'embauche</t>
  </si>
  <si>
    <t>DNR-HRS-HRR-F15</t>
  </si>
  <si>
    <t>Cahier des charges intérimaires</t>
  </si>
  <si>
    <t>DNR-HRS-HRR-F18</t>
  </si>
  <si>
    <t>Demande de contrat intérimaireSNT Painting</t>
  </si>
  <si>
    <t>DNR-HRS-HRR-F19</t>
  </si>
  <si>
    <t>Demande de recrutement Alternance/Stage</t>
  </si>
  <si>
    <t>DNR-HRS-HRR-F20</t>
  </si>
  <si>
    <t>Demande de Contrat à Durée Déterminée (CDD)</t>
  </si>
  <si>
    <t>DNR-HRS-HRR-F21</t>
  </si>
  <si>
    <t>Circuit intégration</t>
  </si>
  <si>
    <t>DNR-HRS-HRR-F22</t>
  </si>
  <si>
    <t xml:space="preserve">Circuit mobilité interne </t>
  </si>
  <si>
    <t>DNR-HRS-HRR-F23</t>
  </si>
  <si>
    <t xml:space="preserve">Circuit départ </t>
  </si>
  <si>
    <t>DNR-HRS-HRR-F24</t>
  </si>
  <si>
    <t>CANDIDATURE CDD ETUDIANT 2020</t>
  </si>
  <si>
    <t>DNR-HRS-SKL-P03</t>
  </si>
  <si>
    <t>Evaluation du niveau d'anglais</t>
  </si>
  <si>
    <t>DNR-HRS-SKL-I01</t>
  </si>
  <si>
    <t>Conduite d’un entretien individuel et d’un entretien professionnel sous Cantoriel</t>
  </si>
  <si>
    <t>DNR-HRS-SKL-F05</t>
  </si>
  <si>
    <t xml:space="preserve">Entretien individuel d'évaluation </t>
  </si>
  <si>
    <t>DNR-HRS-SKL-F09</t>
  </si>
  <si>
    <t>Entretien professionnel</t>
  </si>
  <si>
    <t>DNR-HRS-SKL-F10</t>
  </si>
  <si>
    <t>Entretien professionnel - bilan à 6 ans</t>
  </si>
  <si>
    <t>DNR-HRS-TRA-P01</t>
  </si>
  <si>
    <t>Etablissement du plan de formation</t>
  </si>
  <si>
    <t>DNR-HRS-TRA-P02</t>
  </si>
  <si>
    <t>Organisation de la formation des collaborateurs</t>
  </si>
  <si>
    <t>DNR-HRS-TRA-P03</t>
  </si>
  <si>
    <t>Réalisation d'OJT en Environnement EASA Part 145</t>
  </si>
  <si>
    <t>DNR-HRS-TRA-F01</t>
  </si>
  <si>
    <t>Habilitation formation</t>
  </si>
  <si>
    <t>DNR-HRS-TRA-F04</t>
  </si>
  <si>
    <t>Fiche présentation du dossier</t>
  </si>
  <si>
    <t>DNR-HRS-TRA-F05</t>
  </si>
  <si>
    <t>Fiche évaluation formation</t>
  </si>
  <si>
    <t>DNR-HRS-TRA-F06</t>
  </si>
  <si>
    <t>Feuille de présence</t>
  </si>
  <si>
    <t>DNR-IMM-PS</t>
  </si>
  <si>
    <t>GROUND SUPPORT EQUIPEMENTS</t>
  </si>
  <si>
    <t>DNR-IMM-MGM-I01</t>
  </si>
  <si>
    <t>Balayage Tarmac devant les hangars</t>
  </si>
  <si>
    <t>DNR-IMM-MGM-F01</t>
  </si>
  <si>
    <t>Constat de vérificationde l'état du Tarmac</t>
  </si>
  <si>
    <t>DNR-IMM-MGM-F02</t>
  </si>
  <si>
    <t>Cuves présentes sur le site</t>
  </si>
  <si>
    <t>DNR-IMM-TOL-P01</t>
  </si>
  <si>
    <t xml:space="preserve">Entretien des instruments, outillages et matériels de maintenance </t>
  </si>
  <si>
    <t>DNR-IMM-TOL-P02</t>
  </si>
  <si>
    <t>Etablissement de dossier de définition outillage</t>
  </si>
  <si>
    <t>DNR-IMM-TOL-I01</t>
  </si>
  <si>
    <t>Vérification des manomètres métalliques indicateurs</t>
  </si>
  <si>
    <t>DNR-IMM-TOL-I02</t>
  </si>
  <si>
    <t>Vérification des clés et tournevis dynamométriques</t>
  </si>
  <si>
    <t>DNR-IMM-TOL-I03</t>
  </si>
  <si>
    <t>Vérification des vérins</t>
  </si>
  <si>
    <t>DNR-IMM-TOL-I04</t>
  </si>
  <si>
    <t>Vérification des tripodes</t>
  </si>
  <si>
    <t>DNR-IMM-TOL-F01</t>
  </si>
  <si>
    <t>Compte rendu de perte ou de disparition</t>
  </si>
  <si>
    <t>DNR-IMM-TOL-F02</t>
  </si>
  <si>
    <t>Dossier de définition d'outillage</t>
  </si>
  <si>
    <t>DNR-IMM-TOL-F03</t>
  </si>
  <si>
    <t>Constat de vérification</t>
  </si>
  <si>
    <t>DNR-IMM-TOL-F04</t>
  </si>
  <si>
    <t>Constat de vérification vérins</t>
  </si>
  <si>
    <t>DNR-IMM-TOL-F05</t>
  </si>
  <si>
    <t>Inventaire Caisse Outillage Mécanicien</t>
  </si>
  <si>
    <t>DNR-IMM-TOL-F06</t>
  </si>
  <si>
    <t>Inventaire Caisse Electricien</t>
  </si>
  <si>
    <t>DNR-IMM-TOL-F07</t>
  </si>
  <si>
    <t>Attestation de Prise en Compte de Document Interne – DNR-AIF-BAM-P12</t>
  </si>
  <si>
    <t>DNR-IMM-TOL-F08</t>
  </si>
  <si>
    <t>Inventaire Caisse Chaudronnier</t>
  </si>
  <si>
    <t>DNR-IMM-TOL-F09</t>
  </si>
  <si>
    <t>Attestation de Prise en compte : Attribution d’une servante à outils</t>
  </si>
  <si>
    <t>DNR-IMM-TOL-F10</t>
  </si>
  <si>
    <t>Constat de vérification des tripodes</t>
  </si>
  <si>
    <t>DNR-IMM-TOL-F11</t>
  </si>
  <si>
    <t>Inventaire caisse outillage  Cabine (D120)</t>
  </si>
  <si>
    <t>DNR-IMM-TOL-F12</t>
  </si>
  <si>
    <t>Signature de l'inventaire</t>
  </si>
  <si>
    <t>DNR-IMM-TOL-F13</t>
  </si>
  <si>
    <t>Constat de vérification manomètre</t>
  </si>
  <si>
    <t>DNR-PUR-F01</t>
  </si>
  <si>
    <t>Investment Project Request Form</t>
  </si>
  <si>
    <t>DNR-PUR-CRT-P01</t>
  </si>
  <si>
    <t>Données d'achat</t>
  </si>
  <si>
    <t>DNR-PUR-ORD-P01</t>
  </si>
  <si>
    <t>Demande d’investissement</t>
  </si>
  <si>
    <t>Type</t>
  </si>
  <si>
    <t>New Ref.</t>
  </si>
  <si>
    <t>Étiquettes de lignes</t>
  </si>
  <si>
    <t>Total général</t>
  </si>
  <si>
    <t>Somme de Doc</t>
  </si>
  <si>
    <t>Somme de Validation</t>
  </si>
  <si>
    <t xml:space="preserve"> % évolution</t>
  </si>
  <si>
    <t>Obj</t>
  </si>
  <si>
    <t>% évolution</t>
  </si>
  <si>
    <t>Somme de Obj</t>
  </si>
  <si>
    <t>AIF-PAI</t>
  </si>
  <si>
    <t>AIF-PRO</t>
  </si>
  <si>
    <t>Somme de % évolution</t>
  </si>
  <si>
    <t>AIF support</t>
  </si>
  <si>
    <t>CPT-RPM</t>
  </si>
  <si>
    <t>CPT-support</t>
  </si>
  <si>
    <t>CPT-WKS</t>
  </si>
  <si>
    <t>CUS</t>
  </si>
  <si>
    <t>ECM</t>
  </si>
  <si>
    <t>FIN</t>
  </si>
  <si>
    <t>HRS</t>
  </si>
  <si>
    <t>IMM</t>
  </si>
  <si>
    <t>ISP</t>
  </si>
  <si>
    <t>ITS</t>
  </si>
  <si>
    <t>LOG</t>
  </si>
  <si>
    <t>MIL</t>
  </si>
  <si>
    <t>PIL</t>
  </si>
  <si>
    <t>PUR</t>
  </si>
  <si>
    <t>QSE</t>
  </si>
  <si>
    <t>SAL</t>
  </si>
  <si>
    <t>instruction</t>
  </si>
  <si>
    <t>Avencement de la mise à jour documentaire : documents validés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</si>
</sst>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 wrapText="1"/>
    </xf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9" fontId="0" fillId="0" borderId="0" xfId="0" applyNumberFormat="1" applyAlignment="1">
      <alignment horizontal="center"/>
    </xf>
    <xf numFmtId="9" fontId="0" fillId="0" borderId="0" xfId="1" applyFont="1" applyAlignment="1">
      <alignment horizontal="center"/>
    </xf>
    <xf numFmtId="0" fontId="2" fillId="6" borderId="0" xfId="0" applyFont="1" applyFill="1"/>
    <xf numFmtId="0" fontId="4" fillId="0" borderId="0" xfId="0" applyFont="1" applyAlignment="1">
      <alignment horizontal="center" vertical="center"/>
    </xf>
    <xf numFmtId="9" fontId="0" fillId="0" borderId="0" xfId="0" applyNumberFormat="1"/>
  </cellXfs>
  <cellStyles count="3">
    <cellStyle name="Normal" xfId="0" builtinId="0"/>
    <cellStyle name="Normal 2" xfId="2"/>
    <cellStyle name="Pourcentage" xfId="1" builtinId="5"/>
  </cellStyles>
  <dxfs count="203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3" formatCode="0%"/>
    </dxf>
    <dxf>
      <numFmt numFmtId="164" formatCode="_-* #,##0.00_-;\-* #,##0.00_-;_-* &quot;-&quot;??_-;_-@_-"/>
    </dxf>
    <dxf>
      <numFmt numFmtId="164" formatCode="_-* #,##0.00_-;\-* #,##0.00_-;_-* &quot;-&quot;??_-;_-@_-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3" formatCode="0%"/>
    </dxf>
    <dxf>
      <numFmt numFmtId="13" formatCode="0%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3" formatCode="0%"/>
    </dxf>
  </dxfs>
  <tableStyles count="2" defaultTableStyle="TableStyleMedium2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pivotCacheDefinition" Target="pivotCache/pivotCacheDefinition4.xml"/><Relationship Id="rId39" Type="http://schemas.openxmlformats.org/officeDocument/2006/relationships/pivotCacheDefinition" Target="pivotCache/pivotCacheDefinition17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pivotCacheDefinition" Target="pivotCache/pivotCacheDefinition12.xml"/><Relationship Id="rId42" Type="http://schemas.openxmlformats.org/officeDocument/2006/relationships/pivotCacheDefinition" Target="pivotCache/pivotCacheDefinition20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pivotCacheDefinition" Target="pivotCache/pivotCacheDefinition3.xml"/><Relationship Id="rId33" Type="http://schemas.openxmlformats.org/officeDocument/2006/relationships/pivotCacheDefinition" Target="pivotCache/pivotCacheDefinition11.xml"/><Relationship Id="rId38" Type="http://schemas.openxmlformats.org/officeDocument/2006/relationships/pivotCacheDefinition" Target="pivotCache/pivotCacheDefinition16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pivotCacheDefinition" Target="pivotCache/pivotCacheDefinition7.xml"/><Relationship Id="rId41" Type="http://schemas.openxmlformats.org/officeDocument/2006/relationships/pivotCacheDefinition" Target="pivotCache/pivotCacheDefinition1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2.xml"/><Relationship Id="rId32" Type="http://schemas.openxmlformats.org/officeDocument/2006/relationships/pivotCacheDefinition" Target="pivotCache/pivotCacheDefinition10.xml"/><Relationship Id="rId37" Type="http://schemas.openxmlformats.org/officeDocument/2006/relationships/pivotCacheDefinition" Target="pivotCache/pivotCacheDefinition15.xml"/><Relationship Id="rId40" Type="http://schemas.openxmlformats.org/officeDocument/2006/relationships/pivotCacheDefinition" Target="pivotCache/pivotCacheDefinition18.xml"/><Relationship Id="rId45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pivotCacheDefinition" Target="pivotCache/pivotCacheDefinition1.xml"/><Relationship Id="rId28" Type="http://schemas.openxmlformats.org/officeDocument/2006/relationships/pivotCacheDefinition" Target="pivotCache/pivotCacheDefinition6.xml"/><Relationship Id="rId36" Type="http://schemas.openxmlformats.org/officeDocument/2006/relationships/pivotCacheDefinition" Target="pivotCache/pivotCacheDefinition14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pivotCacheDefinition" Target="pivotCache/pivotCacheDefinition9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pivotCacheDefinition" Target="pivotCache/pivotCacheDefinition5.xml"/><Relationship Id="rId30" Type="http://schemas.openxmlformats.org/officeDocument/2006/relationships/pivotCacheDefinition" Target="pivotCache/pivotCacheDefinition8.xml"/><Relationship Id="rId35" Type="http://schemas.openxmlformats.org/officeDocument/2006/relationships/pivotCacheDefinition" Target="pivotCache/pivotCacheDefinition13.xml"/><Relationship Id="rId43" Type="http://schemas.microsoft.com/office/2007/relationships/slicerCache" Target="slicerCaches/slicerCache1.xml"/><Relationship Id="rId48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[suivi-documentaire-graph_PQ.xlsx]TCD!TCDAIFPRO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AIF-PRO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bg1"/>
          </a:solidFill>
          <a:ln>
            <a:solidFill>
              <a:schemeClr val="tx1"/>
            </a:solidFill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"/>
      </c:pivotFmt>
      <c:pivotFmt>
        <c:idx val="17"/>
      </c:pivotFmt>
      <c:pivotFmt>
        <c:idx val="18"/>
      </c:pivotFmt>
      <c:pivotFmt>
        <c:idx val="19"/>
        <c:spPr>
          <a:solidFill>
            <a:srgbClr val="92D050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0"/>
        <c:spPr>
          <a:solidFill>
            <a:schemeClr val="bg1"/>
          </a:solidFill>
          <a:ln>
            <a:solidFill>
              <a:schemeClr val="tx1"/>
            </a:solidFill>
          </a:ln>
          <a:effectLst/>
        </c:spPr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1"/>
          <c:order val="1"/>
          <c:tx>
            <c:strRef>
              <c:f>TCD!$C$3</c:f>
              <c:strCache>
                <c:ptCount val="1"/>
                <c:pt idx="0">
                  <c:v>Obj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TCD!$A$4:$A$7</c:f>
              <c:strCache>
                <c:ptCount val="3"/>
                <c:pt idx="0">
                  <c:v>Formulaire</c:v>
                </c:pt>
                <c:pt idx="1">
                  <c:v>Instruction technique</c:v>
                </c:pt>
                <c:pt idx="2">
                  <c:v>Procédure</c:v>
                </c:pt>
              </c:strCache>
            </c:strRef>
          </c:cat>
          <c:val>
            <c:numRef>
              <c:f>TCD!$C$4:$C$7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A929-4DCD-AE62-BB221BB027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5624448"/>
        <c:axId val="505625984"/>
      </c:barChart>
      <c:barChart>
        <c:barDir val="bar"/>
        <c:grouping val="clustered"/>
        <c:varyColors val="0"/>
        <c:ser>
          <c:idx val="0"/>
          <c:order val="0"/>
          <c:tx>
            <c:strRef>
              <c:f>TCD!$B$3</c:f>
              <c:strCache>
                <c:ptCount val="1"/>
                <c:pt idx="0">
                  <c:v> % évolution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TCD!$A$4:$A$7</c:f>
              <c:strCache>
                <c:ptCount val="3"/>
                <c:pt idx="0">
                  <c:v>Formulaire</c:v>
                </c:pt>
                <c:pt idx="1">
                  <c:v>Instruction technique</c:v>
                </c:pt>
                <c:pt idx="2">
                  <c:v>Procédure</c:v>
                </c:pt>
              </c:strCache>
            </c:strRef>
          </c:cat>
          <c:val>
            <c:numRef>
              <c:f>TCD!$B$4:$B$7</c:f>
              <c:numCache>
                <c:formatCode>0%</c:formatCode>
                <c:ptCount val="3"/>
                <c:pt idx="0">
                  <c:v>5.2631578947368418E-2</c:v>
                </c:pt>
                <c:pt idx="1">
                  <c:v>0.125</c:v>
                </c:pt>
                <c:pt idx="2">
                  <c:v>0.21428571428571427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A929-4DCD-AE62-BB221BB027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5645696"/>
        <c:axId val="505644160"/>
      </c:barChart>
      <c:catAx>
        <c:axId val="5056244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625984"/>
        <c:crosses val="autoZero"/>
        <c:auto val="1"/>
        <c:lblAlgn val="ctr"/>
        <c:lblOffset val="100"/>
        <c:noMultiLvlLbl val="0"/>
      </c:catAx>
      <c:valAx>
        <c:axId val="505625984"/>
        <c:scaling>
          <c:orientation val="minMax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crossAx val="505624448"/>
        <c:crosses val="autoZero"/>
        <c:crossBetween val="between"/>
      </c:valAx>
      <c:valAx>
        <c:axId val="505644160"/>
        <c:scaling>
          <c:orientation val="minMax"/>
        </c:scaling>
        <c:delete val="1"/>
        <c:axPos val="t"/>
        <c:numFmt formatCode="0%" sourceLinked="1"/>
        <c:majorTickMark val="out"/>
        <c:minorTickMark val="none"/>
        <c:tickLblPos val="nextTo"/>
        <c:crossAx val="505645696"/>
        <c:crosses val="max"/>
        <c:crossBetween val="between"/>
      </c:valAx>
      <c:catAx>
        <c:axId val="50564569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5056441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152401</xdr:colOff>
      <xdr:row>2</xdr:row>
      <xdr:rowOff>9526</xdr:rowOff>
    </xdr:from>
    <xdr:to>
      <xdr:col>5</xdr:col>
      <xdr:colOff>238125</xdr:colOff>
      <xdr:row>13</xdr:row>
      <xdr:rowOff>47626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</xdr:colOff>
      <xdr:row>1</xdr:row>
      <xdr:rowOff>66675</xdr:rowOff>
    </xdr:from>
    <xdr:to>
      <xdr:col>5</xdr:col>
      <xdr:colOff>1838325</xdr:colOff>
      <xdr:row>14</xdr:row>
      <xdr:rowOff>114300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Nam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am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324350" y="2571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_rels/pivotCacheDefinition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8.xml"/></Relationships>
</file>

<file path=xl/pivotCache/_rels/pivotCacheDefinition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9.xml"/></Relationships>
</file>

<file path=xl/pivotCache/_rels/pivotCacheDefinition1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0.xml"/></Relationships>
</file>

<file path=xl/pivotCache/_rels/pivotCacheDefinition1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1.xml"/></Relationships>
</file>

<file path=xl/pivotCache/_rels/pivotCacheDefinition1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2.xml"/></Relationships>
</file>

<file path=xl/pivotCache/_rels/pivotCacheDefinition1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3.xml"/></Relationships>
</file>

<file path=xl/pivotCache/_rels/pivotCacheDefinition1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4.xml"/></Relationships>
</file>

<file path=xl/pivotCache/_rels/pivotCacheDefinition1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5.xml"/></Relationships>
</file>

<file path=xl/pivotCache/_rels/pivotCacheDefinition1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6.xml"/></Relationships>
</file>

<file path=xl/pivotCache/_rels/pivotCacheDefinition1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7.xml"/></Relationships>
</file>

<file path=xl/pivotCache/_rels/pivotCacheDefinition1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8.xml"/></Relationships>
</file>

<file path=xl/pivotCache/_rels/pivotCacheDefinition1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9.xml"/></Relationships>
</file>

<file path=xl/pivotCache/_rels/pivotCacheDefinition2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0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72640393517" createdVersion="6" refreshedVersion="6" minRefreshableVersion="3" recordCount="158">
  <cacheSource type="worksheet">
    <worksheetSource name="tabAIFPRO"/>
  </cacheSource>
  <cacheFields count="14">
    <cacheField name="Type" numFmtId="0">
      <sharedItems count="3">
        <s v="Procédure"/>
        <s v="Instruction techniqu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String="0" containsBlank="1" containsNumber="1" containsInteger="1" minValue="1" maxValue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String="0" containsBlank="1" containsNumber="1" containsInteger="1" minValue="1" maxValue="1"/>
    </cacheField>
    <cacheField name="Validation" numFmtId="0">
      <sharedItems containsString="0" containsBlank="1" containsNumber="1" containsInteger="1" minValue="1" maxValue="1"/>
    </cacheField>
    <cacheField name="%evolution" numFmtId="0" formula="Validation/Doc" databaseField="0"/>
    <cacheField name="objectif" numFmtId="0" formula="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77648726851" createdVersion="6" refreshedVersion="6" minRefreshableVersion="3" recordCount="62">
  <cacheSource type="worksheet">
    <worksheetSource name="tabAIFPAI"/>
  </cacheSource>
  <cacheFields count="15">
    <cacheField name="Type" numFmtId="0">
      <sharedItems count="3">
        <s v="Procédure"/>
        <s v="Instruction techniqu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NonDate="0" containsString="0" containsBlank="1"/>
    </cacheField>
    <cacheField name="REFERENCE" numFmtId="0">
      <sharedItems/>
    </cacheField>
    <cacheField name="Rev" numFmtId="0">
      <sharedItems containsBlank="1"/>
    </cacheField>
    <cacheField name="OBJET" numFmtId="0">
      <sharedItems/>
    </cacheField>
    <cacheField name="Relu" numFmtId="0">
      <sharedItems containsString="0" containsBlank="1" containsNumber="1" containsInteger="1" minValue="1" maxValue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String="0" containsBlank="1" containsNumber="1" containsInteger="1" minValue="1" maxValue="1"/>
    </cacheField>
    <cacheField name="Validation" numFmtId="0">
      <sharedItems containsString="0" containsBlank="1" containsNumber="1" containsInteger="1" minValue="1" maxValue="1"/>
    </cacheField>
    <cacheField name="Champ1" numFmtId="0" formula="Validation/Doc" databaseField="0"/>
    <cacheField name="Obj" numFmtId="0" formula="1" databaseField="0"/>
    <cacheField name="Champ2" numFmtId="0" formula=" 0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80730439817" createdVersion="6" refreshedVersion="6" minRefreshableVersion="3" recordCount="130">
  <cacheSource type="worksheet">
    <worksheetSource name="tabAIFsupport"/>
  </cacheSource>
  <cacheFields count="14">
    <cacheField name="Type" numFmtId="0">
      <sharedItems count="4">
        <s v="Process"/>
        <s v="Procédure"/>
        <s v="Instruction techniqu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 containsBlank="1"/>
    </cacheField>
    <cacheField name="OBJET" numFmtId="0">
      <sharedItems/>
    </cacheField>
    <cacheField name="Relu" numFmtId="0">
      <sharedItems containsString="0" containsBlank="1" containsNumber="1" containsInteger="1" minValue="1" maxValue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String="0" containsBlank="1" containsNumber="1" containsInteger="1" minValue="1" maxValue="1"/>
    </cacheField>
    <cacheField name="Validation" numFmtId="0">
      <sharedItems containsString="0" containsBlank="1" containsNumber="1" containsInteger="1" minValue="1" maxValue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8300138889" createdVersion="6" refreshedVersion="6" minRefreshableVersion="3" recordCount="5">
  <cacheSource type="worksheet">
    <worksheetSource name="tabCPTRPM"/>
  </cacheSource>
  <cacheFields count="14">
    <cacheField name="Type" numFmtId="0">
      <sharedItems count="2">
        <s v="Procédure"/>
        <s v="Instruction techniqu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86272453706" createdVersion="6" refreshedVersion="6" minRefreshableVersion="3" recordCount="7">
  <cacheSource type="worksheet">
    <worksheetSource name="tabCPTsupport"/>
  </cacheSource>
  <cacheFields count="14">
    <cacheField name="Type" numFmtId="0">
      <sharedItems count="3">
        <s v="Process"/>
        <s v="Procédur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NonDate="0" containsString="0"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8776666667" createdVersion="6" refreshedVersion="6" minRefreshableVersion="3" recordCount="50">
  <cacheSource type="worksheet">
    <worksheetSource name="tabCPTWKS"/>
  </cacheSource>
  <cacheFields count="14">
    <cacheField name="Type" numFmtId="0">
      <sharedItems count="3">
        <s v="Procédure"/>
        <s v="Instruction techniqu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String="0" containsBlank="1" containsNumber="1" containsInteger="1" minValue="1" maxValue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String="0" containsBlank="1" containsNumber="1" containsInteger="1" minValue="1" maxValue="1"/>
    </cacheField>
    <cacheField name="Validation" numFmtId="0">
      <sharedItems containsString="0" containsBlank="1" containsNumber="1" containsInteger="1" minValue="1" maxValue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89136921297" createdVersion="6" refreshedVersion="6" minRefreshableVersion="3" recordCount="11">
  <cacheSource type="worksheet">
    <worksheetSource name="tabCUS"/>
  </cacheSource>
  <cacheFields count="14">
    <cacheField name="Type" numFmtId="0">
      <sharedItems count="3">
        <s v="Process"/>
        <s v="Procédur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 containsMixedTypes="1" containsNumber="1" containsInteger="1" minValue="1" maxValue="2"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89988310187" createdVersion="6" refreshedVersion="6" minRefreshableVersion="3" recordCount="2">
  <cacheSource type="worksheet">
    <worksheetSource name="tabECM"/>
  </cacheSource>
  <cacheFields count="14">
    <cacheField name="Type" numFmtId="0">
      <sharedItems count="2">
        <s v="Process"/>
        <s v="Procédu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NonDate="0" containsString="0"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90816550923" createdVersion="6" refreshedVersion="6" minRefreshableVersion="3" recordCount="5">
  <cacheSource type="worksheet">
    <worksheetSource name="tabFIN"/>
  </cacheSource>
  <cacheFields count="14">
    <cacheField name="Type" numFmtId="0">
      <sharedItems count="3">
        <s v="Process"/>
        <s v="Procédur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NonDate="0" containsString="0"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92148495371" createdVersion="6" refreshedVersion="6" minRefreshableVersion="3" recordCount="57">
  <cacheSource type="worksheet">
    <worksheetSource name="tabHRS"/>
  </cacheSource>
  <cacheFields count="14">
    <cacheField name="Type" numFmtId="0">
      <sharedItems count="4">
        <s v="Process"/>
        <s v="Procédure"/>
        <s v="Formulaire"/>
        <s v="Instruction techniqu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1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97441898148" createdVersion="6" refreshedVersion="6" minRefreshableVersion="3" recordCount="23">
  <cacheSource type="worksheet">
    <worksheetSource name="tabIMM"/>
  </cacheSource>
  <cacheFields count="14">
    <cacheField name="Type" numFmtId="0">
      <sharedItems count="4">
        <s v="Process"/>
        <s v="Instruction technique"/>
        <s v="Formulaire"/>
        <s v="Procédu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2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98918865739" createdVersion="6" refreshedVersion="6" minRefreshableVersion="3" recordCount="9">
  <cacheSource type="worksheet">
    <worksheetSource name="tabISP"/>
  </cacheSource>
  <cacheFields count="14">
    <cacheField name="Type" numFmtId="0">
      <sharedItems count="3">
        <s v="Process"/>
        <s v="Procédur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3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99982407408" createdVersion="6" refreshedVersion="6" minRefreshableVersion="3" recordCount="15">
  <cacheSource type="worksheet">
    <worksheetSource name="tabITS"/>
  </cacheSource>
  <cacheFields count="14">
    <cacheField name="Type" numFmtId="0">
      <sharedItems count="4">
        <s v="Process"/>
        <s v="Procédure"/>
        <s v="Formulaire"/>
        <s v="Instruction techniqu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4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700805208333" createdVersion="6" refreshedVersion="6" minRefreshableVersion="3" recordCount="118">
  <cacheSource type="worksheet">
    <worksheetSource name="tabLOG"/>
  </cacheSource>
  <cacheFields count="14">
    <cacheField name="Type" numFmtId="0">
      <sharedItems count="4">
        <s v="Process"/>
        <s v="Procédure"/>
        <s v="Instruction techniqu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5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701848842589" createdVersion="6" refreshedVersion="6" minRefreshableVersion="3" recordCount="8">
  <cacheSource type="worksheet">
    <worksheetSource name="tabMIL"/>
  </cacheSource>
  <cacheFields count="14">
    <cacheField name="Type" numFmtId="0">
      <sharedItems count="4">
        <s v="Process"/>
        <s v="Procédure"/>
        <s v="Instruction techniqu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NonDate="0" containsString="0"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SemiMixedTypes="0" containsString="0" containsNumber="1" containsInteger="1" minValue="1" maxValue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String="0" containsBlank="1" containsNumber="1" containsInteger="1" minValue="1" maxValue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6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702758101848" createdVersion="6" refreshedVersion="6" minRefreshableVersion="3" recordCount="1">
  <cacheSource type="worksheet">
    <worksheetSource name="tabPIL"/>
  </cacheSource>
  <cacheFields count="14">
    <cacheField name="Type" numFmtId="0">
      <sharedItems count="1"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NonDate="0" containsString="0"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SemiMixedTypes="0" containsString="0" containsNumber="1" containsInteger="1" minValue="1" maxValue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SemiMixedTypes="0" containsString="0" containsNumber="1" containsInteger="1" minValue="1" maxValue="1"/>
    </cacheField>
    <cacheField name="Validation" numFmtId="0">
      <sharedItems containsSemiMixedTypes="0" containsString="0" containsNumber="1" containsInteger="1" minValue="1" maxValue="1"/>
    </cacheField>
    <cacheField name="% évolution" numFmtId="0" formula="Validation/Doc" databaseField="0"/>
    <cacheField name="Obj" numFmtId="0" formula="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7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704794675927" createdVersion="6" refreshedVersion="6" minRefreshableVersion="3" recordCount="6">
  <cacheSource type="worksheet">
    <worksheetSource name="tabPUR"/>
  </cacheSource>
  <cacheFields count="12">
    <cacheField name="Type" numFmtId="0">
      <sharedItems count="2">
        <s v="Procédur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8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705982407409" createdVersion="6" refreshedVersion="6" minRefreshableVersion="3" recordCount="988">
  <cacheSource type="worksheet">
    <worksheetSource name="tabQSE"/>
  </cacheSource>
  <cacheFields count="14">
    <cacheField name="Type" numFmtId="0">
      <sharedItems count="5">
        <s v="Manuel"/>
        <s v="Process"/>
        <s v="Procédure"/>
        <s v="Instruction techniqu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 containsBlank="1" containsMixedTypes="1" containsNumber="1" containsInteger="1" minValue="0" maxValue="6"/>
    </cacheField>
    <cacheField name="OBJET" numFmtId="0">
      <sharedItems/>
    </cacheField>
    <cacheField name="Relu" numFmtId="0">
      <sharedItems containsString="0" containsBlank="1" containsNumber="1" containsInteger="1" minValue="1" maxValue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String="0" containsBlank="1" containsNumber="1" containsInteger="1" minValue="1" maxValue="1"/>
    </cacheField>
    <cacheField name="Validation" numFmtId="0">
      <sharedItems containsString="0" containsBlank="1" containsNumber="1" containsInteger="1" minValue="1" maxValue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9.xml><?xml version="1.0" encoding="utf-8"?>
<pivotCacheDefinition xmlns="http://schemas.openxmlformats.org/spreadsheetml/2006/main" xmlns:r="http://schemas.openxmlformats.org/officeDocument/2006/relationships" r:id="rId1" refreshedBy="TOUATI, Marie-Charlotte" refreshedDate="44043.346342245371" createdVersion="6" refreshedVersion="6" minRefreshableVersion="3" recordCount="17">
  <cacheSource type="worksheet">
    <worksheetSource name="tabSAL"/>
  </cacheSource>
  <cacheFields count="14">
    <cacheField name="Type" numFmtId="0">
      <sharedItems count="4">
        <s v="Process"/>
        <s v="Procédure"/>
        <s v="Formulaire"/>
        <s v="instruction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NonDate="0" containsString="0"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String="0" containsBlank="1" containsNumber="1" containsInteger="1" minValue="1" maxValue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String="0" containsBlank="1" containsNumber="1" containsInteger="1" minValue="1" maxValue="1"/>
    </cacheField>
    <cacheField name="Validation" numFmtId="0">
      <sharedItems containsString="0" containsBlank="1" containsNumber="1" containsInteger="1" minValue="1" maxValue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0.xml><?xml version="1.0" encoding="utf-8"?>
<pivotCacheDefinition xmlns="http://schemas.openxmlformats.org/spreadsheetml/2006/main" xmlns:r="http://schemas.openxmlformats.org/officeDocument/2006/relationships" r:id="rId1" refreshedBy="CA" refreshedDate="44043.523295833336" createdVersion="4" refreshedVersion="4" minRefreshableVersion="3" recordCount="1671">
  <cacheSource type="external" connectionId="1"/>
  <cacheFields count="15">
    <cacheField name="Type" numFmtId="0">
      <sharedItems count="5">
        <s v="Procédure"/>
        <s v="Instruction technique"/>
        <s v="Formulaire"/>
        <s v="Process"/>
        <s v="Manuel"/>
      </sharedItems>
    </cacheField>
    <cacheField name="Doc" numFmtId="0">
      <sharedItems containsSemiMixedTypes="0" containsString="0" containsNumber="1" containsInteger="1" minValue="1" maxValue="1" count="1">
        <n v="1"/>
      </sharedItems>
    </cacheField>
    <cacheField name="MOE" numFmtId="0">
      <sharedItems containsBlank="1" count="2">
        <s v="X"/>
        <m/>
      </sharedItems>
    </cacheField>
    <cacheField name="REFERENCE" numFmtId="0">
      <sharedItems/>
    </cacheField>
    <cacheField name="Rev" numFmtId="0">
      <sharedItems containsBlank="1" containsMixedTypes="1" containsNumber="1" containsInteger="1" minValue="0" maxValue="6"/>
    </cacheField>
    <cacheField name="OBJET" numFmtId="0">
      <sharedItems/>
    </cacheField>
    <cacheField name="Relu" numFmtId="0">
      <sharedItems containsString="0" containsBlank="1" containsNumber="1" containsInteger="1" minValue="1" maxValue="1" count="2">
        <n v="1"/>
        <m/>
      </sharedItems>
    </cacheField>
    <cacheField name="Devenir" numFmtId="0">
      <sharedItems containsString="0" containsBlank="1" count="1">
        <m/>
      </sharedItems>
    </cacheField>
    <cacheField name="New Ref." numFmtId="0">
      <sharedItems containsString="0" containsBlank="1" count="1">
        <m/>
      </sharedItems>
    </cacheField>
    <cacheField name="Nouveau titre" numFmtId="0">
      <sharedItems containsString="0" containsBlank="1" count="1">
        <m/>
      </sharedItems>
    </cacheField>
    <cacheField name="Rédaction" numFmtId="0">
      <sharedItems containsString="0" containsBlank="1" containsNumber="1" containsInteger="1" minValue="1" maxValue="1" count="2">
        <n v="1"/>
        <m/>
      </sharedItems>
    </cacheField>
    <cacheField name="Validation" numFmtId="0">
      <sharedItems containsString="0" containsBlank="1" containsNumber="1" containsInteger="1" minValue="1" maxValue="1" count="2">
        <m/>
        <n v="1"/>
      </sharedItems>
    </cacheField>
    <cacheField name="Name" numFmtId="0">
      <sharedItems count="19">
        <s v="tabAIFPRO"/>
        <s v="tabAIFsupport"/>
        <s v="tabAIFPAI"/>
        <s v="tabCPTRPM"/>
        <s v="tabCPTsupport"/>
        <s v="tabCPTWKS"/>
        <s v="tabCUS"/>
        <s v="tabECM"/>
        <s v="tabFIN"/>
        <s v="tabHRS"/>
        <s v="tabIMM"/>
        <s v="tabISP"/>
        <s v="tabITS"/>
        <s v="tabLOG"/>
        <s v="tabMIL"/>
        <s v="tabPIL"/>
        <s v="tabPUR"/>
        <s v="tabQSE"/>
        <s v="tabSAL"/>
      </sharedItems>
    </cacheField>
    <cacheField name="Objectif" numFmtId="0" formula=" 1" databaseField="0"/>
    <cacheField name="%evolution" numFmtId="0" formula="Validation/Doc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8">
  <r>
    <x v="0"/>
    <n v="1"/>
    <s v="X"/>
    <s v="DNR-AIF-BAM-P01"/>
    <s v="D"/>
    <s v="Rangement et Identification des éléments d'aéronefs"/>
    <n v="1"/>
    <m/>
    <m/>
    <m/>
    <n v="1"/>
    <m/>
  </r>
  <r>
    <x v="0"/>
    <n v="1"/>
    <m/>
    <s v="DNR-AIF-BAM-P02"/>
    <s v="B"/>
    <s v="Entretien des avions d'un exploitant sous contrat"/>
    <n v="1"/>
    <m/>
    <m/>
    <m/>
    <n v="1"/>
    <n v="1"/>
  </r>
  <r>
    <x v="0"/>
    <n v="1"/>
    <s v="X"/>
    <s v="DNR-AIF-BAM-P03"/>
    <s v="C"/>
    <s v="Utilisation de CMM en Rating &quot;A&quot; et liste de capacité"/>
    <n v="1"/>
    <m/>
    <m/>
    <m/>
    <n v="1"/>
    <n v="1"/>
  </r>
  <r>
    <x v="0"/>
    <n v="1"/>
    <s v="X"/>
    <s v="DNR-AIF-BAM-P04"/>
    <s v="H"/>
    <s v="Remise en service d’aéronef en Maintenance Base "/>
    <n v="1"/>
    <m/>
    <m/>
    <m/>
    <n v="1"/>
    <n v="1"/>
  </r>
  <r>
    <x v="0"/>
    <n v="1"/>
    <s v="X"/>
    <s v="DNR-AIF-BAM-P05"/>
    <s v="D"/>
    <s v="Prélèvement d'équipements - Remise en service des équipements déposés pour recherche de panne"/>
    <n v="1"/>
    <m/>
    <m/>
    <m/>
    <n v="1"/>
    <n v="1"/>
  </r>
  <r>
    <x v="0"/>
    <n v="1"/>
    <s v="X"/>
    <s v="DNR-AIF-BAM-P06"/>
    <s v="D"/>
    <s v="Passage des consignes aux équipes"/>
    <n v="1"/>
    <m/>
    <m/>
    <m/>
    <n v="1"/>
    <n v="1"/>
  </r>
  <r>
    <x v="0"/>
    <n v="1"/>
    <s v="X"/>
    <s v="DNR-AIF-BAM-P07"/>
    <s v="B"/>
    <s v="Fabrication de pièces aéronautiques par Sabena technics DNR"/>
    <n v="1"/>
    <m/>
    <m/>
    <m/>
    <n v="1"/>
    <n v="1"/>
  </r>
  <r>
    <x v="0"/>
    <n v="1"/>
    <m/>
    <s v="DNR-AIF-BAM-P08"/>
    <s v="B"/>
    <s v="Constitution d'un dossier de dépannage hors base"/>
    <n v="1"/>
    <m/>
    <m/>
    <m/>
    <n v="1"/>
    <n v="1"/>
  </r>
  <r>
    <x v="0"/>
    <n v="1"/>
    <s v="X"/>
    <s v="DNR-AIF-BAM-P09"/>
    <s v="H"/>
    <s v="Gestion et Certification des agents de contrôle Non Destructif"/>
    <n v="1"/>
    <m/>
    <m/>
    <m/>
    <n v="1"/>
    <n v="1"/>
  </r>
  <r>
    <x v="0"/>
    <n v="1"/>
    <s v="X"/>
    <s v="DNR-AIF-BAM-P10"/>
    <s v="B"/>
    <s v="Procédure de Démantèlement"/>
    <n v="1"/>
    <m/>
    <m/>
    <m/>
    <m/>
    <m/>
  </r>
  <r>
    <x v="0"/>
    <n v="1"/>
    <m/>
    <s v="DNR-AIF-BAM-P11"/>
    <s v="B"/>
    <s v="Intervention de sous-traitant sur l’activité de maintenance en base"/>
    <n v="1"/>
    <m/>
    <m/>
    <m/>
    <m/>
    <m/>
  </r>
  <r>
    <x v="0"/>
    <n v="1"/>
    <m/>
    <s v="DNR-AIF-BAM-P12"/>
    <s v="F"/>
    <s v="Suivi et Inventaire des outillages individuels - Airframe"/>
    <n v="1"/>
    <m/>
    <m/>
    <m/>
    <m/>
    <m/>
  </r>
  <r>
    <x v="0"/>
    <n v="1"/>
    <s v="X"/>
    <s v="DNR-AIF-BAM-P13"/>
    <s v="E"/>
    <s v="Gestion des effectifs Airframe"/>
    <m/>
    <m/>
    <m/>
    <m/>
    <m/>
    <m/>
  </r>
  <r>
    <x v="0"/>
    <n v="1"/>
    <s v="X"/>
    <s v="DNR-AIF-BAM-P14"/>
    <s v="E"/>
    <s v="Gestion de planning et ressources"/>
    <m/>
    <m/>
    <m/>
    <m/>
    <m/>
    <m/>
  </r>
  <r>
    <x v="0"/>
    <n v="1"/>
    <m/>
    <s v="DNR-AIF-BAM-P15"/>
    <s v="B"/>
    <s v="Gestion des Marques de contrôle en production maintenance avion"/>
    <m/>
    <m/>
    <m/>
    <m/>
    <m/>
    <m/>
  </r>
  <r>
    <x v="0"/>
    <n v="1"/>
    <m/>
    <s v="DNR-AIF-BAM-P18"/>
    <s v="C"/>
    <s v="Démantelement avions marché Militaire Procédure de prélèvement "/>
    <m/>
    <m/>
    <m/>
    <m/>
    <m/>
    <m/>
  </r>
  <r>
    <x v="0"/>
    <n v="1"/>
    <m/>
    <s v="DNR-AIF-BAM-P19"/>
    <s v="B"/>
    <s v="Réalisation de travaux aéronautiques définis comme procédés spéciaux."/>
    <m/>
    <m/>
    <m/>
    <m/>
    <m/>
    <m/>
  </r>
  <r>
    <x v="0"/>
    <n v="1"/>
    <m/>
    <s v="DNR-AIF-BAM-P21"/>
    <s v="F"/>
    <s v="Armoires à ingrédients – Rangement, complément &amp; inventaire"/>
    <m/>
    <m/>
    <m/>
    <m/>
    <m/>
    <m/>
  </r>
  <r>
    <x v="0"/>
    <n v="1"/>
    <m/>
    <s v="DNR-AIF-BAM-P24"/>
    <s v="B"/>
    <s v="Stockage des câbles aéronefs"/>
    <m/>
    <m/>
    <m/>
    <m/>
    <m/>
    <m/>
  </r>
  <r>
    <x v="0"/>
    <n v="1"/>
    <m/>
    <s v="DNR-AIF-BAM-P25"/>
    <s v="B"/>
    <s v="Gestion des bancs tests avioniques"/>
    <m/>
    <m/>
    <m/>
    <m/>
    <m/>
    <m/>
  </r>
  <r>
    <x v="0"/>
    <n v="1"/>
    <m/>
    <s v="DNR-AIF-BAM-P26"/>
    <s v="B"/>
    <s v="Procédures de coordination test transpondeur"/>
    <m/>
    <m/>
    <m/>
    <m/>
    <m/>
    <m/>
  </r>
  <r>
    <x v="0"/>
    <n v="1"/>
    <m/>
    <s v="DNR-AIF-BAM-P27"/>
    <s v="B"/>
    <s v="Gestion des effectis sur LANDIVISIAU"/>
    <m/>
    <m/>
    <m/>
    <m/>
    <m/>
    <m/>
  </r>
  <r>
    <x v="0"/>
    <n v="1"/>
    <m/>
    <s v="DNR-AIF-BAM-P28"/>
    <s v="B"/>
    <s v="Points fixes sur la base de LANDIVISIAU"/>
    <m/>
    <m/>
    <m/>
    <m/>
    <m/>
    <m/>
  </r>
  <r>
    <x v="0"/>
    <n v="1"/>
    <m/>
    <s v="DNR-AIF-BAM-P29"/>
    <s v="C"/>
    <s v="Gestion des produits dans la soute et armoires à ingrédients de LANDIVISIAU ET Lorient"/>
    <m/>
    <m/>
    <m/>
    <m/>
    <m/>
    <m/>
  </r>
  <r>
    <x v="0"/>
    <n v="1"/>
    <s v="X"/>
    <s v="DNR-AIF-BAM-P32"/>
    <s v="A"/>
    <s v="Réalisation de chantiers Peinture Avion vers un Atelier Non Part145"/>
    <m/>
    <m/>
    <m/>
    <m/>
    <m/>
    <m/>
  </r>
  <r>
    <x v="0"/>
    <n v="1"/>
    <s v="X"/>
    <s v="DNR-AIF-BAM-P34"/>
    <s v="C"/>
    <s v="Prélèvement d'équipements - Remise en service des équipements déposés pour recherche de panne sur marchés étatiques."/>
    <m/>
    <m/>
    <m/>
    <m/>
    <m/>
    <m/>
  </r>
  <r>
    <x v="0"/>
    <n v="1"/>
    <m/>
    <s v="DNR-AIF-BAM-P35"/>
    <s v="A"/>
    <s v="Remise en service d’aéronef étatique en Maintenance Base "/>
    <m/>
    <m/>
    <m/>
    <m/>
    <m/>
    <m/>
  </r>
  <r>
    <x v="0"/>
    <n v="1"/>
    <m/>
    <s v="DNR-AIF-BAM-P36"/>
    <s v="B"/>
    <s v="Gestion des chantiers PUMA"/>
    <m/>
    <m/>
    <m/>
    <m/>
    <m/>
    <m/>
  </r>
  <r>
    <x v="0"/>
    <n v="1"/>
    <m/>
    <s v="DNR-AIF-BAM-P37"/>
    <s v="A"/>
    <s v="Breifing essais dymaniques"/>
    <m/>
    <m/>
    <m/>
    <m/>
    <m/>
    <m/>
  </r>
  <r>
    <x v="0"/>
    <n v="1"/>
    <m/>
    <s v="DNR-AIF-BAM-P38"/>
    <s v="A"/>
    <s v="Réparation Moteur CT7 - Marché d’Etat"/>
    <m/>
    <m/>
    <m/>
    <m/>
    <m/>
    <m/>
  </r>
  <r>
    <x v="0"/>
    <n v="1"/>
    <m/>
    <s v="DNR-AIF-BAM-P39"/>
    <s v="A"/>
    <s v="Commande par AIF d'équipements à monter sur  avion "/>
    <m/>
    <m/>
    <m/>
    <m/>
    <m/>
    <m/>
  </r>
  <r>
    <x v="0"/>
    <n v="1"/>
    <m/>
    <s v="DNR-AIF-BAM-P40"/>
    <s v="C"/>
    <s v="Mise en œuvre du berceau de crash pour SA330 PUMA"/>
    <n v="1"/>
    <m/>
    <m/>
    <m/>
    <m/>
    <m/>
  </r>
  <r>
    <x v="0"/>
    <n v="1"/>
    <m/>
    <s v="SNT-AIF-BAM-PO 01"/>
    <s v="A"/>
    <s v="Organisation for non destructive testing group"/>
    <n v="1"/>
    <m/>
    <m/>
    <m/>
    <m/>
    <m/>
  </r>
  <r>
    <x v="1"/>
    <n v="1"/>
    <s v="X"/>
    <s v="DNR-AIF-BAM-I01"/>
    <s v="F"/>
    <s v="Tractage avion"/>
    <n v="1"/>
    <m/>
    <m/>
    <m/>
    <m/>
    <m/>
  </r>
  <r>
    <x v="1"/>
    <n v="1"/>
    <s v="X"/>
    <s v="DNR-AIF-BAM-I04"/>
    <s v="B"/>
    <s v="Avitaillement en carburant"/>
    <n v="1"/>
    <m/>
    <m/>
    <m/>
    <m/>
    <m/>
  </r>
  <r>
    <x v="1"/>
    <n v="1"/>
    <m/>
    <s v="DNR-AIF-BAM-I05"/>
    <s v="B"/>
    <s v="Prélèvement fluide sur avion"/>
    <n v="1"/>
    <m/>
    <m/>
    <m/>
    <m/>
    <m/>
  </r>
  <r>
    <x v="1"/>
    <n v="1"/>
    <m/>
    <s v="DNR-AIF-BAM-I06"/>
    <s v="B"/>
    <s v="Démagnétisation des montants de pare-brise de Fokker F28 MK100"/>
    <n v="1"/>
    <m/>
    <m/>
    <m/>
    <n v="1"/>
    <m/>
  </r>
  <r>
    <x v="1"/>
    <n v="1"/>
    <m/>
    <s v="DNR-AIF-BAM-I07"/>
    <s v="B"/>
    <s v="Signaux conventionnels"/>
    <n v="1"/>
    <m/>
    <m/>
    <m/>
    <n v="1"/>
    <n v="1"/>
  </r>
  <r>
    <x v="1"/>
    <n v="1"/>
    <s v="X"/>
    <s v="DNR-AIF-BAM-I08"/>
    <s v="C"/>
    <s v="Essais moteurs aéronefs"/>
    <n v="1"/>
    <m/>
    <m/>
    <m/>
    <n v="1"/>
    <n v="1"/>
  </r>
  <r>
    <x v="1"/>
    <n v="1"/>
    <s v="X"/>
    <s v="DNR-AIF-BAM-I09"/>
    <s v="C"/>
    <s v="Suivi des outillages individuels"/>
    <n v="1"/>
    <m/>
    <m/>
    <m/>
    <n v="1"/>
    <n v="1"/>
  </r>
  <r>
    <x v="1"/>
    <n v="1"/>
    <m/>
    <s v="DNR-AIF-BAM-I10"/>
    <s v="C"/>
    <s v="Sertissage des contacts, cosses et ferrules de câbles électriques"/>
    <n v="1"/>
    <m/>
    <m/>
    <m/>
    <n v="1"/>
    <n v="1"/>
  </r>
  <r>
    <x v="1"/>
    <n v="1"/>
    <m/>
    <s v="DNR-AIF-BAM-I11"/>
    <s v="C"/>
    <s v="Soudure Oxy-Acéthylénique et soudure électrique des alliages d'aluminium et de l'inox"/>
    <n v="1"/>
    <m/>
    <m/>
    <m/>
    <n v="1"/>
    <n v="1"/>
  </r>
  <r>
    <x v="1"/>
    <n v="1"/>
    <m/>
    <s v="DNR-AIF-BAM-I12"/>
    <s v="D"/>
    <s v="Alodisation à froid des alliages d'aluminium"/>
    <n v="1"/>
    <m/>
    <m/>
    <m/>
    <n v="1"/>
    <m/>
  </r>
  <r>
    <x v="1"/>
    <n v="1"/>
    <m/>
    <s v="DNR-AIF-BAM-I13"/>
    <s v="B"/>
    <s v="Réparation des éléments d'avions en matériaux composites"/>
    <n v="1"/>
    <m/>
    <m/>
    <m/>
    <n v="1"/>
    <m/>
  </r>
  <r>
    <x v="1"/>
    <n v="1"/>
    <m/>
    <s v="DNR-AIF-BAM-I14"/>
    <s v="B"/>
    <s v="Embrèvement à chaud et à froid des tôles en alliage d'aluminium"/>
    <n v="1"/>
    <m/>
    <m/>
    <m/>
    <m/>
    <m/>
  </r>
  <r>
    <x v="1"/>
    <n v="1"/>
    <m/>
    <s v="DNR-AIF-BAM-I15"/>
    <s v="D"/>
    <s v="Traitement thermique des métaux en feuille en alliage d'aluminium et de la trempe de rivets"/>
    <n v="1"/>
    <m/>
    <m/>
    <m/>
    <m/>
    <m/>
  </r>
  <r>
    <x v="1"/>
    <n v="1"/>
    <m/>
    <s v="DNR-AIF-BAM-I16"/>
    <s v="B"/>
    <s v="Utilisation et réglage de la machine à scier guino s1000"/>
    <n v="1"/>
    <m/>
    <m/>
    <m/>
    <m/>
    <m/>
  </r>
  <r>
    <x v="1"/>
    <n v="1"/>
    <m/>
    <s v="DNR-AIF-BAM-I18"/>
    <s v="E"/>
    <s v="Contrôle non destructif par ressuage fluorescent pre-emulsionne liquide ou en aérosol"/>
    <m/>
    <m/>
    <m/>
    <m/>
    <m/>
    <m/>
  </r>
  <r>
    <x v="1"/>
    <n v="1"/>
    <m/>
    <s v="DNR-AIF-BAM-I19"/>
    <s v="C"/>
    <s v="Contrôle non destructif par courant de Foucault"/>
    <m/>
    <m/>
    <m/>
    <m/>
    <m/>
    <m/>
  </r>
  <r>
    <x v="1"/>
    <n v="1"/>
    <m/>
    <s v="DNR-AIF-BAM-I20"/>
    <s v="C"/>
    <s v="Contrôle non destructif par ultrasons"/>
    <m/>
    <m/>
    <m/>
    <m/>
    <m/>
    <m/>
  </r>
  <r>
    <x v="1"/>
    <n v="1"/>
    <m/>
    <s v="DNR-AIF-BAM-I22"/>
    <s v="D"/>
    <s v="Contrôle non destructif par radiographie industrielle"/>
    <m/>
    <m/>
    <m/>
    <m/>
    <m/>
    <m/>
  </r>
  <r>
    <x v="1"/>
    <n v="1"/>
    <m/>
    <s v="DNR-AIF-BAM-I23"/>
    <s v="B"/>
    <s v="Vérification des rototests"/>
    <m/>
    <m/>
    <m/>
    <m/>
    <m/>
    <m/>
  </r>
  <r>
    <x v="1"/>
    <n v="1"/>
    <m/>
    <s v="DNR-AIF-BAM-I24"/>
    <s v="C"/>
    <s v="Mesure de revêtement non conducteur"/>
    <m/>
    <m/>
    <m/>
    <m/>
    <m/>
    <m/>
  </r>
  <r>
    <x v="1"/>
    <n v="1"/>
    <m/>
    <s v="DNR-AIF-BAM-I26"/>
    <s v="C"/>
    <s v="Vérification appareil C.F à plan d'impédance"/>
    <m/>
    <m/>
    <m/>
    <m/>
    <m/>
    <m/>
  </r>
  <r>
    <x v="1"/>
    <n v="1"/>
    <m/>
    <s v="DNR-AIF-BAM-I27"/>
    <s v="C"/>
    <s v="Mesure de conductivité en C.F"/>
    <m/>
    <m/>
    <m/>
    <m/>
    <m/>
    <m/>
  </r>
  <r>
    <x v="1"/>
    <n v="1"/>
    <m/>
    <s v="DNR-AIF-BAM-I28"/>
    <s v="C"/>
    <s v="Vérification des appareils ultrasons"/>
    <m/>
    <m/>
    <m/>
    <m/>
    <m/>
    <m/>
  </r>
  <r>
    <x v="1"/>
    <n v="1"/>
    <m/>
    <s v="DNR-AIF-BAM-I29"/>
    <s v="C"/>
    <s v="Vérification mesureur épaisseur US"/>
    <m/>
    <m/>
    <m/>
    <m/>
    <m/>
    <m/>
  </r>
  <r>
    <x v="1"/>
    <n v="1"/>
    <m/>
    <s v="DNR-AIF-BAM-I30"/>
    <s v="C"/>
    <s v="Vérification densitomètre"/>
    <m/>
    <m/>
    <m/>
    <m/>
    <m/>
    <m/>
  </r>
  <r>
    <x v="1"/>
    <n v="1"/>
    <m/>
    <s v="DNR-AIF-BAM-I31"/>
    <s v="C"/>
    <s v="Vérification lampes à ultraviolets"/>
    <m/>
    <m/>
    <m/>
    <m/>
    <m/>
    <m/>
  </r>
  <r>
    <x v="1"/>
    <n v="1"/>
    <m/>
    <s v="DNR-AIF-BAM-I32"/>
    <s v="B"/>
    <s v="Mise en œuvre APRS client Aer Lingus"/>
    <m/>
    <m/>
    <m/>
    <m/>
    <m/>
    <m/>
  </r>
  <r>
    <x v="1"/>
    <n v="1"/>
    <m/>
    <s v="DNR-AIF-BAM-I33"/>
    <s v="B"/>
    <s v="Ouverture des réservoirs Avions (New)"/>
    <m/>
    <m/>
    <m/>
    <m/>
    <m/>
    <m/>
  </r>
  <r>
    <x v="1"/>
    <n v="1"/>
    <m/>
    <s v="DNR-AIF-BAM-I34"/>
    <s v="B"/>
    <s v="Vérification Négatoscope"/>
    <m/>
    <m/>
    <m/>
    <m/>
    <m/>
    <m/>
  </r>
  <r>
    <x v="1"/>
    <n v="1"/>
    <m/>
    <s v="DNR-AIF-BAM-I35"/>
    <s v="B"/>
    <s v="Vérification éclairage Inactinique"/>
    <m/>
    <m/>
    <m/>
    <m/>
    <m/>
    <m/>
  </r>
  <r>
    <x v="1"/>
    <n v="1"/>
    <m/>
    <s v="DNR-AIF-BAM-I36"/>
    <s v="B"/>
    <s v="Emprunt de matériel à l'atelier COMPONENT"/>
    <m/>
    <m/>
    <m/>
    <m/>
    <m/>
    <m/>
  </r>
  <r>
    <x v="1"/>
    <n v="1"/>
    <m/>
    <s v="DNR-AIF-BAM-I37"/>
    <s v="C"/>
    <s v="Marquage Laser des fils et cables électriques."/>
    <m/>
    <m/>
    <m/>
    <m/>
    <m/>
    <m/>
  </r>
  <r>
    <x v="1"/>
    <n v="1"/>
    <m/>
    <s v="DNR-AIF-BAM-I38"/>
    <s v="C"/>
    <s v="Entretien des installations Radio électrique de bord obtention &quot;LSA&quot; et &quot;CCRE&quot; - Test global IRB"/>
    <m/>
    <m/>
    <m/>
    <m/>
    <m/>
    <m/>
  </r>
  <r>
    <x v="1"/>
    <n v="1"/>
    <m/>
    <s v="DNR-AIF-BAM-I39"/>
    <s v="A"/>
    <s v="Verification du woodpecker"/>
    <m/>
    <m/>
    <m/>
    <m/>
    <m/>
    <m/>
  </r>
  <r>
    <x v="1"/>
    <n v="1"/>
    <m/>
    <s v="DNR-AIF-BAM-I40"/>
    <s v="B"/>
    <s v="Matrice des responsabilités"/>
    <m/>
    <m/>
    <m/>
    <m/>
    <m/>
    <m/>
  </r>
  <r>
    <x v="1"/>
    <n v="1"/>
    <m/>
    <s v="DNR-AIF-BAM-I41"/>
    <s v="A"/>
    <s v="Flux Appro Client PUMA"/>
    <n v="1"/>
    <m/>
    <m/>
    <m/>
    <n v="1"/>
    <m/>
  </r>
  <r>
    <x v="1"/>
    <n v="1"/>
    <m/>
    <s v="DNR-AIF-BAM-I43"/>
    <s v="B"/>
    <s v="Vérification Sécurité / Environnement / Propreté / Rangement"/>
    <n v="1"/>
    <m/>
    <m/>
    <m/>
    <n v="1"/>
    <m/>
  </r>
  <r>
    <x v="1"/>
    <n v="1"/>
    <m/>
    <s v="DNR-AIF-BAM-I45"/>
    <s v="A"/>
    <s v="Reprise carburant aéronefs"/>
    <n v="1"/>
    <m/>
    <m/>
    <m/>
    <n v="1"/>
    <m/>
  </r>
  <r>
    <x v="1"/>
    <n v="1"/>
    <m/>
    <s v="DNR-AIF-BAM-I46"/>
    <s v="A"/>
    <s v="Bilan chantiers civils"/>
    <n v="1"/>
    <m/>
    <m/>
    <m/>
    <m/>
    <m/>
  </r>
  <r>
    <x v="1"/>
    <n v="1"/>
    <m/>
    <s v="DNR-AIF-BAM-I48"/>
    <s v="A"/>
    <s v="CEBU Pacific - Documentation filling"/>
    <n v="1"/>
    <m/>
    <m/>
    <m/>
    <m/>
    <m/>
  </r>
  <r>
    <x v="2"/>
    <n v="1"/>
    <m/>
    <s v="DNR-AIF-BAM-F01"/>
    <s v="B"/>
    <s v="Serviceable Tag"/>
    <n v="1"/>
    <m/>
    <m/>
    <m/>
    <m/>
    <m/>
  </r>
  <r>
    <x v="2"/>
    <n v="1"/>
    <m/>
    <s v="DNR-AIF-BAM-F02"/>
    <s v="B"/>
    <s v="Unserviceable Tag"/>
    <n v="1"/>
    <m/>
    <m/>
    <m/>
    <m/>
    <m/>
  </r>
  <r>
    <x v="2"/>
    <n v="1"/>
    <m/>
    <s v="DNR-AIF-BAM-F03"/>
    <s v="A"/>
    <s v="Scrapped Part Tag"/>
    <n v="1"/>
    <m/>
    <m/>
    <m/>
    <m/>
    <m/>
  </r>
  <r>
    <x v="2"/>
    <n v="1"/>
    <m/>
    <s v="DNR-AIF-BAM-F04"/>
    <s v="A"/>
    <s v="Enregistrement d'inventaire complet"/>
    <n v="1"/>
    <m/>
    <m/>
    <m/>
    <n v="1"/>
    <n v="1"/>
  </r>
  <r>
    <x v="2"/>
    <n v="1"/>
    <m/>
    <s v="DNR-AIF-BAM-F05"/>
    <s v="C"/>
    <s v="Fiche de prélèvement d'éléments d'aéronefs / Robbery sheet "/>
    <n v="1"/>
    <m/>
    <m/>
    <m/>
    <n v="1"/>
    <n v="1"/>
  </r>
  <r>
    <x v="2"/>
    <n v="1"/>
    <m/>
    <s v="DNR-AIF-BAM-F06"/>
    <s v="B"/>
    <s v="Fiche de vérification prélèvement"/>
    <n v="1"/>
    <m/>
    <m/>
    <m/>
    <n v="1"/>
    <n v="1"/>
  </r>
  <r>
    <x v="2"/>
    <n v="1"/>
    <m/>
    <s v="DNR-AIF-BAM-F07"/>
    <s v="B"/>
    <s v="Documents d'enregistrement des équipements déposés"/>
    <n v="1"/>
    <m/>
    <m/>
    <m/>
    <n v="1"/>
    <n v="1"/>
  </r>
  <r>
    <x v="2"/>
    <n v="1"/>
    <m/>
    <s v="DNR-AIF-BAM-F08"/>
    <s v="A"/>
    <s v="Tableau carburant"/>
    <m/>
    <m/>
    <m/>
    <m/>
    <m/>
    <m/>
  </r>
  <r>
    <x v="2"/>
    <n v="1"/>
    <m/>
    <s v="DNR-AIF-BAM-F09"/>
    <s v="B"/>
    <s v="Rapport de vérification d'appareil courant de Foucault de mesure de conductivité"/>
    <m/>
    <m/>
    <m/>
    <m/>
    <m/>
    <m/>
  </r>
  <r>
    <x v="2"/>
    <n v="1"/>
    <m/>
    <s v="DNR-AIF-BAM-F10"/>
    <s v="B"/>
    <s v="Rapport verification ultrason"/>
    <m/>
    <m/>
    <m/>
    <m/>
    <m/>
    <m/>
  </r>
  <r>
    <x v="2"/>
    <n v="1"/>
    <m/>
    <s v="DNR-AIF-BAM-F11"/>
    <s v="A"/>
    <s v="FAA - Certificate of Release to Service"/>
    <m/>
    <m/>
    <m/>
    <m/>
    <m/>
    <m/>
  </r>
  <r>
    <x v="2"/>
    <n v="1"/>
    <m/>
    <s v="DNR-AIF-BAM-F12"/>
    <s v="C"/>
    <s v="EASA - Certificate of Release to Service"/>
    <m/>
    <m/>
    <m/>
    <m/>
    <m/>
    <m/>
  </r>
  <r>
    <x v="2"/>
    <n v="1"/>
    <m/>
    <s v="DNR-AIF-BAM-F13"/>
    <s v="B"/>
    <s v="Liste de Capacité Airframe Intervention sur Aéronefs suivant CMM"/>
    <m/>
    <m/>
    <m/>
    <m/>
    <m/>
    <m/>
  </r>
  <r>
    <x v="2"/>
    <n v="1"/>
    <m/>
    <s v="DNR-AIF-BAM-F14"/>
    <s v="B"/>
    <s v="Demande d'autorisation exceptionnelle"/>
    <m/>
    <m/>
    <m/>
    <m/>
    <m/>
    <m/>
  </r>
  <r>
    <x v="2"/>
    <n v="1"/>
    <m/>
    <s v="DNR-AIF-BAM-F15"/>
    <s v="B"/>
    <s v="Fiche de besoins d'effectifs"/>
    <m/>
    <m/>
    <m/>
    <m/>
    <m/>
    <m/>
  </r>
  <r>
    <x v="2"/>
    <n v="1"/>
    <m/>
    <s v="DNR-AIF-BAM-F16"/>
    <s v="A"/>
    <s v="Mesureur d'épaisseur par Ultrasons"/>
    <m/>
    <m/>
    <m/>
    <m/>
    <m/>
    <m/>
  </r>
  <r>
    <x v="2"/>
    <n v="1"/>
    <m/>
    <s v="DNR-AIF-BAM-F17"/>
    <s v="A"/>
    <s v="Rapport de vérification d'appareil courant de Foucault à aiguille ou &quot;barregraph&quot;"/>
    <m/>
    <m/>
    <m/>
    <m/>
    <m/>
    <m/>
  </r>
  <r>
    <x v="2"/>
    <n v="1"/>
    <m/>
    <s v="DNR-AIF-BAM-F18"/>
    <s v="A"/>
    <s v="Rapport de vérification densitomètre"/>
    <m/>
    <m/>
    <m/>
    <m/>
    <m/>
    <m/>
  </r>
  <r>
    <x v="2"/>
    <n v="1"/>
    <m/>
    <s v="DNR-AIF-BAM-F19"/>
    <s v="A"/>
    <s v="Rapport de vérification lampe à ultraviolet"/>
    <m/>
    <m/>
    <m/>
    <m/>
    <m/>
    <m/>
  </r>
  <r>
    <x v="2"/>
    <n v="1"/>
    <m/>
    <s v="DNR-AIF-BAM-F20"/>
    <s v="A"/>
    <s v="Rapport de vérification d'appareil C. de Foucault mesure d'épaisseur revêtement non conducteur"/>
    <m/>
    <m/>
    <m/>
    <m/>
    <m/>
    <m/>
  </r>
  <r>
    <x v="2"/>
    <n v="1"/>
    <m/>
    <s v="DNR-AIF-BAM-F21"/>
    <s v="A"/>
    <s v="Rapport de vérification d'appareil courant de Foucault à plan d'impédance"/>
    <m/>
    <m/>
    <m/>
    <m/>
    <m/>
    <m/>
  </r>
  <r>
    <x v="2"/>
    <n v="1"/>
    <m/>
    <s v="DNR-AIF-BAM-F22"/>
    <s v="A"/>
    <s v="Rapport de vérification d'appareil courants de Foucault Rototest"/>
    <m/>
    <m/>
    <m/>
    <m/>
    <m/>
    <m/>
  </r>
  <r>
    <x v="2"/>
    <n v="1"/>
    <m/>
    <s v="DNR-AIF-BAM-F23"/>
    <s v="B"/>
    <s v="Déclaration d'Exécution d'Opération d'Entretien (Sans APRS)"/>
    <m/>
    <m/>
    <m/>
    <m/>
    <m/>
    <m/>
  </r>
  <r>
    <x v="2"/>
    <n v="1"/>
    <m/>
    <s v="DNR-AIF-BAM-F25"/>
    <s v="A"/>
    <s v="Formulaire de vérification Négatoscope"/>
    <m/>
    <m/>
    <m/>
    <m/>
    <m/>
    <m/>
  </r>
  <r>
    <x v="2"/>
    <n v="1"/>
    <m/>
    <s v="DNR-AIF-BAM-F26"/>
    <s v="A"/>
    <s v="Formulaire de Vérification éclairage Inactinique"/>
    <m/>
    <m/>
    <m/>
    <m/>
    <m/>
    <m/>
  </r>
  <r>
    <x v="2"/>
    <n v="1"/>
    <m/>
    <s v="DNR-AIF-BAM-F27"/>
    <s v="A"/>
    <s v="Certificate of Release to Service Template - Other Regulation - ICA of Cuba"/>
    <m/>
    <m/>
    <m/>
    <m/>
    <m/>
    <m/>
  </r>
  <r>
    <x v="2"/>
    <n v="1"/>
    <m/>
    <s v="DNR-AIF-BAM-F28"/>
    <s v="A"/>
    <s v="Certificate of Release to Service Template - Other Regulation - Armenian CAA"/>
    <m/>
    <m/>
    <m/>
    <m/>
    <m/>
    <m/>
  </r>
  <r>
    <x v="2"/>
    <n v="1"/>
    <m/>
    <s v="DNR-AIF-BAM-F29"/>
    <s v="F"/>
    <s v="Liste des Techniciens Habilités Marquage Laser "/>
    <m/>
    <m/>
    <m/>
    <m/>
    <m/>
    <m/>
  </r>
  <r>
    <x v="2"/>
    <n v="1"/>
    <m/>
    <s v="DNR-AIF-BAM-F30"/>
    <s v="C"/>
    <s v="Etiquette danger"/>
    <m/>
    <m/>
    <m/>
    <m/>
    <m/>
    <m/>
  </r>
  <r>
    <x v="2"/>
    <n v="1"/>
    <m/>
    <s v="DNR-AIF-BAM-F31"/>
    <s v="A"/>
    <s v="Prélèvement de matériel militaire sur avion en état de fonctionnement Transal C160_x000a_"/>
    <m/>
    <m/>
    <m/>
    <m/>
    <m/>
    <m/>
  </r>
  <r>
    <x v="2"/>
    <n v="1"/>
    <m/>
    <s v="DNR-AIF-BAM-F32"/>
    <s v="B"/>
    <s v="Document d'enregistrement des équipements déposés provenant d'aéronef militaire"/>
    <m/>
    <m/>
    <m/>
    <m/>
    <m/>
    <m/>
  </r>
  <r>
    <x v="2"/>
    <n v="1"/>
    <m/>
    <s v="DNR-AIF-BAM-F33"/>
    <s v="C"/>
    <s v="Certificate of Release to Service Template - Other Regulation - DCA of Bermuda"/>
    <m/>
    <m/>
    <m/>
    <m/>
    <m/>
    <m/>
  </r>
  <r>
    <x v="2"/>
    <n v="1"/>
    <m/>
    <s v="DNR-AIF-BAM-F34"/>
    <s v="A"/>
    <s v="Paper work of Tool Verification"/>
    <m/>
    <m/>
    <m/>
    <m/>
    <m/>
    <m/>
  </r>
  <r>
    <x v="2"/>
    <n v="1"/>
    <m/>
    <s v="DNR-AIF-BAM-F35"/>
    <s v="H"/>
    <s v="Génération des 3 listes liées à l'APRS"/>
    <m/>
    <m/>
    <m/>
    <m/>
    <m/>
    <m/>
  </r>
  <r>
    <x v="2"/>
    <n v="1"/>
    <m/>
    <s v="DNR-AIF-BAM-F36"/>
    <s v="A"/>
    <s v="RCAA - Certificate of Release to Service"/>
    <m/>
    <m/>
    <m/>
    <m/>
    <m/>
    <m/>
  </r>
  <r>
    <x v="2"/>
    <n v="1"/>
    <m/>
    <s v="DNR-AIF-BAM-F37"/>
    <s v="B"/>
    <s v="CAACI - Certificate of Release to Service - Cayman Islands CAA"/>
    <m/>
    <m/>
    <m/>
    <m/>
    <m/>
    <m/>
  </r>
  <r>
    <x v="2"/>
    <n v="1"/>
    <m/>
    <s v="DNR-AIF-BAM-F38"/>
    <s v="C"/>
    <s v="Inventaire des armoires ingrédients "/>
    <m/>
    <m/>
    <m/>
    <m/>
    <m/>
    <m/>
  </r>
  <r>
    <x v="2"/>
    <n v="1"/>
    <m/>
    <s v="DNR-AIF-BAM-F39"/>
    <s v="A"/>
    <s v="Sorties câbles"/>
    <m/>
    <m/>
    <m/>
    <m/>
    <m/>
    <m/>
  </r>
  <r>
    <x v="2"/>
    <n v="1"/>
    <m/>
    <s v="DNR-AIF-BAM-F40"/>
    <s v="A"/>
    <s v="Rapport de vérification du woodpecker"/>
    <m/>
    <m/>
    <m/>
    <m/>
    <m/>
    <m/>
  </r>
  <r>
    <x v="2"/>
    <n v="1"/>
    <m/>
    <s v="DNR-AIF-BAM-F41"/>
    <s v="A"/>
    <s v="Certificate of Release to Service Template - Other Regulation - GCAA United Arab Emirates GCAA"/>
    <m/>
    <m/>
    <m/>
    <m/>
    <m/>
    <m/>
  </r>
  <r>
    <x v="2"/>
    <n v="1"/>
    <m/>
    <s v="DNR-AIF-BAM-F42"/>
    <s v="A"/>
    <s v="Certificate of Release to Service Template - Other Regulation - TCCA CANADA"/>
    <m/>
    <m/>
    <m/>
    <m/>
    <m/>
    <m/>
  </r>
  <r>
    <x v="2"/>
    <n v="1"/>
    <m/>
    <s v="DNR-AIF-BAM-F43"/>
    <s v="A"/>
    <s v="Certificate of Release to Service Template - Other Regulation - SAA of Ukraine - UA-145-0550"/>
    <m/>
    <m/>
    <m/>
    <m/>
    <m/>
    <m/>
  </r>
  <r>
    <x v="2"/>
    <n v="1"/>
    <m/>
    <s v="DNR-AIF-BAM-F45"/>
    <s v="C"/>
    <s v="Certificat de remise en service (FRA145)"/>
    <m/>
    <m/>
    <m/>
    <m/>
    <m/>
    <m/>
  </r>
  <r>
    <x v="2"/>
    <n v="1"/>
    <m/>
    <s v="DNR-AIF-BAM-F46"/>
    <s v="B"/>
    <s v="ANACIM - Certificate of Release to Service - SENEGAL"/>
    <m/>
    <m/>
    <m/>
    <m/>
    <m/>
    <m/>
  </r>
  <r>
    <x v="2"/>
    <n v="1"/>
    <m/>
    <s v="DNR-AIF-BAM-F47"/>
    <s v="A"/>
    <s v="ANAC - Certificate of Release to Service - MAURITANIE"/>
    <m/>
    <m/>
    <m/>
    <m/>
    <m/>
    <m/>
  </r>
  <r>
    <x v="2"/>
    <n v="1"/>
    <m/>
    <s v="DNR-AIF-BAM-F49"/>
    <s v="A"/>
    <s v="Feuille de Retouches - Marchés Etatiques"/>
    <m/>
    <m/>
    <m/>
    <m/>
    <m/>
    <m/>
  </r>
  <r>
    <x v="2"/>
    <n v="1"/>
    <m/>
    <s v="DNR-AIF-BAM-F50"/>
    <s v="B"/>
    <s v="Certificat de Remise en Service ANAC Côte d’Ivoire"/>
    <m/>
    <m/>
    <m/>
    <m/>
    <m/>
    <m/>
  </r>
  <r>
    <x v="2"/>
    <n v="1"/>
    <m/>
    <s v="DNR-AIF-BAM-F53"/>
    <s v="A"/>
    <s v="Fiche suivi des traitements thermiques"/>
    <m/>
    <m/>
    <m/>
    <m/>
    <m/>
    <m/>
  </r>
  <r>
    <x v="2"/>
    <n v="1"/>
    <m/>
    <s v="DNR-AIF-BAM-F56"/>
    <s v="B"/>
    <s v="Certificate of Release to Service Template - Other Regulation - GACA - GENERAL AUTHORITY of CIVIL AVIATION KINGDOM OF SAUDI ARABIA - STATEMENT OF MAINTENANCE AND ALTERATION ACCOMPLISHMENT"/>
    <m/>
    <m/>
    <m/>
    <m/>
    <m/>
    <m/>
  </r>
  <r>
    <x v="2"/>
    <n v="1"/>
    <m/>
    <s v="DNR-AIF-BAM-F57"/>
    <s v="A"/>
    <s v="Briefing et débreifing des points fixes et vols techniques"/>
    <m/>
    <m/>
    <m/>
    <m/>
    <m/>
    <m/>
  </r>
  <r>
    <x v="2"/>
    <n v="1"/>
    <m/>
    <s v="DNR-AIF-BAM-F58"/>
    <s v="A"/>
    <s v="Suivi des bains de développement"/>
    <m/>
    <m/>
    <m/>
    <m/>
    <m/>
    <m/>
  </r>
  <r>
    <x v="2"/>
    <n v="1"/>
    <m/>
    <s v="DNR-AIF-BAM-F59"/>
    <s v="A"/>
    <s v="Gamme &quot;Dossier de réparation moteur CT7&quot;"/>
    <m/>
    <m/>
    <m/>
    <m/>
    <m/>
    <m/>
  </r>
  <r>
    <x v="2"/>
    <n v="1"/>
    <m/>
    <s v="DNR-AIF-BAM-F60"/>
    <s v="B"/>
    <s v="Prise en compte des consignes tractage aéronef"/>
    <m/>
    <m/>
    <m/>
    <m/>
    <m/>
    <m/>
  </r>
  <r>
    <x v="2"/>
    <n v="1"/>
    <m/>
    <s v="DNR-AIF-BAM-F61"/>
    <s v="A"/>
    <s v="Feuille récapitulative prélèvement aéronefs étatiques"/>
    <m/>
    <m/>
    <m/>
    <m/>
    <m/>
    <m/>
  </r>
  <r>
    <x v="2"/>
    <n v="1"/>
    <m/>
    <s v="DNR-AIF-BAM-F62"/>
    <s v="A"/>
    <s v="Demande équipement avion pour DNR"/>
    <m/>
    <m/>
    <m/>
    <m/>
    <m/>
    <m/>
  </r>
  <r>
    <x v="2"/>
    <n v="1"/>
    <m/>
    <s v="DNR-AIF-BAM-F63"/>
    <s v="A"/>
    <s v="Demande équipement avion pour LDV"/>
    <m/>
    <m/>
    <m/>
    <m/>
    <m/>
    <m/>
  </r>
  <r>
    <x v="2"/>
    <n v="1"/>
    <m/>
    <s v="DNR-AIF-BAM-F64"/>
    <s v="A"/>
    <s v="Demande équipement avion pour LBH"/>
    <m/>
    <m/>
    <m/>
    <m/>
    <m/>
    <m/>
  </r>
  <r>
    <x v="2"/>
    <n v="1"/>
    <m/>
    <s v="DNR-AIF-BAM-F65"/>
    <s v="A"/>
    <s v="Demande équipement avion ENAC"/>
    <m/>
    <m/>
    <m/>
    <m/>
    <m/>
    <m/>
  </r>
  <r>
    <x v="2"/>
    <n v="1"/>
    <m/>
    <s v="DNR-AIF-BAM-F66"/>
    <s v="A"/>
    <s v="Demande équipement avion ABE-NG"/>
    <m/>
    <m/>
    <m/>
    <m/>
    <m/>
    <m/>
  </r>
  <r>
    <x v="2"/>
    <n v="1"/>
    <m/>
    <s v="DNR-AIF-BAM-F67"/>
    <s v="A"/>
    <s v="Certificate of Release to Service Template - Other Regulation - SAN MARINO"/>
    <m/>
    <m/>
    <m/>
    <m/>
    <m/>
    <m/>
  </r>
  <r>
    <x v="2"/>
    <n v="1"/>
    <m/>
    <s v="DNR-AIF-BAM-F71"/>
    <s v="A"/>
    <s v="Indicateur PUMA "/>
    <m/>
    <m/>
    <m/>
    <m/>
    <m/>
    <m/>
  </r>
  <r>
    <x v="2"/>
    <n v="1"/>
    <m/>
    <s v="DNR-AIF-BAM-F73"/>
    <s v="B"/>
    <s v="GUERNSEY 2-REG.145 - Certificate of Release to Service"/>
    <m/>
    <m/>
    <m/>
    <m/>
    <m/>
    <m/>
  </r>
  <r>
    <x v="2"/>
    <n v="1"/>
    <m/>
    <s v="DNR-AIF-BAM-F74"/>
    <s v="E"/>
    <s v="GAMME   D'INTERVENTION EQUIPEMENT D040"/>
    <m/>
    <m/>
    <m/>
    <m/>
    <m/>
    <m/>
  </r>
  <r>
    <x v="2"/>
    <n v="1"/>
    <m/>
    <s v="DNR-AIF-BAM-F75"/>
    <s v="A"/>
    <s v="Bilan de chantier (en Euro)"/>
    <m/>
    <m/>
    <m/>
    <m/>
    <m/>
    <m/>
  </r>
  <r>
    <x v="2"/>
    <n v="1"/>
    <m/>
    <s v="DNR-AIF-BAM-F75"/>
    <s v="A"/>
    <s v="Bilan de chantier (en US Dollar)"/>
    <m/>
    <m/>
    <m/>
    <m/>
    <m/>
    <m/>
  </r>
  <r>
    <x v="2"/>
    <n v="1"/>
    <m/>
    <s v="DNR-AIF-BAM-F76"/>
    <s v="A"/>
    <s v="CAAP - Certificate of Release to Service - PHILIPPINES"/>
    <m/>
    <m/>
    <m/>
    <m/>
    <m/>
    <m/>
  </r>
  <r>
    <x v="2"/>
    <n v="1"/>
    <m/>
    <s v="DNR-AIF-BAM-F77"/>
    <s v="A"/>
    <s v="Fiche évaluation personnel extérieur"/>
    <m/>
    <m/>
    <m/>
    <m/>
    <m/>
    <m/>
  </r>
  <r>
    <x v="0"/>
    <n v="1"/>
    <s v="X"/>
    <s v="DNR-AIF-LIM-P01"/>
    <s v="G"/>
    <s v="APRS Maintenance en ligne"/>
    <n v="1"/>
    <m/>
    <m/>
    <m/>
    <n v="1"/>
    <n v="1"/>
  </r>
  <r>
    <x v="0"/>
    <n v="1"/>
    <s v="X"/>
    <s v="DNR-AIF-LIM-P03"/>
    <s v="F"/>
    <s v="Vérification du matériel stocké en escale Sabena technics Line"/>
    <n v="1"/>
    <m/>
    <m/>
    <m/>
    <n v="1"/>
    <m/>
  </r>
  <r>
    <x v="0"/>
    <n v="1"/>
    <s v="X"/>
    <s v="DNR-AIF-LIM-P04"/>
    <s v="D"/>
    <s v="Réception - Stockage expédition - Manutention en escales Sabena technics Line"/>
    <n v="1"/>
    <m/>
    <m/>
    <m/>
    <n v="1"/>
    <m/>
  </r>
  <r>
    <x v="0"/>
    <n v="1"/>
    <m/>
    <s v="DNR-AIF-LIM-P09"/>
    <s v="C"/>
    <s v="Critères d'attribution du statut du personnel permanent en escale et base secondaire"/>
    <n v="1"/>
    <m/>
    <m/>
    <m/>
    <n v="1"/>
    <m/>
  </r>
  <r>
    <x v="0"/>
    <n v="1"/>
    <m/>
    <s v="DNR-AIF-LIM-P10"/>
    <s v="D"/>
    <s v="Prélèvements d'équipements sur les escales de Sabena technics"/>
    <n v="1"/>
    <m/>
    <m/>
    <m/>
    <n v="1"/>
    <m/>
  </r>
  <r>
    <x v="0"/>
    <n v="1"/>
    <m/>
    <s v="DNR-AIF-LIM-P11"/>
    <s v="B"/>
    <s v="Prélèvements en escales Sabena technics, agrément BDCA"/>
    <n v="1"/>
    <m/>
    <m/>
    <m/>
    <n v="1"/>
    <m/>
  </r>
  <r>
    <x v="0"/>
    <n v="1"/>
    <m/>
    <s v="DNR-AIF-LIM-P13"/>
    <s v="B"/>
    <s v="Gestion des caisses à outils sur les escales  de Sabena technics"/>
    <m/>
    <m/>
    <m/>
    <m/>
    <m/>
    <m/>
  </r>
  <r>
    <x v="0"/>
    <n v="1"/>
    <m/>
    <s v="DNR-AIF-LIM-P14"/>
    <s v="B"/>
    <s v="Suivi et Inventaire des outillages individuels sur la BAN LDV"/>
    <m/>
    <m/>
    <m/>
    <m/>
    <m/>
    <m/>
  </r>
  <r>
    <x v="0"/>
    <n v="1"/>
    <m/>
    <s v="DNR-AIF-LIM-P15"/>
    <s v="B"/>
    <s v="Procédure de lavage sur la BAN LDV"/>
    <m/>
    <m/>
    <m/>
    <m/>
    <m/>
    <m/>
  </r>
  <r>
    <x v="2"/>
    <n v="1"/>
    <m/>
    <s v="DNR-AIF-LIM-F18"/>
    <s v="A"/>
    <s v="Fiche d’évaluation des compétences techniques Line Maintenance"/>
    <m/>
    <m/>
    <m/>
    <m/>
    <m/>
    <m/>
  </r>
  <r>
    <x v="2"/>
    <n v="1"/>
    <m/>
    <s v="DNR-AIF-LIM-F19"/>
    <s v="B"/>
    <s v="Fiche de prélèvement / Robbery sheet"/>
    <m/>
    <m/>
    <m/>
    <m/>
    <m/>
    <m/>
  </r>
  <r>
    <x v="2"/>
    <n v="1"/>
    <m/>
    <s v="DNR-AIF-LIM-F20"/>
    <s v="B"/>
    <s v="Vérifications à effectuer lors d'un prélèvement"/>
    <m/>
    <m/>
    <m/>
    <m/>
    <m/>
    <m/>
  </r>
  <r>
    <x v="2"/>
    <n v="1"/>
    <m/>
    <s v="DNR-AIF-LIM-F21"/>
    <s v="A"/>
    <s v="Serviceable Release Certificate (Bermudes)"/>
    <m/>
    <m/>
    <m/>
    <m/>
    <m/>
    <m/>
  </r>
  <r>
    <x v="2"/>
    <n v="1"/>
    <m/>
    <s v="DNR-AIF-LIM-F22"/>
    <s v="A"/>
    <s v="Liste d'inventaire caisse mécanicien Line"/>
    <m/>
    <m/>
    <m/>
    <m/>
    <m/>
    <m/>
  </r>
  <r>
    <x v="2"/>
    <n v="1"/>
    <m/>
    <s v="DNR-AIF-LIM-F23"/>
    <s v="A"/>
    <s v="Attestation de prise en compte de la documentation interne, procédure DNR-AIF-LIM-P13"/>
    <m/>
    <m/>
    <m/>
    <m/>
    <m/>
    <m/>
  </r>
  <r>
    <x v="2"/>
    <n v="1"/>
    <m/>
    <s v="DNR-AIF-LIM-F24"/>
    <s v="A"/>
    <s v="Compte-rendu de perte ou disparition d’un outillage en escale"/>
    <m/>
    <m/>
    <m/>
    <m/>
    <m/>
    <m/>
  </r>
  <r>
    <x v="2"/>
    <n v="1"/>
    <m/>
    <s v="DNR-AIF-LIM-F25"/>
    <s v="A"/>
    <s v="Attestation de prise en compte : attribution d’une caisse à outils"/>
    <m/>
    <m/>
    <m/>
    <m/>
    <m/>
    <m/>
  </r>
  <r>
    <x v="2"/>
    <n v="1"/>
    <m/>
    <s v="DNR-AIF-LIM-F26"/>
    <s v="A"/>
    <s v="Signature inventaire"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2">
  <r>
    <x v="0"/>
    <n v="1"/>
    <m/>
    <s v="DNR-AIF-PAI-P01"/>
    <s v="B"/>
    <s v="Dossier de travail Sabena technics Painting"/>
    <m/>
    <m/>
    <m/>
    <m/>
    <m/>
    <m/>
  </r>
  <r>
    <x v="0"/>
    <n v="1"/>
    <m/>
    <s v="DNR-AIF-PAI-P02"/>
    <s v="B"/>
    <s v="Entretien des moyens de fabrication"/>
    <n v="1"/>
    <m/>
    <m/>
    <m/>
    <n v="1"/>
    <m/>
  </r>
  <r>
    <x v="0"/>
    <n v="1"/>
    <m/>
    <s v="DNR-AIF-PAI-P03"/>
    <s v="B"/>
    <s v="Travaux de décapage – ponçage – peinture Sabena technics painting"/>
    <n v="1"/>
    <m/>
    <m/>
    <m/>
    <n v="1"/>
    <m/>
  </r>
  <r>
    <x v="0"/>
    <n v="1"/>
    <m/>
    <s v="DNR-AIF-PAI-P04"/>
    <s v="B"/>
    <s v="Contrôles préliminaires en cours, et final des opérations de décapage / peinture"/>
    <n v="1"/>
    <m/>
    <m/>
    <m/>
    <n v="1"/>
    <n v="1"/>
  </r>
  <r>
    <x v="0"/>
    <n v="1"/>
    <m/>
    <s v="DNR-AIF-PAI-P05"/>
    <s v="B"/>
    <s v="Programme FOPde SNT Painting DNR"/>
    <n v="1"/>
    <m/>
    <m/>
    <m/>
    <n v="1"/>
    <n v="1"/>
  </r>
  <r>
    <x v="1"/>
    <n v="1"/>
    <m/>
    <s v="DNR-AIF-PAI-I01"/>
    <s v="C"/>
    <s v="Décapage par projection à sec et décapage chimique"/>
    <n v="1"/>
    <m/>
    <m/>
    <m/>
    <n v="1"/>
    <n v="1"/>
  </r>
  <r>
    <x v="1"/>
    <n v="1"/>
    <m/>
    <s v="DNR-AIF-PAI-I02"/>
    <s v="D"/>
    <s v="Consigne de mélange, fermeture et filtrage des produits"/>
    <n v="1"/>
    <m/>
    <m/>
    <m/>
    <n v="1"/>
    <n v="1"/>
  </r>
  <r>
    <x v="1"/>
    <n v="1"/>
    <m/>
    <s v="DNR-AIF-PAI-I03"/>
    <s v="B"/>
    <s v="Entretien atelier peinture et équipement"/>
    <n v="1"/>
    <m/>
    <m/>
    <m/>
    <n v="1"/>
    <n v="1"/>
  </r>
  <r>
    <x v="1"/>
    <n v="1"/>
    <m/>
    <s v="DNR-AIF-PAI-I04"/>
    <s v="C"/>
    <s v="Entretien et nettoyage de la salle de peinture"/>
    <n v="1"/>
    <m/>
    <m/>
    <m/>
    <n v="1"/>
    <m/>
  </r>
  <r>
    <x v="1"/>
    <n v="1"/>
    <m/>
    <s v="DNR-AIF-PAI-I05"/>
    <s v="B"/>
    <s v="Moulage Demoulage A320"/>
    <n v="1"/>
    <m/>
    <m/>
    <m/>
    <n v="1"/>
    <m/>
  </r>
  <r>
    <x v="1"/>
    <n v="1"/>
    <m/>
    <s v="DNR-AIF-PAI-I07"/>
    <s v="D"/>
    <s v="Préparation et application des cellules ou éléments_x000a_d’aéronefs avant peinture ou traitement de surface"/>
    <n v="1"/>
    <m/>
    <m/>
    <m/>
    <n v="1"/>
    <m/>
  </r>
  <r>
    <x v="1"/>
    <n v="1"/>
    <m/>
    <s v="DNR-AIF-PAI-I08"/>
    <s v="B"/>
    <s v="Mise en Œuvre et Utilisation des docks de type tubulaires et de construction « ENTREPOSE »"/>
    <m/>
    <m/>
    <m/>
    <m/>
    <m/>
    <m/>
  </r>
  <r>
    <x v="1"/>
    <n v="1"/>
    <m/>
    <s v="DNR-AIF-PAI-I11"/>
    <s v="A"/>
    <s v="Programme de qualification de procédé spécial"/>
    <m/>
    <m/>
    <m/>
    <m/>
    <m/>
    <m/>
  </r>
  <r>
    <x v="2"/>
    <n v="1"/>
    <m/>
    <s v="DNR-AIF-PAI-F02"/>
    <s v="C"/>
    <s v="A320 poncage version anglaise CA8000"/>
    <m/>
    <m/>
    <m/>
    <m/>
    <m/>
    <m/>
  </r>
  <r>
    <x v="2"/>
    <n v="1"/>
    <m/>
    <s v="DNR-AIF-PAI-F20"/>
    <s v="B"/>
    <s v="B737 poncage version anglaise CA8000"/>
    <m/>
    <m/>
    <m/>
    <m/>
    <m/>
    <m/>
  </r>
  <r>
    <x v="2"/>
    <n v="1"/>
    <m/>
    <s v="DNR-AIF-PAI-F21"/>
    <s v="C"/>
    <s v="B737 Décapage Chimical"/>
    <m/>
    <m/>
    <m/>
    <m/>
    <m/>
    <m/>
  </r>
  <r>
    <x v="2"/>
    <n v="1"/>
    <m/>
    <s v="DNR-AIF-PAI-F22"/>
    <s v="E"/>
    <s v="CL415DSC"/>
    <m/>
    <m/>
    <m/>
    <m/>
    <m/>
    <m/>
  </r>
  <r>
    <x v="2"/>
    <n v="1"/>
    <m/>
    <s v="DNR-AIF-PAI-F23"/>
    <s v="B"/>
    <s v="CRJ poncage version anglaise CA8000"/>
    <m/>
    <m/>
    <m/>
    <m/>
    <m/>
    <m/>
  </r>
  <r>
    <x v="2"/>
    <n v="1"/>
    <m/>
    <s v="DNR-AIF-PAI-F24"/>
    <s v="B"/>
    <s v="GIP pour avion dassault"/>
    <m/>
    <m/>
    <m/>
    <m/>
    <m/>
    <m/>
  </r>
  <r>
    <x v="2"/>
    <n v="1"/>
    <m/>
    <s v="DNR-AIF-PAI-F29"/>
    <s v="D"/>
    <s v="Déclaration de conformité Sabena technics painting"/>
    <m/>
    <m/>
    <m/>
    <m/>
    <m/>
    <m/>
  </r>
  <r>
    <x v="2"/>
    <n v="1"/>
    <m/>
    <s v="DNR-AIF-PAI-F31"/>
    <s v="D"/>
    <s v="Revue de commande &amp; Check list chantier peinture"/>
    <m/>
    <m/>
    <m/>
    <m/>
    <m/>
    <m/>
  </r>
  <r>
    <x v="2"/>
    <n v="1"/>
    <m/>
    <s v="DNR-AIF-PAI-F32"/>
    <s v="B"/>
    <s v="GIP : AIRBUS sanding AVIOX"/>
    <m/>
    <m/>
    <m/>
    <m/>
    <m/>
    <m/>
  </r>
  <r>
    <x v="2"/>
    <n v="1"/>
    <m/>
    <s v="DNR-AIF-PAI-F33"/>
    <s v="G"/>
    <s v="GIP AVIOX BSLA3"/>
    <m/>
    <m/>
    <m/>
    <m/>
    <m/>
    <m/>
  </r>
  <r>
    <x v="2"/>
    <n v="1"/>
    <m/>
    <s v="DNR-AIF-PAI-F34"/>
    <s v="F"/>
    <s v=" Airbus sanding CA8000 &amp; F565"/>
    <m/>
    <m/>
    <m/>
    <m/>
    <m/>
    <m/>
  </r>
  <r>
    <x v="2"/>
    <n v="1"/>
    <m/>
    <s v="DNR-AIF-PAI-F35"/>
    <s v="C"/>
    <s v="GIP A320 Stripping CA8000"/>
    <m/>
    <m/>
    <m/>
    <m/>
    <m/>
    <m/>
  </r>
  <r>
    <x v="2"/>
    <n v="1"/>
    <m/>
    <s v="DNR-AIF-PAI-F36"/>
    <s v="F"/>
    <s v="GIP Airbus Sanding CA8000"/>
    <m/>
    <m/>
    <m/>
    <m/>
    <m/>
    <m/>
  </r>
  <r>
    <x v="2"/>
    <n v="1"/>
    <m/>
    <s v="DNR-AIF-PAI-F37"/>
    <s v="B"/>
    <s v="B737 Stripping and painting"/>
    <m/>
    <m/>
    <m/>
    <m/>
    <m/>
    <m/>
  </r>
  <r>
    <x v="2"/>
    <n v="1"/>
    <m/>
    <s v="DNR-AIF-PAI-F38"/>
    <s v="C"/>
    <s v="GIP ATR Sanding"/>
    <m/>
    <m/>
    <m/>
    <m/>
    <m/>
    <m/>
  </r>
  <r>
    <x v="2"/>
    <n v="1"/>
    <m/>
    <s v="DNR-AIF-PAI-F39"/>
    <s v="F"/>
    <s v="Gamme d'intervention Equipement (atelier)"/>
    <m/>
    <m/>
    <m/>
    <m/>
    <m/>
    <m/>
  </r>
  <r>
    <x v="2"/>
    <n v="1"/>
    <m/>
    <s v="DNR-AIF-PAI-F40"/>
    <s v="B"/>
    <s v="Gamme d'intervention Equipement (hangar)"/>
    <m/>
    <m/>
    <m/>
    <m/>
    <m/>
    <m/>
  </r>
  <r>
    <x v="2"/>
    <n v="1"/>
    <m/>
    <s v="DNR-AIF-PAI-F41"/>
    <s v="A"/>
    <s v="Falcon-Sanding-GEP-GLO"/>
    <m/>
    <m/>
    <m/>
    <m/>
    <m/>
    <m/>
  </r>
  <r>
    <x v="2"/>
    <n v="1"/>
    <m/>
    <s v="DNR-AIF-PAI-F43"/>
    <s v="D"/>
    <s v="Individual Skill Matrix-Sabena Painting"/>
    <m/>
    <m/>
    <m/>
    <m/>
    <m/>
    <m/>
  </r>
  <r>
    <x v="2"/>
    <n v="1"/>
    <m/>
    <s v="DNR-AIF-PAI-F44"/>
    <s v="A"/>
    <s v="GIP: ATR- Stripping - CA8000"/>
    <m/>
    <m/>
    <m/>
    <m/>
    <m/>
    <m/>
  </r>
  <r>
    <x v="2"/>
    <n v="1"/>
    <m/>
    <s v="DNR-AIF-PAI-F45"/>
    <s v="A"/>
    <s v="CRJ100 sanding  CA8800"/>
    <m/>
    <m/>
    <m/>
    <m/>
    <m/>
    <m/>
  </r>
  <r>
    <x v="2"/>
    <n v="1"/>
    <m/>
    <s v="DNR-AIF-PAI-F46"/>
    <s v="A"/>
    <s v="CRJ700 sanding CA8800"/>
    <m/>
    <m/>
    <m/>
    <m/>
    <m/>
    <m/>
  </r>
  <r>
    <x v="2"/>
    <n v="1"/>
    <m/>
    <s v="DNR-AIF-PAI-F47"/>
    <s v="A"/>
    <s v="CRJ1000 sanding CA8800"/>
    <m/>
    <m/>
    <m/>
    <m/>
    <m/>
    <m/>
  </r>
  <r>
    <x v="2"/>
    <n v="1"/>
    <m/>
    <s v="DNR-AIF-PAI-F48"/>
    <s v="B"/>
    <s v="ATR sanding"/>
    <m/>
    <m/>
    <m/>
    <m/>
    <m/>
    <m/>
  </r>
  <r>
    <x v="2"/>
    <n v="1"/>
    <m/>
    <s v="DNR-AIF-PAI-F49"/>
    <s v="A"/>
    <s v="Déclaration de conformité Sabena technics painting (avion NEUF)"/>
    <m/>
    <m/>
    <m/>
    <m/>
    <m/>
    <m/>
  </r>
  <r>
    <x v="2"/>
    <n v="1"/>
    <m/>
    <s v="DNR-AIF-PAI-F50"/>
    <s v="A"/>
    <s v="Boeing  B767 Stripping"/>
    <m/>
    <m/>
    <m/>
    <m/>
    <m/>
    <m/>
  </r>
  <r>
    <x v="2"/>
    <n v="1"/>
    <m/>
    <s v="DNR-AIF-PAI-F51"/>
    <s v="B"/>
    <s v="GIP Airbus sanding "/>
    <m/>
    <m/>
    <m/>
    <m/>
    <m/>
    <m/>
  </r>
  <r>
    <x v="2"/>
    <n v="1"/>
    <m/>
    <s v="DNR-AIF-PAI-F52"/>
    <s v="D"/>
    <s v="GIP Falcon10 Aéronavale"/>
    <m/>
    <m/>
    <m/>
    <m/>
    <m/>
    <m/>
  </r>
  <r>
    <x v="2"/>
    <n v="1"/>
    <m/>
    <s v="DNR-AIF-PAI-F53"/>
    <s v="A"/>
    <s v="GIP Embraer 145 décapage peinture"/>
    <m/>
    <m/>
    <m/>
    <m/>
    <m/>
    <m/>
  </r>
  <r>
    <x v="2"/>
    <n v="1"/>
    <m/>
    <s v="DNR-AIF-PAI-F54"/>
    <s v="C"/>
    <s v="GIP PUMA"/>
    <m/>
    <m/>
    <m/>
    <m/>
    <m/>
    <m/>
  </r>
  <r>
    <x v="2"/>
    <n v="1"/>
    <m/>
    <s v="DNR-AIF-PAI-F55"/>
    <s v="B"/>
    <s v="GIP/ PV Falcon 900"/>
    <m/>
    <m/>
    <m/>
    <m/>
    <m/>
    <m/>
  </r>
  <r>
    <x v="2"/>
    <n v="1"/>
    <m/>
    <s v="DNR-AIF-PAI-F56"/>
    <s v="A"/>
    <s v="ATR sanding CA8800 "/>
    <m/>
    <m/>
    <m/>
    <m/>
    <m/>
    <m/>
  </r>
  <r>
    <x v="2"/>
    <n v="1"/>
    <m/>
    <s v="DNR-AIF-PAI-F57"/>
    <s v="E"/>
    <s v="GIP/PV Dassault Falcon 7X"/>
    <m/>
    <m/>
    <m/>
    <m/>
    <m/>
    <m/>
  </r>
  <r>
    <x v="2"/>
    <n v="1"/>
    <m/>
    <s v="DNR-AIF-PAI-F58"/>
    <s v="A"/>
    <s v="GIP PV DASSAULT FALCON 2000"/>
    <m/>
    <m/>
    <m/>
    <m/>
    <m/>
    <m/>
  </r>
  <r>
    <x v="2"/>
    <n v="1"/>
    <m/>
    <s v="DNR-AIF-PAI-F59"/>
    <s v="A"/>
    <s v="Plan de masquage/démasquage Falcon 7X"/>
    <m/>
    <m/>
    <m/>
    <m/>
    <m/>
    <m/>
  </r>
  <r>
    <x v="2"/>
    <n v="1"/>
    <m/>
    <s v="DNR-AIF-PAI-F61"/>
    <s v="A"/>
    <s v="GIP BEECH"/>
    <m/>
    <m/>
    <m/>
    <m/>
    <m/>
    <m/>
  </r>
  <r>
    <x v="2"/>
    <n v="1"/>
    <m/>
    <s v="DNR-AIF-PAI-F62"/>
    <s v="C"/>
    <s v="GIP PUMA SA330 AA"/>
    <m/>
    <m/>
    <m/>
    <m/>
    <m/>
    <m/>
  </r>
  <r>
    <x v="2"/>
    <n v="1"/>
    <m/>
    <s v="DNR-AIF-PAI-F63"/>
    <s v="A"/>
    <s v="GIP PV DASSAULT FALCON 900 (Version anglaise)"/>
    <m/>
    <m/>
    <m/>
    <m/>
    <m/>
    <m/>
  </r>
  <r>
    <x v="2"/>
    <n v="1"/>
    <m/>
    <s v="DNR-AIF-PAI-F65"/>
    <s v="A"/>
    <s v="GIP Falcon10 Civil"/>
    <m/>
    <m/>
    <m/>
    <m/>
    <m/>
    <m/>
  </r>
  <r>
    <x v="2"/>
    <n v="1"/>
    <m/>
    <s v="DNR-AIF-PAI-F66"/>
    <s v="A"/>
    <s v="GIP  EMB 145 Stripping or sanding CA8000"/>
    <m/>
    <m/>
    <m/>
    <m/>
    <m/>
    <m/>
  </r>
  <r>
    <x v="2"/>
    <n v="1"/>
    <m/>
    <s v="DNR-AIF-PAI-F67"/>
    <m/>
    <s v="GIP  SA330 DGA"/>
    <m/>
    <m/>
    <m/>
    <m/>
    <m/>
    <m/>
  </r>
  <r>
    <x v="2"/>
    <n v="1"/>
    <m/>
    <s v="DNR-AIF-PAI-F68"/>
    <s v="A"/>
    <s v="A320 - Stripping - CA8800"/>
    <m/>
    <m/>
    <m/>
    <m/>
    <m/>
    <m/>
  </r>
  <r>
    <x v="2"/>
    <n v="1"/>
    <m/>
    <s v="DNR-AIF-PAI-F69"/>
    <s v="C"/>
    <s v="Qualification peinture bouteille O² ZODIAC"/>
    <m/>
    <m/>
    <m/>
    <m/>
    <m/>
    <m/>
  </r>
  <r>
    <x v="2"/>
    <n v="1"/>
    <m/>
    <s v="DNR-AIF-PAI-F70"/>
    <s v="A"/>
    <s v="GIP Global 6000 - Sanding - PPG"/>
    <m/>
    <m/>
    <m/>
    <m/>
    <m/>
    <m/>
  </r>
  <r>
    <x v="2"/>
    <n v="1"/>
    <m/>
    <s v="DNR-AIF-PAI-F73"/>
    <s v="A"/>
    <s v="ATR Stripping BCCC"/>
    <m/>
    <m/>
    <m/>
    <m/>
    <m/>
    <m/>
  </r>
  <r>
    <x v="2"/>
    <n v="1"/>
    <m/>
    <s v="DNR-AIF-PAI-F74"/>
    <s v="D"/>
    <s v="GIP CASA"/>
    <m/>
    <m/>
    <m/>
    <m/>
    <m/>
    <m/>
  </r>
  <r>
    <x v="2"/>
    <n v="1"/>
    <m/>
    <s v="DNR-AIF-PAI-F75"/>
    <s v="A"/>
    <s v="GIP PANTHER"/>
    <m/>
    <m/>
    <m/>
    <m/>
    <m/>
    <m/>
  </r>
  <r>
    <x v="2"/>
    <n v="1"/>
    <m/>
    <s v="DNR-AIF-PAI-F76"/>
    <s v="A"/>
    <s v="GIP Falcon 2000 Version EN"/>
    <m/>
    <m/>
    <m/>
    <m/>
    <m/>
    <m/>
  </r>
  <r>
    <x v="2"/>
    <n v="1"/>
    <m/>
    <s v="DNR-AIF-PAI-F77"/>
    <s v="B"/>
    <s v="GIP Falcon 50"/>
    <m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30">
  <r>
    <x v="0"/>
    <n v="1"/>
    <m/>
    <s v="DNR-AIF-PS"/>
    <s v="G"/>
    <s v="AIRFRAME SERVICES"/>
    <n v="1"/>
    <m/>
    <m/>
    <m/>
    <n v="1"/>
    <n v="1"/>
  </r>
  <r>
    <x v="1"/>
    <n v="1"/>
    <m/>
    <s v="DNR-AIF-CAR-P01"/>
    <s v="F"/>
    <s v="Archivage des données de navigabilité avions en suivi technique"/>
    <m/>
    <m/>
    <m/>
    <m/>
    <m/>
    <n v="1"/>
  </r>
  <r>
    <x v="1"/>
    <n v="1"/>
    <m/>
    <s v="DNR-AIF-CAR-P02"/>
    <s v="E"/>
    <s v="Prise en compte d'un nouvel avion en suivi technique, restitution en fin de contrat"/>
    <m/>
    <m/>
    <m/>
    <m/>
    <m/>
    <n v="1"/>
  </r>
  <r>
    <x v="1"/>
    <n v="1"/>
    <m/>
    <s v="DNR-AIF-CAR-P03"/>
    <s v="H"/>
    <s v="Suivi de navigabilité avions en suivi technique"/>
    <m/>
    <m/>
    <m/>
    <m/>
    <m/>
    <n v="1"/>
  </r>
  <r>
    <x v="1"/>
    <n v="1"/>
    <m/>
    <s v="DNR-AIF-CAR-P08"/>
    <s v="E"/>
    <s v="Suivi technique Marché d'Etat"/>
    <m/>
    <m/>
    <m/>
    <m/>
    <m/>
    <n v="1"/>
  </r>
  <r>
    <x v="1"/>
    <n v="1"/>
    <m/>
    <s v="DNR-AIF-CAR-P09"/>
    <s v="A"/>
    <s v="Méthode - Rédaction d'un manuel d'entretien"/>
    <m/>
    <m/>
    <m/>
    <m/>
    <m/>
    <n v="1"/>
  </r>
  <r>
    <x v="1"/>
    <n v="1"/>
    <m/>
    <s v="DNR-AIF-CAR-P10"/>
    <s v="D"/>
    <s v="Revue de navigabilité des aéronefs"/>
    <m/>
    <m/>
    <m/>
    <m/>
    <m/>
    <n v="1"/>
  </r>
  <r>
    <x v="1"/>
    <n v="1"/>
    <m/>
    <s v="DNR-AIF-CAR-P11"/>
    <s v="A"/>
    <s v="Fiabilité avion en suivi technique"/>
    <m/>
    <m/>
    <m/>
    <m/>
    <m/>
    <n v="1"/>
  </r>
  <r>
    <x v="1"/>
    <n v="1"/>
    <m/>
    <s v="DNR-AIF-CAR-P12"/>
    <s v="B"/>
    <s v="FK100 MSN 11290 ABENG – Phase d'Essais en Vol_x000a_Gestion des Opérations de Maintenance"/>
    <m/>
    <m/>
    <m/>
    <m/>
    <m/>
    <n v="1"/>
  </r>
  <r>
    <x v="1"/>
    <n v="1"/>
    <m/>
    <s v="DNR-AIF-CAR-P13"/>
    <s v="A"/>
    <s v="Gestion de navigabilité _x000a_Autorisation de Remise en Vol_x000a_"/>
    <m/>
    <m/>
    <m/>
    <m/>
    <m/>
    <n v="1"/>
  </r>
  <r>
    <x v="1"/>
    <n v="1"/>
    <m/>
    <s v="DNR-AIF-CAR-P14"/>
    <s v="A"/>
    <s v="CRM / LME"/>
    <m/>
    <m/>
    <m/>
    <m/>
    <m/>
    <n v="1"/>
  </r>
  <r>
    <x v="2"/>
    <n v="1"/>
    <m/>
    <s v="DNR-AIF-CAR-I01"/>
    <s v="A"/>
    <s v="Flux FK-100 SN 11290 Hors Visite"/>
    <m/>
    <m/>
    <m/>
    <m/>
    <m/>
    <n v="1"/>
  </r>
  <r>
    <x v="3"/>
    <n v="1"/>
    <m/>
    <s v="DNR-AIF-CAR-F01"/>
    <s v="C"/>
    <s v="Demande d'examen de navigabilité"/>
    <m/>
    <m/>
    <m/>
    <m/>
    <m/>
    <n v="1"/>
  </r>
  <r>
    <x v="3"/>
    <n v="1"/>
    <m/>
    <s v="DNR-AIF-CAR-F02"/>
    <s v="E"/>
    <s v="Demande d'utilisation de tolérance"/>
    <m/>
    <m/>
    <m/>
    <m/>
    <m/>
    <n v="1"/>
  </r>
  <r>
    <x v="3"/>
    <n v="1"/>
    <m/>
    <s v="DNR-AIF-CAR-F04"/>
    <s v="F"/>
    <s v="Demande de Check call-up"/>
    <m/>
    <m/>
    <m/>
    <m/>
    <m/>
    <n v="1"/>
  </r>
  <r>
    <x v="3"/>
    <n v="1"/>
    <m/>
    <s v="DNR-AIF-CAR-F05"/>
    <s v="C"/>
    <s v="Suivi des Compétences OGMN"/>
    <m/>
    <m/>
    <m/>
    <m/>
    <m/>
    <n v="1"/>
  </r>
  <r>
    <x v="3"/>
    <n v="1"/>
    <m/>
    <s v="DNR-AIF-CAR-F06_FR"/>
    <s v="E"/>
    <s v="Fiche d'examen documentaire - MGN - Version française"/>
    <m/>
    <m/>
    <m/>
    <m/>
    <m/>
    <n v="1"/>
  </r>
  <r>
    <x v="3"/>
    <n v="1"/>
    <m/>
    <s v="DNR-AIF-CAR-F06_EN"/>
    <s v="E"/>
    <s v="Fiche d'examen documentaire - MGN - Version anglaise"/>
    <m/>
    <m/>
    <m/>
    <m/>
    <m/>
    <n v="1"/>
  </r>
  <r>
    <x v="3"/>
    <n v="1"/>
    <m/>
    <s v="DNR-AIF-CAR-F07"/>
    <s v="G"/>
    <s v="Aircraft Valuation"/>
    <m/>
    <m/>
    <m/>
    <m/>
    <m/>
    <n v="1"/>
  </r>
  <r>
    <x v="3"/>
    <n v="1"/>
    <m/>
    <s v="DNR-AIF-CAR-F08"/>
    <s v="A"/>
    <s v="Interior and exterior inspections"/>
    <m/>
    <m/>
    <m/>
    <m/>
    <m/>
    <n v="1"/>
  </r>
  <r>
    <x v="3"/>
    <n v="1"/>
    <m/>
    <s v="DNR-AIF-CAR-F09_FR"/>
    <s v="E"/>
    <s v="Fiche d'examen physique - MGN - Version française"/>
    <m/>
    <m/>
    <m/>
    <m/>
    <m/>
    <n v="1"/>
  </r>
  <r>
    <x v="3"/>
    <n v="1"/>
    <m/>
    <s v="DNR-AIF-CAR-F09_EN"/>
    <s v="E"/>
    <s v="Fiche d'examen physique - MGN - Version anglaise"/>
    <m/>
    <m/>
    <m/>
    <m/>
    <m/>
    <n v="1"/>
  </r>
  <r>
    <x v="3"/>
    <n v="1"/>
    <m/>
    <s v="DNR-AIF-CAR-F10_FR"/>
    <s v="A"/>
    <s v="Rapport d'examen de navigabilité - Version française"/>
    <m/>
    <m/>
    <m/>
    <m/>
    <m/>
    <n v="1"/>
  </r>
  <r>
    <x v="3"/>
    <n v="1"/>
    <m/>
    <s v="DNR-AIF-CAR-F10_EN"/>
    <s v="A"/>
    <s v="Rapport d'examen de navigabilité - Version anglaise"/>
    <m/>
    <m/>
    <m/>
    <m/>
    <m/>
    <n v="1"/>
  </r>
  <r>
    <x v="3"/>
    <n v="1"/>
    <m/>
    <s v="DNR-AIF-CAR-F11"/>
    <s v="A"/>
    <s v="Formulaire de Transmission &amp; validation des Ordres de Travail"/>
    <m/>
    <m/>
    <m/>
    <m/>
    <m/>
    <n v="1"/>
  </r>
  <r>
    <x v="3"/>
    <n v="1"/>
    <m/>
    <s v="DNR-AIF-CAR-F12"/>
    <s v="A"/>
    <s v="Demande d'Ouverture d'Ordre d'Execution"/>
    <m/>
    <m/>
    <m/>
    <m/>
    <m/>
    <n v="1"/>
  </r>
  <r>
    <x v="3"/>
    <n v="1"/>
    <m/>
    <s v="DNR-AIF-CAR-F13"/>
    <s v="A"/>
    <s v="Autorisation de remise en vol"/>
    <m/>
    <m/>
    <m/>
    <m/>
    <m/>
    <n v="1"/>
  </r>
  <r>
    <x v="1"/>
    <n v="1"/>
    <s v="X"/>
    <s v="DNR-AIF-DOC-P01"/>
    <s v="E"/>
    <s v="Gestion de la documentation Airframe externe"/>
    <m/>
    <m/>
    <m/>
    <m/>
    <m/>
    <n v="1"/>
  </r>
  <r>
    <x v="1"/>
    <n v="1"/>
    <m/>
    <s v="DNR-AIF-DOC-P02"/>
    <s v="H"/>
    <s v="Numérisation et archivage des dossiers de visite Avions"/>
    <m/>
    <m/>
    <m/>
    <m/>
    <m/>
    <n v="1"/>
  </r>
  <r>
    <x v="3"/>
    <n v="1"/>
    <m/>
    <s v="DNR-AIF-DOC-F01"/>
    <s v="E"/>
    <s v="Lettre type contact fournisseur"/>
    <m/>
    <m/>
    <m/>
    <m/>
    <m/>
    <n v="1"/>
  </r>
  <r>
    <x v="3"/>
    <n v="1"/>
    <m/>
    <s v="DNR-AIF-DOC-F02"/>
    <s v="E"/>
    <s v="Lettre type transfert documentation"/>
    <m/>
    <m/>
    <m/>
    <m/>
    <m/>
    <n v="1"/>
  </r>
  <r>
    <x v="3"/>
    <n v="1"/>
    <m/>
    <s v="DNR-AIF-DOC-F03"/>
    <s v="F"/>
    <s v="Transmittal Sheet Interne"/>
    <m/>
    <m/>
    <m/>
    <m/>
    <m/>
    <n v="1"/>
  </r>
  <r>
    <x v="3"/>
    <n v="1"/>
    <m/>
    <s v="DNR-AIF-DOC-F04"/>
    <s v="E"/>
    <s v="Transmittal Sheet Externe"/>
    <m/>
    <m/>
    <m/>
    <m/>
    <m/>
    <n v="1"/>
  </r>
  <r>
    <x v="3"/>
    <n v="1"/>
    <m/>
    <s v="DNR-AIF-DOC-F05"/>
    <s v="E"/>
    <s v="Mailing list interne"/>
    <m/>
    <m/>
    <m/>
    <m/>
    <m/>
    <n v="1"/>
  </r>
  <r>
    <x v="3"/>
    <n v="1"/>
    <m/>
    <s v="DNR-AIF-DOC-F06"/>
    <s v="E"/>
    <s v="Demande de documentation"/>
    <m/>
    <m/>
    <m/>
    <m/>
    <m/>
    <n v="1"/>
  </r>
  <r>
    <x v="3"/>
    <n v="1"/>
    <m/>
    <s v="DNR-AIF-DOC-F07"/>
    <s v="E"/>
    <s v="Logiciel de gestion documentaire (Access)"/>
    <m/>
    <m/>
    <m/>
    <m/>
    <m/>
    <n v="1"/>
  </r>
  <r>
    <x v="3"/>
    <n v="1"/>
    <m/>
    <s v="DNR-AIF-DOC-F08"/>
    <s v="F"/>
    <s v="Mandat Client"/>
    <m/>
    <m/>
    <m/>
    <m/>
    <m/>
    <n v="1"/>
  </r>
  <r>
    <x v="3"/>
    <n v="1"/>
    <m/>
    <s v="DNR-AIF-DOC-F09"/>
    <s v="H"/>
    <s v="Manuel du logiciel de numérisation (ALCHEMY)"/>
    <m/>
    <m/>
    <m/>
    <m/>
    <m/>
    <n v="1"/>
  </r>
  <r>
    <x v="3"/>
    <n v="1"/>
    <m/>
    <s v="DNR-AIF-DOC-F10"/>
    <s v="F"/>
    <s v="Notice explicative des documents Sabena technics DNR transmis aux clients"/>
    <m/>
    <m/>
    <m/>
    <m/>
    <m/>
    <n v="1"/>
  </r>
  <r>
    <x v="3"/>
    <n v="1"/>
    <m/>
    <s v="DNR-AIF-DOC-F11"/>
    <s v="F"/>
    <s v="Courrier d'expédition au client"/>
    <m/>
    <m/>
    <m/>
    <m/>
    <m/>
    <n v="1"/>
  </r>
  <r>
    <x v="3"/>
    <n v="1"/>
    <m/>
    <s v="DNR-AIF-DOC-F12"/>
    <s v="D"/>
    <s v="Couverture du CD-ROM"/>
    <m/>
    <m/>
    <m/>
    <m/>
    <m/>
    <n v="1"/>
  </r>
  <r>
    <x v="3"/>
    <n v="1"/>
    <m/>
    <s v="DNR-AIF-DOC-F13"/>
    <s v="E"/>
    <s v="Etiquette Boite Archive"/>
    <m/>
    <m/>
    <m/>
    <m/>
    <m/>
    <n v="1"/>
  </r>
  <r>
    <x v="3"/>
    <n v="1"/>
    <m/>
    <s v="DNR-AIF-DOC-F14"/>
    <s v="D"/>
    <s v="E-mailing"/>
    <m/>
    <m/>
    <m/>
    <m/>
    <m/>
    <n v="1"/>
  </r>
  <r>
    <x v="3"/>
    <n v="1"/>
    <m/>
    <s v="DNR-AIF-DOC-F15"/>
    <s v="C"/>
    <s v="Notice d'accès à la documentation"/>
    <m/>
    <m/>
    <m/>
    <m/>
    <m/>
    <n v="1"/>
  </r>
  <r>
    <x v="3"/>
    <n v="1"/>
    <m/>
    <s v="DNR-AIF-DOC-F16"/>
    <s v="A"/>
    <s v="NOTICE Mise en forme et Mise à jour des documents PDF"/>
    <m/>
    <m/>
    <m/>
    <m/>
    <m/>
    <n v="1"/>
  </r>
  <r>
    <x v="1"/>
    <n v="1"/>
    <m/>
    <s v="DNR-AIF-ENG-P01"/>
    <s v="C"/>
    <s v="Réalisation et gestion des plans"/>
    <m/>
    <m/>
    <m/>
    <m/>
    <m/>
    <n v="1"/>
  </r>
  <r>
    <x v="1"/>
    <n v="1"/>
    <s v="X"/>
    <s v="DNR-AIF-ENG-P02"/>
    <s v="I"/>
    <s v="Gestion de l'approbation et/ou certification d'une modification sur un produit certifié"/>
    <m/>
    <m/>
    <m/>
    <m/>
    <m/>
    <n v="1"/>
  </r>
  <r>
    <x v="1"/>
    <n v="1"/>
    <m/>
    <s v="DNR-AIF-ENG-P03"/>
    <s v="C"/>
    <s v="Elaboration - Gestion des suppléments aux manuels suite à l'application d'une modification"/>
    <m/>
    <m/>
    <m/>
    <m/>
    <m/>
    <n v="1"/>
  </r>
  <r>
    <x v="1"/>
    <n v="1"/>
    <m/>
    <s v="DNR-AIF-ENG-P04"/>
    <s v="D"/>
    <s v="Etablissement et Gestion des Services Bulletins"/>
    <m/>
    <m/>
    <m/>
    <m/>
    <m/>
    <m/>
  </r>
  <r>
    <x v="1"/>
    <n v="1"/>
    <m/>
    <s v="DNR-AIF-ENG-P05"/>
    <s v="E"/>
    <s v="Suivi de la navigabilité d'une modification SABENA TECHNICS DNR approuvée"/>
    <m/>
    <m/>
    <m/>
    <m/>
    <m/>
    <m/>
  </r>
  <r>
    <x v="1"/>
    <n v="1"/>
    <m/>
    <s v="DNR-AIF-ENG-P06"/>
    <s v="D"/>
    <s v="Procédure alternative à l'agrément d'organisme de conception"/>
    <m/>
    <m/>
    <m/>
    <m/>
    <m/>
    <m/>
  </r>
  <r>
    <x v="1"/>
    <n v="1"/>
    <s v="X"/>
    <s v="DNR-AIF-ENG-P07"/>
    <s v="O"/>
    <s v="Elaboration et suivi des réparations structurales"/>
    <m/>
    <m/>
    <m/>
    <m/>
    <m/>
    <m/>
  </r>
  <r>
    <x v="1"/>
    <n v="1"/>
    <m/>
    <s v="DNR-AIF-ENG-P08"/>
    <s v="E"/>
    <s v="Engineering - Assistance Production"/>
    <m/>
    <m/>
    <m/>
    <m/>
    <m/>
    <m/>
  </r>
  <r>
    <x v="1"/>
    <n v="1"/>
    <m/>
    <s v="DNR-AIF-ENG-P13"/>
    <s v="C"/>
    <s v="Méthode – Gestion et Suivi des gammes Sabena technics"/>
    <m/>
    <m/>
    <m/>
    <m/>
    <m/>
    <m/>
  </r>
  <r>
    <x v="1"/>
    <n v="1"/>
    <m/>
    <s v="DNR-AIF-ENG-P14"/>
    <s v="G"/>
    <s v="Engineering - Base de données AD / SB / ETI"/>
    <m/>
    <m/>
    <m/>
    <m/>
    <m/>
    <m/>
  </r>
  <r>
    <x v="1"/>
    <n v="1"/>
    <m/>
    <s v="DNR-AIF-ENG-P15"/>
    <s v="D"/>
    <s v="Elaboration et gestion des gammes d'intégration"/>
    <m/>
    <m/>
    <m/>
    <m/>
    <m/>
    <m/>
  </r>
  <r>
    <x v="1"/>
    <n v="1"/>
    <m/>
    <s v="DNR-AIF-ENG-P16"/>
    <s v="F"/>
    <s v="Elaboration et gestion des gammes de fabrication"/>
    <m/>
    <m/>
    <m/>
    <m/>
    <m/>
    <m/>
  </r>
  <r>
    <x v="1"/>
    <n v="1"/>
    <m/>
    <s v="DNR-AIF-ENG-P17"/>
    <s v="B"/>
    <s v="Base de données NIT"/>
    <m/>
    <m/>
    <m/>
    <m/>
    <m/>
    <m/>
  </r>
  <r>
    <x v="1"/>
    <n v="1"/>
    <m/>
    <s v="DNR-AIF-ENG-P18"/>
    <s v="A"/>
    <s v="Fabrication de pochoirs et stickers"/>
    <m/>
    <m/>
    <m/>
    <m/>
    <m/>
    <m/>
  </r>
  <r>
    <x v="1"/>
    <n v="1"/>
    <m/>
    <s v="DNR-AIF-ENG-P19"/>
    <s v="B"/>
    <s v="Diffusion externe de rapports techniques"/>
    <m/>
    <m/>
    <m/>
    <m/>
    <m/>
    <m/>
  </r>
  <r>
    <x v="3"/>
    <n v="1"/>
    <m/>
    <s v="DNR-AIF-ENG-F01"/>
    <s v="A"/>
    <s v="Plan type"/>
    <m/>
    <m/>
    <m/>
    <m/>
    <m/>
    <m/>
  </r>
  <r>
    <x v="3"/>
    <n v="1"/>
    <m/>
    <s v="DNR-AIF-ENG-F02"/>
    <s v="A"/>
    <s v="EIR - Engineering Investigation Report"/>
    <m/>
    <m/>
    <m/>
    <m/>
    <m/>
    <m/>
  </r>
  <r>
    <x v="3"/>
    <n v="1"/>
    <m/>
    <s v="DNR-AIF-ENG-F03"/>
    <s v="B"/>
    <s v="RSE - Report of Significant Event"/>
    <m/>
    <m/>
    <m/>
    <m/>
    <m/>
    <m/>
  </r>
  <r>
    <x v="3"/>
    <n v="1"/>
    <m/>
    <s v="DNR-AIF-ENG-F04"/>
    <s v="C"/>
    <s v="ETI - Engineering Technical Instruction"/>
    <m/>
    <m/>
    <m/>
    <m/>
    <m/>
    <m/>
  </r>
  <r>
    <x v="3"/>
    <n v="1"/>
    <m/>
    <s v="DNR-AIF-ENG-F05"/>
    <s v="B"/>
    <s v="Réunion Engineering AD/SB"/>
    <m/>
    <m/>
    <m/>
    <m/>
    <m/>
    <m/>
  </r>
  <r>
    <x v="3"/>
    <n v="1"/>
    <m/>
    <s v="DNR-AIF-ENG-F11"/>
    <s v="A"/>
    <s v="Service bulletin"/>
    <m/>
    <m/>
    <m/>
    <m/>
    <m/>
    <m/>
  </r>
  <r>
    <x v="3"/>
    <n v="1"/>
    <m/>
    <s v="DNR-AIF-ENG-F12"/>
    <s v="A"/>
    <s v="Contenu d'un service bulletin"/>
    <m/>
    <m/>
    <m/>
    <m/>
    <m/>
    <m/>
  </r>
  <r>
    <x v="3"/>
    <n v="1"/>
    <m/>
    <s v="DNR-AIF-ENG-F13"/>
    <s v="A"/>
    <s v="Service bulletin compte rendu d'éxecution"/>
    <n v="1"/>
    <m/>
    <m/>
    <m/>
    <n v="1"/>
    <m/>
  </r>
  <r>
    <x v="3"/>
    <n v="1"/>
    <m/>
    <s v="DNR-AIF-ENG-F15"/>
    <s v="B"/>
    <s v="MDL - Master Drawing List"/>
    <n v="1"/>
    <m/>
    <m/>
    <m/>
    <n v="1"/>
    <m/>
  </r>
  <r>
    <x v="3"/>
    <n v="1"/>
    <m/>
    <s v="DNR-AIF-ENG-F16"/>
    <s v="B"/>
    <s v="WO - Work Order"/>
    <n v="1"/>
    <m/>
    <m/>
    <m/>
    <n v="1"/>
    <m/>
  </r>
  <r>
    <x v="3"/>
    <n v="1"/>
    <m/>
    <s v="DNR-AIF-ENG-F17"/>
    <s v="B"/>
    <s v="EO - Engineering Order"/>
    <n v="1"/>
    <m/>
    <m/>
    <m/>
    <n v="1"/>
    <m/>
  </r>
  <r>
    <x v="3"/>
    <n v="1"/>
    <m/>
    <s v="DNR-AIF-ENG-F18"/>
    <s v="B"/>
    <s v="RE - Revision Sheet"/>
    <n v="1"/>
    <m/>
    <m/>
    <m/>
    <n v="1"/>
    <m/>
  </r>
  <r>
    <x v="3"/>
    <n v="1"/>
    <m/>
    <s v="DNR-AIF-ENG-F19"/>
    <s v="B"/>
    <s v="Gestion de Configuration Installation"/>
    <n v="1"/>
    <m/>
    <m/>
    <m/>
    <n v="1"/>
    <m/>
  </r>
  <r>
    <x v="3"/>
    <n v="1"/>
    <m/>
    <s v="DNR-AIF-ENG-F20"/>
    <s v="D"/>
    <s v="Follow-Up Sheet Mechanical part"/>
    <n v="1"/>
    <m/>
    <m/>
    <m/>
    <n v="1"/>
    <m/>
  </r>
  <r>
    <x v="3"/>
    <n v="1"/>
    <m/>
    <s v="DNR-AIF-ENG-F21"/>
    <s v="B"/>
    <s v="Gestion de la Configuration Fabriction"/>
    <n v="1"/>
    <m/>
    <m/>
    <m/>
    <n v="1"/>
    <m/>
  </r>
  <r>
    <x v="3"/>
    <n v="1"/>
    <m/>
    <s v="DNR-AIF-ENG-F22"/>
    <s v="C"/>
    <s v="Follow Up Electrical Part"/>
    <n v="1"/>
    <m/>
    <m/>
    <m/>
    <n v="1"/>
    <n v="1"/>
  </r>
  <r>
    <x v="3"/>
    <n v="1"/>
    <m/>
    <s v="DNR-AIF-ENG-F23"/>
    <s v="C"/>
    <s v="Gamme retro engineering "/>
    <n v="1"/>
    <m/>
    <m/>
    <m/>
    <n v="1"/>
    <n v="1"/>
  </r>
  <r>
    <x v="3"/>
    <n v="1"/>
    <m/>
    <s v="DNR-AIF-ENG-F25"/>
    <s v="A"/>
    <s v="Note d'Information Technique"/>
    <n v="1"/>
    <m/>
    <m/>
    <m/>
    <n v="1"/>
    <n v="1"/>
  </r>
  <r>
    <x v="3"/>
    <n v="1"/>
    <m/>
    <s v="DNR-AIF-ENG-F26"/>
    <s v="A"/>
    <s v="Bordereau de livraison"/>
    <n v="1"/>
    <m/>
    <m/>
    <m/>
    <n v="1"/>
    <n v="1"/>
  </r>
  <r>
    <x v="3"/>
    <n v="1"/>
    <m/>
    <s v="DNR-AIF-ENG-F27"/>
    <s v="A"/>
    <s v="Technical Report Model"/>
    <n v="1"/>
    <m/>
    <m/>
    <m/>
    <n v="1"/>
    <n v="1"/>
  </r>
  <r>
    <x v="3"/>
    <n v="1"/>
    <m/>
    <s v="DNR-AIF-ENG-F28"/>
    <s v="B"/>
    <s v="CRFT Model"/>
    <n v="1"/>
    <m/>
    <m/>
    <m/>
    <n v="1"/>
    <n v="1"/>
  </r>
  <r>
    <x v="3"/>
    <n v="1"/>
    <m/>
    <s v="DNR-AIF-ENG-F29"/>
    <s v="A"/>
    <s v="E-mail Model"/>
    <n v="1"/>
    <m/>
    <m/>
    <m/>
    <n v="1"/>
    <n v="1"/>
  </r>
  <r>
    <x v="3"/>
    <n v="1"/>
    <m/>
    <s v="DNR-AIF-ENG-F30"/>
    <s v="A"/>
    <s v="Modèle de courriel Engineering request"/>
    <n v="1"/>
    <m/>
    <m/>
    <m/>
    <n v="1"/>
    <n v="1"/>
  </r>
  <r>
    <x v="1"/>
    <n v="1"/>
    <s v="X"/>
    <s v="DNR-AIF-PLG-P01"/>
    <s v="F"/>
    <s v="Méthode - Retour D’Experience Support Technique"/>
    <m/>
    <m/>
    <m/>
    <m/>
    <m/>
    <m/>
  </r>
  <r>
    <x v="1"/>
    <n v="1"/>
    <s v="X"/>
    <s v="DNR-AIF-PLG-P02"/>
    <s v="H"/>
    <s v="Méthode - Constitution d'un dossier de visite"/>
    <m/>
    <m/>
    <m/>
    <m/>
    <m/>
    <m/>
  </r>
  <r>
    <x v="1"/>
    <n v="1"/>
    <s v="X"/>
    <s v="DNR-AIF-PLG-P03"/>
    <s v="K"/>
    <s v="Méthode - Règles de préparation d'un dossier"/>
    <m/>
    <m/>
    <m/>
    <m/>
    <m/>
    <m/>
  </r>
  <r>
    <x v="1"/>
    <n v="1"/>
    <s v="X"/>
    <s v="DNR-AIF-PLG-P04"/>
    <s v="C"/>
    <s v="Méthode - Gestion et Suivi des devis"/>
    <m/>
    <m/>
    <m/>
    <m/>
    <m/>
    <m/>
  </r>
  <r>
    <x v="1"/>
    <n v="1"/>
    <s v="X"/>
    <s v="DNR-AIF-PLG-P06"/>
    <s v="J"/>
    <s v="Renseignement de la Documentation Interne Maintenance Avion"/>
    <m/>
    <m/>
    <m/>
    <m/>
    <m/>
    <m/>
  </r>
  <r>
    <x v="1"/>
    <n v="1"/>
    <s v="X"/>
    <s v="DNR-AIF-PLG-P07"/>
    <s v="G"/>
    <s v="Contrôle des tâches critiques de maintenance"/>
    <m/>
    <m/>
    <m/>
    <m/>
    <m/>
    <m/>
  </r>
  <r>
    <x v="1"/>
    <n v="1"/>
    <m/>
    <s v="DNR-AIF-PLG-P08"/>
    <s v="E"/>
    <s v="Constitution d'un rapport de visite"/>
    <m/>
    <m/>
    <m/>
    <m/>
    <m/>
    <m/>
  </r>
  <r>
    <x v="2"/>
    <n v="1"/>
    <m/>
    <s v="DNR-AIF-PLG-I01"/>
    <m/>
    <s v="Vulgarisation Dossier de travail"/>
    <m/>
    <m/>
    <m/>
    <m/>
    <m/>
    <m/>
  </r>
  <r>
    <x v="2"/>
    <n v="1"/>
    <m/>
    <s v="DNR-AIF-PLG-I02"/>
    <s v="A"/>
    <s v="Travaux pour Cotation"/>
    <m/>
    <m/>
    <m/>
    <m/>
    <m/>
    <m/>
  </r>
  <r>
    <x v="2"/>
    <n v="1"/>
    <m/>
    <s v="DNR-AIF-PLG-I03"/>
    <s v="A"/>
    <s v="Préparation d'un dossier de visite mode dégradé - Livraison morcelée"/>
    <m/>
    <m/>
    <m/>
    <m/>
    <m/>
    <m/>
  </r>
  <r>
    <x v="2"/>
    <n v="1"/>
    <m/>
    <s v="DNR-AIF-PLG-I04"/>
    <s v="A"/>
    <s v="Préparation d'un dossier de dépannage"/>
    <m/>
    <m/>
    <m/>
    <m/>
    <m/>
    <m/>
  </r>
  <r>
    <x v="3"/>
    <n v="1"/>
    <m/>
    <s v="DNR-AIF-PLG-F01"/>
    <s v="J"/>
    <s v="Workpack Heading"/>
    <m/>
    <m/>
    <m/>
    <m/>
    <m/>
    <m/>
  </r>
  <r>
    <x v="3"/>
    <n v="1"/>
    <m/>
    <s v="DNR-AIF-PLG-F02"/>
    <s v="U"/>
    <s v="Workpack Checklist"/>
    <m/>
    <m/>
    <m/>
    <m/>
    <m/>
    <m/>
  </r>
  <r>
    <x v="3"/>
    <n v="1"/>
    <m/>
    <s v="DNR-AIF-PLG-F03"/>
    <s v="E"/>
    <s v="Suivi dossier de visite"/>
    <m/>
    <m/>
    <m/>
    <m/>
    <m/>
    <m/>
  </r>
  <r>
    <x v="3"/>
    <n v="1"/>
    <m/>
    <s v="DNR-AIF-PLG-F04"/>
    <s v="N"/>
    <s v="Email type info preparation"/>
    <m/>
    <m/>
    <m/>
    <m/>
    <m/>
    <m/>
  </r>
  <r>
    <x v="3"/>
    <n v="1"/>
    <m/>
    <s v="DNR-AIF-PLG-F05"/>
    <s v="N"/>
    <s v="Cartes systématiques"/>
    <m/>
    <m/>
    <m/>
    <m/>
    <m/>
    <m/>
  </r>
  <r>
    <x v="3"/>
    <n v="1"/>
    <m/>
    <s v="DNR-AIF-PLG-F06"/>
    <s v="I"/>
    <s v="Fiche de retour d'expérience / anomalies visite"/>
    <m/>
    <m/>
    <m/>
    <m/>
    <m/>
    <m/>
  </r>
  <r>
    <x v="3"/>
    <n v="1"/>
    <m/>
    <s v="DNR-AIF-PLG-F07"/>
    <s v="C"/>
    <s v="Identification étagères production"/>
    <m/>
    <m/>
    <m/>
    <m/>
    <m/>
    <m/>
  </r>
  <r>
    <x v="3"/>
    <n v="1"/>
    <m/>
    <s v="DNR-AIF-PLG-F09"/>
    <s v="R42"/>
    <s v="Edition Récapitulatives Prod"/>
    <m/>
    <m/>
    <m/>
    <m/>
    <m/>
    <m/>
  </r>
  <r>
    <x v="3"/>
    <n v="1"/>
    <m/>
    <s v="DNR-AIF-PLG-F15"/>
    <s v="W"/>
    <s v="Rapport de Visite Classique"/>
    <m/>
    <m/>
    <m/>
    <m/>
    <m/>
    <m/>
  </r>
  <r>
    <x v="3"/>
    <n v="1"/>
    <m/>
    <s v="DNR-AIF-PLG-F16"/>
    <s v="E"/>
    <s v="Criticité MRBD MSG3"/>
    <m/>
    <m/>
    <m/>
    <m/>
    <m/>
    <m/>
  </r>
  <r>
    <x v="3"/>
    <n v="1"/>
    <m/>
    <s v="DNR-AIF-PLG-F18"/>
    <s v="U"/>
    <s v="Fiches Mémo Client"/>
    <m/>
    <m/>
    <m/>
    <m/>
    <m/>
    <m/>
  </r>
  <r>
    <x v="3"/>
    <n v="1"/>
    <m/>
    <s v="DNR-AIF-PLG-F20"/>
    <s v="D"/>
    <s v="Modèle type texte de carte"/>
    <m/>
    <m/>
    <m/>
    <m/>
    <m/>
    <m/>
  </r>
  <r>
    <x v="3"/>
    <n v="1"/>
    <m/>
    <s v="DNR-AIF-PLG-F21"/>
    <s v="E"/>
    <s v="Nomenclature des blocs de RC"/>
    <m/>
    <m/>
    <m/>
    <m/>
    <m/>
    <m/>
  </r>
  <r>
    <x v="3"/>
    <n v="1"/>
    <m/>
    <s v="DNR-AIF-PLG-F22"/>
    <s v="D"/>
    <s v="Warning Méthode sur Carte du Bon de Commande"/>
    <m/>
    <m/>
    <m/>
    <m/>
    <m/>
    <m/>
  </r>
  <r>
    <x v="3"/>
    <n v="1"/>
    <m/>
    <s v="DNR-AIF-PLG-F23"/>
    <s v="C"/>
    <s v="Infos Mémo Client et Avion"/>
    <m/>
    <m/>
    <m/>
    <m/>
    <m/>
    <m/>
  </r>
  <r>
    <x v="3"/>
    <n v="1"/>
    <m/>
    <s v="DNR-AIF-PLG-F24"/>
    <s v="B"/>
    <s v="Fichier Index Devis"/>
    <m/>
    <m/>
    <m/>
    <m/>
    <m/>
    <m/>
  </r>
  <r>
    <x v="3"/>
    <n v="1"/>
    <m/>
    <s v="DNR-AIF-PLG-F25"/>
    <s v="B"/>
    <s v="Notice Index Devis"/>
    <m/>
    <m/>
    <m/>
    <m/>
    <m/>
    <m/>
  </r>
  <r>
    <x v="3"/>
    <n v="1"/>
    <m/>
    <s v="DNR-AIF-PLG-F26"/>
    <s v="H"/>
    <s v="Fiche Economique"/>
    <m/>
    <m/>
    <m/>
    <m/>
    <m/>
    <m/>
  </r>
  <r>
    <x v="3"/>
    <n v="1"/>
    <m/>
    <s v="DNR-AIF-PLG-F27"/>
    <s v="B"/>
    <s v="Notice Fiche Economique"/>
    <m/>
    <m/>
    <m/>
    <m/>
    <m/>
    <m/>
  </r>
  <r>
    <x v="3"/>
    <n v="1"/>
    <m/>
    <s v="DNR-AIF-PLG-F35"/>
    <s v="C"/>
    <s v="Règles de calculs pour le temps des services (New form avec même référence)"/>
    <m/>
    <m/>
    <m/>
    <m/>
    <m/>
    <m/>
  </r>
  <r>
    <x v="3"/>
    <n v="1"/>
    <m/>
    <s v="DNR-AIF-PLG-F38"/>
    <s v="C"/>
    <s v="Explicatif sur les noms de blocs de visite"/>
    <m/>
    <m/>
    <m/>
    <m/>
    <m/>
    <m/>
  </r>
  <r>
    <x v="3"/>
    <n v="1"/>
    <m/>
    <s v="DNR-AIF-PLG-F39"/>
    <s v="E"/>
    <s v="Additonal Recording Sheet"/>
    <m/>
    <m/>
    <m/>
    <m/>
    <m/>
    <m/>
  </r>
  <r>
    <x v="3"/>
    <n v="1"/>
    <m/>
    <s v="DNR-AIF-PLG-F41"/>
    <s v="H"/>
    <s v="Synthèse des différents cas d'impression: Format des cartouches de signature"/>
    <m/>
    <m/>
    <m/>
    <m/>
    <m/>
    <m/>
  </r>
  <r>
    <x v="3"/>
    <n v="1"/>
    <m/>
    <s v="DNR-AIF-PLG-F42"/>
    <s v="G"/>
    <s v="Indicateur RETEX"/>
    <m/>
    <m/>
    <m/>
    <m/>
    <m/>
    <m/>
  </r>
  <r>
    <x v="3"/>
    <n v="1"/>
    <m/>
    <s v="DNR-AIF-PLG-F43"/>
    <s v="C"/>
    <s v="Workpack Progress Review"/>
    <m/>
    <m/>
    <m/>
    <m/>
    <m/>
    <m/>
  </r>
  <r>
    <x v="3"/>
    <n v="1"/>
    <m/>
    <s v="DNR-AIF-PLG-F44"/>
    <s v="J"/>
    <s v="Indicateur Dossier"/>
    <m/>
    <m/>
    <m/>
    <m/>
    <m/>
    <m/>
  </r>
  <r>
    <x v="3"/>
    <n v="1"/>
    <m/>
    <s v="DNR-AIF-PLG-F45"/>
    <s v="H"/>
    <s v="Renseignement des documents (en français + in english version)"/>
    <m/>
    <m/>
    <m/>
    <m/>
    <m/>
    <m/>
  </r>
  <r>
    <x v="3"/>
    <n v="1"/>
    <m/>
    <s v="DNR-AIF-PLG-F45 Eng"/>
    <s v="H"/>
    <s v="Filling up the Work documents in base maintenance"/>
    <m/>
    <m/>
    <m/>
    <m/>
    <m/>
    <m/>
  </r>
  <r>
    <x v="3"/>
    <n v="1"/>
    <m/>
    <s v="DNR-AIF-PLG-F46"/>
    <s v="B"/>
    <s v="Troubleshooting sheet"/>
    <m/>
    <m/>
    <m/>
    <m/>
    <m/>
    <m/>
  </r>
  <r>
    <x v="3"/>
    <n v="1"/>
    <m/>
    <s v="DNR-AIF-PLG-F47"/>
    <s v="A"/>
    <s v="Fiche d'anomalies"/>
    <m/>
    <m/>
    <m/>
    <m/>
    <m/>
    <m/>
  </r>
  <r>
    <x v="3"/>
    <n v="1"/>
    <m/>
    <s v="DNR-AIF-PLG-F48"/>
    <s v="H"/>
    <s v="Fiche de contrôle documentaire des marchés étatiques"/>
    <m/>
    <m/>
    <m/>
    <m/>
    <m/>
    <m/>
  </r>
  <r>
    <x v="3"/>
    <n v="1"/>
    <m/>
    <s v="DNR-AIF-PLG-F49"/>
    <s v="A"/>
    <s v="STD Gcode table"/>
    <m/>
    <m/>
    <m/>
    <m/>
    <m/>
    <m/>
  </r>
  <r>
    <x v="3"/>
    <n v="1"/>
    <m/>
    <s v="DNR-AIF-PLG-F50"/>
    <s v="A"/>
    <s v="Tableau de planification"/>
    <m/>
    <m/>
    <m/>
    <m/>
    <m/>
    <m/>
  </r>
  <r>
    <x v="3"/>
    <n v="1"/>
    <m/>
    <s v="DNR-AIF-PLG-F51"/>
    <s v="A"/>
    <s v="Définitions phases, Zones, Configuration"/>
    <m/>
    <m/>
    <m/>
    <m/>
    <m/>
    <m/>
  </r>
  <r>
    <x v="3"/>
    <n v="1"/>
    <m/>
    <s v="DNR-AIF-PLG-F52"/>
    <s v="D"/>
    <s v="Commercial offer"/>
    <m/>
    <m/>
    <m/>
    <m/>
    <m/>
    <m/>
  </r>
  <r>
    <x v="3"/>
    <n v="1"/>
    <m/>
    <s v="DNR-AIF-PLG-F53"/>
    <s v="A"/>
    <s v="Notice Propal"/>
    <m/>
    <m/>
    <m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5">
  <r>
    <x v="0"/>
    <n v="1"/>
    <s v="X"/>
    <s v="DNR-CPT-RPM-P02"/>
    <s v="C"/>
    <s v="Gestion des réparations équipements"/>
    <m/>
    <m/>
    <m/>
    <m/>
    <m/>
    <m/>
  </r>
  <r>
    <x v="0"/>
    <n v="1"/>
    <m/>
    <s v="DNR-CPT-RPM-P09"/>
    <s v="B"/>
    <s v="Traitement des Cotations Consommables, Matières, Pièces pour le client"/>
    <m/>
    <m/>
    <m/>
    <m/>
    <m/>
    <m/>
  </r>
  <r>
    <x v="0"/>
    <n v="1"/>
    <m/>
    <s v="DNR-CPT-RPM-P10"/>
    <s v="C"/>
    <s v="Commander des pièces et relancer les commandes fournisseurs"/>
    <m/>
    <m/>
    <m/>
    <m/>
    <m/>
    <m/>
  </r>
  <r>
    <x v="0"/>
    <n v="1"/>
    <m/>
    <s v="DNR-CPT-RPM-P11"/>
    <s v="A"/>
    <s v="Gestion des demandes de garantie client "/>
    <m/>
    <m/>
    <m/>
    <m/>
    <m/>
    <m/>
  </r>
  <r>
    <x v="1"/>
    <n v="1"/>
    <m/>
    <s v="DNR-CPT-RPM-I01"/>
    <s v="A"/>
    <s v="Bureau type au service approvisionnement"/>
    <m/>
    <m/>
    <m/>
    <m/>
    <m/>
    <m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7">
  <r>
    <x v="0"/>
    <n v="1"/>
    <m/>
    <s v="DNR-CPT-PS"/>
    <s v="F"/>
    <s v="COMPONENT Services"/>
    <m/>
    <m/>
    <m/>
    <m/>
    <m/>
    <m/>
  </r>
  <r>
    <x v="1"/>
    <n v="1"/>
    <m/>
    <s v="DNR-CPT-CUS-P01"/>
    <s v="B"/>
    <s v="Renseignement et diffusion des documents dans le cadre de Contrat et de Marchés Militaires"/>
    <m/>
    <m/>
    <m/>
    <m/>
    <m/>
    <m/>
  </r>
  <r>
    <x v="1"/>
    <n v="1"/>
    <m/>
    <s v="DNR-CPT-DOC-P01"/>
    <s v="A"/>
    <s v="Gestion de la documentation Component DNR"/>
    <m/>
    <m/>
    <m/>
    <m/>
    <m/>
    <m/>
  </r>
  <r>
    <x v="1"/>
    <n v="1"/>
    <m/>
    <s v="DNR-CPT-ENG-P01"/>
    <s v="C"/>
    <s v="Management de l'obsolescence"/>
    <m/>
    <m/>
    <m/>
    <m/>
    <m/>
    <m/>
  </r>
  <r>
    <x v="1"/>
    <n v="1"/>
    <m/>
    <s v="DNR-CPT-ENG-P02"/>
    <s v="A"/>
    <s v="Gestion des CN &amp; AD équipements"/>
    <m/>
    <m/>
    <m/>
    <m/>
    <m/>
    <m/>
  </r>
  <r>
    <x v="2"/>
    <n v="1"/>
    <m/>
    <s v="DNR-CPT-ENG-F01"/>
    <s v="B"/>
    <s v="Fiche d'alerte obsolescence"/>
    <m/>
    <m/>
    <m/>
    <m/>
    <m/>
    <m/>
  </r>
  <r>
    <x v="2"/>
    <n v="1"/>
    <m/>
    <s v="DNR-CPT-ENG-F02"/>
    <s v="B"/>
    <s v="Component engineering technical instruction"/>
    <m/>
    <m/>
    <m/>
    <m/>
    <m/>
    <m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50">
  <r>
    <x v="0"/>
    <n v="1"/>
    <s v="X"/>
    <s v="DNR-CPT-WKS-P01"/>
    <s v="I"/>
    <s v="Contrôle et Approbation de Remise en Service des Équipements et Déclaration de Conformité"/>
    <m/>
    <m/>
    <m/>
    <m/>
    <m/>
    <m/>
  </r>
  <r>
    <x v="0"/>
    <n v="1"/>
    <s v="X"/>
    <s v="DNR-CPT-WKS-P03"/>
    <s v="E"/>
    <s v="Etablissement et Gestion de la documentation interne ateliers"/>
    <m/>
    <m/>
    <m/>
    <m/>
    <m/>
    <m/>
  </r>
  <r>
    <x v="0"/>
    <n v="1"/>
    <s v="X"/>
    <s v="DNR-CPT-WKS-P04"/>
    <s v="I"/>
    <s v="Maîtrise des moyens de mesure, de contrôle et d'essai"/>
    <m/>
    <m/>
    <m/>
    <m/>
    <m/>
    <m/>
  </r>
  <r>
    <x v="0"/>
    <n v="1"/>
    <m/>
    <s v="DNR-CPT-WKS-P06"/>
    <s v="C"/>
    <s v="Renseignement Shop Finding Report SFR"/>
    <m/>
    <m/>
    <m/>
    <m/>
    <m/>
    <m/>
  </r>
  <r>
    <x v="0"/>
    <n v="1"/>
    <m/>
    <s v="DNR-CPT-WKS-P07"/>
    <s v="B"/>
    <s v="Contrôle et Approbation de Remise en Service des Équipements sous FRA145"/>
    <m/>
    <m/>
    <m/>
    <m/>
    <m/>
    <m/>
  </r>
  <r>
    <x v="0"/>
    <n v="1"/>
    <m/>
    <s v="DNR-CPT-WKS-P08"/>
    <s v="C"/>
    <s v="Réalisation d’OJT Component"/>
    <m/>
    <m/>
    <m/>
    <m/>
    <m/>
    <m/>
  </r>
  <r>
    <x v="0"/>
    <n v="1"/>
    <m/>
    <s v="DNR-CPT-WKS-P09"/>
    <s v="B"/>
    <s v="Entretien majeur du dispositif d'arrimage automatique LTSA13"/>
    <m/>
    <m/>
    <m/>
    <m/>
    <m/>
    <m/>
  </r>
  <r>
    <x v="0"/>
    <n v="1"/>
    <m/>
    <s v="DNR-CPT-WKS-P10"/>
    <s v="D"/>
    <s v="Recertification de composant suite à échange ou prélèvement"/>
    <m/>
    <m/>
    <m/>
    <m/>
    <m/>
    <m/>
  </r>
  <r>
    <x v="0"/>
    <n v="1"/>
    <m/>
    <s v="DNR-CPT-WKS-P14"/>
    <s v="A"/>
    <s v="ROGUE UNIT"/>
    <m/>
    <m/>
    <m/>
    <m/>
    <m/>
    <m/>
  </r>
  <r>
    <x v="1"/>
    <n v="1"/>
    <m/>
    <s v="DNR-CPT-WKS-I01"/>
    <s v="B"/>
    <s v="Remplissage des bouteilles à Oxygène"/>
    <m/>
    <m/>
    <m/>
    <m/>
    <m/>
    <m/>
  </r>
  <r>
    <x v="1"/>
    <n v="1"/>
    <m/>
    <s v="DNR-CPT-WKS-I02"/>
    <s v="G"/>
    <s v="Activité bouteilles d'oxygène aviation"/>
    <m/>
    <m/>
    <m/>
    <m/>
    <m/>
    <m/>
  </r>
  <r>
    <x v="1"/>
    <n v="1"/>
    <m/>
    <s v="DNR-CPT-WKS-I03"/>
    <s v="D"/>
    <s v="Traitement des batteries SAFT au cadmium nickel"/>
    <m/>
    <m/>
    <m/>
    <m/>
    <m/>
    <m/>
  </r>
  <r>
    <x v="1"/>
    <n v="1"/>
    <m/>
    <s v="DNR-CPT-WKS-I07"/>
    <s v="D"/>
    <s v="Traitement des stators des génératrices démarreurs en défaut d'isolement"/>
    <n v="1"/>
    <m/>
    <m/>
    <m/>
    <n v="1"/>
    <n v="1"/>
  </r>
  <r>
    <x v="1"/>
    <n v="1"/>
    <m/>
    <s v="DNR-CPT-WKS-I08"/>
    <s v="B"/>
    <s v="Réparation des couvercles et boitiers équipements"/>
    <n v="1"/>
    <m/>
    <m/>
    <m/>
    <n v="1"/>
    <n v="1"/>
  </r>
  <r>
    <x v="1"/>
    <n v="1"/>
    <m/>
    <s v="DNR-CPT-WKS-I10"/>
    <s v="E"/>
    <s v="Contrôle des bracelets et tapis anti statique"/>
    <n v="1"/>
    <m/>
    <m/>
    <m/>
    <n v="1"/>
    <n v="1"/>
  </r>
  <r>
    <x v="1"/>
    <n v="1"/>
    <m/>
    <s v="DNR-CPT-WKS-I12"/>
    <s v="B"/>
    <s v="Equilibreuse HOFMANN UHK11B"/>
    <n v="1"/>
    <m/>
    <m/>
    <m/>
    <n v="1"/>
    <n v="1"/>
  </r>
  <r>
    <x v="1"/>
    <n v="1"/>
    <m/>
    <s v="DNR-CPT-WKS-I13"/>
    <s v="A"/>
    <s v="Décapage média plastique"/>
    <n v="1"/>
    <m/>
    <m/>
    <m/>
    <n v="1"/>
    <n v="1"/>
  </r>
  <r>
    <x v="1"/>
    <n v="1"/>
    <m/>
    <s v="DNR-CPT-WKS-I14"/>
    <s v="A"/>
    <s v="utilisation de la trame devis CPT"/>
    <n v="1"/>
    <m/>
    <m/>
    <m/>
    <n v="1"/>
    <n v="1"/>
  </r>
  <r>
    <x v="1"/>
    <n v="1"/>
    <m/>
    <s v="DNR-CPT-WKS-I16"/>
    <s v="A"/>
    <s v="Electrodéposition DALIC"/>
    <n v="1"/>
    <m/>
    <m/>
    <m/>
    <n v="1"/>
    <n v="1"/>
  </r>
  <r>
    <x v="2"/>
    <n v="1"/>
    <m/>
    <s v="DNR-CPT-WKS-F01"/>
    <s v="A"/>
    <s v="Constat de vérification des moyens de mesures"/>
    <n v="1"/>
    <m/>
    <m/>
    <m/>
    <n v="1"/>
    <n v="1"/>
  </r>
  <r>
    <x v="2"/>
    <n v="1"/>
    <m/>
    <s v="DNR-CPT-WKS-F02"/>
    <s v="A"/>
    <s v="Gamme d'essais équipement"/>
    <n v="1"/>
    <m/>
    <m/>
    <m/>
    <n v="1"/>
    <n v="1"/>
  </r>
  <r>
    <x v="2"/>
    <n v="1"/>
    <m/>
    <s v="DNR-CPT-WKS-F03"/>
    <s v="A"/>
    <s v="Annexe GEE"/>
    <n v="1"/>
    <m/>
    <m/>
    <m/>
    <n v="1"/>
    <m/>
  </r>
  <r>
    <x v="2"/>
    <n v="1"/>
    <m/>
    <s v="DNR-CPT-WKS-F04"/>
    <s v="B"/>
    <s v="Gamme d'intervention équipement"/>
    <n v="1"/>
    <m/>
    <m/>
    <m/>
    <n v="1"/>
    <m/>
  </r>
  <r>
    <x v="2"/>
    <n v="1"/>
    <m/>
    <s v="DNR-CPT-WKS-F05"/>
    <s v="H"/>
    <s v="Constat de vérification des clés ou tournevis dynamométriques"/>
    <n v="1"/>
    <m/>
    <m/>
    <m/>
    <n v="1"/>
    <m/>
  </r>
  <r>
    <x v="2"/>
    <n v="1"/>
    <m/>
    <s v="DNR-CPT-WKS-F07"/>
    <s v="A"/>
    <s v="Liste des personnels opérateurs et contrôleurs en métrologie"/>
    <n v="1"/>
    <m/>
    <m/>
    <m/>
    <n v="1"/>
    <m/>
  </r>
  <r>
    <x v="2"/>
    <n v="1"/>
    <m/>
    <s v="DNR-CPT-WKS-F08"/>
    <s v="B"/>
    <s v="Exemple de Formulaire 1 de l'EASA - EASA Form 1 (simple release)"/>
    <n v="1"/>
    <m/>
    <m/>
    <m/>
    <n v="1"/>
    <m/>
  </r>
  <r>
    <x v="2"/>
    <n v="1"/>
    <m/>
    <s v="DNR-CPT-WKS-F09"/>
    <s v="C"/>
    <s v="Exemple de Formulaire 1 de l'EASA - EASA Form 1 (DUAL release, EASA FAA)"/>
    <n v="1"/>
    <m/>
    <m/>
    <m/>
    <n v="1"/>
    <m/>
  </r>
  <r>
    <x v="2"/>
    <n v="1"/>
    <m/>
    <s v="DNR-CPT-WKS-F10"/>
    <s v="B"/>
    <s v="Déclaration de conformité C160 Transal"/>
    <n v="1"/>
    <m/>
    <m/>
    <m/>
    <n v="1"/>
    <m/>
  </r>
  <r>
    <x v="2"/>
    <n v="1"/>
    <m/>
    <s v="DNR-CPT-WKS-F11"/>
    <s v="C"/>
    <s v="Exemple de Formulaire 1 de l'EASA - EASA Form 1 (DUAL release, EASA TCCA)"/>
    <n v="1"/>
    <m/>
    <m/>
    <m/>
    <n v="1"/>
    <m/>
  </r>
  <r>
    <x v="2"/>
    <n v="1"/>
    <m/>
    <s v="DNR-CPT-WKS-F12"/>
    <s v="D"/>
    <s v="Exemple de Formulaire 1 de la DSAé FRA145 "/>
    <n v="1"/>
    <m/>
    <m/>
    <m/>
    <n v="1"/>
    <m/>
  </r>
  <r>
    <x v="2"/>
    <n v="1"/>
    <m/>
    <s v="DNR-CPT-WKS-F13"/>
    <s v="A"/>
    <s v="Exemple de release TDCA (Thaïlainde) Form1"/>
    <n v="1"/>
    <m/>
    <m/>
    <m/>
    <n v="1"/>
    <m/>
  </r>
  <r>
    <x v="2"/>
    <n v="1"/>
    <m/>
    <s v="DNR-CPT-WKS-F14"/>
    <s v="B"/>
    <s v="Verification Data For Water Jacket Volumetric Expansion Testing"/>
    <n v="1"/>
    <m/>
    <m/>
    <m/>
    <n v="1"/>
    <m/>
  </r>
  <r>
    <x v="2"/>
    <n v="1"/>
    <m/>
    <s v="DNR-CPT-WKS-F15"/>
    <s v="A"/>
    <s v="Hydrostatic testing supervision record"/>
    <n v="1"/>
    <m/>
    <m/>
    <m/>
    <n v="1"/>
    <m/>
  </r>
  <r>
    <x v="2"/>
    <n v="1"/>
    <m/>
    <s v="DNR-CPT-WKS-F16"/>
    <s v="A"/>
    <s v="Cylinder condemnation letter"/>
    <n v="1"/>
    <m/>
    <m/>
    <m/>
    <n v="1"/>
    <m/>
  </r>
  <r>
    <x v="2"/>
    <n v="1"/>
    <m/>
    <s v="DNR-CPT-WKS-F17"/>
    <s v="D"/>
    <s v="Maintenance Parc Outillage Test Hydrostatiques"/>
    <n v="1"/>
    <m/>
    <m/>
    <m/>
    <n v="1"/>
    <m/>
  </r>
  <r>
    <x v="2"/>
    <n v="1"/>
    <m/>
    <s v="DNR-CPT-WKS-F18"/>
    <s v="C"/>
    <s v="Certificat Libératoire Acceptable // ACCEPTABLE RELEASE CERTIFICATE"/>
    <n v="1"/>
    <m/>
    <m/>
    <m/>
    <n v="1"/>
    <m/>
  </r>
  <r>
    <x v="2"/>
    <n v="1"/>
    <m/>
    <s v="DNR-CPT-WKS-F19"/>
    <s v="B"/>
    <s v="Exemple de Formulaire 1 de l'EASA - EASA Form 1 (TRIPLE release, EASA  FAA TCCA)"/>
    <n v="1"/>
    <m/>
    <m/>
    <m/>
    <n v="1"/>
    <n v="1"/>
  </r>
  <r>
    <x v="2"/>
    <n v="1"/>
    <m/>
    <s v="DNR-CPT-WKS-F20"/>
    <s v="A"/>
    <s v="NSPA Authorized Release Certificate"/>
    <n v="1"/>
    <m/>
    <m/>
    <m/>
    <n v="1"/>
    <n v="1"/>
  </r>
  <r>
    <x v="2"/>
    <n v="1"/>
    <m/>
    <s v="DNR-CPT-WKS-F21"/>
    <s v="A"/>
    <s v="Read out information"/>
    <n v="1"/>
    <m/>
    <m/>
    <m/>
    <n v="1"/>
    <n v="1"/>
  </r>
  <r>
    <x v="2"/>
    <n v="1"/>
    <m/>
    <s v="DNR-CPT-WKS-F22"/>
    <s v="B"/>
    <s v="Contrôle ESD Sol labo avionics D150"/>
    <n v="1"/>
    <m/>
    <m/>
    <m/>
    <n v="1"/>
    <n v="1"/>
  </r>
  <r>
    <x v="2"/>
    <n v="1"/>
    <m/>
    <s v="DNR-CPT-WKS-F23"/>
    <s v="A"/>
    <s v="Contrôle Equipement ESD"/>
    <n v="1"/>
    <m/>
    <m/>
    <m/>
    <n v="1"/>
    <n v="1"/>
  </r>
  <r>
    <x v="2"/>
    <n v="1"/>
    <m/>
    <s v="DNR-CPT-WKS-F24"/>
    <s v="D"/>
    <s v="Prélèvement de pièces sur Equipement"/>
    <n v="1"/>
    <m/>
    <m/>
    <m/>
    <n v="1"/>
    <n v="1"/>
  </r>
  <r>
    <x v="2"/>
    <n v="1"/>
    <m/>
    <s v="DNR-CPT-WKS-F25"/>
    <s v="B"/>
    <s v=" GEE Avionics D150"/>
    <n v="1"/>
    <m/>
    <m/>
    <m/>
    <n v="1"/>
    <n v="1"/>
  </r>
  <r>
    <x v="2"/>
    <n v="1"/>
    <m/>
    <s v="DNR-CPT-WKS-F26"/>
    <s v="B"/>
    <s v="Contrôle tapis ESD"/>
    <n v="1"/>
    <m/>
    <m/>
    <m/>
    <n v="1"/>
    <n v="1"/>
  </r>
  <r>
    <x v="2"/>
    <n v="1"/>
    <m/>
    <s v="DNR-CPT-WKS-F27"/>
    <s v="A"/>
    <s v="HONEYWELL susparts - No-charge request form"/>
    <n v="1"/>
    <m/>
    <m/>
    <m/>
    <n v="1"/>
    <n v="1"/>
  </r>
  <r>
    <x v="2"/>
    <n v="1"/>
    <m/>
    <s v="DNR-CPT-WKS-F28"/>
    <s v="A"/>
    <s v="Fiche élaboration devis"/>
    <n v="1"/>
    <m/>
    <m/>
    <m/>
    <n v="1"/>
    <n v="1"/>
  </r>
  <r>
    <x v="2"/>
    <n v="1"/>
    <m/>
    <s v="DNR-CPT-WKS-F29"/>
    <s v="A"/>
    <s v="Formulaire de sous-traitance partielle"/>
    <n v="1"/>
    <m/>
    <m/>
    <m/>
    <n v="1"/>
    <n v="1"/>
  </r>
  <r>
    <x v="2"/>
    <n v="1"/>
    <m/>
    <s v="DNR-CPT-WKS-F30"/>
    <s v="A"/>
    <s v="Formulaire de sous-traitance partielle SAFRAN"/>
    <n v="1"/>
    <m/>
    <m/>
    <m/>
    <n v="1"/>
    <n v="1"/>
  </r>
  <r>
    <x v="2"/>
    <n v="1"/>
    <m/>
    <s v="DNR-CPT-WKS-F31"/>
    <s v="A"/>
    <s v="Exemple de Certificat Libératoire Acceptable FRA / EMAR Form 8"/>
    <n v="1"/>
    <m/>
    <m/>
    <m/>
    <n v="1"/>
    <n v="1"/>
  </r>
  <r>
    <x v="2"/>
    <n v="1"/>
    <m/>
    <s v="DNR-CPT-WKS-F32"/>
    <s v="A"/>
    <s v="FICHE D’ELABORATION DE DEVIS D060"/>
    <m/>
    <m/>
    <m/>
    <m/>
    <m/>
    <m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count="11">
  <r>
    <x v="0"/>
    <n v="1"/>
    <m/>
    <s v="DNR-CUS-PS"/>
    <s v="B"/>
    <s v="Piloter le support clients civils"/>
    <m/>
    <m/>
    <m/>
    <m/>
    <m/>
    <m/>
  </r>
  <r>
    <x v="1"/>
    <n v="1"/>
    <m/>
    <s v="DNR-CUS-MGT-P01 "/>
    <s v="A"/>
    <s v="Administration du support Clients Civils"/>
    <m/>
    <m/>
    <m/>
    <m/>
    <m/>
    <m/>
  </r>
  <r>
    <x v="1"/>
    <n v="1"/>
    <s v="X"/>
    <s v="DNR-CUS-MGT-P02 "/>
    <s v="A"/>
    <s v="Lancement révision et suivi d'un chantier Airframe"/>
    <m/>
    <m/>
    <m/>
    <m/>
    <m/>
    <m/>
  </r>
  <r>
    <x v="2"/>
    <n v="1"/>
    <m/>
    <s v="DNR-CUS-MGT-F01"/>
    <n v="2"/>
    <s v="Synthèse clients sous contrat PBH CO "/>
    <m/>
    <m/>
    <m/>
    <m/>
    <m/>
    <m/>
  </r>
  <r>
    <x v="2"/>
    <n v="1"/>
    <m/>
    <s v="DNR-CUS-MGT-F02"/>
    <n v="1"/>
    <s v="Synthèse clients sans contrat "/>
    <m/>
    <m/>
    <m/>
    <m/>
    <m/>
    <m/>
  </r>
  <r>
    <x v="2"/>
    <n v="1"/>
    <m/>
    <s v="DNR-CUS-MGT-F03"/>
    <s v="A"/>
    <s v="Joint Procedure Manuel JPM"/>
    <m/>
    <m/>
    <m/>
    <m/>
    <m/>
    <m/>
  </r>
  <r>
    <x v="2"/>
    <n v="1"/>
    <m/>
    <s v="DNR-CUS-MGT-F04"/>
    <s v="A"/>
    <s v="Warranty request form "/>
    <m/>
    <m/>
    <m/>
    <m/>
    <m/>
    <m/>
  </r>
  <r>
    <x v="2"/>
    <n v="1"/>
    <m/>
    <s v="DNR-CUS-MGT-F05"/>
    <s v="A"/>
    <s v="Tâches AM – CS des contrats PBH "/>
    <m/>
    <m/>
    <m/>
    <m/>
    <m/>
    <m/>
  </r>
  <r>
    <x v="2"/>
    <n v="1"/>
    <m/>
    <s v="DNR-CUS-MGT-F06"/>
    <s v="B"/>
    <s v="Lancement Produit Chantier (LPC)"/>
    <m/>
    <m/>
    <m/>
    <m/>
    <m/>
    <m/>
  </r>
  <r>
    <x v="2"/>
    <n v="1"/>
    <m/>
    <s v="DNR-CUS-MGT-F07"/>
    <s v="B"/>
    <s v="Revue de Contrat Chantier (RCC)"/>
    <m/>
    <m/>
    <m/>
    <m/>
    <m/>
    <m/>
  </r>
  <r>
    <x v="2"/>
    <n v="1"/>
    <m/>
    <s v="DNR-CUS-MGT-F08"/>
    <s v="B"/>
    <s v="Additional Work Request (AWR)"/>
    <m/>
    <m/>
    <m/>
    <m/>
    <m/>
    <m/>
  </r>
</pivotCacheRecords>
</file>

<file path=xl/pivotCache/pivotCacheRecords8.xml><?xml version="1.0" encoding="utf-8"?>
<pivotCacheRecords xmlns="http://schemas.openxmlformats.org/spreadsheetml/2006/main" xmlns:r="http://schemas.openxmlformats.org/officeDocument/2006/relationships" count="2">
  <r>
    <x v="0"/>
    <n v="1"/>
    <m/>
    <s v="DNR-ECM-PS"/>
    <s v="A"/>
    <s v="Processus Export Control DNR"/>
    <m/>
    <m/>
    <m/>
    <m/>
    <m/>
    <m/>
  </r>
  <r>
    <x v="1"/>
    <n v="1"/>
    <m/>
    <s v="DNR-ECM-REG-P01"/>
    <s v="A"/>
    <s v=" Dossier d'organisation Export Control"/>
    <m/>
    <m/>
    <m/>
    <m/>
    <m/>
    <m/>
  </r>
</pivotCacheRecords>
</file>

<file path=xl/pivotCache/pivotCacheRecords9.xml><?xml version="1.0" encoding="utf-8"?>
<pivotCacheRecords xmlns="http://schemas.openxmlformats.org/spreadsheetml/2006/main" xmlns:r="http://schemas.openxmlformats.org/officeDocument/2006/relationships" count="5">
  <r>
    <x v="0"/>
    <n v="1"/>
    <m/>
    <s v="DNR-FIN-PS"/>
    <s v="E"/>
    <s v="Finance Process - To pilot economy &amp; finances"/>
    <m/>
    <m/>
    <m/>
    <m/>
    <m/>
    <m/>
  </r>
  <r>
    <x v="1"/>
    <n v="1"/>
    <m/>
    <s v="DNR-FIN-ACC-P01"/>
    <s v="A"/>
    <s v="Demande de paiement par avance fournisseur"/>
    <m/>
    <m/>
    <m/>
    <m/>
    <m/>
    <m/>
  </r>
  <r>
    <x v="2"/>
    <n v="1"/>
    <m/>
    <s v="DNR-FIN-ACC-F01"/>
    <s v="A"/>
    <s v="Fiche de Demande de Paiement par Avance/Acompte"/>
    <m/>
    <m/>
    <m/>
    <m/>
    <m/>
    <m/>
  </r>
  <r>
    <x v="1"/>
    <n v="1"/>
    <m/>
    <s v="DNR-FIN-BUC-P01"/>
    <s v="A"/>
    <s v="Contrôle de gestion"/>
    <m/>
    <m/>
    <m/>
    <m/>
    <m/>
    <m/>
  </r>
  <r>
    <x v="1"/>
    <n v="1"/>
    <m/>
    <s v="DNR-FIN-CRE-P01"/>
    <s v="A"/>
    <s v="Dématérialisation des factures SIMMAD dans CHORUS"/>
    <m/>
    <m/>
    <m/>
    <m/>
    <m/>
    <m/>
  </r>
</pivotCacheRecords>
</file>

<file path=xl/pivotCache/pivotCacheRecords10.xml><?xml version="1.0" encoding="utf-8"?>
<pivotCacheRecords xmlns="http://schemas.openxmlformats.org/spreadsheetml/2006/main" xmlns:r="http://schemas.openxmlformats.org/officeDocument/2006/relationships" count="57">
  <r>
    <x v="0"/>
    <n v="1"/>
    <m/>
    <s v="DNR-HRS-PS"/>
    <s v="G"/>
    <s v="MANAGER LES RESSOURCES HUMAINES"/>
    <m/>
    <m/>
    <m/>
    <m/>
    <m/>
    <m/>
  </r>
  <r>
    <x v="1"/>
    <n v="1"/>
    <m/>
    <s v="DNR-HRS-CRA-P01"/>
    <s v="D"/>
    <s v="Admistration du personnel et paie"/>
    <m/>
    <m/>
    <m/>
    <m/>
    <m/>
    <m/>
  </r>
  <r>
    <x v="1"/>
    <n v="1"/>
    <m/>
    <s v="DNR-HRS-CRA-P03"/>
    <s v="B"/>
    <s v="Process et règles de déplacements"/>
    <m/>
    <m/>
    <m/>
    <m/>
    <m/>
    <m/>
  </r>
  <r>
    <x v="1"/>
    <n v="1"/>
    <m/>
    <s v="DNR-HRS-CRA-P04"/>
    <s v="D"/>
    <s v="Processus mission extérieures"/>
    <m/>
    <m/>
    <m/>
    <m/>
    <m/>
    <m/>
  </r>
  <r>
    <x v="2"/>
    <n v="1"/>
    <m/>
    <s v="DNR-HRS-CRA-F01"/>
    <s v="E"/>
    <s v="Livret de déplacements"/>
    <m/>
    <m/>
    <m/>
    <m/>
    <m/>
    <m/>
  </r>
  <r>
    <x v="2"/>
    <n v="1"/>
    <m/>
    <s v="DNR-HRS-CRA-F02"/>
    <s v="J"/>
    <s v="Ordre de mission"/>
    <m/>
    <m/>
    <m/>
    <m/>
    <m/>
    <m/>
  </r>
  <r>
    <x v="2"/>
    <n v="1"/>
    <m/>
    <s v="DNR-HRS-CRA-F03"/>
    <s v="C"/>
    <s v="Fiche de dépense"/>
    <m/>
    <m/>
    <m/>
    <m/>
    <m/>
    <m/>
  </r>
  <r>
    <x v="2"/>
    <n v="1"/>
    <m/>
    <s v="DNR-HRS-CRA-F04"/>
    <s v="E"/>
    <s v="Note de frais"/>
    <m/>
    <m/>
    <m/>
    <m/>
    <m/>
    <m/>
  </r>
  <r>
    <x v="2"/>
    <n v="1"/>
    <m/>
    <s v="DNR-HRS-CRA-F05"/>
    <s v="B"/>
    <s v="check liste mission à l'étranger"/>
    <m/>
    <m/>
    <m/>
    <m/>
    <m/>
    <m/>
  </r>
  <r>
    <x v="2"/>
    <n v="1"/>
    <m/>
    <s v="DNR-HRS-CRA-F07"/>
    <s v="B"/>
    <s v="Accueil d'un salarié"/>
    <m/>
    <m/>
    <m/>
    <m/>
    <m/>
    <m/>
  </r>
  <r>
    <x v="2"/>
    <n v="1"/>
    <m/>
    <s v="DNR-HRS-CRA-F09"/>
    <s v="B"/>
    <s v="Relevé hebdomadaire d'activité"/>
    <m/>
    <m/>
    <m/>
    <m/>
    <m/>
    <m/>
  </r>
  <r>
    <x v="2"/>
    <n v="1"/>
    <m/>
    <s v="DNR-HRS-CRA-F10"/>
    <s v="B"/>
    <s v="Autodéclaration mensuelle forfait jours"/>
    <m/>
    <m/>
    <m/>
    <m/>
    <m/>
    <m/>
  </r>
  <r>
    <x v="2"/>
    <n v="1"/>
    <m/>
    <s v="DNR-HRS-CRA-F11"/>
    <s v="B"/>
    <s v="Saisie des astreintes Logistique EVREUX"/>
    <m/>
    <m/>
    <m/>
    <m/>
    <m/>
    <m/>
  </r>
  <r>
    <x v="2"/>
    <n v="1"/>
    <m/>
    <s v="DNR-HRS-CRA-F12"/>
    <s v="B"/>
    <s v="Saisie des astreintes Landivisiau - Lann Bihoué"/>
    <m/>
    <m/>
    <m/>
    <m/>
    <m/>
    <m/>
  </r>
  <r>
    <x v="2"/>
    <n v="1"/>
    <m/>
    <s v="DNR-HRS-CRA-F14"/>
    <s v="B"/>
    <s v="Astreinte Logistique CDG"/>
    <m/>
    <m/>
    <m/>
    <m/>
    <m/>
    <m/>
  </r>
  <r>
    <x v="2"/>
    <n v="1"/>
    <m/>
    <s v="DNR-HRS-CRA-F15"/>
    <s v="B"/>
    <s v="Situation Individuelle ( mise à jour)"/>
    <m/>
    <m/>
    <m/>
    <m/>
    <m/>
    <m/>
  </r>
  <r>
    <x v="2"/>
    <n v="1"/>
    <m/>
    <s v="DNR-HRS-CRA-F16"/>
    <s v="B"/>
    <s v="Demande d'acompte"/>
    <m/>
    <m/>
    <m/>
    <m/>
    <m/>
    <m/>
  </r>
  <r>
    <x v="2"/>
    <n v="1"/>
    <m/>
    <s v="DNR-HRS-CRA-F17"/>
    <s v="B"/>
    <s v="Saisie des permanences AOG"/>
    <m/>
    <m/>
    <m/>
    <m/>
    <m/>
    <m/>
  </r>
  <r>
    <x v="2"/>
    <n v="1"/>
    <m/>
    <s v="DNR-HRS-CRA-F18"/>
    <s v="A"/>
    <s v="Demande d'alimentation compte épargne temps CET"/>
    <m/>
    <m/>
    <m/>
    <m/>
    <m/>
    <m/>
  </r>
  <r>
    <x v="2"/>
    <n v="1"/>
    <m/>
    <s v="DNR-HRS-CRA-F19"/>
    <s v="B"/>
    <s v="Demande de prise de jours ou de monétisation du compte épargne temps CET"/>
    <m/>
    <m/>
    <m/>
    <m/>
    <m/>
    <m/>
  </r>
  <r>
    <x v="2"/>
    <n v="1"/>
    <m/>
    <s v="DNR-HRS-CRA-F20"/>
    <s v="B"/>
    <s v="Demande de transfert de jours du CET vers PERCO ou PEE"/>
    <m/>
    <m/>
    <m/>
    <m/>
    <m/>
    <m/>
  </r>
  <r>
    <x v="2"/>
    <n v="1"/>
    <m/>
    <s v="DNR-HRS-CRA-F26"/>
    <s v="B"/>
    <s v="Demande d'autorisation d'absence"/>
    <m/>
    <m/>
    <m/>
    <m/>
    <m/>
    <m/>
  </r>
  <r>
    <x v="2"/>
    <n v="1"/>
    <m/>
    <s v="DNR-HRS-CRA-F29"/>
    <s v="A"/>
    <s v="Attestation d’utilisation de son véhicule personnel en mission extérieure"/>
    <m/>
    <m/>
    <m/>
    <m/>
    <m/>
    <m/>
  </r>
  <r>
    <x v="1"/>
    <n v="1"/>
    <m/>
    <s v="DNR-HRS-HRR-P01"/>
    <s v="I"/>
    <s v="Recrutement des collaborateurs"/>
    <m/>
    <m/>
    <m/>
    <m/>
    <m/>
    <m/>
  </r>
  <r>
    <x v="1"/>
    <n v="1"/>
    <m/>
    <s v="DNR-HRS-HRR-P02"/>
    <s v="J"/>
    <s v="Accueil et intégration des nouveaux collaborateurs"/>
    <m/>
    <m/>
    <m/>
    <m/>
    <m/>
    <m/>
  </r>
  <r>
    <x v="1"/>
    <n v="1"/>
    <m/>
    <s v="DNR-HRS-HRR-P03"/>
    <s v="D"/>
    <s v="Gestion du Personnel Intérimaire et Extérieur"/>
    <m/>
    <m/>
    <m/>
    <m/>
    <m/>
    <m/>
  </r>
  <r>
    <x v="3"/>
    <n v="1"/>
    <m/>
    <s v="DNR-HRS-HRR-I02"/>
    <s v="A"/>
    <s v="Processus de sortie"/>
    <m/>
    <m/>
    <m/>
    <m/>
    <m/>
    <m/>
  </r>
  <r>
    <x v="2"/>
    <n v="1"/>
    <m/>
    <s v="DNR-HRS-HRR-F02"/>
    <s v="C"/>
    <s v="Fiche de poste"/>
    <m/>
    <m/>
    <m/>
    <m/>
    <m/>
    <m/>
  </r>
  <r>
    <x v="2"/>
    <n v="1"/>
    <m/>
    <s v="DNR-HRS-HRR-F04"/>
    <s v="C"/>
    <s v="Fiche d'évaluation"/>
    <m/>
    <m/>
    <m/>
    <m/>
    <m/>
    <m/>
  </r>
  <r>
    <x v="2"/>
    <n v="1"/>
    <m/>
    <s v="DNR-HRS-HRR-F05"/>
    <s v="F"/>
    <s v="Demande de contrat intérimaire SNT DNR"/>
    <m/>
    <m/>
    <m/>
    <m/>
    <m/>
    <m/>
  </r>
  <r>
    <x v="2"/>
    <n v="1"/>
    <m/>
    <s v="DNR-HRS-HRR-F06"/>
    <s v="A"/>
    <s v="Matrice de reponsabilités QHSSE"/>
    <m/>
    <m/>
    <m/>
    <m/>
    <m/>
    <m/>
  </r>
  <r>
    <x v="2"/>
    <n v="1"/>
    <m/>
    <s v="DNR-HRS-HRR-F07"/>
    <s v="D"/>
    <s v="Fiche individuelle de renseignements"/>
    <m/>
    <m/>
    <m/>
    <m/>
    <m/>
    <m/>
  </r>
  <r>
    <x v="2"/>
    <n v="1"/>
    <m/>
    <s v="DNR-HRS-HRR-F09"/>
    <s v="D"/>
    <s v="Livret d'accueil du personnel extérieur"/>
    <m/>
    <m/>
    <m/>
    <m/>
    <m/>
    <m/>
  </r>
  <r>
    <x v="2"/>
    <n v="1"/>
    <m/>
    <s v="DNR-HRS-HRR-F10"/>
    <s v="D"/>
    <s v="Brochure d'accueil pour les nouveaux"/>
    <m/>
    <m/>
    <m/>
    <m/>
    <m/>
    <m/>
  </r>
  <r>
    <x v="2"/>
    <n v="1"/>
    <m/>
    <s v="DNR-HRS-HRR-F12"/>
    <s v="E"/>
    <s v="Fiche budgetaire - Demande de recrutement"/>
    <m/>
    <m/>
    <m/>
    <m/>
    <m/>
    <m/>
  </r>
  <r>
    <x v="2"/>
    <n v="1"/>
    <m/>
    <s v="DNR-HRS-HRR-F13"/>
    <s v="B"/>
    <s v="Parcours intégration interne"/>
    <m/>
    <m/>
    <m/>
    <m/>
    <m/>
    <m/>
  </r>
  <r>
    <x v="2"/>
    <n v="1"/>
    <m/>
    <s v="DNR-HRS-HRR-F14"/>
    <s v="C"/>
    <s v="Formalités d'embauche"/>
    <m/>
    <m/>
    <m/>
    <m/>
    <m/>
    <m/>
  </r>
  <r>
    <x v="2"/>
    <n v="1"/>
    <m/>
    <s v="DNR-HRS-HRR-F15"/>
    <s v="A"/>
    <s v="Cahier des charges intérimaires"/>
    <m/>
    <m/>
    <m/>
    <m/>
    <m/>
    <m/>
  </r>
  <r>
    <x v="2"/>
    <n v="1"/>
    <m/>
    <s v="DNR-HRS-HRR-F18"/>
    <s v="B"/>
    <s v="Demande de contrat intérimaireSNT Painting"/>
    <m/>
    <m/>
    <m/>
    <m/>
    <m/>
    <m/>
  </r>
  <r>
    <x v="2"/>
    <n v="1"/>
    <m/>
    <s v="DNR-HRS-HRR-F19"/>
    <s v="B"/>
    <s v="Demande de recrutement Alternance/Stage"/>
    <m/>
    <m/>
    <m/>
    <m/>
    <m/>
    <m/>
  </r>
  <r>
    <x v="2"/>
    <n v="1"/>
    <m/>
    <s v="DNR-HRS-HRR-F20"/>
    <s v="B"/>
    <s v="Demande de Contrat à Durée Déterminée (CDD)"/>
    <m/>
    <m/>
    <m/>
    <m/>
    <m/>
    <m/>
  </r>
  <r>
    <x v="2"/>
    <n v="1"/>
    <m/>
    <s v="DNR-HRS-HRR-F21"/>
    <s v="A"/>
    <s v="Circuit intégration"/>
    <m/>
    <m/>
    <m/>
    <m/>
    <m/>
    <m/>
  </r>
  <r>
    <x v="2"/>
    <n v="1"/>
    <m/>
    <s v="DNR-HRS-HRR-F22"/>
    <s v="B"/>
    <s v="Circuit mobilité interne "/>
    <m/>
    <m/>
    <m/>
    <m/>
    <m/>
    <m/>
  </r>
  <r>
    <x v="2"/>
    <n v="1"/>
    <m/>
    <s v="DNR-HRS-HRR-F23"/>
    <s v="A"/>
    <s v="Circuit départ "/>
    <m/>
    <m/>
    <m/>
    <m/>
    <m/>
    <m/>
  </r>
  <r>
    <x v="2"/>
    <n v="1"/>
    <m/>
    <s v="DNR-HRS-HRR-F24"/>
    <s v="A"/>
    <s v="CANDIDATURE CDD ETUDIANT 2020"/>
    <m/>
    <m/>
    <m/>
    <m/>
    <m/>
    <m/>
  </r>
  <r>
    <x v="1"/>
    <n v="1"/>
    <m/>
    <s v="DNR-HRS-SKL-P03"/>
    <s v="A"/>
    <s v="Evaluation du niveau d'anglais"/>
    <m/>
    <m/>
    <m/>
    <m/>
    <m/>
    <m/>
  </r>
  <r>
    <x v="3"/>
    <n v="1"/>
    <s v="X"/>
    <s v="DNR-HRS-SKL-I01"/>
    <s v="B"/>
    <s v="Conduite d’un entretien individuel et d’un entretien professionnel sous Cantoriel"/>
    <m/>
    <m/>
    <m/>
    <m/>
    <m/>
    <m/>
  </r>
  <r>
    <x v="2"/>
    <n v="1"/>
    <m/>
    <s v="DNR-HRS-SKL-F05"/>
    <s v="D"/>
    <s v="Entretien individuel d'évaluation "/>
    <m/>
    <m/>
    <m/>
    <m/>
    <m/>
    <m/>
  </r>
  <r>
    <x v="2"/>
    <n v="1"/>
    <m/>
    <s v="DNR-HRS-SKL-F09"/>
    <s v="C"/>
    <s v="Entretien professionnel"/>
    <m/>
    <m/>
    <m/>
    <m/>
    <m/>
    <m/>
  </r>
  <r>
    <x v="2"/>
    <n v="1"/>
    <m/>
    <s v="DNR-HRS-SKL-F10"/>
    <s v="A"/>
    <s v="Entretien professionnel - bilan à 6 ans"/>
    <m/>
    <m/>
    <m/>
    <m/>
    <m/>
    <m/>
  </r>
  <r>
    <x v="1"/>
    <n v="1"/>
    <m/>
    <s v="DNR-HRS-TRA-P01"/>
    <s v="D"/>
    <s v="Etablissement du plan de formation"/>
    <m/>
    <m/>
    <m/>
    <m/>
    <m/>
    <m/>
  </r>
  <r>
    <x v="1"/>
    <n v="1"/>
    <s v="X"/>
    <s v="DNR-HRS-TRA-P02"/>
    <s v="F"/>
    <s v="Organisation de la formation des collaborateurs"/>
    <m/>
    <m/>
    <m/>
    <m/>
    <m/>
    <m/>
  </r>
  <r>
    <x v="1"/>
    <n v="1"/>
    <s v="X"/>
    <s v="DNR-HRS-TRA-P03"/>
    <s v="B"/>
    <s v="Réalisation d'OJT en Environnement EASA Part 145"/>
    <m/>
    <m/>
    <m/>
    <m/>
    <m/>
    <m/>
  </r>
  <r>
    <x v="2"/>
    <n v="1"/>
    <m/>
    <s v="DNR-HRS-TRA-F01"/>
    <s v="A"/>
    <s v="Habilitation formation"/>
    <m/>
    <m/>
    <m/>
    <m/>
    <m/>
    <m/>
  </r>
  <r>
    <x v="2"/>
    <n v="1"/>
    <m/>
    <s v="DNR-HRS-TRA-F04"/>
    <s v="A"/>
    <s v="Fiche présentation du dossier"/>
    <m/>
    <m/>
    <m/>
    <m/>
    <m/>
    <m/>
  </r>
  <r>
    <x v="2"/>
    <n v="1"/>
    <m/>
    <s v="DNR-HRS-TRA-F05"/>
    <s v="A"/>
    <s v="Fiche évaluation formation"/>
    <m/>
    <m/>
    <m/>
    <m/>
    <m/>
    <m/>
  </r>
  <r>
    <x v="2"/>
    <n v="1"/>
    <m/>
    <s v="DNR-HRS-TRA-F06"/>
    <s v="A"/>
    <s v="Feuille de présence"/>
    <m/>
    <m/>
    <m/>
    <m/>
    <m/>
    <m/>
  </r>
</pivotCacheRecords>
</file>

<file path=xl/pivotCache/pivotCacheRecords11.xml><?xml version="1.0" encoding="utf-8"?>
<pivotCacheRecords xmlns="http://schemas.openxmlformats.org/spreadsheetml/2006/main" xmlns:r="http://schemas.openxmlformats.org/officeDocument/2006/relationships" count="23">
  <r>
    <x v="0"/>
    <n v="1"/>
    <m/>
    <s v="DNR-IMM-PS"/>
    <s v="B"/>
    <s v="GROUND SUPPORT EQUIPEMENTS"/>
    <m/>
    <m/>
    <m/>
    <m/>
    <m/>
    <m/>
  </r>
  <r>
    <x v="1"/>
    <n v="1"/>
    <m/>
    <s v="DNR-IMM-MGM-I01"/>
    <s v="B"/>
    <s v="Balayage Tarmac devant les hangars"/>
    <m/>
    <m/>
    <m/>
    <m/>
    <m/>
    <m/>
  </r>
  <r>
    <x v="2"/>
    <n v="1"/>
    <m/>
    <s v="DNR-IMM-MGM-F01"/>
    <s v="B"/>
    <s v="Constat de vérificationde l'état du Tarmac"/>
    <m/>
    <m/>
    <m/>
    <m/>
    <m/>
    <m/>
  </r>
  <r>
    <x v="2"/>
    <n v="1"/>
    <m/>
    <s v="DNR-IMM-MGM-F02"/>
    <s v="C"/>
    <s v="Cuves présentes sur le site"/>
    <m/>
    <m/>
    <m/>
    <m/>
    <m/>
    <m/>
  </r>
  <r>
    <x v="3"/>
    <n v="1"/>
    <s v="X"/>
    <s v="DNR-IMM-TOL-P01"/>
    <s v="C"/>
    <s v="Entretien des instruments, outillages et matériels de maintenance "/>
    <m/>
    <m/>
    <m/>
    <m/>
    <m/>
    <m/>
  </r>
  <r>
    <x v="3"/>
    <n v="1"/>
    <s v="X"/>
    <s v="DNR-IMM-TOL-P02"/>
    <s v="D"/>
    <s v="Etablissement de dossier de définition outillage"/>
    <m/>
    <m/>
    <m/>
    <m/>
    <m/>
    <m/>
  </r>
  <r>
    <x v="1"/>
    <n v="1"/>
    <s v="X"/>
    <s v="DNR-IMM-TOL-I01"/>
    <s v="C"/>
    <s v="Vérification des manomètres métalliques indicateurs"/>
    <m/>
    <m/>
    <m/>
    <m/>
    <m/>
    <m/>
  </r>
  <r>
    <x v="1"/>
    <n v="1"/>
    <m/>
    <s v="DNR-IMM-TOL-I02"/>
    <s v="C"/>
    <s v="Vérification des clés et tournevis dynamométriques"/>
    <m/>
    <m/>
    <m/>
    <m/>
    <m/>
    <m/>
  </r>
  <r>
    <x v="1"/>
    <n v="1"/>
    <m/>
    <s v="DNR-IMM-TOL-I03"/>
    <s v="B"/>
    <s v="Vérification des vérins"/>
    <m/>
    <m/>
    <m/>
    <m/>
    <m/>
    <m/>
  </r>
  <r>
    <x v="1"/>
    <n v="1"/>
    <m/>
    <s v="DNR-IMM-TOL-I04"/>
    <s v="B"/>
    <s v="Vérification des tripodes"/>
    <m/>
    <m/>
    <m/>
    <m/>
    <m/>
    <m/>
  </r>
  <r>
    <x v="2"/>
    <n v="1"/>
    <m/>
    <s v="DNR-IMM-TOL-F01"/>
    <s v="C"/>
    <s v="Compte rendu de perte ou de disparition"/>
    <m/>
    <m/>
    <m/>
    <m/>
    <m/>
    <m/>
  </r>
  <r>
    <x v="2"/>
    <n v="1"/>
    <m/>
    <s v="DNR-IMM-TOL-F02"/>
    <s v="C"/>
    <s v="Dossier de définition d'outillage"/>
    <m/>
    <m/>
    <m/>
    <m/>
    <m/>
    <m/>
  </r>
  <r>
    <x v="2"/>
    <n v="1"/>
    <m/>
    <s v="DNR-IMM-TOL-F03"/>
    <s v="B"/>
    <s v="Constat de vérification"/>
    <m/>
    <m/>
    <m/>
    <m/>
    <m/>
    <m/>
  </r>
  <r>
    <x v="2"/>
    <n v="1"/>
    <m/>
    <s v="DNR-IMM-TOL-F04"/>
    <s v="C"/>
    <s v="Constat de vérification vérins"/>
    <m/>
    <m/>
    <m/>
    <m/>
    <m/>
    <m/>
  </r>
  <r>
    <x v="2"/>
    <n v="1"/>
    <m/>
    <s v="DNR-IMM-TOL-F05"/>
    <s v="D"/>
    <s v="Inventaire Caisse Outillage Mécanicien"/>
    <m/>
    <m/>
    <m/>
    <m/>
    <m/>
    <m/>
  </r>
  <r>
    <x v="2"/>
    <n v="1"/>
    <m/>
    <s v="DNR-IMM-TOL-F06"/>
    <s v="D"/>
    <s v="Inventaire Caisse Electricien"/>
    <m/>
    <m/>
    <m/>
    <m/>
    <m/>
    <m/>
  </r>
  <r>
    <x v="2"/>
    <n v="1"/>
    <m/>
    <s v="DNR-IMM-TOL-F07"/>
    <s v="B"/>
    <s v="Attestation de Prise en Compte de Document Interne – DNR-AIF-BAM-P12"/>
    <m/>
    <m/>
    <m/>
    <m/>
    <m/>
    <m/>
  </r>
  <r>
    <x v="2"/>
    <n v="1"/>
    <m/>
    <s v="DNR-IMM-TOL-F08"/>
    <s v="C"/>
    <s v="Inventaire Caisse Chaudronnier"/>
    <m/>
    <m/>
    <m/>
    <m/>
    <m/>
    <m/>
  </r>
  <r>
    <x v="2"/>
    <n v="1"/>
    <m/>
    <s v="DNR-IMM-TOL-F09"/>
    <s v="C"/>
    <s v="Attestation de Prise en compte : Attribution d’une servante à outils"/>
    <m/>
    <m/>
    <m/>
    <m/>
    <m/>
    <m/>
  </r>
  <r>
    <x v="2"/>
    <n v="1"/>
    <m/>
    <s v="DNR-IMM-TOL-F10"/>
    <s v="B"/>
    <s v="Constat de vérification des tripodes"/>
    <m/>
    <m/>
    <m/>
    <m/>
    <m/>
    <m/>
  </r>
  <r>
    <x v="2"/>
    <n v="1"/>
    <m/>
    <s v="DNR-IMM-TOL-F11"/>
    <s v="C"/>
    <s v="Inventaire caisse outillage  Cabine (D120)"/>
    <m/>
    <m/>
    <m/>
    <m/>
    <m/>
    <m/>
  </r>
  <r>
    <x v="2"/>
    <n v="1"/>
    <m/>
    <s v="DNR-IMM-TOL-F12"/>
    <s v="B"/>
    <s v="Signature de l'inventaire"/>
    <m/>
    <m/>
    <m/>
    <m/>
    <m/>
    <m/>
  </r>
  <r>
    <x v="2"/>
    <n v="1"/>
    <m/>
    <s v="DNR-IMM-TOL-F13"/>
    <s v="B"/>
    <s v="Constat de vérification manomètre"/>
    <m/>
    <m/>
    <m/>
    <m/>
    <m/>
    <m/>
  </r>
</pivotCacheRecords>
</file>

<file path=xl/pivotCache/pivotCacheRecords12.xml><?xml version="1.0" encoding="utf-8"?>
<pivotCacheRecords xmlns="http://schemas.openxmlformats.org/spreadsheetml/2006/main" xmlns:r="http://schemas.openxmlformats.org/officeDocument/2006/relationships" count="9">
  <r>
    <x v="0"/>
    <n v="1"/>
    <m/>
    <s v="DNR-ISP-PS"/>
    <s v="B"/>
    <s v="INTEGRATED SERVICES PROVIDER PROCESS - To provide integrated &amp; global services for customers"/>
    <m/>
    <m/>
    <m/>
    <m/>
    <m/>
    <m/>
  </r>
  <r>
    <x v="1"/>
    <n v="1"/>
    <m/>
    <s v="DNR-ISP-COD-P01"/>
    <s v="E"/>
    <s v="Traitement des appels clients"/>
    <m/>
    <m/>
    <m/>
    <m/>
    <m/>
    <m/>
  </r>
  <r>
    <x v="1"/>
    <n v="1"/>
    <m/>
    <s v="DNR-ISP-COD-P02"/>
    <s v="A"/>
    <s v="Attestation equipement bon état"/>
    <m/>
    <m/>
    <m/>
    <m/>
    <m/>
    <m/>
  </r>
  <r>
    <x v="2"/>
    <n v="1"/>
    <m/>
    <s v="DNR-ISP-COD-F01"/>
    <s v="A"/>
    <s v="Statement equipement bon état"/>
    <m/>
    <m/>
    <m/>
    <m/>
    <m/>
    <m/>
  </r>
  <r>
    <x v="2"/>
    <n v="1"/>
    <m/>
    <s v="DNR-ISP-CRT-F01"/>
    <s v="A"/>
    <s v="Engagement du client"/>
    <m/>
    <m/>
    <m/>
    <m/>
    <m/>
    <m/>
  </r>
  <r>
    <x v="1"/>
    <n v="1"/>
    <s v="X"/>
    <s v="DNR-ISP-POO-P01"/>
    <s v="D"/>
    <s v="Réforme des équipements révisables"/>
    <m/>
    <m/>
    <m/>
    <m/>
    <m/>
    <m/>
  </r>
  <r>
    <x v="1"/>
    <n v="1"/>
    <m/>
    <s v="DNR-ISP-POO-P03"/>
    <s v="A"/>
    <s v="Mise à jour des prix marché et neuf"/>
    <m/>
    <m/>
    <m/>
    <m/>
    <m/>
    <m/>
  </r>
  <r>
    <x v="1"/>
    <n v="1"/>
    <m/>
    <s v="DNR-ISP-POO-P04"/>
    <s v="A"/>
    <s v="Management du POOL"/>
    <m/>
    <m/>
    <m/>
    <m/>
    <m/>
    <m/>
  </r>
  <r>
    <x v="1"/>
    <n v="1"/>
    <m/>
    <s v="DNR-ISP-POO-P06"/>
    <s v="A"/>
    <s v="Gestion des Equipements Révisables Tiers"/>
    <m/>
    <m/>
    <m/>
    <m/>
    <m/>
    <m/>
  </r>
</pivotCacheRecords>
</file>

<file path=xl/pivotCache/pivotCacheRecords13.xml><?xml version="1.0" encoding="utf-8"?>
<pivotCacheRecords xmlns="http://schemas.openxmlformats.org/spreadsheetml/2006/main" xmlns:r="http://schemas.openxmlformats.org/officeDocument/2006/relationships" count="15">
  <r>
    <x v="0"/>
    <n v="1"/>
    <m/>
    <s v="DNR-ITS-PS"/>
    <s v="C"/>
    <s v="Fiche Processus ITS Information Technology Systems "/>
    <m/>
    <m/>
    <m/>
    <m/>
    <m/>
    <m/>
  </r>
  <r>
    <x v="1"/>
    <n v="1"/>
    <m/>
    <s v="DNR-ITS-EVO-P01"/>
    <s v="A"/>
    <s v="CHARTE D’USAGE D’APPAREIL MOBILE"/>
    <m/>
    <m/>
    <m/>
    <m/>
    <m/>
    <m/>
  </r>
  <r>
    <x v="1"/>
    <n v="1"/>
    <m/>
    <s v="DNR-ITS-EVO-P02"/>
    <s v="A"/>
    <s v="Demande de développement IT"/>
    <m/>
    <m/>
    <m/>
    <m/>
    <m/>
    <m/>
  </r>
  <r>
    <x v="1"/>
    <n v="1"/>
    <m/>
    <s v="DNR-ITS-EVO-P03"/>
    <s v="A"/>
    <s v="Achats informatiques"/>
    <m/>
    <m/>
    <m/>
    <m/>
    <m/>
    <m/>
  </r>
  <r>
    <x v="2"/>
    <n v="1"/>
    <m/>
    <s v="DNR-ITS-EVO-F01"/>
    <s v="A"/>
    <s v="Demande de Développement"/>
    <m/>
    <m/>
    <m/>
    <m/>
    <m/>
    <m/>
  </r>
  <r>
    <x v="2"/>
    <n v="1"/>
    <m/>
    <s v="DNR-ITS-EVO-F02"/>
    <s v="A"/>
    <s v="Demande d'achat"/>
    <m/>
    <m/>
    <m/>
    <m/>
    <m/>
    <m/>
  </r>
  <r>
    <x v="1"/>
    <n v="1"/>
    <s v="X"/>
    <s v="DNR-ITS-SEC-P01"/>
    <s v="F"/>
    <s v="Sécurité du système informatique"/>
    <m/>
    <m/>
    <m/>
    <m/>
    <m/>
    <m/>
  </r>
  <r>
    <x v="1"/>
    <n v="1"/>
    <m/>
    <s v="DNR-ITS-SEC-P02"/>
    <s v="V"/>
    <s v="Vérifications quotidiennes du système informatique (Confidentielle p1 uniquement)"/>
    <m/>
    <m/>
    <m/>
    <m/>
    <m/>
    <m/>
  </r>
  <r>
    <x v="1"/>
    <n v="1"/>
    <m/>
    <s v="DNR-ITS-SEC-P03"/>
    <s v="F"/>
    <s v="Procédure générale gestion utilisateur"/>
    <m/>
    <m/>
    <m/>
    <m/>
    <m/>
    <m/>
  </r>
  <r>
    <x v="1"/>
    <n v="1"/>
    <m/>
    <s v="DNR-ITS-SEC-P04"/>
    <s v="A"/>
    <s v="Charte informatique"/>
    <m/>
    <m/>
    <m/>
    <m/>
    <m/>
    <m/>
  </r>
  <r>
    <x v="2"/>
    <n v="1"/>
    <m/>
    <s v="DNR-ITS-SEC-F01"/>
    <s v="A"/>
    <s v="Demande accès wifi client"/>
    <m/>
    <m/>
    <m/>
    <m/>
    <m/>
    <m/>
  </r>
  <r>
    <x v="1"/>
    <n v="1"/>
    <m/>
    <s v="DNR-ITS-HLP-P01"/>
    <s v="C"/>
    <s v="Gestion des indicateurs mensuels IT"/>
    <m/>
    <m/>
    <m/>
    <m/>
    <m/>
    <m/>
  </r>
  <r>
    <x v="3"/>
    <n v="1"/>
    <m/>
    <s v="DNR-ITS-HLP-I01"/>
    <s v="A"/>
    <s v="Manuel utilisateur: Ajouter une boite de messagerie courrier en arrivée dans OUTLOOK"/>
    <m/>
    <m/>
    <m/>
    <m/>
    <m/>
    <m/>
  </r>
  <r>
    <x v="3"/>
    <n v="1"/>
    <m/>
    <s v="DNR-ITS-HLP-I02"/>
    <s v="B"/>
    <s v="Manuel Utilisateur, Ergonomie M3"/>
    <m/>
    <m/>
    <m/>
    <m/>
    <m/>
    <m/>
  </r>
  <r>
    <x v="1"/>
    <n v="1"/>
    <m/>
    <s v="DNR-ITS-GOV-P01"/>
    <s v="A"/>
    <s v="Gouvernance IT"/>
    <m/>
    <m/>
    <m/>
    <m/>
    <m/>
    <m/>
  </r>
</pivotCacheRecords>
</file>

<file path=xl/pivotCache/pivotCacheRecords14.xml><?xml version="1.0" encoding="utf-8"?>
<pivotCacheRecords xmlns="http://schemas.openxmlformats.org/spreadsheetml/2006/main" xmlns:r="http://schemas.openxmlformats.org/officeDocument/2006/relationships" count="118">
  <r>
    <x v="0"/>
    <n v="1"/>
    <m/>
    <s v="DNR-LOG-PS"/>
    <s v="H"/>
    <s v="LOGISTICS MANAGEMENT SYSTEM"/>
    <m/>
    <m/>
    <m/>
    <m/>
    <m/>
    <m/>
  </r>
  <r>
    <x v="1"/>
    <n v="1"/>
    <m/>
    <s v="DNR-LOG-CTE-P01"/>
    <s v="E"/>
    <s v="Procédure relative au mode opératoire du dédouanement"/>
    <m/>
    <m/>
    <m/>
    <m/>
    <m/>
    <m/>
  </r>
  <r>
    <x v="1"/>
    <n v="1"/>
    <m/>
    <s v="DNR-LOG-CTE-P02"/>
    <s v="C"/>
    <s v="Procédure de Dédouanement Unique"/>
    <m/>
    <m/>
    <m/>
    <m/>
    <m/>
    <m/>
  </r>
  <r>
    <x v="1"/>
    <n v="1"/>
    <m/>
    <s v="DNR-LOG-CTE-P03"/>
    <s v="D"/>
    <s v="Procédure permettant le classement tarifaire"/>
    <m/>
    <m/>
    <m/>
    <m/>
    <m/>
    <m/>
  </r>
  <r>
    <x v="1"/>
    <n v="1"/>
    <m/>
    <s v="DNR-LOG-CTE-P04"/>
    <s v="E"/>
    <s v="Procédure relative à la valeur en douane"/>
    <m/>
    <m/>
    <m/>
    <m/>
    <m/>
    <m/>
  </r>
  <r>
    <x v="1"/>
    <n v="1"/>
    <m/>
    <s v="DNR-LOG-CTE-P05"/>
    <s v="C"/>
    <s v="Procédure concernant les D.V.1"/>
    <m/>
    <m/>
    <m/>
    <m/>
    <m/>
    <m/>
  </r>
  <r>
    <x v="1"/>
    <n v="1"/>
    <m/>
    <s v="DNR-LOG-CTE-P06"/>
    <s v="F"/>
    <s v="Procédure permettant la sélection de la préférence tarifaire à l’importation"/>
    <m/>
    <m/>
    <m/>
    <m/>
    <m/>
    <m/>
  </r>
  <r>
    <x v="1"/>
    <n v="1"/>
    <m/>
    <s v="DNR-LOG-CTE-P07"/>
    <s v="B"/>
    <s v="Procédure Certificats d’aptitude au vol"/>
    <m/>
    <m/>
    <m/>
    <m/>
    <m/>
    <m/>
  </r>
  <r>
    <x v="1"/>
    <n v="1"/>
    <m/>
    <s v="DNR-LOG-CTE-P08"/>
    <s v="D"/>
    <s v="Procédure PAS"/>
    <m/>
    <m/>
    <m/>
    <m/>
    <m/>
    <m/>
  </r>
  <r>
    <x v="1"/>
    <n v="1"/>
    <m/>
    <s v="DNR-LOG-CTE-P09"/>
    <s v="C"/>
    <s v="Procédure Exportation Temporaire"/>
    <m/>
    <m/>
    <m/>
    <m/>
    <m/>
    <m/>
  </r>
  <r>
    <x v="1"/>
    <n v="1"/>
    <m/>
    <s v="DNR-LOG-CTE-P10"/>
    <s v="C"/>
    <s v="Procédure relative à l’entrepôt douanier de type E"/>
    <m/>
    <m/>
    <m/>
    <m/>
    <m/>
    <m/>
  </r>
  <r>
    <x v="1"/>
    <n v="1"/>
    <m/>
    <s v="DNR-LOG-CTE-P11"/>
    <s v="D"/>
    <s v="Procédure IST"/>
    <m/>
    <m/>
    <m/>
    <m/>
    <m/>
    <m/>
  </r>
  <r>
    <x v="1"/>
    <n v="1"/>
    <m/>
    <s v="DNR-LOG-CTE-P12"/>
    <s v="B"/>
    <s v="Procédure pour l’établissement d’un D48"/>
    <m/>
    <m/>
    <m/>
    <m/>
    <m/>
    <m/>
  </r>
  <r>
    <x v="1"/>
    <n v="1"/>
    <m/>
    <s v="DNR-LOG-CTE-P13"/>
    <s v="C"/>
    <s v="Procédure relative au régime du transit"/>
    <m/>
    <m/>
    <m/>
    <m/>
    <m/>
    <m/>
  </r>
  <r>
    <x v="1"/>
    <n v="1"/>
    <m/>
    <s v="DNR-LOG-CTE-P14"/>
    <s v="B"/>
    <s v="Procédure TIR"/>
    <m/>
    <m/>
    <m/>
    <m/>
    <m/>
    <m/>
  </r>
  <r>
    <x v="1"/>
    <n v="1"/>
    <m/>
    <s v="DNR-LOG-CTE-P15"/>
    <s v="D"/>
    <s v="Procédure relative au contrôle des exportations des biens à double usage"/>
    <m/>
    <m/>
    <m/>
    <m/>
    <m/>
    <m/>
  </r>
  <r>
    <x v="1"/>
    <n v="1"/>
    <m/>
    <s v="DNR-LOG-CTE-P16"/>
    <s v="E"/>
    <s v="Procédure relative au dédouanement des pièces d’hélicoptères civils"/>
    <m/>
    <m/>
    <m/>
    <m/>
    <m/>
    <m/>
  </r>
  <r>
    <x v="1"/>
    <n v="1"/>
    <m/>
    <s v="DNR-LOG-CTE-P18"/>
    <s v="C"/>
    <s v="Procédure relative au dispositif de gestion des archives"/>
    <m/>
    <m/>
    <m/>
    <m/>
    <m/>
    <m/>
  </r>
  <r>
    <x v="1"/>
    <n v="1"/>
    <m/>
    <s v="DNR-LOG-CTE-P19"/>
    <s v="D"/>
    <s v="Procédure de contrôle"/>
    <m/>
    <m/>
    <m/>
    <m/>
    <m/>
    <m/>
  </r>
  <r>
    <x v="1"/>
    <n v="1"/>
    <m/>
    <s v="DNR-LOG-CTE-P20"/>
    <s v="C"/>
    <s v="Procédure relative au maintien des compétences"/>
    <m/>
    <m/>
    <m/>
    <m/>
    <m/>
    <m/>
  </r>
  <r>
    <x v="1"/>
    <n v="1"/>
    <m/>
    <s v="DNR-LOG-CTE-P21"/>
    <s v="D"/>
    <s v="Procédure d’échange d’informations avec les tiers déclarants"/>
    <m/>
    <m/>
    <m/>
    <m/>
    <m/>
    <m/>
  </r>
  <r>
    <x v="1"/>
    <n v="1"/>
    <m/>
    <s v="DNR-LOG-CTE-P22"/>
    <s v="C"/>
    <s v="Procédure relative à la Déclaration d’Echange de Biens"/>
    <m/>
    <m/>
    <m/>
    <m/>
    <m/>
    <m/>
  </r>
  <r>
    <x v="1"/>
    <n v="1"/>
    <m/>
    <s v="DNR-LOG-CTE-P23"/>
    <s v="A"/>
    <s v="Facturation des coûts de transport clients. "/>
    <m/>
    <m/>
    <m/>
    <m/>
    <m/>
    <m/>
  </r>
  <r>
    <x v="1"/>
    <n v="1"/>
    <m/>
    <s v="DNR-LOG-CTE-P24"/>
    <s v="A"/>
    <s v="Procédure du régime fiscal suspensif"/>
    <m/>
    <m/>
    <m/>
    <m/>
    <m/>
    <m/>
  </r>
  <r>
    <x v="1"/>
    <n v="1"/>
    <m/>
    <s v="DNR-LOG-CTE-P25"/>
    <s v="A"/>
    <s v="Procédure de la Destination Particulière"/>
    <m/>
    <m/>
    <m/>
    <m/>
    <m/>
    <m/>
  </r>
  <r>
    <x v="1"/>
    <n v="1"/>
    <m/>
    <s v="DNR-LOG-CTE-P26"/>
    <s v="A"/>
    <s v="Procédure de contrôle des exportations "/>
    <m/>
    <m/>
    <m/>
    <m/>
    <m/>
    <m/>
  </r>
  <r>
    <x v="1"/>
    <n v="1"/>
    <m/>
    <s v="DNR-LOG-CTE-P27"/>
    <s v="A"/>
    <s v="Procédure permettant la détermination de l'origine"/>
    <m/>
    <m/>
    <m/>
    <m/>
    <m/>
    <m/>
  </r>
  <r>
    <x v="2"/>
    <n v="1"/>
    <m/>
    <s v="DNR-LOG-CTE-I01"/>
    <s v="A"/>
    <s v="Utilisation du fichier XLS estimation coût de transport Schenker-Fedex"/>
    <m/>
    <m/>
    <m/>
    <m/>
    <m/>
    <m/>
  </r>
  <r>
    <x v="2"/>
    <n v="1"/>
    <m/>
    <s v="DNR-LOG-CTE-I02"/>
    <s v="A"/>
    <s v="Demande d'enlèvement informatisée - UPS"/>
    <m/>
    <m/>
    <m/>
    <m/>
    <m/>
    <m/>
  </r>
  <r>
    <x v="2"/>
    <n v="1"/>
    <m/>
    <s v="DNR-LOG-CTE-I03"/>
    <s v="A"/>
    <s v="Demande d'enlèvement informatisée - TNT International"/>
    <m/>
    <m/>
    <m/>
    <m/>
    <m/>
    <m/>
  </r>
  <r>
    <x v="2"/>
    <n v="1"/>
    <m/>
    <s v="DNR-LOG-CTE-I04"/>
    <s v="A"/>
    <s v="Demande d'enlèvement informatisée - TNT National"/>
    <m/>
    <m/>
    <m/>
    <m/>
    <m/>
    <m/>
  </r>
  <r>
    <x v="2"/>
    <n v="1"/>
    <m/>
    <s v="DNR-LOG-CTE-I05"/>
    <s v="A"/>
    <s v="Valorisation à l'exportation"/>
    <m/>
    <m/>
    <m/>
    <m/>
    <m/>
    <m/>
  </r>
  <r>
    <x v="1"/>
    <n v="1"/>
    <s v="X"/>
    <s v="DNR-LOG-EXT-P01"/>
    <s v="E"/>
    <s v="Expédition des éléments d'Aéronefs et de matériels"/>
    <m/>
    <m/>
    <m/>
    <m/>
    <m/>
    <m/>
  </r>
  <r>
    <x v="1"/>
    <n v="1"/>
    <s v="X"/>
    <s v="DNR-LOG-EXT-P02"/>
    <s v="B"/>
    <s v="Préparation au transport des matières dangereuses"/>
    <m/>
    <m/>
    <m/>
    <m/>
    <m/>
    <m/>
  </r>
  <r>
    <x v="1"/>
    <n v="1"/>
    <m/>
    <s v="DNR-LOG-EXT-P05"/>
    <s v="D"/>
    <s v="Modalité d'organisation pour la réception et l'expédition de marchandises sur le site de SNT DNR"/>
    <m/>
    <m/>
    <m/>
    <m/>
    <m/>
    <m/>
  </r>
  <r>
    <x v="2"/>
    <n v="1"/>
    <m/>
    <s v="DNR-LOG-EXT-I03"/>
    <s v="A"/>
    <s v="Contrat société AIR France - Process logistique"/>
    <m/>
    <m/>
    <m/>
    <m/>
    <m/>
    <m/>
  </r>
  <r>
    <x v="2"/>
    <n v="1"/>
    <m/>
    <s v="DNR-LOG-EXT-I04"/>
    <s v="A"/>
    <s v="Demande/envoi de pièces à l'entrepot Le Guevel"/>
    <m/>
    <m/>
    <m/>
    <m/>
    <m/>
    <m/>
  </r>
  <r>
    <x v="3"/>
    <n v="1"/>
    <m/>
    <s v="DNR-LOG-EXT-F17"/>
    <s v="B"/>
    <s v="Processus libération pièces par le magasin"/>
    <m/>
    <m/>
    <m/>
    <m/>
    <m/>
    <m/>
  </r>
  <r>
    <x v="3"/>
    <n v="1"/>
    <m/>
    <s v="DNR-LOG-EXT-F18"/>
    <s v="B"/>
    <s v="Liste des matériels fournis par le client"/>
    <m/>
    <m/>
    <m/>
    <m/>
    <m/>
    <m/>
  </r>
  <r>
    <x v="3"/>
    <n v="1"/>
    <m/>
    <s v="DNR-LOG-EXT-F19"/>
    <s v="B"/>
    <s v="Etiquette d'identification"/>
    <m/>
    <m/>
    <m/>
    <m/>
    <m/>
    <m/>
  </r>
  <r>
    <x v="3"/>
    <n v="1"/>
    <m/>
    <s v="DNR-LOG-EXT-F20"/>
    <s v="A"/>
    <s v="Déclaration d'engagement du transporteur"/>
    <m/>
    <m/>
    <m/>
    <m/>
    <m/>
    <m/>
  </r>
  <r>
    <x v="3"/>
    <n v="1"/>
    <m/>
    <s v="DNR-LOG-EXT-F21"/>
    <s v="A"/>
    <s v="Prérequis organisation logistique mission extérieure"/>
    <m/>
    <m/>
    <m/>
    <m/>
    <m/>
    <m/>
  </r>
  <r>
    <x v="3"/>
    <n v="1"/>
    <m/>
    <s v="DNR-LOG-EXT-F22"/>
    <s v="A"/>
    <s v="Demande d'enlèvement de marchandise"/>
    <m/>
    <m/>
    <m/>
    <m/>
    <m/>
    <m/>
  </r>
  <r>
    <x v="1"/>
    <n v="1"/>
    <s v="X"/>
    <s v="DNR-LOG-INC-P01"/>
    <s v="I"/>
    <s v="Réception des matériels et produits chimiques"/>
    <m/>
    <m/>
    <m/>
    <m/>
    <m/>
    <m/>
  </r>
  <r>
    <x v="1"/>
    <n v="1"/>
    <s v="X"/>
    <s v="DNR-LOG-INC-P02"/>
    <s v="I"/>
    <s v="Acceptation des documents libératoires et éléments d'aéronefs"/>
    <m/>
    <m/>
    <m/>
    <m/>
    <m/>
    <m/>
  </r>
  <r>
    <x v="1"/>
    <n v="1"/>
    <m/>
    <s v="DNR-LOG-INC-P03"/>
    <s v="C"/>
    <s v="Acceptation des documents libératoires et éléments d'aéronefs - Marchés Etatiques"/>
    <m/>
    <m/>
    <m/>
    <m/>
    <m/>
    <m/>
  </r>
  <r>
    <x v="1"/>
    <n v="1"/>
    <m/>
    <s v="DNR-LOG-INC-P04"/>
    <s v="C"/>
    <s v="Elément d'aéronef avec S/N manquant"/>
    <m/>
    <m/>
    <m/>
    <m/>
    <m/>
    <m/>
  </r>
  <r>
    <x v="2"/>
    <n v="1"/>
    <m/>
    <s v="DNR-LOG-INC-I01"/>
    <s v="B"/>
    <s v="Anomalie à la réception d'un colis ou d'un matériel"/>
    <m/>
    <m/>
    <m/>
    <m/>
    <m/>
    <m/>
  </r>
  <r>
    <x v="2"/>
    <n v="1"/>
    <m/>
    <s v="DNR-LOG-INC-I02"/>
    <s v="C"/>
    <s v="Traitement des litiges en Réception"/>
    <m/>
    <m/>
    <m/>
    <m/>
    <m/>
    <m/>
  </r>
  <r>
    <x v="3"/>
    <n v="1"/>
    <m/>
    <s v="DNR-LOG-INC-F01"/>
    <s v="C"/>
    <s v="Bâtiment réception / expédition"/>
    <m/>
    <m/>
    <m/>
    <m/>
    <m/>
    <m/>
  </r>
  <r>
    <x v="3"/>
    <n v="1"/>
    <m/>
    <s v="DNR-LOG-INC-F05"/>
    <s v="B"/>
    <s v="Etiquette de réception"/>
    <m/>
    <m/>
    <m/>
    <m/>
    <m/>
    <m/>
  </r>
  <r>
    <x v="3"/>
    <n v="1"/>
    <m/>
    <s v="DNR-LOG-INC-F08"/>
    <s v="B"/>
    <s v="Suspected Unaproved Part notification"/>
    <m/>
    <m/>
    <m/>
    <m/>
    <m/>
    <m/>
  </r>
  <r>
    <x v="3"/>
    <n v="1"/>
    <m/>
    <s v="DNR-LOG-INC-F09"/>
    <s v="C"/>
    <s v="Déclaration de pièces suspectées NA AC131"/>
    <m/>
    <m/>
    <m/>
    <m/>
    <m/>
    <m/>
  </r>
  <r>
    <x v="3"/>
    <n v="1"/>
    <m/>
    <s v="DNR-LOG-INC-F10"/>
    <s v="B"/>
    <s v="Acceptation documents libératoires matériels neufs"/>
    <m/>
    <m/>
    <m/>
    <m/>
    <m/>
    <m/>
  </r>
  <r>
    <x v="3"/>
    <n v="1"/>
    <m/>
    <s v="DNR-LOG-INC-F11"/>
    <s v="B"/>
    <s v="Acceptation documents libératoires matériels entretenus ou d'occasion"/>
    <m/>
    <m/>
    <m/>
    <m/>
    <m/>
    <m/>
  </r>
  <r>
    <x v="3"/>
    <n v="1"/>
    <m/>
    <s v="DNR-LOG-INC-F12"/>
    <s v="B"/>
    <s v="Vérification à effectuer Edition EASA Form 1"/>
    <m/>
    <m/>
    <m/>
    <m/>
    <m/>
    <m/>
  </r>
  <r>
    <x v="3"/>
    <n v="1"/>
    <m/>
    <s v="DNR-LOG-INC-F13"/>
    <s v="C"/>
    <s v="Document libératoire FAA Form 8130-3"/>
    <m/>
    <m/>
    <m/>
    <m/>
    <m/>
    <m/>
  </r>
  <r>
    <x v="3"/>
    <n v="1"/>
    <m/>
    <s v="DNR-LOG-INC-F14"/>
    <s v="C"/>
    <s v="Document libératoire TCCA 24-0078"/>
    <m/>
    <m/>
    <m/>
    <m/>
    <m/>
    <m/>
  </r>
  <r>
    <x v="3"/>
    <n v="1"/>
    <m/>
    <s v="DNR-LOG-INC-F20"/>
    <s v="C"/>
    <s v="Anomalie de non conformité et procédure d'utilisation"/>
    <m/>
    <m/>
    <m/>
    <m/>
    <m/>
    <m/>
  </r>
  <r>
    <x v="3"/>
    <n v="1"/>
    <m/>
    <s v="DNR-LOG-INC-F33"/>
    <s v="A"/>
    <s v="Check list de contrôle de l'équipement"/>
    <m/>
    <m/>
    <m/>
    <m/>
    <m/>
    <m/>
  </r>
  <r>
    <x v="3"/>
    <n v="1"/>
    <m/>
    <s v="DNR-LOG-INC-F34"/>
    <s v="A"/>
    <s v="Constat de déchargement"/>
    <m/>
    <m/>
    <m/>
    <m/>
    <m/>
    <m/>
  </r>
  <r>
    <x v="3"/>
    <n v="1"/>
    <m/>
    <s v="DNR-LOG-INC-F35"/>
    <s v="A"/>
    <s v="Avis de litige réception"/>
    <m/>
    <m/>
    <m/>
    <m/>
    <m/>
    <m/>
  </r>
  <r>
    <x v="1"/>
    <n v="1"/>
    <m/>
    <s v="DNR-LOG-INT-P01"/>
    <s v="B"/>
    <s v="Traitement des flux logistiques Falcon 10"/>
    <m/>
    <m/>
    <m/>
    <m/>
    <m/>
    <m/>
  </r>
  <r>
    <x v="1"/>
    <n v="1"/>
    <m/>
    <s v="DNR-LOG-INT-P02"/>
    <s v="C"/>
    <s v="Transport des équipements révisables sur le site de Dinard"/>
    <m/>
    <m/>
    <m/>
    <m/>
    <m/>
    <m/>
  </r>
  <r>
    <x v="1"/>
    <n v="1"/>
    <s v="X"/>
    <s v="DNR-LOG-INT-P03"/>
    <s v="B"/>
    <s v="Détection des anomalies - Traitement des non conformités sur le site de Sabena technics Roissy CDG"/>
    <m/>
    <m/>
    <m/>
    <m/>
    <m/>
    <m/>
  </r>
  <r>
    <x v="2"/>
    <n v="1"/>
    <m/>
    <s v="DNR-LOG-INT-I01"/>
    <s v="E"/>
    <s v="Gestion de la distribution en libre service et KANBAN sur chantier"/>
    <m/>
    <m/>
    <m/>
    <m/>
    <m/>
    <m/>
  </r>
  <r>
    <x v="2"/>
    <n v="1"/>
    <m/>
    <s v="DNR-LOG-INT-I02"/>
    <s v="C"/>
    <s v="Mesures de Sûreté Chargeur Connu"/>
    <m/>
    <m/>
    <m/>
    <m/>
    <m/>
    <m/>
  </r>
  <r>
    <x v="2"/>
    <n v="1"/>
    <m/>
    <s v="DNR-LOG-INT-I04"/>
    <s v="C"/>
    <s v="Intégration et Expédition équipement dépose client"/>
    <m/>
    <m/>
    <m/>
    <m/>
    <m/>
    <m/>
  </r>
  <r>
    <x v="2"/>
    <n v="1"/>
    <m/>
    <s v="DNR-LOG-INT-I05"/>
    <s v="A"/>
    <s v="Destruction d'équipements aéronautiques"/>
    <m/>
    <m/>
    <m/>
    <m/>
    <m/>
    <m/>
  </r>
  <r>
    <x v="2"/>
    <n v="1"/>
    <m/>
    <s v="DNR-LOG-INT-I06"/>
    <s v="A"/>
    <s v="Transport d’azote liquide sur le site de SNT DNR"/>
    <m/>
    <m/>
    <m/>
    <m/>
    <m/>
    <m/>
  </r>
  <r>
    <x v="3"/>
    <n v="1"/>
    <m/>
    <s v="DNR-LOG-INT-F21"/>
    <s v="D"/>
    <s v="Certificat de conformité Externalisé"/>
    <m/>
    <m/>
    <m/>
    <m/>
    <m/>
    <m/>
  </r>
  <r>
    <x v="3"/>
    <n v="1"/>
    <m/>
    <s v="DNR-LOG-INT-F33"/>
    <s v="B"/>
    <s v="Manifeste marchandises"/>
    <m/>
    <m/>
    <m/>
    <m/>
    <m/>
    <m/>
  </r>
  <r>
    <x v="3"/>
    <n v="1"/>
    <m/>
    <s v="DNR-LOG-INT-F34"/>
    <s v="C"/>
    <s v="Registre entrées sorties"/>
    <m/>
    <m/>
    <m/>
    <m/>
    <m/>
    <m/>
  </r>
  <r>
    <x v="3"/>
    <n v="1"/>
    <m/>
    <s v="DNR-LOG-INT-F39"/>
    <s v="E"/>
    <s v="Demande d'expédition par BL manuel"/>
    <m/>
    <m/>
    <m/>
    <m/>
    <m/>
    <m/>
  </r>
  <r>
    <x v="3"/>
    <n v="1"/>
    <m/>
    <s v="DNR-LOG-INT-F40"/>
    <s v="A"/>
    <s v="Liste du personnel autorisé en zone sécurisé"/>
    <m/>
    <m/>
    <m/>
    <m/>
    <m/>
    <m/>
  </r>
  <r>
    <x v="3"/>
    <n v="1"/>
    <m/>
    <s v="DNR-LOG-INT-F41"/>
    <s v="B"/>
    <s v="Demande Expédition dépose Equipement"/>
    <m/>
    <m/>
    <m/>
    <m/>
    <m/>
    <m/>
  </r>
  <r>
    <x v="3"/>
    <n v="1"/>
    <m/>
    <s v="DNR-LOG-INT-F42"/>
    <s v="A"/>
    <s v="Procès verbal de destruction d'équipement aéronautique"/>
    <m/>
    <m/>
    <m/>
    <m/>
    <m/>
    <m/>
  </r>
  <r>
    <x v="3"/>
    <n v="1"/>
    <m/>
    <s v="DNR-LOG-INT-F43"/>
    <s v="A"/>
    <s v="Etiquette de transfert interne Sabena technics DNR"/>
    <m/>
    <m/>
    <m/>
    <m/>
    <m/>
    <m/>
  </r>
  <r>
    <x v="1"/>
    <n v="1"/>
    <m/>
    <s v="DNR-LOG-LCH-P01"/>
    <s v="A"/>
    <s v="Réception de commande client"/>
    <m/>
    <m/>
    <m/>
    <m/>
    <m/>
    <m/>
  </r>
  <r>
    <x v="1"/>
    <n v="1"/>
    <m/>
    <s v="DNR-LOG-LCH-P02"/>
    <s v="A"/>
    <s v="Commande de réparation d'équipement propriété client 510"/>
    <m/>
    <m/>
    <m/>
    <m/>
    <m/>
    <m/>
  </r>
  <r>
    <x v="1"/>
    <n v="1"/>
    <m/>
    <s v="DNR-LOG-LCH-P03"/>
    <s v="A"/>
    <s v="Retour d'échange stantdard client"/>
    <m/>
    <m/>
    <m/>
    <m/>
    <m/>
    <m/>
  </r>
  <r>
    <x v="1"/>
    <n v="1"/>
    <m/>
    <s v="DNR-LOG-LCH-P04"/>
    <s v="A"/>
    <s v="Commande de réparation d'équipement propriété Sabena 515"/>
    <m/>
    <m/>
    <m/>
    <m/>
    <m/>
    <m/>
  </r>
  <r>
    <x v="1"/>
    <n v="1"/>
    <m/>
    <s v="DNR-LOG-LCH-P05"/>
    <s v="A"/>
    <s v="Commande de réparation d'équipement d'aéronef en visite 512"/>
    <m/>
    <m/>
    <m/>
    <m/>
    <m/>
    <m/>
  </r>
  <r>
    <x v="1"/>
    <n v="1"/>
    <m/>
    <s v="DNR-LOG-LCH-P06"/>
    <s v="A"/>
    <s v="Commande de réparation STT"/>
    <m/>
    <m/>
    <m/>
    <m/>
    <m/>
    <m/>
  </r>
  <r>
    <x v="1"/>
    <n v="1"/>
    <m/>
    <s v="DNR-LOG-LCH-P07"/>
    <s v="A"/>
    <s v="Retour d'échange standard fournisseur"/>
    <m/>
    <m/>
    <m/>
    <m/>
    <m/>
    <m/>
  </r>
  <r>
    <x v="1"/>
    <n v="1"/>
    <m/>
    <s v="DNR-LOG-LCH-P08"/>
    <s v="A"/>
    <s v="Renvoi d'équipememnt chez le client"/>
    <m/>
    <m/>
    <m/>
    <m/>
    <m/>
    <m/>
  </r>
  <r>
    <x v="1"/>
    <n v="1"/>
    <m/>
    <s v="DNR-LOG-LCH-P09"/>
    <s v="A"/>
    <s v="Envoi d'outillage en STT"/>
    <m/>
    <m/>
    <m/>
    <m/>
    <m/>
    <m/>
  </r>
  <r>
    <x v="1"/>
    <n v="1"/>
    <m/>
    <s v="DNR-LOG-LCH-P10"/>
    <s v="A"/>
    <s v="Commande de sous-traitance partielle"/>
    <m/>
    <m/>
    <m/>
    <m/>
    <m/>
    <m/>
  </r>
  <r>
    <x v="1"/>
    <n v="1"/>
    <m/>
    <s v="DNR-LOG-LCH-P11"/>
    <s v="A"/>
    <s v="Commande de réparation de consommable"/>
    <m/>
    <m/>
    <m/>
    <m/>
    <m/>
    <m/>
  </r>
  <r>
    <x v="2"/>
    <n v="1"/>
    <m/>
    <s v="DNR-LOG-LCH-I01"/>
    <s v="A"/>
    <s v="Création d'une ANC"/>
    <m/>
    <m/>
    <m/>
    <m/>
    <m/>
    <m/>
  </r>
  <r>
    <x v="2"/>
    <n v="1"/>
    <m/>
    <s v="DNR-LOG-LCH-I02"/>
    <s v="A"/>
    <s v="Création de S/N"/>
    <m/>
    <m/>
    <m/>
    <m/>
    <m/>
    <m/>
  </r>
  <r>
    <x v="2"/>
    <n v="1"/>
    <m/>
    <s v="DNR-LOG-LCH-I03"/>
    <s v="A"/>
    <s v="Création de bloc texte"/>
    <m/>
    <m/>
    <m/>
    <m/>
    <m/>
    <m/>
  </r>
  <r>
    <x v="1"/>
    <n v="1"/>
    <s v="X"/>
    <s v="DNR-LOG-MAG-P01"/>
    <s v="C"/>
    <s v="Gestion du matériel fourni par le client"/>
    <m/>
    <m/>
    <m/>
    <m/>
    <m/>
    <m/>
  </r>
  <r>
    <x v="1"/>
    <n v="1"/>
    <s v="X"/>
    <s v="DNR-LOG-MAG-P02"/>
    <s v="F"/>
    <s v="Stockage d'éléments d'Aéronefs et matériels"/>
    <m/>
    <m/>
    <m/>
    <m/>
    <m/>
    <m/>
  </r>
  <r>
    <x v="1"/>
    <n v="1"/>
    <m/>
    <s v="DNR-LOG-MAG-P03"/>
    <s v="C"/>
    <s v="Procédure Inventaire Stock Marché Militaire Explorer"/>
    <m/>
    <m/>
    <m/>
    <m/>
    <m/>
    <m/>
  </r>
  <r>
    <x v="1"/>
    <n v="1"/>
    <m/>
    <s v="DNR-LOG-MAG-P08"/>
    <s v="A"/>
    <s v="Suivi de la performance logistique"/>
    <m/>
    <m/>
    <m/>
    <m/>
    <m/>
    <m/>
  </r>
  <r>
    <x v="1"/>
    <n v="1"/>
    <m/>
    <s v="DNR-LOG-MAG-P09"/>
    <s v="A"/>
    <s v="Programme d'intégration du personnel logistique"/>
    <m/>
    <m/>
    <m/>
    <m/>
    <m/>
    <m/>
  </r>
  <r>
    <x v="1"/>
    <n v="1"/>
    <m/>
    <s v="DNR-LOG-MAG-P10"/>
    <s v="A"/>
    <s v="Procédure inventaire stock consommable"/>
    <m/>
    <m/>
    <m/>
    <m/>
    <m/>
    <m/>
  </r>
  <r>
    <x v="1"/>
    <n v="1"/>
    <m/>
    <s v="DNR-LOG-MAG-P12"/>
    <s v="A"/>
    <s v="Procédure Inventaire Stock Révisables"/>
    <m/>
    <m/>
    <m/>
    <m/>
    <m/>
    <m/>
  </r>
  <r>
    <x v="1"/>
    <n v="1"/>
    <m/>
    <s v="DNR-LOG-MAG-P13"/>
    <s v="A"/>
    <s v="Procédure inventaire stock outillages type 250"/>
    <m/>
    <m/>
    <m/>
    <m/>
    <m/>
    <m/>
  </r>
  <r>
    <x v="2"/>
    <n v="1"/>
    <s v="X"/>
    <s v="DNR-LOG-MAG-I01"/>
    <s v="E"/>
    <s v="Vérification du matériel stocké"/>
    <m/>
    <m/>
    <m/>
    <m/>
    <m/>
    <m/>
  </r>
  <r>
    <x v="2"/>
    <n v="1"/>
    <m/>
    <s v="DNR-LOG-MAG-I02"/>
    <s v="C"/>
    <s v="Stockage et prolongation de la date de péremption des peintures"/>
    <m/>
    <m/>
    <m/>
    <m/>
    <m/>
    <m/>
  </r>
  <r>
    <x v="2"/>
    <n v="1"/>
    <m/>
    <s v="DNR-LOG-MAG-I03"/>
    <s v="A"/>
    <s v="Scan Documents libératoire dans IT pour Solde E/S avec changement de SN ou PN si Interchangeable"/>
    <m/>
    <m/>
    <m/>
    <m/>
    <m/>
    <m/>
  </r>
  <r>
    <x v="2"/>
    <n v="1"/>
    <m/>
    <s v="DNR-LOG-MAG-I06"/>
    <s v="A"/>
    <s v="Organisation Logistique CDG"/>
    <m/>
    <m/>
    <m/>
    <m/>
    <m/>
    <m/>
  </r>
  <r>
    <x v="2"/>
    <n v="1"/>
    <m/>
    <s v="DNR-LOG-MAG-I07"/>
    <s v="A"/>
    <s v="Accès magasin outillage DNR"/>
    <m/>
    <m/>
    <m/>
    <m/>
    <m/>
    <m/>
  </r>
  <r>
    <x v="2"/>
    <n v="1"/>
    <m/>
    <s v="DNR-LOG-MAG-I08"/>
    <s v="A"/>
    <s v="Suivi de stockage des moteurs Falcon 10/Falcon 50"/>
    <m/>
    <m/>
    <m/>
    <m/>
    <m/>
    <m/>
  </r>
  <r>
    <x v="3"/>
    <n v="1"/>
    <m/>
    <s v="DNR-LOG-MAG-F02"/>
    <s v="B"/>
    <s v="Magasin principal ouest"/>
    <m/>
    <m/>
    <m/>
    <m/>
    <m/>
    <m/>
  </r>
  <r>
    <x v="3"/>
    <n v="1"/>
    <m/>
    <s v="DNR-LOG-MAG-F03"/>
    <s v="B"/>
    <s v="Magasin principal nord"/>
    <m/>
    <m/>
    <m/>
    <m/>
    <m/>
    <m/>
  </r>
  <r>
    <x v="3"/>
    <n v="1"/>
    <m/>
    <s v="DNR-LOG-MAG-F04"/>
    <s v="B"/>
    <s v="Locaux de stockage Sabena technics Painting"/>
    <m/>
    <m/>
    <m/>
    <m/>
    <m/>
    <m/>
  </r>
  <r>
    <x v="3"/>
    <n v="1"/>
    <m/>
    <s v="DNR-LOG-MAG-F06"/>
    <s v="B"/>
    <s v="Magasin chaudronnerie"/>
    <m/>
    <m/>
    <m/>
    <m/>
    <m/>
    <m/>
  </r>
  <r>
    <x v="3"/>
    <n v="1"/>
    <m/>
    <s v="DNR-LOG-MAG-F08"/>
    <s v="A"/>
    <s v="Programme d'intégration distribution logistique"/>
    <m/>
    <m/>
    <m/>
    <m/>
    <m/>
    <m/>
  </r>
  <r>
    <x v="3"/>
    <n v="1"/>
    <m/>
    <s v="DNR-LOG-MAG-F09"/>
    <s v="A"/>
    <s v="Programme d'intégration expédition logistique"/>
    <m/>
    <m/>
    <m/>
    <m/>
    <m/>
    <m/>
  </r>
  <r>
    <x v="3"/>
    <n v="1"/>
    <m/>
    <s v="DNR-LOG-MAG-F10"/>
    <s v="A"/>
    <s v="Programme d'intégration réception logistique"/>
    <m/>
    <m/>
    <m/>
    <m/>
    <m/>
    <m/>
  </r>
  <r>
    <x v="3"/>
    <n v="1"/>
    <m/>
    <s v="DNR-LOG-MAG-F11"/>
    <s v="A"/>
    <s v="Programme d'intégration pré-lancement logistique"/>
    <m/>
    <m/>
    <m/>
    <m/>
    <m/>
    <m/>
  </r>
  <r>
    <x v="3"/>
    <n v="1"/>
    <m/>
    <s v="DNR-LOG-MAG-F12"/>
    <s v="A"/>
    <s v="Certicat de formation sur le tas: Logistique"/>
    <m/>
    <m/>
    <m/>
    <m/>
    <m/>
    <m/>
  </r>
  <r>
    <x v="3"/>
    <n v="1"/>
    <m/>
    <s v="DNR-LOG-MAG-F14"/>
    <s v="A"/>
    <s v="Feuille de relevé de température et hygrométrie"/>
    <m/>
    <m/>
    <m/>
    <m/>
    <m/>
    <m/>
  </r>
  <r>
    <x v="3"/>
    <n v="1"/>
    <m/>
    <s v="DNR-LOG-MAG-F15"/>
    <s v="A"/>
    <s v="Registre des entrées et sorties outillages"/>
    <m/>
    <m/>
    <m/>
    <m/>
    <m/>
    <m/>
  </r>
  <r>
    <x v="3"/>
    <n v="1"/>
    <m/>
    <s v="DNR-LOG-MAG-F16"/>
    <s v="A"/>
    <s v="Activité magasin - Suivi des actions de contrôle de l'activité"/>
    <m/>
    <m/>
    <m/>
    <m/>
    <m/>
    <m/>
  </r>
</pivotCacheRecords>
</file>

<file path=xl/pivotCache/pivotCacheRecords15.xml><?xml version="1.0" encoding="utf-8"?>
<pivotCacheRecords xmlns="http://schemas.openxmlformats.org/spreadsheetml/2006/main" xmlns:r="http://schemas.openxmlformats.org/officeDocument/2006/relationships" count="8">
  <r>
    <x v="0"/>
    <n v="1"/>
    <m/>
    <s v="DNR-MIL-MGT-PS"/>
    <s v="C"/>
    <s v="Administer les marchés gouvernementaux"/>
    <n v="1"/>
    <m/>
    <m/>
    <m/>
    <m/>
    <m/>
  </r>
  <r>
    <x v="1"/>
    <n v="1"/>
    <m/>
    <s v="DNR-MIL-MGT-P01"/>
    <s v="B"/>
    <s v="Administrer les marchés gouvernementaux "/>
    <n v="1"/>
    <m/>
    <m/>
    <m/>
    <m/>
    <m/>
  </r>
  <r>
    <x v="2"/>
    <n v="1"/>
    <m/>
    <s v="DNR-MIL-MGT-I01"/>
    <s v="B"/>
    <s v="Exigence de management des marchés gouvernementaux"/>
    <n v="1"/>
    <m/>
    <m/>
    <m/>
    <n v="1"/>
    <m/>
  </r>
  <r>
    <x v="2"/>
    <n v="1"/>
    <m/>
    <s v="DNR-MIL-MGT-I02"/>
    <s v="B"/>
    <s v="Gérer les bons de  commande (BDC) des marchés gouvernementaux"/>
    <n v="1"/>
    <m/>
    <m/>
    <m/>
    <n v="1"/>
    <m/>
  </r>
  <r>
    <x v="2"/>
    <n v="1"/>
    <m/>
    <s v="DNR-MIL-MGT-I03"/>
    <s v="B"/>
    <s v="Gestion des décisions de réception"/>
    <n v="1"/>
    <m/>
    <m/>
    <m/>
    <n v="1"/>
    <m/>
  </r>
  <r>
    <x v="2"/>
    <n v="1"/>
    <m/>
    <s v="DNR-MIL-MGT-I04"/>
    <s v="B"/>
    <s v="Gestion des pénalités"/>
    <n v="1"/>
    <m/>
    <m/>
    <m/>
    <n v="1"/>
    <m/>
  </r>
  <r>
    <x v="2"/>
    <n v="1"/>
    <m/>
    <s v="DNR-MIL-MGT-I05"/>
    <s v="B"/>
    <s v="Gestion des acomptes"/>
    <n v="1"/>
    <m/>
    <m/>
    <m/>
    <n v="1"/>
    <m/>
  </r>
  <r>
    <x v="3"/>
    <n v="1"/>
    <m/>
    <s v="DNR-MIL-MGT-F01"/>
    <s v="A"/>
    <s v="Marché gouvernementaux - Lancement produit chantier (LPC)"/>
    <n v="1"/>
    <m/>
    <m/>
    <m/>
    <n v="1"/>
    <m/>
  </r>
</pivotCacheRecords>
</file>

<file path=xl/pivotCache/pivotCacheRecords16.xml><?xml version="1.0" encoding="utf-8"?>
<pivotCacheRecords xmlns="http://schemas.openxmlformats.org/spreadsheetml/2006/main" xmlns:r="http://schemas.openxmlformats.org/officeDocument/2006/relationships" count="1">
  <r>
    <x v="0"/>
    <n v="1"/>
    <m/>
    <s v="DNR-COM-INT-FO 02"/>
    <s v="A"/>
    <s v="Flash info template DNR"/>
    <n v="1"/>
    <m/>
    <m/>
    <m/>
    <n v="1"/>
    <n v="1"/>
  </r>
</pivotCacheRecords>
</file>

<file path=xl/pivotCache/pivotCacheRecords17.xml><?xml version="1.0" encoding="utf-8"?>
<pivotCacheRecords xmlns="http://schemas.openxmlformats.org/spreadsheetml/2006/main" xmlns:r="http://schemas.openxmlformats.org/officeDocument/2006/relationships" count="6">
  <r>
    <x v="0"/>
    <n v="1"/>
    <m/>
    <s v="DNR-CPT-PRO-P01"/>
    <s v="A"/>
    <s v="Lien documentaire sur Commande"/>
    <m/>
    <m/>
    <m/>
    <m/>
    <m/>
    <m/>
  </r>
  <r>
    <x v="0"/>
    <n v="1"/>
    <m/>
    <s v="DNR-CPT-PRO-P02"/>
    <s v="A"/>
    <s v="Lien documentaire par PN"/>
    <m/>
    <m/>
    <m/>
    <m/>
    <m/>
    <m/>
  </r>
  <r>
    <x v="0"/>
    <n v="1"/>
    <m/>
    <s v="DNR-CPT-PRO-P04"/>
    <s v="A"/>
    <s v="Fournisseur unique dans M3"/>
    <m/>
    <m/>
    <m/>
    <m/>
    <m/>
    <m/>
  </r>
  <r>
    <x v="1"/>
    <n v="1"/>
    <m/>
    <s v="DNR-CPT-PRO-F01"/>
    <s v="A"/>
    <s v="End user undertaking"/>
    <m/>
    <m/>
    <m/>
    <m/>
    <m/>
    <m/>
  </r>
  <r>
    <x v="0"/>
    <n v="1"/>
    <s v="X"/>
    <s v="DNR-PUR-CRT-P01"/>
    <s v="E"/>
    <s v="Données d'achat"/>
    <m/>
    <m/>
    <m/>
    <m/>
    <m/>
    <m/>
  </r>
  <r>
    <x v="0"/>
    <n v="1"/>
    <m/>
    <s v="DNR-PUR-ORD-P01"/>
    <s v="C"/>
    <s v="Demande d’investissement"/>
    <m/>
    <m/>
    <m/>
    <m/>
    <m/>
    <m/>
  </r>
</pivotCacheRecords>
</file>

<file path=xl/pivotCache/pivotCacheRecords18.xml><?xml version="1.0" encoding="utf-8"?>
<pivotCacheRecords xmlns="http://schemas.openxmlformats.org/spreadsheetml/2006/main" xmlns:r="http://schemas.openxmlformats.org/officeDocument/2006/relationships" count="988">
  <r>
    <x v="0"/>
    <n v="1"/>
    <s v="X"/>
    <s v="MOE SNT DNR"/>
    <s v="Ed3R8"/>
    <s v="MANUEL d'ORGANISME d'ENTRETIEN"/>
    <m/>
    <m/>
    <m/>
    <m/>
    <m/>
    <m/>
  </r>
  <r>
    <x v="0"/>
    <n v="1"/>
    <s v="X"/>
    <s v="MOE Supp_x000a_FAA (USA)"/>
    <s v="Ed3-R3"/>
    <s v="MAINTENANCE ORGANIZATION EXPOSITION SUPP to FAA 145  - SNT DNR MOE Part 7"/>
    <m/>
    <m/>
    <m/>
    <m/>
    <m/>
    <m/>
  </r>
  <r>
    <x v="0"/>
    <n v="1"/>
    <s v="X"/>
    <s v="MOE Supp TCCA_x000a_(CANADA)"/>
    <s v="Ed2-R2"/>
    <s v="MAINTENANCE ORGANIZATION EXPOSITION SUPP to TCCA CAR573 - SNT DNR MOE Part 8"/>
    <m/>
    <m/>
    <m/>
    <m/>
    <m/>
    <m/>
  </r>
  <r>
    <x v="0"/>
    <n v="1"/>
    <m/>
    <s v="Supp MOE FRA 145"/>
    <s v="Ed0-R8"/>
    <s v="Supplément MOE FRA 145"/>
    <m/>
    <m/>
    <m/>
    <m/>
    <m/>
    <m/>
  </r>
  <r>
    <x v="0"/>
    <n v="1"/>
    <s v="X"/>
    <s v="SGS-SMS Manual"/>
    <s v="Ed1-R1"/>
    <s v="MANUEL des SYSTÈMES DE MANAGEMENT DE LA SÉCURITÉ"/>
    <m/>
    <m/>
    <m/>
    <m/>
    <m/>
    <m/>
  </r>
  <r>
    <x v="0"/>
    <n v="1"/>
    <m/>
    <s v="MGN SNT DNR"/>
    <s v="Ed1-R3"/>
    <s v="MANUEL des SPECIFICATIONS de l'ORGANISME de GESTION du MAINTIEN de la NAVIGABILITE_x000a_Approved OSAC on 28/09/2018"/>
    <m/>
    <m/>
    <m/>
    <m/>
    <m/>
    <m/>
  </r>
  <r>
    <x v="0"/>
    <n v="1"/>
    <m/>
    <s v="MQSE SNT DNR"/>
    <s v="Ed2-R1"/>
    <s v="MANUEL QUALITE, SECURITE, ENVIRONNEMENT_x000a_QUALITY, SAFETY AND ENVIRONMENT MANUAL"/>
    <m/>
    <m/>
    <m/>
    <m/>
    <m/>
    <m/>
  </r>
  <r>
    <x v="0"/>
    <n v="1"/>
    <m/>
    <s v="MSCC SNT-DNR-LOG"/>
    <s v="Ed0-R8"/>
    <s v="MANUEL DE SURETE CHARGEUR CONNU (MSCC)"/>
    <m/>
    <m/>
    <m/>
    <m/>
    <m/>
    <m/>
  </r>
  <r>
    <x v="0"/>
    <n v="1"/>
    <m/>
    <s v="MOE Supp_x000a_Russia CAA"/>
    <s v="Ed0-R0"/>
    <s v="MAINTENANCE ORGANIZATION EXPOSITION SUPP to Russian CAA FAR145"/>
    <m/>
    <m/>
    <m/>
    <m/>
    <m/>
    <m/>
  </r>
  <r>
    <x v="0"/>
    <n v="1"/>
    <m/>
    <s v="MOE Supp_x000a_Cayman Islands"/>
    <s v="Ed1-R1"/>
    <s v="MAINTENANCE ORGANIZATION EXPOSITION POLICY &amp; PROCEDURES SUPPLEMENT to OTAR 145 Cayman Islands"/>
    <m/>
    <m/>
    <m/>
    <m/>
    <m/>
    <m/>
  </r>
  <r>
    <x v="0"/>
    <n v="1"/>
    <m/>
    <s v="MOE Supp_x000a_UAE GCAA"/>
    <s v="Ed0-R1"/>
    <s v="MAINTENANCE ORGANIZATION EXPOSITION SUPP to GCAA CAR145 (United Arab Emirates)"/>
    <m/>
    <m/>
    <m/>
    <m/>
    <m/>
    <m/>
  </r>
  <r>
    <x v="0"/>
    <n v="1"/>
    <m/>
    <s v="MOE Supp_x000a_DCA Bermuda"/>
    <s v="Ed2-R1"/>
    <s v="MAINTENANCE ORGANIZATION EXPOSITION SUPP to Bermuda OTAR 145"/>
    <m/>
    <m/>
    <m/>
    <m/>
    <m/>
    <m/>
  </r>
  <r>
    <x v="0"/>
    <n v="1"/>
    <m/>
    <s v="MOE Supp_x000a_DCA Thaïland"/>
    <s v="Ed0-R0"/>
    <s v="MAINTENANCE ORGANIZATION EXPOSITION SUPP to DCA of Thailand regulations"/>
    <n v="1"/>
    <m/>
    <m/>
    <m/>
    <n v="1"/>
    <m/>
  </r>
  <r>
    <x v="0"/>
    <n v="1"/>
    <m/>
    <s v="MOE Supp_x000a_GUERNSEY 2-REG"/>
    <s v="Ed01-R01"/>
    <s v="MAINTENANCE ORGANIZATION EXPOSITION SUPP to Guernsey REG Part 145"/>
    <n v="1"/>
    <m/>
    <m/>
    <m/>
    <n v="1"/>
    <n v="1"/>
  </r>
  <r>
    <x v="0"/>
    <n v="1"/>
    <m/>
    <s v="MOE Supp_x000a_ANACIM Senegal"/>
    <s v="Ed0-R0"/>
    <s v="MAINTENANCE ORGANIZATION EXPOSITION SUPP to Senegal RAS05"/>
    <m/>
    <m/>
    <m/>
    <m/>
    <m/>
    <m/>
  </r>
  <r>
    <x v="0"/>
    <n v="1"/>
    <m/>
    <s v="ME SNT DNR"/>
    <n v="2"/>
    <s v="MANUEL ENVIRONNEMENTAL "/>
    <m/>
    <m/>
    <m/>
    <m/>
    <m/>
    <m/>
  </r>
  <r>
    <x v="0"/>
    <n v="1"/>
    <m/>
    <s v="MOE Supp_x000a_CAAP Philippines"/>
    <s v="Ed 0 Rev 0"/>
    <s v="MAINTENANCE ORGANIZATION EXPOSITION SUPP to CAAP Philippines"/>
    <m/>
    <m/>
    <m/>
    <m/>
    <m/>
    <m/>
  </r>
  <r>
    <x v="1"/>
    <n v="1"/>
    <m/>
    <s v="SNT-PIL-PS"/>
    <s v="A"/>
    <s v="Processus de pilotage Groupe"/>
    <m/>
    <m/>
    <m/>
    <m/>
    <m/>
    <m/>
  </r>
  <r>
    <x v="2"/>
    <n v="1"/>
    <m/>
    <s v="DNR-PIL-MNG-P01"/>
    <s v="C"/>
    <s v="Niveau de validation Engagement de dépenses"/>
    <m/>
    <m/>
    <m/>
    <m/>
    <m/>
    <m/>
  </r>
  <r>
    <x v="2"/>
    <n v="1"/>
    <m/>
    <s v="SNT-PIL-MNG-PO 02"/>
    <s v="D"/>
    <s v="Politique voyage Groupe Sabena technics"/>
    <n v="1"/>
    <m/>
    <m/>
    <m/>
    <n v="1"/>
    <m/>
  </r>
  <r>
    <x v="1"/>
    <n v="1"/>
    <m/>
    <s v="DNR-QSE-PS"/>
    <s v="B"/>
    <s v="QSE MANAGEMENT SYSTEM PROCESS"/>
    <m/>
    <m/>
    <m/>
    <m/>
    <m/>
    <m/>
  </r>
  <r>
    <x v="2"/>
    <n v="1"/>
    <s v="X"/>
    <s v="DNR-QSE-MSM-P01"/>
    <s v="D"/>
    <s v="Détection des Anomalies - Traitement des Non Conformités - Déviations aux procédures"/>
    <m/>
    <m/>
    <m/>
    <m/>
    <m/>
    <m/>
  </r>
  <r>
    <x v="2"/>
    <n v="1"/>
    <s v="X"/>
    <s v="DNR-QSE-MSM-P02"/>
    <s v="E"/>
    <s v="Actions Correctives et Préventives"/>
    <m/>
    <m/>
    <m/>
    <m/>
    <m/>
    <m/>
  </r>
  <r>
    <x v="2"/>
    <n v="1"/>
    <m/>
    <s v="DNR-QSE-MSM-P03"/>
    <s v="D"/>
    <s v="Traitement des Réclamations Clients et des Demandes Externes QSE"/>
    <n v="1"/>
    <m/>
    <m/>
    <m/>
    <n v="1"/>
    <m/>
  </r>
  <r>
    <x v="2"/>
    <n v="1"/>
    <m/>
    <s v="DNR-QSE-MSM-P04"/>
    <s v="E"/>
    <s v="Gestion du Comité de Crise Technique – CCT"/>
    <m/>
    <m/>
    <m/>
    <m/>
    <m/>
    <m/>
  </r>
  <r>
    <x v="2"/>
    <n v="1"/>
    <s v="X"/>
    <s v="DNR-QSE-MSM-P05"/>
    <s v="E"/>
    <s v="Notification de Défauts aux Autorités"/>
    <m/>
    <m/>
    <m/>
    <m/>
    <m/>
    <m/>
  </r>
  <r>
    <x v="2"/>
    <n v="1"/>
    <s v="X"/>
    <s v="DNR-QSE-MSM-P06"/>
    <s v="B"/>
    <s v="Surveillance du Système Qualité"/>
    <m/>
    <m/>
    <m/>
    <m/>
    <m/>
    <m/>
  </r>
  <r>
    <x v="2"/>
    <n v="1"/>
    <m/>
    <s v="DNR-QSE-MSM-P07"/>
    <s v="B"/>
    <s v="Techniques Statistiques"/>
    <m/>
    <m/>
    <m/>
    <m/>
    <m/>
    <m/>
  </r>
  <r>
    <x v="2"/>
    <n v="1"/>
    <s v="X"/>
    <s v="DNR-QSE-MSM-P08"/>
    <s v="F"/>
    <s v="Mise en Œuvre des Audits"/>
    <m/>
    <m/>
    <m/>
    <m/>
    <m/>
    <m/>
  </r>
  <r>
    <x v="2"/>
    <n v="1"/>
    <s v="X"/>
    <s v="DNR-QSE-MSM-P09"/>
    <s v="D"/>
    <s v="Mise en oeuvre de la Revue de Direction et des Revues de Processus"/>
    <m/>
    <m/>
    <m/>
    <m/>
    <m/>
    <m/>
  </r>
  <r>
    <x v="2"/>
    <n v="1"/>
    <m/>
    <s v="DNR-QSE-MSM-P10"/>
    <s v="A"/>
    <s v="Gestion des Processus"/>
    <n v="1"/>
    <m/>
    <m/>
    <m/>
    <n v="1"/>
    <n v="1"/>
  </r>
  <r>
    <x v="2"/>
    <n v="1"/>
    <s v="X"/>
    <s v="DNR-QSE-MSM-P11"/>
    <s v="A"/>
    <s v="Gestion des Sous-Traitants non agréés"/>
    <m/>
    <m/>
    <m/>
    <m/>
    <m/>
    <m/>
  </r>
  <r>
    <x v="2"/>
    <n v="1"/>
    <m/>
    <s v="DNR-QSE-MSM-P102"/>
    <s v="C"/>
    <s v="Organisation et planification des visites médicales"/>
    <m/>
    <m/>
    <m/>
    <m/>
    <m/>
    <m/>
  </r>
  <r>
    <x v="2"/>
    <n v="1"/>
    <s v="X"/>
    <s v="DNR-QSE-MSM-P202"/>
    <s v="F"/>
    <s v="Consigne d'évacuation incendie"/>
    <m/>
    <m/>
    <m/>
    <m/>
    <m/>
    <m/>
  </r>
  <r>
    <x v="2"/>
    <n v="1"/>
    <s v="X"/>
    <s v="DNR-QSE-MSM-P203"/>
    <s v="E"/>
    <s v="Intervention d'une entreprise extérieure sur site"/>
    <m/>
    <m/>
    <m/>
    <m/>
    <m/>
    <m/>
  </r>
  <r>
    <x v="2"/>
    <n v="1"/>
    <m/>
    <s v="DNR-QSE-MSM-P204"/>
    <s v="I"/>
    <s v="Evaluation et sélection des produits chimiques"/>
    <m/>
    <m/>
    <m/>
    <m/>
    <m/>
    <m/>
  </r>
  <r>
    <x v="2"/>
    <n v="1"/>
    <m/>
    <s v="DNR-QSE-MSM-P205"/>
    <s v="H"/>
    <s v="Dispositions à mettre en œuvre en cas d'accident de travail"/>
    <m/>
    <m/>
    <m/>
    <m/>
    <m/>
    <m/>
  </r>
  <r>
    <x v="2"/>
    <n v="1"/>
    <m/>
    <s v="DNR-QSE-MSM-P208"/>
    <s v="F"/>
    <s v="Gestion des véhicules SNT"/>
    <m/>
    <m/>
    <m/>
    <m/>
    <m/>
    <m/>
  </r>
  <r>
    <x v="2"/>
    <n v="1"/>
    <m/>
    <s v="DNR-QSE-MSM-P213"/>
    <s v="B"/>
    <s v="Procédure enregistrement danger grave et iminent"/>
    <m/>
    <m/>
    <m/>
    <m/>
    <m/>
    <m/>
  </r>
  <r>
    <x v="2"/>
    <n v="1"/>
    <m/>
    <s v="DNR-QSE-MSM-P215"/>
    <s v="A"/>
    <s v="Accueil HSSE des nouveaux arrivants"/>
    <n v="1"/>
    <m/>
    <m/>
    <m/>
    <m/>
    <m/>
  </r>
  <r>
    <x v="2"/>
    <n v="1"/>
    <m/>
    <s v="DNR-QSE-MSM-P301"/>
    <s v="H"/>
    <s v="Règles d'accès et de Surveillance sur le site de Dinard"/>
    <n v="1"/>
    <m/>
    <m/>
    <m/>
    <m/>
    <m/>
  </r>
  <r>
    <x v="2"/>
    <n v="1"/>
    <m/>
    <s v="DNR-QSE-MSM-P302"/>
    <s v="C"/>
    <s v="Programme de sureté et d'assurance qualité. Mesures de sureté applicables en zones réservées aéoportuaires"/>
    <n v="1"/>
    <m/>
    <m/>
    <m/>
    <m/>
    <m/>
  </r>
  <r>
    <x v="2"/>
    <n v="1"/>
    <m/>
    <s v="DNR-QSE-MSM-P303"/>
    <s v="D"/>
    <s v="Gestion des PTI"/>
    <n v="1"/>
    <m/>
    <m/>
    <m/>
    <n v="1"/>
    <m/>
  </r>
  <r>
    <x v="2"/>
    <n v="1"/>
    <m/>
    <s v="DNR-QSE-MSM-P304"/>
    <s v="D"/>
    <s v="Règles d’accès et de surveillance au Bâtiment 3422 C/D - Zone de fret 4"/>
    <n v="1"/>
    <m/>
    <m/>
    <m/>
    <n v="1"/>
    <m/>
  </r>
  <r>
    <x v="2"/>
    <n v="1"/>
    <m/>
    <s v="DNR-QSE-MSM-P305"/>
    <s v="B"/>
    <s v="Télésurveillance du bâtiment 3422 à CDG"/>
    <n v="1"/>
    <m/>
    <m/>
    <m/>
    <n v="1"/>
    <n v="1"/>
  </r>
  <r>
    <x v="2"/>
    <n v="1"/>
    <m/>
    <s v="DNR-QSE-MSM-P306"/>
    <s v="A"/>
    <s v="Tests et reconnaissance des alertes sonores"/>
    <n v="1"/>
    <m/>
    <m/>
    <m/>
    <n v="1"/>
    <n v="1"/>
  </r>
  <r>
    <x v="2"/>
    <n v="1"/>
    <m/>
    <s v="SNT-QSE-MSM-PO 01"/>
    <s v="D"/>
    <s v="Documents de Retour d'expérience"/>
    <n v="1"/>
    <m/>
    <m/>
    <m/>
    <n v="1"/>
    <n v="1"/>
  </r>
  <r>
    <x v="2"/>
    <n v="1"/>
    <m/>
    <s v="SNT-QSE-MSM-PO 02"/>
    <s v="A"/>
    <s v="Conduite d'une enquête"/>
    <n v="1"/>
    <m/>
    <m/>
    <m/>
    <n v="1"/>
    <n v="1"/>
  </r>
  <r>
    <x v="2"/>
    <n v="1"/>
    <m/>
    <s v="SNT-QSE-MSM-PO 03"/>
    <s v="A"/>
    <s v="Etablissement et gestion de la matrice des risques liés à la sécurité des vols"/>
    <n v="1"/>
    <m/>
    <m/>
    <m/>
    <n v="1"/>
    <n v="1"/>
  </r>
  <r>
    <x v="2"/>
    <n v="1"/>
    <m/>
    <s v="SNT-QSE-MSM-PO 04"/>
    <s v="B"/>
    <s v="Elaboration d'une évaluation d'impact sur la sécurité en cas de changement au sein de l'organisme"/>
    <n v="1"/>
    <m/>
    <m/>
    <m/>
    <n v="1"/>
    <n v="1"/>
  </r>
  <r>
    <x v="2"/>
    <n v="1"/>
    <m/>
    <s v="SNT-QSE-MSM-PO 05"/>
    <s v="B"/>
    <s v="Gestion des processus Group"/>
    <n v="1"/>
    <m/>
    <m/>
    <m/>
    <m/>
    <m/>
  </r>
  <r>
    <x v="2"/>
    <n v="1"/>
    <m/>
    <s v="SNT-QSE-MSM-PO 06"/>
    <s v="A"/>
    <s v="Mise œuvre des exigences REACh, Radionucléides et ROHS par les programmes et projets"/>
    <n v="1"/>
    <m/>
    <m/>
    <m/>
    <m/>
    <m/>
  </r>
  <r>
    <x v="3"/>
    <n v="1"/>
    <m/>
    <s v="DNR-QSE-MSM-I103"/>
    <s v="A"/>
    <s v="Moyens de prise en charge d'une victime"/>
    <n v="1"/>
    <m/>
    <m/>
    <m/>
    <m/>
    <m/>
  </r>
  <r>
    <x v="3"/>
    <n v="1"/>
    <m/>
    <s v="DNR-QSE-MSM-I201"/>
    <s v="C"/>
    <s v="Modalités de diagnostic et suivi amiante"/>
    <n v="1"/>
    <m/>
    <m/>
    <m/>
    <m/>
    <m/>
  </r>
  <r>
    <x v="3"/>
    <n v="1"/>
    <m/>
    <s v="DNR-QSE-MSM-I202"/>
    <s v="C"/>
    <s v="Ouverture réservoirs avions zone CDCCL / ATEX"/>
    <n v="1"/>
    <m/>
    <m/>
    <m/>
    <m/>
    <m/>
  </r>
  <r>
    <x v="3"/>
    <n v="1"/>
    <m/>
    <s v="DNR-QSE-MSM-I207"/>
    <s v="I"/>
    <s v="Conduite à tenir en cas d'accident ou malaise"/>
    <n v="1"/>
    <m/>
    <m/>
    <m/>
    <m/>
    <m/>
  </r>
  <r>
    <x v="3"/>
    <n v="1"/>
    <m/>
    <s v="DNR-QSE-MSM-I208"/>
    <s v="B"/>
    <s v="Utilisation des vérins"/>
    <n v="1"/>
    <m/>
    <m/>
    <m/>
    <m/>
    <m/>
  </r>
  <r>
    <x v="3"/>
    <n v="1"/>
    <m/>
    <s v="DNR-QSE-MSM-I209"/>
    <s v="C"/>
    <s v="Vérification des harnais"/>
    <n v="1"/>
    <m/>
    <m/>
    <m/>
    <m/>
    <m/>
  </r>
  <r>
    <x v="3"/>
    <n v="1"/>
    <m/>
    <s v="DNR-QSE-MSM-I214"/>
    <s v="B"/>
    <s v=" Utilisation de l'aire de manoeuvre Taxiway et point fixe"/>
    <n v="1"/>
    <m/>
    <m/>
    <m/>
    <m/>
    <m/>
  </r>
  <r>
    <x v="3"/>
    <n v="1"/>
    <m/>
    <s v="DNR-QSE-MSM-I215"/>
    <s v="B"/>
    <s v="Mise en route moteurs"/>
    <m/>
    <m/>
    <m/>
    <m/>
    <m/>
    <m/>
  </r>
  <r>
    <x v="3"/>
    <n v="1"/>
    <m/>
    <s v="DNR-QSE-MSM-I216"/>
    <s v="C"/>
    <s v="Conduite à tenir en cas d'incendie à Painting (Bât 23)"/>
    <m/>
    <m/>
    <m/>
    <m/>
    <m/>
    <m/>
  </r>
  <r>
    <x v="3"/>
    <n v="1"/>
    <m/>
    <s v="DNR-QSE-MSM-I218"/>
    <s v="D"/>
    <s v="Stockage des produits chimiques: incompatibilité"/>
    <m/>
    <m/>
    <m/>
    <m/>
    <m/>
    <m/>
  </r>
  <r>
    <x v="3"/>
    <n v="1"/>
    <m/>
    <s v="DNR-QSE-MSM-I219"/>
    <s v="I"/>
    <s v="Module d'accueil RH SSE"/>
    <m/>
    <m/>
    <m/>
    <m/>
    <m/>
    <m/>
  </r>
  <r>
    <x v="3"/>
    <n v="1"/>
    <m/>
    <s v="DNR-QSE-MSM-I220"/>
    <s v="B"/>
    <s v="Déclaration d'accident de travail"/>
    <m/>
    <m/>
    <m/>
    <m/>
    <m/>
    <m/>
  </r>
  <r>
    <x v="3"/>
    <n v="1"/>
    <m/>
    <s v="DNR-QSE-MSM-I221"/>
    <s v="A"/>
    <s v="Contestation d'accident de travail"/>
    <m/>
    <m/>
    <m/>
    <m/>
    <m/>
    <m/>
  </r>
  <r>
    <x v="3"/>
    <n v="1"/>
    <m/>
    <s v="DNR-QSE-MSM-I222"/>
    <s v="C"/>
    <s v="Localisation des moyens de prise en charge dune victime et moyens d’alertes"/>
    <m/>
    <m/>
    <m/>
    <m/>
    <m/>
    <m/>
  </r>
  <r>
    <x v="3"/>
    <n v="1"/>
    <m/>
    <s v="DNR-QSE-MSM-I223"/>
    <s v="A"/>
    <s v="Conduite à tenir en cas d'incendie à DNR"/>
    <m/>
    <m/>
    <m/>
    <m/>
    <m/>
    <m/>
  </r>
  <r>
    <x v="3"/>
    <n v="1"/>
    <m/>
    <s v="DNR-QSE-MSM-I225"/>
    <s v="A"/>
    <s v="Renseignement de la DAT sur le site PREVENTIS"/>
    <m/>
    <m/>
    <m/>
    <m/>
    <m/>
    <m/>
  </r>
  <r>
    <x v="3"/>
    <n v="1"/>
    <m/>
    <s v="DNR-QSE-MSM-I226"/>
    <s v="A"/>
    <s v="Délivrance des autorisations de conduite"/>
    <m/>
    <m/>
    <m/>
    <m/>
    <m/>
    <m/>
  </r>
  <r>
    <x v="3"/>
    <n v="1"/>
    <m/>
    <s v="DNR-QSE-MSM-I228"/>
    <s v="B"/>
    <s v="Conditions et modalités d'attribution des dotations en Equipements de Protection Individuelle, effets et vêtements de travail pour l’ensemble des salariés du site de Sabena technics DNR"/>
    <n v="1"/>
    <m/>
    <m/>
    <m/>
    <n v="1"/>
    <m/>
  </r>
  <r>
    <x v="3"/>
    <n v="1"/>
    <m/>
    <s v="DNR-QSE-MSM-I230"/>
    <s v="B"/>
    <s v="Accès zone trafic et aire de manœuvre"/>
    <m/>
    <m/>
    <m/>
    <m/>
    <m/>
    <m/>
  </r>
  <r>
    <x v="3"/>
    <n v="1"/>
    <m/>
    <s v="DNR-QSE-MSM-I301"/>
    <s v="A"/>
    <s v="Grille de lecture criblage OIV"/>
    <m/>
    <m/>
    <m/>
    <m/>
    <m/>
    <m/>
  </r>
  <r>
    <x v="3"/>
    <n v="1"/>
    <m/>
    <s v="DNR-QSE-MSM-I308"/>
    <s v="A"/>
    <s v="Accès interdit en tenue de travail"/>
    <m/>
    <m/>
    <m/>
    <m/>
    <m/>
    <m/>
  </r>
  <r>
    <x v="3"/>
    <n v="1"/>
    <m/>
    <s v="DNR-QSE-MSM-I310"/>
    <s v="A"/>
    <s v="Accueil et accès site - sûreté / sécurité (clients) - VERSION FRANCAISE"/>
    <m/>
    <m/>
    <m/>
    <m/>
    <m/>
    <m/>
  </r>
  <r>
    <x v="3"/>
    <n v="1"/>
    <m/>
    <s v="DNR-QSE-MSM-I311"/>
    <s v="A"/>
    <s v="Accueil et accès site - sûreté / sécurité (clients) - VERSION ANGLAISE"/>
    <m/>
    <m/>
    <m/>
    <m/>
    <m/>
    <m/>
  </r>
  <r>
    <x v="3"/>
    <n v="1"/>
    <m/>
    <s v="DNR-QSE-MSM-I501"/>
    <s v="A"/>
    <s v="Triptyque SSE"/>
    <m/>
    <m/>
    <m/>
    <m/>
    <m/>
    <m/>
  </r>
  <r>
    <x v="3"/>
    <n v="1"/>
    <m/>
    <s v="DNR-QSE-MSM-I502"/>
    <s v="A"/>
    <s v="Triptyque SSE (version anglaise)"/>
    <m/>
    <m/>
    <m/>
    <m/>
    <m/>
    <m/>
  </r>
  <r>
    <x v="4"/>
    <n v="1"/>
    <m/>
    <s v="DNR-QSE-MSM-F01"/>
    <s v="C"/>
    <s v="Anomalie - non-conformité - Version Word - FR-Eng (Français - Anglais)"/>
    <m/>
    <m/>
    <m/>
    <m/>
    <m/>
    <m/>
  </r>
  <r>
    <x v="4"/>
    <n v="1"/>
    <m/>
    <s v="DNR-QSE-MSM-F01"/>
    <s v="C"/>
    <s v="Anomalie - non-conformité - Version Imprimée FR (Français) uniquement "/>
    <m/>
    <m/>
    <m/>
    <m/>
    <m/>
    <m/>
  </r>
  <r>
    <x v="4"/>
    <n v="1"/>
    <s v="X"/>
    <s v="DNR-QSE-MSM-F02"/>
    <s v="G"/>
    <s v="Maintenance Occurrence Reporting / Compte-Rendu d'Evènement"/>
    <m/>
    <m/>
    <m/>
    <m/>
    <m/>
    <m/>
  </r>
  <r>
    <x v="4"/>
    <n v="1"/>
    <m/>
    <s v="DNR-QSE-MSM-F03"/>
    <s v="F"/>
    <s v="Demande de Déviation aux procédures"/>
    <m/>
    <m/>
    <m/>
    <m/>
    <m/>
    <m/>
  </r>
  <r>
    <x v="4"/>
    <n v="1"/>
    <m/>
    <s v="DNR-QSE-MSM-F04"/>
    <s v="E"/>
    <s v="Demande d'Action Corrective / Préventive"/>
    <m/>
    <m/>
    <m/>
    <m/>
    <m/>
    <m/>
  </r>
  <r>
    <x v="4"/>
    <n v="1"/>
    <m/>
    <s v="DNR-QSE-MSM-F05"/>
    <s v="D"/>
    <s v="Rapport d'Enquête-Investigation Report"/>
    <m/>
    <m/>
    <m/>
    <m/>
    <m/>
    <m/>
  </r>
  <r>
    <x v="4"/>
    <n v="1"/>
    <m/>
    <s v="DNR-QSE-MSM-F06"/>
    <s v="B"/>
    <s v="Liste des membres du CCT"/>
    <m/>
    <m/>
    <m/>
    <m/>
    <m/>
    <m/>
  </r>
  <r>
    <x v="4"/>
    <n v="1"/>
    <m/>
    <s v="DNR-QSE-MSM-F07"/>
    <s v="B"/>
    <s v="Main courante à renseigner par le responsable CCT"/>
    <m/>
    <m/>
    <m/>
    <m/>
    <m/>
    <m/>
  </r>
  <r>
    <x v="4"/>
    <n v="1"/>
    <m/>
    <s v="DNR-QSE-MSM-F08"/>
    <s v="B"/>
    <s v="Demande de réponse PVAP-FPA-FOA"/>
    <m/>
    <m/>
    <m/>
    <m/>
    <m/>
    <m/>
  </r>
  <r>
    <x v="4"/>
    <n v="1"/>
    <m/>
    <s v="DNR-QSE-MSM-F09"/>
    <s v="B"/>
    <s v="Report of Significant Event"/>
    <m/>
    <m/>
    <m/>
    <m/>
    <m/>
    <m/>
  </r>
  <r>
    <x v="4"/>
    <n v="1"/>
    <m/>
    <s v="DNR-QSE-MSM-F10"/>
    <s v="E"/>
    <s v="Compte Rendu de Revue de Direction"/>
    <m/>
    <m/>
    <m/>
    <m/>
    <m/>
    <m/>
  </r>
  <r>
    <x v="4"/>
    <n v="1"/>
    <m/>
    <s v="DNR-QSE-MSM-F11"/>
    <s v="B"/>
    <s v="Fiche d'enquête"/>
    <m/>
    <m/>
    <m/>
    <m/>
    <m/>
    <m/>
  </r>
  <r>
    <x v="4"/>
    <n v="1"/>
    <m/>
    <s v="DNR-QSE-MSM-F12"/>
    <s v="B"/>
    <s v="Modèle de Rapport d'Audit"/>
    <m/>
    <m/>
    <m/>
    <m/>
    <m/>
    <m/>
  </r>
  <r>
    <x v="4"/>
    <n v="1"/>
    <m/>
    <s v="DNR-QSE-MSM-F13"/>
    <s v="G"/>
    <s v="Notification d'audit"/>
    <m/>
    <m/>
    <m/>
    <m/>
    <m/>
    <m/>
  </r>
  <r>
    <x v="4"/>
    <n v="1"/>
    <m/>
    <s v="DNR-QSE-MSM-F14"/>
    <s v="A"/>
    <s v="Liste des documents à sécuriser en cas de crise technique"/>
    <m/>
    <m/>
    <m/>
    <m/>
    <m/>
    <m/>
  </r>
  <r>
    <x v="4"/>
    <n v="1"/>
    <m/>
    <s v="DNR-QSE-MSM-F16"/>
    <s v="C"/>
    <s v="Compte rendu de Revue de Processus"/>
    <m/>
    <m/>
    <m/>
    <m/>
    <m/>
    <m/>
  </r>
  <r>
    <x v="4"/>
    <n v="1"/>
    <m/>
    <s v="DNR-QSE-MSM-F17"/>
    <s v="C"/>
    <s v="Déclaration de conformité / Statement of Conformity"/>
    <m/>
    <m/>
    <m/>
    <m/>
    <m/>
    <m/>
  </r>
  <r>
    <x v="4"/>
    <n v="1"/>
    <s v="X"/>
    <s v="DNR-QSE-MSM-F18"/>
    <s v="F"/>
    <s v="Questionnaire for out-station / base maintenance works"/>
    <m/>
    <m/>
    <m/>
    <m/>
    <m/>
    <m/>
  </r>
  <r>
    <x v="4"/>
    <n v="1"/>
    <m/>
    <s v="DNR-QSE-MSM-F19"/>
    <s v="C"/>
    <s v="Demande d'Autorisation Exceptionnelle"/>
    <m/>
    <m/>
    <m/>
    <m/>
    <m/>
    <m/>
  </r>
  <r>
    <x v="4"/>
    <n v="1"/>
    <m/>
    <s v="DNR-QSE-MSM-F20"/>
    <s v="C"/>
    <s v="Formulaire de Programme / Planning d'audits SNT DNR 20XX Template "/>
    <m/>
    <m/>
    <m/>
    <m/>
    <m/>
    <m/>
  </r>
  <r>
    <x v="4"/>
    <n v="1"/>
    <s v="X"/>
    <s v="DNR-QSE-MSM-F23"/>
    <s v="B / 4"/>
    <s v="Liste des Sous-Traitants Non Agréés suivant le §145.A.75 (B)"/>
    <m/>
    <m/>
    <m/>
    <m/>
    <m/>
    <m/>
  </r>
  <r>
    <x v="4"/>
    <n v="1"/>
    <m/>
    <s v="DNR-QSE-MSM-F29"/>
    <s v="A"/>
    <s v="Form 8D - Analyse de Cause Racine_FR"/>
    <m/>
    <m/>
    <m/>
    <m/>
    <m/>
    <m/>
  </r>
  <r>
    <x v="4"/>
    <n v="1"/>
    <m/>
    <s v="DNR-QSE-MSM-F29"/>
    <s v="A"/>
    <s v="8D Form - Root Cause Analysis_ENG"/>
    <m/>
    <m/>
    <m/>
    <m/>
    <m/>
    <m/>
  </r>
  <r>
    <x v="4"/>
    <n v="1"/>
    <s v="X"/>
    <s v="DNR-QSE-MSM-F30"/>
    <s v="B"/>
    <s v="Checklist Exigences Part 145 - MOE - Procédures"/>
    <m/>
    <m/>
    <m/>
    <m/>
    <m/>
    <m/>
  </r>
  <r>
    <x v="4"/>
    <n v="1"/>
    <m/>
    <s v="DNR-QSE-MSM-F31"/>
    <s v="B"/>
    <s v="Checklist Exigences Part M - MGN - Procédures"/>
    <m/>
    <m/>
    <m/>
    <m/>
    <m/>
    <m/>
  </r>
  <r>
    <x v="4"/>
    <n v="1"/>
    <m/>
    <s v="DNR-QSE-MSM-F116"/>
    <s v="A"/>
    <s v="Convocation infirmerie"/>
    <m/>
    <m/>
    <m/>
    <m/>
    <m/>
    <m/>
  </r>
  <r>
    <x v="4"/>
    <n v="1"/>
    <m/>
    <s v="DNR-QSE-MSM-F117"/>
    <s v="A"/>
    <s v="Convocation rendez vous médicaux exterieurs"/>
    <m/>
    <m/>
    <m/>
    <m/>
    <m/>
    <m/>
  </r>
  <r>
    <x v="4"/>
    <n v="1"/>
    <m/>
    <s v="DNR-QSE-MSM-F201"/>
    <s v="F"/>
    <s v="Demande d'acceptation pour un nouveau produit chimique avant achat ou essai"/>
    <m/>
    <m/>
    <m/>
    <m/>
    <m/>
    <m/>
  </r>
  <r>
    <x v="4"/>
    <n v="1"/>
    <m/>
    <s v="DNR-QSE-MSM-F204"/>
    <s v="H"/>
    <s v="Check List ADR pour colis et citerne"/>
    <m/>
    <m/>
    <m/>
    <m/>
    <m/>
    <m/>
  </r>
  <r>
    <x v="4"/>
    <n v="1"/>
    <m/>
    <s v="DNR-QSE-MSM-F205"/>
    <s v="F"/>
    <s v="Protocole de sécurité : Chargement et déchargement de véhicule dans l'établissement FR"/>
    <m/>
    <m/>
    <m/>
    <m/>
    <m/>
    <m/>
  </r>
  <r>
    <x v="4"/>
    <n v="1"/>
    <m/>
    <s v="DNR-QSE-MSM-F206"/>
    <s v="W"/>
    <s v="Liste des secouristes "/>
    <m/>
    <m/>
    <m/>
    <m/>
    <m/>
    <m/>
  </r>
  <r>
    <x v="4"/>
    <n v="1"/>
    <m/>
    <s v="DNR-QSE-MSM-F208"/>
    <s v="O"/>
    <s v="Plan de prévention FR"/>
    <m/>
    <m/>
    <m/>
    <m/>
    <m/>
    <m/>
  </r>
  <r>
    <x v="4"/>
    <n v="1"/>
    <m/>
    <s v="DNR-QSE-MSM-F210"/>
    <s v="E"/>
    <s v="Analyse de l'arbre des causes suite événement"/>
    <m/>
    <m/>
    <m/>
    <m/>
    <m/>
    <m/>
  </r>
  <r>
    <x v="4"/>
    <n v="1"/>
    <m/>
    <s v="DNR-QSE-MSM-F211"/>
    <s v="E"/>
    <s v="Liste des participants Evacuation"/>
    <m/>
    <m/>
    <m/>
    <m/>
    <m/>
    <m/>
  </r>
  <r>
    <x v="4"/>
    <n v="1"/>
    <m/>
    <s v="DNR-QSE-MSM-F212"/>
    <s v="C"/>
    <s v="Evaluation d'un EPI"/>
    <m/>
    <m/>
    <m/>
    <m/>
    <m/>
    <m/>
  </r>
  <r>
    <x v="4"/>
    <n v="1"/>
    <m/>
    <s v="DNR-QSE-MSM-F213"/>
    <s v="C"/>
    <s v="Permis feu"/>
    <m/>
    <m/>
    <m/>
    <m/>
    <m/>
    <m/>
  </r>
  <r>
    <x v="4"/>
    <n v="1"/>
    <m/>
    <s v="DNR-QSE-MSM-F214"/>
    <s v="E"/>
    <s v="Information préalable, déclaration d'accident du travail "/>
    <m/>
    <m/>
    <m/>
    <m/>
    <m/>
    <m/>
  </r>
  <r>
    <x v="4"/>
    <n v="1"/>
    <m/>
    <s v="DNR-QSE-MSM-F219"/>
    <s v="B"/>
    <s v="Affichage de prévention Rayons X"/>
    <m/>
    <m/>
    <m/>
    <m/>
    <m/>
    <m/>
  </r>
  <r>
    <x v="4"/>
    <n v="1"/>
    <m/>
    <s v="DNR-QSE-MSM-F220"/>
    <s v="B"/>
    <s v="Conduite à tenir en cas d'incident lors de l'utilisation de générateur à rayons X"/>
    <m/>
    <m/>
    <m/>
    <m/>
    <m/>
    <m/>
  </r>
  <r>
    <x v="4"/>
    <n v="1"/>
    <m/>
    <s v="DNR-QSE-MSM-F221"/>
    <s v="C"/>
    <s v="Relevé individuel de dosimétrie opérationnelle"/>
    <m/>
    <m/>
    <m/>
    <m/>
    <m/>
    <m/>
  </r>
  <r>
    <x v="4"/>
    <n v="1"/>
    <m/>
    <s v="DNR-QSE-MSM-F222"/>
    <s v="C"/>
    <s v="Sécurité/CHSCT - Manquement aux règles de sécurité"/>
    <m/>
    <m/>
    <m/>
    <m/>
    <m/>
    <m/>
  </r>
  <r>
    <x v="4"/>
    <n v="1"/>
    <m/>
    <s v="DNR-QSE-MSM-F223"/>
    <s v="B"/>
    <s v="Prise en compte d'un document"/>
    <m/>
    <m/>
    <m/>
    <m/>
    <m/>
    <m/>
  </r>
  <r>
    <x v="4"/>
    <n v="1"/>
    <m/>
    <s v="DNR-QSE-MSM-F224"/>
    <s v="C"/>
    <s v="Désignation d'une personne compétente en radioprotection"/>
    <m/>
    <m/>
    <m/>
    <m/>
    <m/>
    <m/>
  </r>
  <r>
    <x v="4"/>
    <n v="1"/>
    <m/>
    <s v="DNR-QSE-MSM-F225"/>
    <s v="B"/>
    <s v="Danger grave et imminent"/>
    <m/>
    <m/>
    <m/>
    <m/>
    <m/>
    <m/>
  </r>
  <r>
    <x v="4"/>
    <n v="1"/>
    <m/>
    <s v="DNR-QSE-MSM-F240"/>
    <s v="D"/>
    <s v="Protocole de sécurité : Chargement et déchargement de véhicule dans l'établissement ENG"/>
    <m/>
    <m/>
    <m/>
    <m/>
    <m/>
    <m/>
  </r>
  <r>
    <x v="4"/>
    <n v="1"/>
    <m/>
    <s v="DNR-QSE-MSM-F241"/>
    <s v="B"/>
    <s v="Protocole de sécurité : Chargement et déchargement de véhicule dans l'établissement ESP"/>
    <m/>
    <m/>
    <m/>
    <m/>
    <m/>
    <m/>
  </r>
  <r>
    <x v="4"/>
    <n v="1"/>
    <m/>
    <s v="DNR-QSE-MSM-F242"/>
    <s v="B"/>
    <s v="Protocole de sécurité : Chargement et déchargement de véhicule dans l'établissement POL"/>
    <m/>
    <m/>
    <m/>
    <m/>
    <m/>
    <m/>
  </r>
  <r>
    <x v="4"/>
    <n v="1"/>
    <m/>
    <s v="DNR-QSE-MSM-F243"/>
    <s v="G"/>
    <s v="Plan de prévention ANGLAIS"/>
    <m/>
    <m/>
    <m/>
    <m/>
    <m/>
    <m/>
  </r>
  <r>
    <x v="4"/>
    <n v="1"/>
    <m/>
    <s v="DNR-QSE-MSM-F244"/>
    <s v="E"/>
    <s v="Listing des armoires ingrédients sur le site de DNR"/>
    <m/>
    <m/>
    <m/>
    <m/>
    <m/>
    <m/>
  </r>
  <r>
    <x v="4"/>
    <n v="1"/>
    <m/>
    <s v="DNR-QSE-MSM-F245"/>
    <s v="B"/>
    <s v="Enregistrement des demandes d'acceptation de nouveaux produits chimiques"/>
    <m/>
    <m/>
    <m/>
    <m/>
    <m/>
    <m/>
  </r>
  <r>
    <x v="4"/>
    <n v="1"/>
    <m/>
    <s v="DNR-QSE-MSM-F248"/>
    <s v="A"/>
    <s v="Balance des coûts et des gains"/>
    <m/>
    <m/>
    <m/>
    <m/>
    <m/>
    <m/>
  </r>
  <r>
    <x v="4"/>
    <n v="1"/>
    <m/>
    <s v="DNR-QSE-MSM-F253"/>
    <s v="D"/>
    <s v="Catalogue EPI, effets et vêtements de travail"/>
    <m/>
    <m/>
    <m/>
    <m/>
    <m/>
    <m/>
  </r>
  <r>
    <x v="4"/>
    <n v="1"/>
    <m/>
    <s v="DNR-QSE-MSM-F254"/>
    <s v="B"/>
    <s v="Bon de retrait EPI, effets et vêtements de travail"/>
    <m/>
    <m/>
    <m/>
    <m/>
    <m/>
    <m/>
  </r>
  <r>
    <x v="4"/>
    <n v="1"/>
    <m/>
    <s v="DNR-QSE-MSM-F255"/>
    <s v="A"/>
    <s v="Formation SSE au poste de travail"/>
    <m/>
    <m/>
    <m/>
    <m/>
    <m/>
    <m/>
  </r>
  <r>
    <x v="4"/>
    <n v="1"/>
    <m/>
    <s v="DNR-QSE-MSM-F256"/>
    <s v="A"/>
    <s v="Permis de travail"/>
    <m/>
    <m/>
    <m/>
    <m/>
    <m/>
    <m/>
  </r>
  <r>
    <x v="4"/>
    <n v="1"/>
    <m/>
    <s v="DNR-QSE-MSM-F257"/>
    <s v="A"/>
    <s v="Permis de travail (anglais) - Work permit"/>
    <m/>
    <m/>
    <m/>
    <m/>
    <m/>
    <m/>
  </r>
  <r>
    <x v="4"/>
    <n v="1"/>
    <m/>
    <s v="DNR-QSE-MSM-F258"/>
    <s v="A"/>
    <s v="Prise en compte des consignes du plan de prévention"/>
    <m/>
    <m/>
    <m/>
    <m/>
    <m/>
    <m/>
  </r>
  <r>
    <x v="4"/>
    <n v="1"/>
    <m/>
    <s v="DNR-QSE-MSM-F259"/>
    <s v="A"/>
    <s v="Fiche réflexe évacuation incendie"/>
    <m/>
    <m/>
    <m/>
    <m/>
    <m/>
    <m/>
  </r>
  <r>
    <x v="4"/>
    <n v="1"/>
    <m/>
    <s v="DNR-QSE-MSM-F301"/>
    <s v="L"/>
    <s v="Prêt de véhicule de société pour utilisation interne ou externe"/>
    <m/>
    <m/>
    <m/>
    <m/>
    <m/>
    <m/>
  </r>
  <r>
    <x v="4"/>
    <n v="1"/>
    <m/>
    <s v="DNR-QSE-MSM-F302"/>
    <s v="J"/>
    <s v="Demande de prêt ou de sortie de matériel"/>
    <m/>
    <m/>
    <m/>
    <m/>
    <m/>
    <m/>
  </r>
  <r>
    <x v="4"/>
    <n v="1"/>
    <m/>
    <s v="DNR-QSE-MSM-F305"/>
    <s v="C"/>
    <s v="Déclaration de perte de badge"/>
    <m/>
    <m/>
    <m/>
    <m/>
    <m/>
    <m/>
  </r>
  <r>
    <x v="4"/>
    <n v="1"/>
    <m/>
    <s v="DNR-QSE-MSM-F306"/>
    <s v="B"/>
    <s v="Listing des véhicules SNT DNR"/>
    <m/>
    <m/>
    <m/>
    <m/>
    <m/>
    <m/>
  </r>
  <r>
    <x v="4"/>
    <n v="1"/>
    <m/>
    <s v="DNR-QSE-MSM-F307"/>
    <s v="D"/>
    <s v="Formulaire de demande d'accès"/>
    <m/>
    <m/>
    <m/>
    <m/>
    <m/>
    <m/>
  </r>
  <r>
    <x v="4"/>
    <n v="1"/>
    <m/>
    <s v="DNR-QSE-MSM-F310"/>
    <s v="A"/>
    <s v="Attestation visite Clients"/>
    <m/>
    <m/>
    <m/>
    <m/>
    <m/>
    <m/>
  </r>
  <r>
    <x v="4"/>
    <n v="1"/>
    <m/>
    <s v="DNR-QSE-MSM-F411"/>
    <s v="A"/>
    <s v="Compte Rendu D’Incident Sûreté"/>
    <m/>
    <m/>
    <m/>
    <m/>
    <m/>
    <m/>
  </r>
  <r>
    <x v="4"/>
    <n v="1"/>
    <m/>
    <s v="DNR-QSE-MSM-F501"/>
    <s v="A"/>
    <s v="Compte Rendu Revue HSE"/>
    <m/>
    <m/>
    <m/>
    <m/>
    <m/>
    <m/>
  </r>
  <r>
    <x v="4"/>
    <n v="1"/>
    <m/>
    <s v="SNT-QSE-MSM-FO 01"/>
    <n v="0"/>
    <s v="Flash Alerte Qualité"/>
    <m/>
    <m/>
    <m/>
    <m/>
    <m/>
    <m/>
  </r>
  <r>
    <x v="4"/>
    <n v="1"/>
    <m/>
    <s v="SNT-QSE-MSM-FO 02"/>
    <n v="0"/>
    <s v="Flash Info Qualité"/>
    <m/>
    <m/>
    <m/>
    <m/>
    <m/>
    <m/>
  </r>
  <r>
    <x v="4"/>
    <n v="1"/>
    <m/>
    <s v="SNT-QSE-MSM-FO 03"/>
    <n v="0"/>
    <s v="Flash Alerte sécurité"/>
    <m/>
    <m/>
    <m/>
    <m/>
    <m/>
    <m/>
  </r>
  <r>
    <x v="4"/>
    <n v="1"/>
    <m/>
    <s v="SNT-QSE-MSM-FO 04"/>
    <n v="0"/>
    <s v="Flash Info sécurité"/>
    <m/>
    <m/>
    <m/>
    <m/>
    <m/>
    <m/>
  </r>
  <r>
    <x v="4"/>
    <n v="1"/>
    <m/>
    <s v="SNT-QSE-MSM-FO 05"/>
    <n v="0"/>
    <s v="Flash Alerte environnement"/>
    <m/>
    <m/>
    <m/>
    <m/>
    <m/>
    <m/>
  </r>
  <r>
    <x v="4"/>
    <n v="1"/>
    <m/>
    <s v="SNT-QSE-MSM-FO 005-2"/>
    <s v="A"/>
    <s v="Maturiry process matrix"/>
    <m/>
    <m/>
    <m/>
    <m/>
    <m/>
    <m/>
  </r>
  <r>
    <x v="4"/>
    <n v="1"/>
    <m/>
    <s v="SNT-QSE-MSM-FO 005-3"/>
    <s v="A"/>
    <s v="Fiche d'évaluation d'efficacité du processus (PEAR)"/>
    <m/>
    <m/>
    <m/>
    <m/>
    <m/>
    <m/>
  </r>
  <r>
    <x v="4"/>
    <n v="1"/>
    <m/>
    <s v="SNT-QSE-MSM-FO 06"/>
    <n v="0"/>
    <s v="Flash Info environnement"/>
    <m/>
    <m/>
    <m/>
    <m/>
    <m/>
    <m/>
  </r>
  <r>
    <x v="4"/>
    <n v="1"/>
    <m/>
    <s v="SNT-QSE-MSM-FO 08"/>
    <s v="A"/>
    <s v="Rapport d'enquête"/>
    <m/>
    <m/>
    <m/>
    <m/>
    <m/>
    <m/>
  </r>
  <r>
    <x v="4"/>
    <n v="1"/>
    <m/>
    <s v="SNT-QSE-MSM-FO 09"/>
    <s v="C"/>
    <s v="Compte rendu de revue de processus"/>
    <m/>
    <m/>
    <m/>
    <m/>
    <m/>
    <m/>
  </r>
  <r>
    <x v="4"/>
    <n v="1"/>
    <m/>
    <s v="SNT-QSE-MSM-FO 12"/>
    <s v="A"/>
    <s v="Modèle rapport audit"/>
    <m/>
    <m/>
    <m/>
    <m/>
    <m/>
    <m/>
  </r>
  <r>
    <x v="4"/>
    <n v="1"/>
    <m/>
    <s v="SNT-QSE-MSM-FO 13"/>
    <s v="A"/>
    <s v="Flash Info Santé"/>
    <m/>
    <m/>
    <m/>
    <m/>
    <m/>
    <m/>
  </r>
  <r>
    <x v="4"/>
    <n v="1"/>
    <m/>
    <s v="SNT-QSE-MSM-FO 14"/>
    <s v="A"/>
    <s v="Flash Alerte Santé"/>
    <m/>
    <m/>
    <m/>
    <m/>
    <m/>
    <m/>
  </r>
  <r>
    <x v="4"/>
    <n v="1"/>
    <m/>
    <s v="SNT-QSE-MSM-FO 15"/>
    <s v="A"/>
    <s v="Return Experience Form"/>
    <m/>
    <m/>
    <m/>
    <m/>
    <m/>
    <m/>
  </r>
  <r>
    <x v="4"/>
    <n v="1"/>
    <m/>
    <s v="SNT-QSE-MSM-FO 16"/>
    <s v="B"/>
    <s v="Risk analysis matrix SNT"/>
    <m/>
    <m/>
    <m/>
    <m/>
    <m/>
    <m/>
  </r>
  <r>
    <x v="4"/>
    <n v="1"/>
    <m/>
    <s v="SNT-QSE-MSM-FO 17"/>
    <s v="B"/>
    <s v="Risk analysis for change matrix SNT"/>
    <m/>
    <m/>
    <m/>
    <m/>
    <m/>
    <m/>
  </r>
  <r>
    <x v="4"/>
    <n v="1"/>
    <m/>
    <s v="SNT-QSE-MSM-FO 18"/>
    <s v="A"/>
    <s v="Evolution d'impact sécurité en cas changement"/>
    <m/>
    <m/>
    <m/>
    <m/>
    <m/>
    <m/>
  </r>
  <r>
    <x v="2"/>
    <n v="1"/>
    <m/>
    <s v="DNR-QSE-MSR-P01"/>
    <s v="B"/>
    <s v="Exigences Additionnelles OTAN pour l'AQAP 2120"/>
    <m/>
    <m/>
    <m/>
    <m/>
    <m/>
    <m/>
  </r>
  <r>
    <x v="2"/>
    <n v="1"/>
    <m/>
    <s v="DNR-QSE-MSR-P02"/>
    <s v="B"/>
    <s v="Règles Pour la DGAC Indonesienne"/>
    <m/>
    <m/>
    <m/>
    <m/>
    <m/>
    <m/>
  </r>
  <r>
    <x v="2"/>
    <n v="1"/>
    <s v="X"/>
    <s v="DNR-QSE-MSR-P03"/>
    <s v="E"/>
    <s v="Exercice des privilèges de Sabena technics DNR sous agrément Part / FRA 145 / Privileges under Part / FRA145"/>
    <m/>
    <m/>
    <m/>
    <m/>
    <m/>
    <m/>
  </r>
  <r>
    <x v="2"/>
    <n v="1"/>
    <s v="X"/>
    <s v="DNR-QSE-MSR-P04"/>
    <s v="C"/>
    <s v="Extension de liste de capacité"/>
    <m/>
    <m/>
    <m/>
    <m/>
    <m/>
    <m/>
  </r>
  <r>
    <x v="2"/>
    <n v="1"/>
    <s v="X"/>
    <s v="DNR-QSE-MSR-P05"/>
    <s v="C"/>
    <s v="Traitement des demandes d'extension de capacité"/>
    <m/>
    <m/>
    <m/>
    <m/>
    <m/>
    <m/>
  </r>
  <r>
    <x v="2"/>
    <n v="1"/>
    <s v="X"/>
    <s v="DNR-QSE-MSR-P06"/>
    <s v="C"/>
    <s v="Notification à l'Autorité des Modifications de l'organisme"/>
    <m/>
    <m/>
    <m/>
    <m/>
    <m/>
    <m/>
  </r>
  <r>
    <x v="2"/>
    <n v="1"/>
    <s v="X"/>
    <s v="DNR-QSE-MSR-P07"/>
    <s v="I"/>
    <s v="Archivage"/>
    <m/>
    <m/>
    <m/>
    <m/>
    <m/>
    <m/>
  </r>
  <r>
    <x v="2"/>
    <n v="1"/>
    <m/>
    <s v="DNR-QSE-MSR-P08"/>
    <s v="F"/>
    <s v="Procédure de Rédaction des procédures"/>
    <m/>
    <m/>
    <m/>
    <m/>
    <m/>
    <m/>
  </r>
  <r>
    <x v="2"/>
    <n v="1"/>
    <m/>
    <s v="DNR-QSE-MSR-P09"/>
    <s v="B"/>
    <s v="Quality Plan AIRBUS AP2212"/>
    <m/>
    <m/>
    <m/>
    <m/>
    <m/>
    <m/>
  </r>
  <r>
    <x v="2"/>
    <n v="1"/>
    <m/>
    <s v="DNR-QSE-MSR-P12"/>
    <n v="6"/>
    <s v="PMAQ FALCON 10"/>
    <m/>
    <m/>
    <m/>
    <m/>
    <m/>
    <m/>
  </r>
  <r>
    <x v="2"/>
    <n v="1"/>
    <m/>
    <s v="DNR-QSE-MSR-P13"/>
    <n v="5"/>
    <s v="PMAQ CASA CN235"/>
    <m/>
    <m/>
    <m/>
    <m/>
    <m/>
    <m/>
  </r>
  <r>
    <x v="2"/>
    <n v="1"/>
    <m/>
    <s v="DNR-QSE-MSR-P15"/>
    <n v="5"/>
    <s v="PMAQ AB-ENG"/>
    <m/>
    <m/>
    <m/>
    <m/>
    <m/>
    <m/>
  </r>
  <r>
    <x v="2"/>
    <n v="1"/>
    <m/>
    <s v="DNR-QSE-MSR-P16"/>
    <s v="Rev 4"/>
    <s v="PMAQ Transall"/>
    <m/>
    <m/>
    <m/>
    <m/>
    <m/>
    <m/>
  </r>
  <r>
    <x v="2"/>
    <n v="1"/>
    <m/>
    <s v="DNR-QSE-MSR-P17"/>
    <s v="R"/>
    <s v="QAP SNT PAINTING AIRBUS"/>
    <m/>
    <m/>
    <m/>
    <m/>
    <m/>
    <m/>
  </r>
  <r>
    <x v="2"/>
    <n v="1"/>
    <m/>
    <s v="DNR-QSE-MSR-P18"/>
    <s v="D"/>
    <s v="PAQ  PAINTING ATR"/>
    <m/>
    <m/>
    <m/>
    <m/>
    <m/>
    <m/>
  </r>
  <r>
    <x v="2"/>
    <n v="1"/>
    <m/>
    <s v="DNR-QSE-MSR-P19"/>
    <n v="2"/>
    <s v="PMAQ PUMA"/>
    <m/>
    <m/>
    <m/>
    <m/>
    <m/>
    <m/>
  </r>
  <r>
    <x v="2"/>
    <n v="1"/>
    <m/>
    <s v="DNR-QSE-MSR-P21"/>
    <s v="B"/>
    <s v="TECHNICAL AND QUALITY SPECIFICATION Warehouse and Logistics Services"/>
    <m/>
    <m/>
    <m/>
    <m/>
    <m/>
    <m/>
  </r>
  <r>
    <x v="2"/>
    <n v="1"/>
    <m/>
    <s v="DNR-QSE-MSR-P22"/>
    <n v="4"/>
    <s v="PMAQ Falcon 50"/>
    <m/>
    <m/>
    <m/>
    <m/>
    <m/>
    <m/>
  </r>
  <r>
    <x v="2"/>
    <n v="1"/>
    <m/>
    <s v="DNR-QSE-MSR-P23"/>
    <n v="0"/>
    <s v="PMAQ GV PUMA"/>
    <m/>
    <m/>
    <m/>
    <m/>
    <m/>
    <m/>
  </r>
  <r>
    <x v="2"/>
    <n v="1"/>
    <m/>
    <s v="DNR-QSE-MSR-P24"/>
    <n v="1"/>
    <s v="PMAQ Mystère 20"/>
    <m/>
    <m/>
    <m/>
    <m/>
    <m/>
    <m/>
  </r>
  <r>
    <x v="2"/>
    <n v="1"/>
    <m/>
    <s v="DNR-QSE-MSR-P27"/>
    <n v="0"/>
    <s v="PMAQ C-130"/>
    <m/>
    <m/>
    <m/>
    <m/>
    <m/>
    <m/>
  </r>
  <r>
    <x v="2"/>
    <n v="1"/>
    <m/>
    <s v="DNR-QSE-MSR-P201"/>
    <s v="C"/>
    <s v="Organisation en radioprotection"/>
    <m/>
    <m/>
    <m/>
    <m/>
    <m/>
    <m/>
  </r>
  <r>
    <x v="2"/>
    <n v="1"/>
    <m/>
    <s v="DNR-QSE-MSR-P202"/>
    <s v="C"/>
    <s v="Procédure de radiographie mobile et consignes de radioprotections"/>
    <m/>
    <m/>
    <m/>
    <m/>
    <m/>
    <m/>
  </r>
  <r>
    <x v="2"/>
    <n v="1"/>
    <m/>
    <s v="DNR-QSE-MSR-P204"/>
    <s v="C"/>
    <s v="Mode opératoire d’intervention sur des éléments_x000a_potentiellement amiantés sur PUMA"/>
    <m/>
    <m/>
    <m/>
    <m/>
    <m/>
    <m/>
  </r>
  <r>
    <x v="2"/>
    <n v="1"/>
    <m/>
    <s v="DNR-QSE-MSR-P210"/>
    <s v="A"/>
    <s v="Procédure de radiographie mobile et consignes de radioprotection chantiers extérieurs"/>
    <m/>
    <m/>
    <m/>
    <m/>
    <m/>
    <m/>
  </r>
  <r>
    <x v="2"/>
    <n v="1"/>
    <m/>
    <s v="DNR-QSE-MSR-P213"/>
    <s v="B"/>
    <s v="Travail en milieu hyperbare - Manuel de Procédures de Sécurité Hyperbare (MPSH)"/>
    <m/>
    <m/>
    <m/>
    <m/>
    <m/>
    <m/>
  </r>
  <r>
    <x v="2"/>
    <n v="1"/>
    <m/>
    <s v="DNR-QSE-MSR-P401"/>
    <s v="G"/>
    <s v="Identification des aspects environnementaux et détermination des impacts environnementaux significatifs"/>
    <m/>
    <m/>
    <m/>
    <m/>
    <m/>
    <m/>
  </r>
  <r>
    <x v="2"/>
    <n v="1"/>
    <m/>
    <s v="DNR-QSE-MSR-P402"/>
    <s v="E"/>
    <s v="Etablissement des objectifs et cibles des programmes de Management Environnemental"/>
    <m/>
    <m/>
    <m/>
    <m/>
    <m/>
    <m/>
  </r>
  <r>
    <x v="2"/>
    <n v="1"/>
    <m/>
    <s v="DNR-QSE-MSR-P408"/>
    <s v="D"/>
    <s v="Gestion de la tour aéroréfrégérante"/>
    <m/>
    <m/>
    <m/>
    <m/>
    <m/>
    <m/>
  </r>
  <r>
    <x v="2"/>
    <n v="1"/>
    <m/>
    <s v="DNR-QSE-MSR-P411"/>
    <s v="B"/>
    <s v="Gestion des installations comportant des gaz à effet de serre fluorés"/>
    <m/>
    <m/>
    <m/>
    <m/>
    <m/>
    <m/>
  </r>
  <r>
    <x v="2"/>
    <n v="1"/>
    <m/>
    <s v="DNR-QSE-MSR-P504"/>
    <s v="A"/>
    <s v="Prévention des situations d'urgence et capacité à réagir"/>
    <m/>
    <m/>
    <m/>
    <m/>
    <m/>
    <m/>
  </r>
  <r>
    <x v="2"/>
    <n v="1"/>
    <m/>
    <s v="DNR-QSE-MSR-P506"/>
    <s v="A"/>
    <s v="Identification des exigences légales et autres HSSE"/>
    <m/>
    <m/>
    <m/>
    <m/>
    <m/>
    <m/>
  </r>
  <r>
    <x v="2"/>
    <n v="1"/>
    <m/>
    <s v="DNR-QSE-MSR-P507"/>
    <s v="A"/>
    <s v="Surveillance, mesure, analyse et évaluation HSSE"/>
    <m/>
    <m/>
    <m/>
    <m/>
    <m/>
    <m/>
  </r>
  <r>
    <x v="2"/>
    <n v="1"/>
    <m/>
    <s v="SNT-QSE-MSR-PO 01"/>
    <s v="B"/>
    <s v="Rédaction de la documentation Groupe"/>
    <m/>
    <m/>
    <m/>
    <m/>
    <m/>
    <m/>
  </r>
  <r>
    <x v="3"/>
    <n v="1"/>
    <m/>
    <s v="DNR-QSE-MSR-I01"/>
    <s v="C"/>
    <s v="Notice Création Demande de CLA"/>
    <m/>
    <m/>
    <m/>
    <m/>
    <m/>
    <m/>
  </r>
  <r>
    <x v="3"/>
    <n v="1"/>
    <m/>
    <s v="DNR-QSE-MSR-I03"/>
    <s v="B"/>
    <s v="Création de Droits dans M3"/>
    <m/>
    <m/>
    <m/>
    <m/>
    <m/>
    <m/>
  </r>
  <r>
    <x v="3"/>
    <n v="1"/>
    <m/>
    <s v="DNR-QSE-MSR-I202"/>
    <s v="A"/>
    <s v="CAT en cas de malaise en milieu amianté"/>
    <m/>
    <m/>
    <m/>
    <m/>
    <m/>
    <m/>
  </r>
  <r>
    <x v="3"/>
    <n v="1"/>
    <m/>
    <s v="DNR-QSE-MSR-I203"/>
    <s v="A"/>
    <s v="CAT en cas de dépassement du seuil d’empoussièrement"/>
    <m/>
    <m/>
    <m/>
    <m/>
    <m/>
    <m/>
  </r>
  <r>
    <x v="3"/>
    <n v="1"/>
    <m/>
    <s v="DNR-QSE-MSR-I204"/>
    <s v="A"/>
    <s v="Fiche de poste risque Amiante"/>
    <m/>
    <m/>
    <m/>
    <m/>
    <m/>
    <m/>
  </r>
  <r>
    <x v="3"/>
    <n v="1"/>
    <m/>
    <s v="DNR-QSE-MSR-I205"/>
    <s v="B"/>
    <s v="Accès FDS sur LES EXPERTS HSE"/>
    <m/>
    <m/>
    <m/>
    <m/>
    <m/>
    <m/>
  </r>
  <r>
    <x v="3"/>
    <n v="1"/>
    <m/>
    <s v="DNR-QSE-MSR-I206"/>
    <s v="A"/>
    <s v="Comité de Crise des Risques Non Aéro"/>
    <m/>
    <m/>
    <m/>
    <m/>
    <m/>
    <m/>
  </r>
  <r>
    <x v="3"/>
    <n v="1"/>
    <m/>
    <s v="DNR-QSE-MSR-I207"/>
    <s v="A"/>
    <s v="Protocole de désinfection locaux et/ou aéronefs - Covid 19"/>
    <m/>
    <m/>
    <m/>
    <m/>
    <m/>
    <m/>
  </r>
  <r>
    <x v="3"/>
    <n v="1"/>
    <m/>
    <s v="DNR-QSE-MSR-I401"/>
    <s v="G"/>
    <s v=" Critères de cotations analyse environnementale"/>
    <m/>
    <m/>
    <m/>
    <m/>
    <m/>
    <m/>
  </r>
  <r>
    <x v="3"/>
    <n v="1"/>
    <m/>
    <s v="DNR-QSE-MSR-I402"/>
    <s v="C"/>
    <s v="Plan d'entretien de la tour aéroréfrégérante"/>
    <m/>
    <m/>
    <m/>
    <m/>
    <m/>
    <m/>
  </r>
  <r>
    <x v="3"/>
    <n v="1"/>
    <m/>
    <s v="DNR-QSE-MSR-I403"/>
    <s v="C"/>
    <s v="Plan d'action en cas de présence de légionnelles"/>
    <m/>
    <m/>
    <m/>
    <m/>
    <m/>
    <m/>
  </r>
  <r>
    <x v="3"/>
    <n v="1"/>
    <m/>
    <s v="DNR-QSE-MSR-I405"/>
    <s v="F"/>
    <s v="Consigne de tri des déchets"/>
    <m/>
    <m/>
    <m/>
    <m/>
    <m/>
    <m/>
  </r>
  <r>
    <x v="3"/>
    <n v="1"/>
    <m/>
    <s v="DNR-QSE-MSR-I408"/>
    <s v="B"/>
    <s v="Arrêt immédiat de la TAR"/>
    <m/>
    <m/>
    <m/>
    <m/>
    <m/>
    <m/>
  </r>
  <r>
    <x v="3"/>
    <n v="1"/>
    <m/>
    <s v="DNR-QSE-MSR-I409"/>
    <s v="B"/>
    <s v="Nettoyage semestriel de la TAR"/>
    <m/>
    <m/>
    <m/>
    <m/>
    <m/>
    <m/>
  </r>
  <r>
    <x v="3"/>
    <n v="1"/>
    <m/>
    <s v="DNR-QSE-MSR-I410"/>
    <s v="C"/>
    <s v="Redémarrage de la TAR"/>
    <m/>
    <m/>
    <m/>
    <m/>
    <m/>
    <m/>
  </r>
  <r>
    <x v="3"/>
    <n v="1"/>
    <m/>
    <s v="DNR-QSE-MSR-I411"/>
    <s v="B"/>
    <s v="Mise en route du compresseur ZR4 Atlas Copco et de la TAR"/>
    <m/>
    <m/>
    <m/>
    <m/>
    <m/>
    <m/>
  </r>
  <r>
    <x v="3"/>
    <n v="1"/>
    <m/>
    <s v="DNR-QSE-MSR-I412"/>
    <s v="A"/>
    <s v="Arrêt du compresseur ZR4 Atlas Copco et de la TAR"/>
    <m/>
    <m/>
    <m/>
    <m/>
    <m/>
    <m/>
  </r>
  <r>
    <x v="3"/>
    <n v="1"/>
    <m/>
    <s v="DNR-QSE-MSR-I413"/>
    <s v="B"/>
    <s v="Vérifications périodiques Foudre (paratonnerres et compteurs) - site DNR"/>
    <m/>
    <m/>
    <m/>
    <m/>
    <m/>
    <m/>
  </r>
  <r>
    <x v="3"/>
    <n v="1"/>
    <m/>
    <s v="DNR-QSE-MSR-I417"/>
    <s v="A"/>
    <s v="Critère de cotation pour l'évaluation de la performance environnementale"/>
    <m/>
    <m/>
    <m/>
    <m/>
    <m/>
    <m/>
  </r>
  <r>
    <x v="3"/>
    <n v="1"/>
    <m/>
    <s v="DNR-QSE-MSR-I418"/>
    <s v="A"/>
    <s v="Conduite à tenir en cas de déversement accidentel à DNR "/>
    <m/>
    <m/>
    <m/>
    <m/>
    <m/>
    <m/>
  </r>
  <r>
    <x v="3"/>
    <n v="1"/>
    <m/>
    <s v="DNR-QSE-MSR-I419"/>
    <s v="A"/>
    <s v="Conduite à tenir en cas de déversement accidentel à Painting "/>
    <m/>
    <m/>
    <m/>
    <m/>
    <m/>
    <m/>
  </r>
  <r>
    <x v="3"/>
    <n v="1"/>
    <m/>
    <s v="DNR-QSE-MSR-I420"/>
    <s v="A"/>
    <s v="Gestion des déchets : organisation du tri et de la collecte"/>
    <m/>
    <m/>
    <m/>
    <m/>
    <m/>
    <m/>
  </r>
  <r>
    <x v="4"/>
    <n v="1"/>
    <m/>
    <s v="DNR-QSE-MSR-F01"/>
    <s v="B"/>
    <s v="Avis de modification de l'organisme d'entretien"/>
    <m/>
    <m/>
    <m/>
    <m/>
    <m/>
    <m/>
  </r>
  <r>
    <x v="4"/>
    <n v="1"/>
    <m/>
    <s v="DNR-QSE-MSR-F02"/>
    <s v="F"/>
    <s v="Capability List Amendment"/>
    <m/>
    <m/>
    <m/>
    <m/>
    <m/>
    <m/>
  </r>
  <r>
    <x v="4"/>
    <n v="1"/>
    <m/>
    <s v="DNR-QSE-MSR-F03"/>
    <s v="G"/>
    <s v="Modèle de procédure, instruction technique"/>
    <m/>
    <m/>
    <m/>
    <m/>
    <m/>
    <m/>
  </r>
  <r>
    <x v="4"/>
    <n v="1"/>
    <m/>
    <s v="DNR-QSE-MSR-F04"/>
    <s v="C-13"/>
    <s v="Liste des aéronefs sous contrat - EASA Part M"/>
    <m/>
    <m/>
    <m/>
    <m/>
    <m/>
    <m/>
  </r>
  <r>
    <x v="4"/>
    <n v="1"/>
    <m/>
    <s v="DNR-QSE-MSR-F06"/>
    <s v="C"/>
    <s v="Documentation transmittal sheet"/>
    <m/>
    <m/>
    <m/>
    <m/>
    <m/>
    <m/>
  </r>
  <r>
    <x v="4"/>
    <n v="1"/>
    <s v="X"/>
    <s v="DNR-QSE-MSR-F07"/>
    <s v="H"/>
    <s v="Liste des sites d'entretien en ligne Sabena technics DNR - EASA PART 145 - Rev 12"/>
    <m/>
    <m/>
    <m/>
    <m/>
    <m/>
    <m/>
  </r>
  <r>
    <x v="4"/>
    <n v="1"/>
    <m/>
    <s v="DNR-QSE-MSR-F09"/>
    <s v="A"/>
    <s v="Demande d'application du privilège Part/FRA145 / Request for Part/FRA145 privilege enforcement"/>
    <m/>
    <m/>
    <m/>
    <m/>
    <m/>
    <m/>
  </r>
  <r>
    <x v="4"/>
    <n v="1"/>
    <m/>
    <s v="DNR-QSE-MSR-F10"/>
    <s v="C"/>
    <s v="Modèle de Fiche de Description de Processus"/>
    <m/>
    <m/>
    <m/>
    <m/>
    <m/>
    <m/>
  </r>
  <r>
    <x v="4"/>
    <n v="1"/>
    <s v="X"/>
    <s v="DNR-QSE-MSR-F11"/>
    <s v="L"/>
    <s v="Liste des documents du système documentaire de SNT DNR"/>
    <m/>
    <m/>
    <m/>
    <m/>
    <m/>
    <m/>
  </r>
  <r>
    <x v="4"/>
    <n v="1"/>
    <m/>
    <s v="DNR-QSE-MSR-F12"/>
    <s v="A"/>
    <s v="Questionnaire d'Auto-Evaluation (pour questionnaire client) - Self Evaluation Quest. "/>
    <m/>
    <m/>
    <m/>
    <m/>
    <m/>
    <m/>
  </r>
  <r>
    <x v="4"/>
    <n v="1"/>
    <s v="X"/>
    <s v="DNR-QSE-MSR-F14"/>
    <s v="E"/>
    <s v="Liste de Diffusion MOE - MOE Distribution list"/>
    <m/>
    <m/>
    <m/>
    <m/>
    <m/>
    <m/>
  </r>
  <r>
    <x v="4"/>
    <n v="1"/>
    <s v="X"/>
    <s v="DNR-QSE-MSR-F15"/>
    <s v="E"/>
    <s v="Installation base secondaire Bordeaux"/>
    <m/>
    <m/>
    <m/>
    <m/>
    <m/>
    <m/>
  </r>
  <r>
    <x v="4"/>
    <n v="1"/>
    <m/>
    <s v="DNR-QSE-MSR-F16"/>
    <s v="A"/>
    <s v="Liste des S/T Motoristes non Agréés FRA145"/>
    <m/>
    <m/>
    <m/>
    <m/>
    <m/>
    <m/>
  </r>
  <r>
    <x v="4"/>
    <n v="1"/>
    <m/>
    <s v="DNR-QSE-MSR-F17"/>
    <s v="D"/>
    <s v="SNT DNR Process Mapping - Cartographie des Processus"/>
    <m/>
    <m/>
    <m/>
    <m/>
    <m/>
    <m/>
  </r>
  <r>
    <x v="4"/>
    <n v="1"/>
    <m/>
    <s v="DNR-QSE-MSR-F18"/>
    <s v="A - Rev 3"/>
    <s v="Liste des Bases et Escales Extérieures déclarées selon réglementations"/>
    <m/>
    <m/>
    <m/>
    <m/>
    <m/>
    <m/>
  </r>
  <r>
    <x v="4"/>
    <n v="1"/>
    <m/>
    <s v="DNR-QSE-MSR-F19"/>
    <n v="3"/>
    <s v="Tableau des liens documentaires"/>
    <m/>
    <m/>
    <m/>
    <m/>
    <m/>
    <m/>
  </r>
  <r>
    <x v="4"/>
    <n v="1"/>
    <m/>
    <s v="DNR-QSE-MSR-F20"/>
    <s v="C"/>
    <s v="Identification des Parties Intéressées - Compréhension des attentes et besoins (EN9110)"/>
    <m/>
    <m/>
    <m/>
    <m/>
    <m/>
    <m/>
  </r>
  <r>
    <x v="4"/>
    <n v="1"/>
    <m/>
    <s v="DNR-QSE-MSR-F202"/>
    <s v="A"/>
    <s v="Plan d'action SST"/>
    <m/>
    <m/>
    <m/>
    <m/>
    <m/>
    <m/>
  </r>
  <r>
    <x v="4"/>
    <n v="1"/>
    <m/>
    <s v="DNR-QSE-MSR-F208"/>
    <s v="A"/>
    <s v="Liste des objectifs et cibles SST"/>
    <m/>
    <m/>
    <m/>
    <m/>
    <m/>
    <m/>
  </r>
  <r>
    <x v="4"/>
    <n v="1"/>
    <m/>
    <s v="DNR-QSE-MSR-F210"/>
    <s v="A"/>
    <s v="Formulaire d'intervention tirs de RX externes"/>
    <m/>
    <m/>
    <m/>
    <m/>
    <m/>
    <m/>
  </r>
  <r>
    <x v="4"/>
    <n v="1"/>
    <m/>
    <s v="DNR-QSE-MSR-F401"/>
    <s v="D"/>
    <s v="Analyse environnementale - Détermination de AES"/>
    <m/>
    <m/>
    <m/>
    <m/>
    <m/>
    <m/>
  </r>
  <r>
    <x v="4"/>
    <n v="1"/>
    <m/>
    <s v="DNR-QSE-MSR-F402"/>
    <s v="D"/>
    <s v="Programme de management environnemental (PME)"/>
    <m/>
    <m/>
    <m/>
    <m/>
    <m/>
    <m/>
  </r>
  <r>
    <x v="4"/>
    <n v="1"/>
    <m/>
    <s v="DNR-QSE-MSR-F403"/>
    <s v="E"/>
    <s v="Liste des prestataires déchets autorisés et modalités de collecte"/>
    <m/>
    <m/>
    <m/>
    <m/>
    <m/>
    <m/>
  </r>
  <r>
    <x v="4"/>
    <n v="1"/>
    <m/>
    <s v="DNR-QSE-MSR-F404"/>
    <s v="B"/>
    <s v="Registre suivi des déchets non dangereux"/>
    <m/>
    <m/>
    <m/>
    <m/>
    <m/>
    <m/>
  </r>
  <r>
    <x v="4"/>
    <n v="1"/>
    <m/>
    <s v="DNR-QSE-MSR-F405"/>
    <s v="B"/>
    <s v="Registre suivi des déchets dangereux"/>
    <m/>
    <m/>
    <m/>
    <m/>
    <m/>
    <m/>
  </r>
  <r>
    <x v="4"/>
    <n v="1"/>
    <m/>
    <s v="DNR-QSE-MSR-F411"/>
    <s v="B"/>
    <s v="Tracabilité des interventions sur la TAR"/>
    <m/>
    <m/>
    <m/>
    <m/>
    <m/>
    <m/>
  </r>
  <r>
    <x v="4"/>
    <n v="1"/>
    <m/>
    <s v="DNR-QSE-MSR-F412"/>
    <s v="B"/>
    <s v="Traitement curatif sur la TAR"/>
    <m/>
    <m/>
    <m/>
    <m/>
    <m/>
    <m/>
  </r>
  <r>
    <x v="4"/>
    <n v="1"/>
    <m/>
    <s v="DNR-QSE-MSR-F413"/>
    <s v="B"/>
    <s v="Traitement préventif sur la TAR"/>
    <m/>
    <m/>
    <m/>
    <m/>
    <m/>
    <m/>
  </r>
  <r>
    <x v="4"/>
    <n v="1"/>
    <m/>
    <s v="DNR-QSE-MSR-F414"/>
    <s v="B"/>
    <s v="Plan de gestion des solvants"/>
    <m/>
    <m/>
    <m/>
    <m/>
    <m/>
    <m/>
  </r>
  <r>
    <x v="4"/>
    <n v="1"/>
    <m/>
    <s v="DNR-QSE-MSR-F501"/>
    <s v="A"/>
    <s v="Planning situations urgence SSE_vierge"/>
    <m/>
    <m/>
    <m/>
    <m/>
    <m/>
    <m/>
  </r>
  <r>
    <x v="4"/>
    <n v="1"/>
    <m/>
    <s v="DNR-QSE-MSR-F502"/>
    <s v="A"/>
    <s v="Scénario de mise en situation pour évaluation des conduites à tenir"/>
    <m/>
    <m/>
    <m/>
    <m/>
    <m/>
    <m/>
  </r>
  <r>
    <x v="4"/>
    <n v="1"/>
    <m/>
    <s v="DNR-QSE-MSR-F503"/>
    <s v="A"/>
    <s v="Identification des parties intéressées HSSE"/>
    <m/>
    <m/>
    <m/>
    <m/>
    <m/>
    <m/>
  </r>
  <r>
    <x v="4"/>
    <n v="1"/>
    <m/>
    <s v="DNR-QSE-MSR-F504"/>
    <s v="A"/>
    <s v="Suivi des demandes des parties intéressées SSE"/>
    <m/>
    <m/>
    <m/>
    <m/>
    <m/>
    <m/>
  </r>
  <r>
    <x v="4"/>
    <n v="1"/>
    <m/>
    <s v="DNR-QSE-MSR-F505"/>
    <s v="A"/>
    <s v="Vérification &quot;rangement - propreté - sécurité - environnement&quot; "/>
    <m/>
    <m/>
    <m/>
    <m/>
    <m/>
    <m/>
  </r>
  <r>
    <x v="4"/>
    <n v="1"/>
    <m/>
    <s v="DNR-QSE-MSR-F506"/>
    <s v="A"/>
    <s v="Liste textes applicables HSSE"/>
    <m/>
    <m/>
    <m/>
    <m/>
    <m/>
    <m/>
  </r>
  <r>
    <x v="4"/>
    <n v="1"/>
    <m/>
    <s v="SNT-QSE-MSR-FO 01"/>
    <s v="C"/>
    <s v="Cartographie des Processus - Group Mapping ISO"/>
    <m/>
    <m/>
    <m/>
    <m/>
    <m/>
    <m/>
  </r>
  <r>
    <x v="4"/>
    <n v="1"/>
    <m/>
    <s v="SNT-QSE-MSR-FO 02"/>
    <s v="C"/>
    <s v="Processus Groupe"/>
    <m/>
    <m/>
    <m/>
    <m/>
    <m/>
    <m/>
  </r>
  <r>
    <x v="4"/>
    <n v="1"/>
    <m/>
    <s v="SNT-QSE-MSR-FO 03"/>
    <s v="A"/>
    <s v="Procédure générale Groupe"/>
    <m/>
    <m/>
    <m/>
    <m/>
    <m/>
    <m/>
  </r>
  <r>
    <x v="4"/>
    <n v="1"/>
    <m/>
    <s v="SNT-QSE-MSR-FO 04"/>
    <s v="A"/>
    <s v="Liste d'approbation"/>
    <m/>
    <m/>
    <m/>
    <m/>
    <m/>
    <m/>
  </r>
  <r>
    <x v="4"/>
    <n v="1"/>
    <m/>
    <s v="SNT-QSE-MSR-FO 05"/>
    <s v="A"/>
    <s v="Manual Form"/>
    <m/>
    <m/>
    <m/>
    <m/>
    <m/>
    <m/>
  </r>
  <r>
    <x v="4"/>
    <n v="1"/>
    <m/>
    <s v="SNT-QSE-MSR-FO 07"/>
    <s v="A"/>
    <s v="Flash report QHSSE"/>
    <m/>
    <m/>
    <m/>
    <m/>
    <m/>
    <m/>
  </r>
  <r>
    <x v="4"/>
    <n v="1"/>
    <m/>
    <s v="SNT-QSE-MSR-FO 08"/>
    <s v="A"/>
    <s v="Check list Handover"/>
    <m/>
    <m/>
    <m/>
    <m/>
    <m/>
    <m/>
  </r>
  <r>
    <x v="2"/>
    <n v="1"/>
    <s v="X"/>
    <s v="DNR-QSE-QUA-P01"/>
    <s v="I"/>
    <s v="Demande d'habilitation"/>
    <m/>
    <m/>
    <m/>
    <m/>
    <m/>
    <m/>
  </r>
  <r>
    <x v="2"/>
    <n v="1"/>
    <s v="X"/>
    <s v="DNR-QSE-QUA-P02"/>
    <s v="K"/>
    <s v="Formation, Qualification et Habilitation"/>
    <m/>
    <m/>
    <m/>
    <m/>
    <m/>
    <m/>
  </r>
  <r>
    <x v="2"/>
    <n v="1"/>
    <m/>
    <s v="DNR-QSE-QUA-P03"/>
    <s v="G"/>
    <s v="Formation, Qualification et Habilitation des personnels APRS - Aéronefs étatiques"/>
    <m/>
    <m/>
    <m/>
    <m/>
    <m/>
    <m/>
  </r>
  <r>
    <x v="2"/>
    <n v="1"/>
    <m/>
    <s v="DNR-QSE-QUA-P04"/>
    <s v="D"/>
    <s v="Gestion et Habilitation des collaborateurs pour les tâches de contrôle en maintenance"/>
    <m/>
    <m/>
    <m/>
    <m/>
    <m/>
    <m/>
  </r>
  <r>
    <x v="2"/>
    <n v="1"/>
    <m/>
    <s v="DNR-QSE-QUA-P05"/>
    <s v="E"/>
    <s v="Formation, Qualification et Habilitation des personnels Sabena technics painting"/>
    <m/>
    <m/>
    <m/>
    <m/>
    <m/>
    <m/>
  </r>
  <r>
    <x v="2"/>
    <n v="1"/>
    <s v="X"/>
    <s v="DNR-QSE-QUA-P06"/>
    <s v="C"/>
    <s v="Constitution des Dossiers du Personnel QSE"/>
    <m/>
    <m/>
    <m/>
    <m/>
    <m/>
    <m/>
  </r>
  <r>
    <x v="2"/>
    <n v="1"/>
    <m/>
    <s v="DNR-QSE-QUA-P07"/>
    <s v="C"/>
    <s v="Gestion des Marques de Contrôle"/>
    <m/>
    <m/>
    <m/>
    <m/>
    <m/>
    <m/>
  </r>
  <r>
    <x v="2"/>
    <n v="1"/>
    <s v="X"/>
    <s v="DNR-QSE-QUA-P08"/>
    <s v="C"/>
    <s v="Formation en Cours d’Emploi"/>
    <m/>
    <m/>
    <m/>
    <m/>
    <m/>
    <m/>
  </r>
  <r>
    <x v="2"/>
    <n v="1"/>
    <m/>
    <s v="DNR-QSE-QUA-P09"/>
    <s v="A"/>
    <s v="Habilitation APRS Equipement"/>
    <m/>
    <m/>
    <m/>
    <m/>
    <m/>
    <m/>
  </r>
  <r>
    <x v="4"/>
    <n v="1"/>
    <m/>
    <s v="DNR-QSE-QUA-F01"/>
    <s v="C"/>
    <s v="Certificat de formation sur le tas - OJT"/>
    <m/>
    <m/>
    <m/>
    <m/>
    <m/>
    <m/>
  </r>
  <r>
    <x v="4"/>
    <n v="1"/>
    <m/>
    <s v="DNR-QSE-QUA-F02"/>
    <s v="B"/>
    <s v="Limitations de domaine d'habilitation &quot;A&quot;"/>
    <m/>
    <m/>
    <m/>
    <m/>
    <m/>
    <m/>
  </r>
  <r>
    <x v="4"/>
    <n v="1"/>
    <m/>
    <s v="DNR-QSE-QUA-F03"/>
    <s v="M"/>
    <s v="Demande d'habilitation / Demande de marque de contrôle"/>
    <m/>
    <m/>
    <m/>
    <m/>
    <m/>
    <m/>
  </r>
  <r>
    <x v="4"/>
    <n v="1"/>
    <m/>
    <s v="DNR-QSE-QUA-F04"/>
    <s v="D"/>
    <s v="Individual experience logbook"/>
    <m/>
    <m/>
    <m/>
    <m/>
    <m/>
    <m/>
  </r>
  <r>
    <x v="4"/>
    <n v="1"/>
    <m/>
    <s v="DNR-QSE-QUA-F05"/>
    <s v="D"/>
    <s v="Certificat d'habilitation"/>
    <m/>
    <m/>
    <m/>
    <m/>
    <m/>
    <m/>
  </r>
  <r>
    <x v="4"/>
    <n v="1"/>
    <m/>
    <s v="DNR-QSE-QUA-F06"/>
    <s v="B"/>
    <s v="Certificat de formation sur le tas - OJT Captain"/>
    <m/>
    <m/>
    <m/>
    <m/>
    <m/>
    <m/>
  </r>
  <r>
    <x v="4"/>
    <n v="1"/>
    <m/>
    <s v="DNR-QSE-QUA-F07"/>
    <s v="F"/>
    <s v="Famille de type aéronefs Sabena technics DNR"/>
    <m/>
    <m/>
    <m/>
    <m/>
    <m/>
    <m/>
  </r>
  <r>
    <x v="4"/>
    <n v="1"/>
    <s v="X"/>
    <s v="DNR-QSE-QUA-F08"/>
    <s v="B"/>
    <s v="Tâches techniques - domaine B1 &amp; B2"/>
    <m/>
    <m/>
    <m/>
    <m/>
    <m/>
    <m/>
  </r>
  <r>
    <x v="4"/>
    <n v="1"/>
    <m/>
    <s v="DNR-QSE-QUA-F09"/>
    <s v="B"/>
    <s v="Certificat d'habilitation Examinateur"/>
    <m/>
    <m/>
    <m/>
    <m/>
    <m/>
    <m/>
  </r>
  <r>
    <x v="4"/>
    <n v="1"/>
    <m/>
    <s v="DNR-QSE-QUA-F10"/>
    <s v="C"/>
    <s v="Liste des interlocuteurs Sabena technics DNR pour la mise en œuvre des Marchés d'Etat"/>
    <m/>
    <m/>
    <m/>
    <m/>
    <m/>
    <m/>
  </r>
  <r>
    <x v="4"/>
    <n v="1"/>
    <m/>
    <s v="DNR-QSE-QUA-F11"/>
    <s v="B"/>
    <s v="Fiche d'appréciation auditeur"/>
    <m/>
    <m/>
    <m/>
    <m/>
    <m/>
    <m/>
  </r>
  <r>
    <x v="4"/>
    <n v="1"/>
    <m/>
    <s v="DNR-QSE-QUA-F12"/>
    <s v="D"/>
    <s v="Certificat auditeur"/>
    <m/>
    <m/>
    <m/>
    <m/>
    <m/>
    <m/>
  </r>
  <r>
    <x v="4"/>
    <n v="1"/>
    <m/>
    <s v="DNR-QSE-QUA-F13"/>
    <s v="B"/>
    <s v="Certificat auditeur HSE"/>
    <m/>
    <m/>
    <m/>
    <m/>
    <m/>
    <m/>
  </r>
  <r>
    <x v="4"/>
    <n v="1"/>
    <m/>
    <s v="DNR-QSE-QUA-F14"/>
    <s v="A"/>
    <s v="Certificat d'habilitation FRA"/>
    <m/>
    <m/>
    <m/>
    <m/>
    <m/>
    <m/>
  </r>
  <r>
    <x v="4"/>
    <n v="1"/>
    <m/>
    <s v="DNR-QSE-QUA-F15"/>
    <s v="F"/>
    <s v="Liste exhautive des marques de contrôle en service"/>
    <m/>
    <m/>
    <m/>
    <m/>
    <m/>
    <m/>
  </r>
  <r>
    <x v="4"/>
    <n v="1"/>
    <m/>
    <s v="DNR-QSE-QUA-F16"/>
    <s v="A"/>
    <s v="OJT Component"/>
    <m/>
    <m/>
    <m/>
    <m/>
    <m/>
    <m/>
  </r>
  <r>
    <x v="4"/>
    <n v="1"/>
    <s v="X"/>
    <s v="DNR-QSE-QUA-F19"/>
    <s v="A"/>
    <s v="Livret d'enregistrement de Formation en Cours d'Emploi  B1.1, B2, et B1.1/B2"/>
    <m/>
    <m/>
    <m/>
    <m/>
    <m/>
    <m/>
  </r>
  <r>
    <x v="4"/>
    <n v="1"/>
    <s v="X"/>
    <s v="DNR-QSE-QUA-F20"/>
    <s v="A"/>
    <s v="Liste des Assesseurs de Formation en Cours d'Emploi"/>
    <m/>
    <m/>
    <m/>
    <m/>
    <m/>
    <m/>
  </r>
  <r>
    <x v="4"/>
    <n v="1"/>
    <s v="X"/>
    <s v="DNR-QSE-QUA-F21"/>
    <s v="A"/>
    <s v="Liste des Stagiaires de Formation en Cours d'Emploi"/>
    <m/>
    <m/>
    <m/>
    <m/>
    <m/>
    <m/>
  </r>
  <r>
    <x v="4"/>
    <n v="1"/>
    <m/>
    <s v="DNR-QSE-QUA-F22"/>
    <s v="A"/>
    <s v="FCE CASA CN-235 B1/B2"/>
    <m/>
    <m/>
    <m/>
    <m/>
    <m/>
    <m/>
  </r>
  <r>
    <x v="4"/>
    <n v="1"/>
    <m/>
    <s v="DNR-QSE-QUA-F23"/>
    <s v="A"/>
    <s v="Matrice formulaire procédés Dassault Aviation"/>
    <m/>
    <m/>
    <m/>
    <m/>
    <m/>
    <m/>
  </r>
  <r>
    <x v="4"/>
    <n v="1"/>
    <m/>
    <s v="DNR-QSE-QUA-F24"/>
    <s v="A"/>
    <s v="Fiche de certification opérateur sur procédé  Dassault Aviation pour les procédés 951-952-955-95A et 973"/>
    <m/>
    <m/>
    <m/>
    <m/>
    <m/>
    <m/>
  </r>
  <r>
    <x v="4"/>
    <n v="1"/>
    <m/>
    <s v="DNR-QSE-QUA-F25"/>
    <s v="A"/>
    <s v="FICHE D’EVALUATION POUR LA CERTIFICATION D’OPERATEUR PROCEDE DASSAULT AVIATION POUR LES PROCEDES P02-P03-P13-P14-H12"/>
    <m/>
    <m/>
    <m/>
    <m/>
    <m/>
    <m/>
  </r>
  <r>
    <x v="4"/>
    <n v="1"/>
    <m/>
    <s v="DNR-QSE-QUA-F26"/>
    <s v="A"/>
    <s v="FICHE D’EVALUATION POUR LA CERTIFICATION D’OPERATEUR PROCEDE DASSAULT AVIATION POUR LE PROCEDE 94G et X05"/>
    <m/>
    <m/>
    <m/>
    <m/>
    <m/>
    <m/>
  </r>
  <r>
    <x v="4"/>
    <n v="1"/>
    <m/>
    <s v="DNR-QSE-QUA-F27"/>
    <s v="A"/>
    <s v="FICHE D’EVALUATION POUR LA CERTIFICATION D’OPERATEUR PROCEDE DASSAULT AVIATION POUR LE PROCEDE 963"/>
    <m/>
    <m/>
    <m/>
    <m/>
    <m/>
    <m/>
  </r>
  <r>
    <x v="4"/>
    <n v="1"/>
    <m/>
    <s v="DNR-QSE-QUA-F28"/>
    <s v="A"/>
    <s v="FICHE D’EVALUATION POUR LA CERTIFICATION D’OPERATEUR PROCEDE DASSAULT AVIATION POUR LE PROCEDE 82C"/>
    <m/>
    <m/>
    <m/>
    <m/>
    <m/>
    <m/>
  </r>
  <r>
    <x v="4"/>
    <n v="1"/>
    <m/>
    <s v="DNR-QSE-QUA-F29"/>
    <s v="A"/>
    <s v="FICHE D’EVALUATION POUR LA CERTIFICATION D’OPERATEUR PROCEDE DASSAULT AVIATION POUR LE PROCEDE 851"/>
    <m/>
    <m/>
    <m/>
    <m/>
    <m/>
    <m/>
  </r>
  <r>
    <x v="4"/>
    <n v="1"/>
    <m/>
    <s v="DNR-QSE-QUA-F30"/>
    <s v="A"/>
    <s v="FICHE D’EVALUATION POUR LA CERTIFICATION D’OPERATEUR PROCEDE DASSAULT AVIATION POUR LE PROCEDE X04"/>
    <m/>
    <m/>
    <m/>
    <m/>
    <m/>
    <m/>
  </r>
  <r>
    <x v="4"/>
    <n v="1"/>
    <m/>
    <s v="DNR-QSE-QUA-F31"/>
    <s v="A"/>
    <s v="FICHE D’EVALUATION POUR LA CERTIFICATION D’OPERATEUR PROCEDE DASSAULT AVIATION POUR LE PROCEDE 77F"/>
    <m/>
    <m/>
    <m/>
    <m/>
    <m/>
    <m/>
  </r>
  <r>
    <x v="4"/>
    <n v="1"/>
    <m/>
    <s v="DNR-QSE-QUA-F32"/>
    <s v="A"/>
    <s v="FICHE D’EVALUATION POUR LA CERTIFICATION D’OPERATEUR PROCEDE DASSAULT AVIATION POUR LE PROCEDE 98Q"/>
    <m/>
    <m/>
    <m/>
    <m/>
    <m/>
    <m/>
  </r>
  <r>
    <x v="4"/>
    <n v="1"/>
    <m/>
    <s v="DNR-QSE-QUA-F33"/>
    <s v="A"/>
    <s v="FICHE D’EVALUATION POUR LA CERTIFICATION D’OPERATEUR PROCEDE DASSAULT AVIATION POUR LE PROCEDE G05"/>
    <m/>
    <m/>
    <m/>
    <m/>
    <m/>
    <m/>
  </r>
  <r>
    <x v="4"/>
    <n v="1"/>
    <m/>
    <s v="DNR-QSE-QUA-F34"/>
    <s v="A"/>
    <s v="FICHE D’EVALUATION POUR LA CERTIFICATION D’OPERATEUR PROCEDE DASSAULT AVIATION POUR LE PROCEDE H06"/>
    <m/>
    <m/>
    <m/>
    <m/>
    <m/>
    <m/>
  </r>
  <r>
    <x v="4"/>
    <n v="1"/>
    <m/>
    <s v="DNR-QSE-QUA-F35"/>
    <s v="A"/>
    <s v="FICHE D’EVALUATION POUR LA CERTIFICATION D’OPERATEUR PROCEDE DASSAULT AVIATION POUR LE PROCEDE K13"/>
    <m/>
    <m/>
    <m/>
    <m/>
    <m/>
    <m/>
  </r>
  <r>
    <x v="4"/>
    <n v="1"/>
    <m/>
    <s v="DNR-QSE-QUA-F36"/>
    <s v="A"/>
    <s v="FICHE D’EVALUATION POUR LA CERTIFICATION D’OPERATEUR PROCEDE DASSAULT AVIATION POUR LE PROCEDE K15"/>
    <m/>
    <m/>
    <m/>
    <m/>
    <m/>
    <m/>
  </r>
  <r>
    <x v="4"/>
    <n v="1"/>
    <m/>
    <s v="DNR-QSE-QUA-F37"/>
    <s v="A"/>
    <s v="FICHE D’EVALUATION POUR LA CERTIFICATION D’OPERATEUR PROCEDE DASSAULT AVIATION POUR LE PROCEDE Z61"/>
    <m/>
    <m/>
    <m/>
    <m/>
    <m/>
    <m/>
  </r>
  <r>
    <x v="4"/>
    <n v="1"/>
    <m/>
    <s v="DNR-QSE-QUA-F38"/>
    <s v="A"/>
    <s v="FICHE D’EVALUATION POUR LA CERTIFICATION D’OPERATEUR PROCEDE DASSAULT AVIATION POUR LE PROCEDE 927"/>
    <m/>
    <m/>
    <m/>
    <m/>
    <m/>
    <m/>
  </r>
  <r>
    <x v="1"/>
    <n v="1"/>
    <m/>
    <s v="DNR-FIN-PS"/>
    <s v="E"/>
    <s v="Finance Process - To pilot economy &amp; finances"/>
    <m/>
    <m/>
    <m/>
    <m/>
    <m/>
    <m/>
  </r>
  <r>
    <x v="2"/>
    <n v="1"/>
    <m/>
    <s v="DNR-FIN-ACC-P01"/>
    <s v="A"/>
    <s v="Demande de paiement par avance fournisseur"/>
    <m/>
    <m/>
    <m/>
    <m/>
    <m/>
    <m/>
  </r>
  <r>
    <x v="4"/>
    <n v="1"/>
    <m/>
    <s v="DNR-FIN-ACC-F01"/>
    <s v="A"/>
    <s v="Fiche de Demande de Paiement par Avance/Acompte"/>
    <m/>
    <m/>
    <m/>
    <m/>
    <m/>
    <m/>
  </r>
  <r>
    <x v="2"/>
    <n v="1"/>
    <m/>
    <s v="DNR-FIN-BUC-P01"/>
    <s v="A"/>
    <s v="Contrôle de gestion"/>
    <m/>
    <m/>
    <m/>
    <m/>
    <m/>
    <m/>
  </r>
  <r>
    <x v="2"/>
    <n v="1"/>
    <m/>
    <s v="DNR-FIN-CRE-P01"/>
    <s v="A"/>
    <s v="Dématérialisation des factures SIMMAD dans CHORUS"/>
    <m/>
    <m/>
    <m/>
    <m/>
    <m/>
    <m/>
  </r>
  <r>
    <x v="4"/>
    <n v="1"/>
    <m/>
    <s v="DNR-COM-INT-FO 02"/>
    <s v="A"/>
    <s v="Flash info template DNR"/>
    <n v="1"/>
    <m/>
    <m/>
    <m/>
    <n v="1"/>
    <n v="1"/>
  </r>
  <r>
    <x v="1"/>
    <n v="1"/>
    <m/>
    <s v="SNT-SAL-PS"/>
    <s v="G"/>
    <s v="Sales Process"/>
    <m/>
    <m/>
    <m/>
    <m/>
    <m/>
    <m/>
  </r>
  <r>
    <x v="1"/>
    <n v="1"/>
    <m/>
    <s v="DNR-SAL-PS"/>
    <s v="A"/>
    <s v="Processus Sales"/>
    <m/>
    <m/>
    <m/>
    <m/>
    <m/>
    <m/>
  </r>
  <r>
    <x v="2"/>
    <n v="1"/>
    <m/>
    <s v="DNR-AIF-PLG-P04"/>
    <s v="C"/>
    <s v="Cotation avion"/>
    <m/>
    <m/>
    <m/>
    <m/>
    <m/>
    <m/>
  </r>
  <r>
    <x v="2"/>
    <n v="1"/>
    <m/>
    <s v="DNR-SAL-P01"/>
    <s v="A"/>
    <s v="Sales Procedure"/>
    <m/>
    <m/>
    <m/>
    <m/>
    <m/>
    <m/>
  </r>
  <r>
    <x v="2"/>
    <n v="1"/>
    <m/>
    <s v="DNR-SAL-P05"/>
    <s v="A"/>
    <s v="Cotation des équipements"/>
    <m/>
    <m/>
    <m/>
    <m/>
    <m/>
    <m/>
  </r>
  <r>
    <x v="2"/>
    <n v="1"/>
    <m/>
    <s v="DNR-SAL-P06"/>
    <s v="A"/>
    <s v="Integrated Services costing Procedure"/>
    <m/>
    <m/>
    <m/>
    <m/>
    <m/>
    <m/>
  </r>
  <r>
    <x v="2"/>
    <n v="1"/>
    <m/>
    <s v="SNT-SAL-PO 01"/>
    <s v="I"/>
    <s v="Group Sales procedure"/>
    <m/>
    <m/>
    <m/>
    <m/>
    <m/>
    <m/>
  </r>
  <r>
    <x v="2"/>
    <n v="1"/>
    <m/>
    <s v="SNT-SAL-PO 05"/>
    <s v="C"/>
    <s v="Group Component costing procedure"/>
    <m/>
    <m/>
    <m/>
    <m/>
    <m/>
    <m/>
  </r>
  <r>
    <x v="2"/>
    <n v="1"/>
    <m/>
    <s v="SNT-SAL-PO 06"/>
    <s v="B"/>
    <s v="Group IS costing procedure"/>
    <m/>
    <m/>
    <m/>
    <m/>
    <m/>
    <m/>
  </r>
  <r>
    <x v="4"/>
    <n v="1"/>
    <m/>
    <s v="DNR-SAL-F01"/>
    <s v="A"/>
    <s v="Sales request AIRFRAME"/>
    <m/>
    <m/>
    <m/>
    <m/>
    <m/>
    <m/>
  </r>
  <r>
    <x v="4"/>
    <n v="1"/>
    <m/>
    <s v="DNR-SAL-F02"/>
    <s v="A"/>
    <s v="Sales request COMPONENT"/>
    <m/>
    <m/>
    <m/>
    <m/>
    <m/>
    <m/>
  </r>
  <r>
    <x v="4"/>
    <n v="1"/>
    <m/>
    <s v="DNR-SAL-F06"/>
    <s v="A"/>
    <s v="Fiche Synthèse  Economique INTEGRATED SERVICES"/>
    <m/>
    <m/>
    <m/>
    <m/>
    <m/>
    <m/>
  </r>
  <r>
    <x v="4"/>
    <n v="1"/>
    <m/>
    <s v="SNT-SAL-FO 01"/>
    <s v="B"/>
    <s v="SR AIF"/>
    <n v="1"/>
    <m/>
    <m/>
    <m/>
    <m/>
    <m/>
  </r>
  <r>
    <x v="4"/>
    <n v="1"/>
    <m/>
    <s v="SNT-SAL-FO 02"/>
    <s v="B"/>
    <s v="Sales request Component"/>
    <n v="1"/>
    <m/>
    <m/>
    <m/>
    <m/>
    <m/>
  </r>
  <r>
    <x v="4"/>
    <n v="1"/>
    <m/>
    <s v="SNT-SAL-FO 03"/>
    <s v="B"/>
    <s v="Sales request Integrated Services"/>
    <n v="1"/>
    <m/>
    <m/>
    <m/>
    <m/>
    <m/>
  </r>
  <r>
    <x v="4"/>
    <n v="1"/>
    <m/>
    <s v="SNT-SAL-FO 04"/>
    <s v="A"/>
    <s v="Fiche de synthèse économique Airframe"/>
    <n v="1"/>
    <m/>
    <m/>
    <m/>
    <m/>
    <m/>
  </r>
  <r>
    <x v="4"/>
    <n v="1"/>
    <m/>
    <s v="SNT-SAL-FO 06"/>
    <s v="A"/>
    <s v="Fiche de synthèse économique Integrated Services"/>
    <n v="1"/>
    <m/>
    <m/>
    <m/>
    <m/>
    <m/>
  </r>
  <r>
    <x v="1"/>
    <n v="1"/>
    <m/>
    <s v="DNR-MIL-MGT-PS"/>
    <s v="C"/>
    <s v="Administer les marchés gouvernementaux"/>
    <n v="1"/>
    <m/>
    <m/>
    <m/>
    <m/>
    <m/>
  </r>
  <r>
    <x v="2"/>
    <n v="1"/>
    <m/>
    <s v="DNR-MIL-MGT-P01"/>
    <s v="B"/>
    <s v="Administrer les marchés gouvernementaux "/>
    <n v="1"/>
    <m/>
    <m/>
    <m/>
    <m/>
    <m/>
  </r>
  <r>
    <x v="3"/>
    <n v="1"/>
    <m/>
    <s v="DNR-MIL-MGT-I01"/>
    <s v="B"/>
    <s v="Exigence de management des marchés gouvernementaux"/>
    <n v="1"/>
    <m/>
    <m/>
    <m/>
    <n v="1"/>
    <m/>
  </r>
  <r>
    <x v="3"/>
    <n v="1"/>
    <m/>
    <s v="DNR-MIL-MGT-I02"/>
    <s v="B"/>
    <s v="Gérer les bons de  commande (BDC) des marchés gouvernementaux"/>
    <n v="1"/>
    <m/>
    <m/>
    <m/>
    <n v="1"/>
    <m/>
  </r>
  <r>
    <x v="3"/>
    <n v="1"/>
    <m/>
    <s v="DNR-MIL-MGT-I03"/>
    <s v="B"/>
    <s v="Gestion des décisions de réception"/>
    <n v="1"/>
    <m/>
    <m/>
    <m/>
    <n v="1"/>
    <m/>
  </r>
  <r>
    <x v="3"/>
    <n v="1"/>
    <m/>
    <s v="DNR-MIL-MGT-I04"/>
    <s v="B"/>
    <s v="Gestion des pénalités"/>
    <n v="1"/>
    <m/>
    <m/>
    <m/>
    <n v="1"/>
    <m/>
  </r>
  <r>
    <x v="3"/>
    <n v="1"/>
    <m/>
    <s v="DNR-MIL-MGT-I05"/>
    <s v="B"/>
    <s v="Gestion des acomptes"/>
    <n v="1"/>
    <m/>
    <m/>
    <m/>
    <n v="1"/>
    <m/>
  </r>
  <r>
    <x v="4"/>
    <n v="1"/>
    <m/>
    <s v="DNR-MIL-MGT-F01"/>
    <s v="A"/>
    <s v="Marché gouvernementaux - Lancement produit chantier (LPC)"/>
    <n v="1"/>
    <m/>
    <m/>
    <m/>
    <n v="1"/>
    <m/>
  </r>
  <r>
    <x v="1"/>
    <n v="1"/>
    <m/>
    <s v="DNR-AIF-PS"/>
    <s v="G"/>
    <s v="AIRFRAME SERVICES"/>
    <n v="1"/>
    <m/>
    <m/>
    <m/>
    <n v="1"/>
    <m/>
  </r>
  <r>
    <x v="2"/>
    <n v="1"/>
    <s v="X"/>
    <s v="DNR-AIF-BAM-P01"/>
    <s v="D"/>
    <s v="Rangement et Identification des éléments d'aéronefs"/>
    <n v="1"/>
    <m/>
    <m/>
    <m/>
    <n v="1"/>
    <m/>
  </r>
  <r>
    <x v="2"/>
    <n v="1"/>
    <m/>
    <s v="DNR-AIF-BAM-P02"/>
    <s v="B"/>
    <s v="Entretien des avions d'un exploitant sous contrat"/>
    <n v="1"/>
    <m/>
    <m/>
    <m/>
    <n v="1"/>
    <n v="1"/>
  </r>
  <r>
    <x v="2"/>
    <n v="1"/>
    <s v="X"/>
    <s v="DNR-AIF-BAM-P03"/>
    <s v="C"/>
    <s v="Utilisation de CMM en Rating &quot;A&quot; et liste de capacité"/>
    <n v="1"/>
    <m/>
    <m/>
    <m/>
    <n v="1"/>
    <n v="1"/>
  </r>
  <r>
    <x v="2"/>
    <n v="1"/>
    <s v="X"/>
    <s v="DNR-AIF-BAM-P04"/>
    <s v="H"/>
    <s v="Remise en service d’aéronef en Maintenance Base "/>
    <n v="1"/>
    <m/>
    <m/>
    <m/>
    <n v="1"/>
    <n v="1"/>
  </r>
  <r>
    <x v="2"/>
    <n v="1"/>
    <s v="X"/>
    <s v="DNR-AIF-BAM-P05"/>
    <s v="D"/>
    <s v="Prélèvement d'équipements - Remise en service des équipements déposés pour recherche de panne"/>
    <n v="1"/>
    <m/>
    <m/>
    <m/>
    <n v="1"/>
    <n v="1"/>
  </r>
  <r>
    <x v="2"/>
    <n v="1"/>
    <s v="X"/>
    <s v="DNR-AIF-BAM-P06"/>
    <s v="D"/>
    <s v="Passage des consignes aux équipes"/>
    <n v="1"/>
    <m/>
    <m/>
    <m/>
    <n v="1"/>
    <n v="1"/>
  </r>
  <r>
    <x v="2"/>
    <n v="1"/>
    <s v="X"/>
    <s v="DNR-AIF-BAM-P07"/>
    <s v="B"/>
    <s v="Fabrication de pièces aéronautiques par Sabena technics DNR"/>
    <n v="1"/>
    <m/>
    <m/>
    <m/>
    <n v="1"/>
    <n v="1"/>
  </r>
  <r>
    <x v="2"/>
    <n v="1"/>
    <m/>
    <s v="DNR-AIF-BAM-P08"/>
    <s v="B"/>
    <s v="Constitution d'un dossier de dépannage hors base"/>
    <n v="1"/>
    <m/>
    <m/>
    <m/>
    <n v="1"/>
    <n v="1"/>
  </r>
  <r>
    <x v="2"/>
    <n v="1"/>
    <s v="X"/>
    <s v="DNR-AIF-BAM-P09"/>
    <s v="H"/>
    <s v="Gestion et Certification des agents de contrôle Non Destructif"/>
    <n v="1"/>
    <m/>
    <m/>
    <m/>
    <n v="1"/>
    <n v="1"/>
  </r>
  <r>
    <x v="2"/>
    <n v="1"/>
    <s v="X"/>
    <s v="DNR-AIF-BAM-P10"/>
    <s v="B"/>
    <s v="Procédure de Démantèlement"/>
    <n v="1"/>
    <m/>
    <m/>
    <m/>
    <m/>
    <m/>
  </r>
  <r>
    <x v="2"/>
    <n v="1"/>
    <m/>
    <s v="DNR-AIF-BAM-P11"/>
    <s v="B"/>
    <s v="Intervention de sous-traitant sur l’activité de maintenance en base"/>
    <n v="1"/>
    <m/>
    <m/>
    <m/>
    <m/>
    <m/>
  </r>
  <r>
    <x v="2"/>
    <n v="1"/>
    <m/>
    <s v="DNR-AIF-BAM-P12"/>
    <s v="F"/>
    <s v="Suivi et Inventaire des outillages individuels - Airframe"/>
    <n v="1"/>
    <m/>
    <m/>
    <m/>
    <m/>
    <m/>
  </r>
  <r>
    <x v="2"/>
    <n v="1"/>
    <s v="X"/>
    <s v="DNR-AIF-BAM-P13"/>
    <s v="E"/>
    <s v="Gestion des effectifs Airframe"/>
    <m/>
    <m/>
    <m/>
    <m/>
    <m/>
    <m/>
  </r>
  <r>
    <x v="2"/>
    <n v="1"/>
    <s v="X"/>
    <s v="DNR-AIF-BAM-P14"/>
    <s v="E"/>
    <s v="Gestion de planning et ressources"/>
    <m/>
    <m/>
    <m/>
    <m/>
    <m/>
    <m/>
  </r>
  <r>
    <x v="2"/>
    <n v="1"/>
    <m/>
    <s v="DNR-AIF-BAM-P15"/>
    <s v="B"/>
    <s v="Gestion des Marques de contrôle en production maintenance avion"/>
    <m/>
    <m/>
    <m/>
    <m/>
    <m/>
    <m/>
  </r>
  <r>
    <x v="2"/>
    <n v="1"/>
    <m/>
    <s v="DNR-AIF-BAM-P18"/>
    <s v="C"/>
    <s v="Démantelement avions marché Militaire Procédure de prélèvement "/>
    <m/>
    <m/>
    <m/>
    <m/>
    <m/>
    <m/>
  </r>
  <r>
    <x v="2"/>
    <n v="1"/>
    <m/>
    <s v="DNR-AIF-BAM-P19"/>
    <s v="B"/>
    <s v="Réalisation de travaux aéronautiques définis comme procédés spéciaux."/>
    <m/>
    <m/>
    <m/>
    <m/>
    <m/>
    <m/>
  </r>
  <r>
    <x v="2"/>
    <n v="1"/>
    <m/>
    <s v="DNR-AIF-BAM-P21"/>
    <s v="F"/>
    <s v="Armoires à ingrédients – Rangement, complément &amp; inventaire"/>
    <m/>
    <m/>
    <m/>
    <m/>
    <m/>
    <m/>
  </r>
  <r>
    <x v="2"/>
    <n v="1"/>
    <m/>
    <s v="DNR-AIF-BAM-P24"/>
    <s v="B"/>
    <s v="Stockage des câbles aéronefs"/>
    <m/>
    <m/>
    <m/>
    <m/>
    <m/>
    <m/>
  </r>
  <r>
    <x v="2"/>
    <n v="1"/>
    <m/>
    <s v="DNR-AIF-BAM-P25"/>
    <s v="B"/>
    <s v="Gestion des bancs tests avioniques"/>
    <m/>
    <m/>
    <m/>
    <m/>
    <m/>
    <m/>
  </r>
  <r>
    <x v="2"/>
    <n v="1"/>
    <m/>
    <s v="DNR-AIF-BAM-P26"/>
    <s v="B"/>
    <s v="Procédures de coordination test transpondeur"/>
    <m/>
    <m/>
    <m/>
    <m/>
    <m/>
    <m/>
  </r>
  <r>
    <x v="2"/>
    <n v="1"/>
    <m/>
    <s v="DNR-AIF-BAM-P27"/>
    <s v="B"/>
    <s v="Gestion des effectis sur LANDIVISIAU"/>
    <m/>
    <m/>
    <m/>
    <m/>
    <m/>
    <m/>
  </r>
  <r>
    <x v="2"/>
    <n v="1"/>
    <m/>
    <s v="DNR-AIF-BAM-P28"/>
    <s v="B"/>
    <s v="Points fixes sur la base de LANDIVISIAU"/>
    <m/>
    <m/>
    <m/>
    <m/>
    <m/>
    <m/>
  </r>
  <r>
    <x v="2"/>
    <n v="1"/>
    <m/>
    <s v="DNR-AIF-BAM-P29"/>
    <s v="C"/>
    <s v="Gestion des produits dans la soute et armoires à ingrédients de LANDIVISIAU ET Lorient"/>
    <m/>
    <m/>
    <m/>
    <m/>
    <m/>
    <m/>
  </r>
  <r>
    <x v="2"/>
    <n v="1"/>
    <s v="X"/>
    <s v="DNR-AIF-BAM-P32"/>
    <s v="A"/>
    <s v="Réalisation de chantiers Peinture Avion vers un Atelier Non Part145"/>
    <m/>
    <m/>
    <m/>
    <m/>
    <m/>
    <m/>
  </r>
  <r>
    <x v="2"/>
    <n v="1"/>
    <s v="X"/>
    <s v="DNR-AIF-BAM-P34"/>
    <s v="C"/>
    <s v="Prélèvement d'équipements - Remise en service des équipements déposés pour recherche de panne sur marchés étatiques."/>
    <m/>
    <m/>
    <m/>
    <m/>
    <m/>
    <m/>
  </r>
  <r>
    <x v="2"/>
    <n v="1"/>
    <m/>
    <s v="DNR-AIF-BAM-P35"/>
    <s v="A"/>
    <s v="Remise en service d’aéronef étatique en Maintenance Base "/>
    <m/>
    <m/>
    <m/>
    <m/>
    <m/>
    <m/>
  </r>
  <r>
    <x v="2"/>
    <n v="1"/>
    <m/>
    <s v="DNR-AIF-BAM-P36"/>
    <s v="B"/>
    <s v="Gestion des chantiers PUMA"/>
    <m/>
    <m/>
    <m/>
    <m/>
    <m/>
    <m/>
  </r>
  <r>
    <x v="2"/>
    <n v="1"/>
    <m/>
    <s v="DNR-AIF-BAM-P37"/>
    <s v="A"/>
    <s v="Breifing essais dymaniques"/>
    <m/>
    <m/>
    <m/>
    <m/>
    <m/>
    <m/>
  </r>
  <r>
    <x v="2"/>
    <n v="1"/>
    <m/>
    <s v="DNR-AIF-BAM-P38"/>
    <s v="A"/>
    <s v="Réparation Moteur CT7 - Marché d’Etat"/>
    <m/>
    <m/>
    <m/>
    <m/>
    <m/>
    <m/>
  </r>
  <r>
    <x v="2"/>
    <n v="1"/>
    <m/>
    <s v="DNR-AIF-BAM-P39"/>
    <s v="A"/>
    <s v="Commande par AIF d'équipements à monter sur  avion "/>
    <m/>
    <m/>
    <m/>
    <m/>
    <m/>
    <m/>
  </r>
  <r>
    <x v="2"/>
    <n v="1"/>
    <m/>
    <s v="DNR-AIF-BAM-P40"/>
    <s v="C"/>
    <s v="Mise en œuvre du berceau de crash pour SA330 PUMA"/>
    <n v="1"/>
    <m/>
    <m/>
    <m/>
    <m/>
    <m/>
  </r>
  <r>
    <x v="2"/>
    <n v="1"/>
    <m/>
    <s v="SNT-AIF-BAM-PO 01"/>
    <s v="A"/>
    <s v="Organisation for non destructive testing group"/>
    <n v="1"/>
    <m/>
    <m/>
    <m/>
    <m/>
    <m/>
  </r>
  <r>
    <x v="3"/>
    <n v="1"/>
    <s v="X"/>
    <s v="DNR-AIF-BAM-I01"/>
    <s v="F"/>
    <s v="Tractage avion"/>
    <n v="1"/>
    <m/>
    <m/>
    <m/>
    <m/>
    <m/>
  </r>
  <r>
    <x v="3"/>
    <n v="1"/>
    <s v="X"/>
    <s v="DNR-AIF-BAM-I04"/>
    <s v="B"/>
    <s v="Avitaillement en carburant"/>
    <n v="1"/>
    <m/>
    <m/>
    <m/>
    <m/>
    <m/>
  </r>
  <r>
    <x v="3"/>
    <n v="1"/>
    <m/>
    <s v="DNR-AIF-BAM-I05"/>
    <s v="B"/>
    <s v="Prélèvement fluide sur avion"/>
    <n v="1"/>
    <m/>
    <m/>
    <m/>
    <m/>
    <m/>
  </r>
  <r>
    <x v="3"/>
    <n v="1"/>
    <m/>
    <s v="DNR-AIF-BAM-I06"/>
    <s v="B"/>
    <s v="Démagnétisation des montants de pare-brise de Fokker F28 MK100"/>
    <n v="1"/>
    <m/>
    <m/>
    <m/>
    <n v="1"/>
    <m/>
  </r>
  <r>
    <x v="3"/>
    <n v="1"/>
    <m/>
    <s v="DNR-AIF-BAM-I07"/>
    <s v="B"/>
    <s v="Signaux conventionnels"/>
    <n v="1"/>
    <m/>
    <m/>
    <m/>
    <n v="1"/>
    <n v="1"/>
  </r>
  <r>
    <x v="3"/>
    <n v="1"/>
    <s v="X"/>
    <s v="DNR-AIF-BAM-I08"/>
    <s v="C"/>
    <s v="Essais moteurs aéronefs"/>
    <n v="1"/>
    <m/>
    <m/>
    <m/>
    <n v="1"/>
    <n v="1"/>
  </r>
  <r>
    <x v="3"/>
    <n v="1"/>
    <s v="X"/>
    <s v="DNR-AIF-BAM-I09"/>
    <s v="C"/>
    <s v="Suivi des outillages individuels"/>
    <n v="1"/>
    <m/>
    <m/>
    <m/>
    <n v="1"/>
    <n v="1"/>
  </r>
  <r>
    <x v="3"/>
    <n v="1"/>
    <m/>
    <s v="DNR-AIF-BAM-I10"/>
    <s v="C"/>
    <s v="Sertissage des contacts, cosses et ferrules de câbles électriques"/>
    <n v="1"/>
    <m/>
    <m/>
    <m/>
    <n v="1"/>
    <n v="1"/>
  </r>
  <r>
    <x v="3"/>
    <n v="1"/>
    <m/>
    <s v="DNR-AIF-BAM-I11"/>
    <s v="C"/>
    <s v="Soudure Oxy-Acéthylénique et soudure électrique des alliages d'aluminium et de l'inox"/>
    <n v="1"/>
    <m/>
    <m/>
    <m/>
    <n v="1"/>
    <n v="1"/>
  </r>
  <r>
    <x v="3"/>
    <n v="1"/>
    <m/>
    <s v="DNR-AIF-BAM-I12"/>
    <s v="D"/>
    <s v="Alodisation à froid des alliages d'aluminium"/>
    <n v="1"/>
    <m/>
    <m/>
    <m/>
    <n v="1"/>
    <m/>
  </r>
  <r>
    <x v="3"/>
    <n v="1"/>
    <m/>
    <s v="DNR-AIF-BAM-I13"/>
    <s v="B"/>
    <s v="Réparation des éléments d'avions en matériaux composites"/>
    <n v="1"/>
    <m/>
    <m/>
    <m/>
    <n v="1"/>
    <m/>
  </r>
  <r>
    <x v="3"/>
    <n v="1"/>
    <m/>
    <s v="DNR-AIF-BAM-I14"/>
    <s v="B"/>
    <s v="Embrèvement à chaud et à froid des tôles en alliage d'aluminium"/>
    <n v="1"/>
    <m/>
    <m/>
    <m/>
    <m/>
    <m/>
  </r>
  <r>
    <x v="3"/>
    <n v="1"/>
    <m/>
    <s v="DNR-AIF-BAM-I15"/>
    <s v="D"/>
    <s v="Traitement thermique des métaux en feuille en alliage d'aluminium et de la trempe de rivets"/>
    <n v="1"/>
    <m/>
    <m/>
    <m/>
    <m/>
    <m/>
  </r>
  <r>
    <x v="3"/>
    <n v="1"/>
    <m/>
    <s v="DNR-AIF-BAM-I16"/>
    <s v="B"/>
    <s v="Utilisation et réglage de la machine à scier guino s1000"/>
    <n v="1"/>
    <m/>
    <m/>
    <m/>
    <m/>
    <m/>
  </r>
  <r>
    <x v="3"/>
    <n v="1"/>
    <m/>
    <s v="DNR-AIF-BAM-I18"/>
    <s v="E"/>
    <s v="Contrôle non destructif par ressuage fluorescent pre-emulsionne liquide ou en aérosol"/>
    <m/>
    <m/>
    <m/>
    <m/>
    <m/>
    <m/>
  </r>
  <r>
    <x v="3"/>
    <n v="1"/>
    <m/>
    <s v="DNR-AIF-BAM-I19"/>
    <s v="C"/>
    <s v="Contrôle non destructif par courant de Foucault"/>
    <m/>
    <m/>
    <m/>
    <m/>
    <m/>
    <m/>
  </r>
  <r>
    <x v="3"/>
    <n v="1"/>
    <m/>
    <s v="DNR-AIF-BAM-I20"/>
    <s v="C"/>
    <s v="Contrôle non destructif par ultrasons"/>
    <m/>
    <m/>
    <m/>
    <m/>
    <m/>
    <m/>
  </r>
  <r>
    <x v="3"/>
    <n v="1"/>
    <m/>
    <s v="DNR-AIF-BAM-I22"/>
    <s v="D"/>
    <s v="Contrôle non destructif par radiographie industrielle"/>
    <m/>
    <m/>
    <m/>
    <m/>
    <m/>
    <m/>
  </r>
  <r>
    <x v="3"/>
    <n v="1"/>
    <m/>
    <s v="DNR-AIF-BAM-I23"/>
    <s v="B"/>
    <s v="Vérification des rototests"/>
    <m/>
    <m/>
    <m/>
    <m/>
    <m/>
    <m/>
  </r>
  <r>
    <x v="3"/>
    <n v="1"/>
    <m/>
    <s v="DNR-AIF-BAM-I24"/>
    <s v="C"/>
    <s v="Mesure de revêtement non conducteur"/>
    <m/>
    <m/>
    <m/>
    <m/>
    <m/>
    <m/>
  </r>
  <r>
    <x v="3"/>
    <n v="1"/>
    <m/>
    <s v="DNR-AIF-BAM-I26"/>
    <s v="C"/>
    <s v="Vérification appareil C.F à plan d'impédance"/>
    <m/>
    <m/>
    <m/>
    <m/>
    <m/>
    <m/>
  </r>
  <r>
    <x v="3"/>
    <n v="1"/>
    <m/>
    <s v="DNR-AIF-BAM-I27"/>
    <s v="C"/>
    <s v="Mesure de conductivité en C.F"/>
    <m/>
    <m/>
    <m/>
    <m/>
    <m/>
    <m/>
  </r>
  <r>
    <x v="3"/>
    <n v="1"/>
    <m/>
    <s v="DNR-AIF-BAM-I28"/>
    <s v="C"/>
    <s v="Vérification des appareils ultrasons"/>
    <m/>
    <m/>
    <m/>
    <m/>
    <m/>
    <m/>
  </r>
  <r>
    <x v="3"/>
    <n v="1"/>
    <m/>
    <s v="DNR-AIF-BAM-I29"/>
    <s v="C"/>
    <s v="Vérification mesureur épaisseur US"/>
    <m/>
    <m/>
    <m/>
    <m/>
    <m/>
    <m/>
  </r>
  <r>
    <x v="3"/>
    <n v="1"/>
    <m/>
    <s v="DNR-AIF-BAM-I30"/>
    <s v="C"/>
    <s v="Vérification densitomètre"/>
    <m/>
    <m/>
    <m/>
    <m/>
    <m/>
    <m/>
  </r>
  <r>
    <x v="3"/>
    <n v="1"/>
    <m/>
    <s v="DNR-AIF-BAM-I31"/>
    <s v="C"/>
    <s v="Vérification lampes à ultraviolets"/>
    <m/>
    <m/>
    <m/>
    <m/>
    <m/>
    <m/>
  </r>
  <r>
    <x v="3"/>
    <n v="1"/>
    <m/>
    <s v="DNR-AIF-BAM-I32"/>
    <s v="B"/>
    <s v="Mise en œuvre APRS client Aer Lingus"/>
    <m/>
    <m/>
    <m/>
    <m/>
    <m/>
    <m/>
  </r>
  <r>
    <x v="3"/>
    <n v="1"/>
    <m/>
    <s v="DNR-AIF-BAM-I33"/>
    <s v="B"/>
    <s v="Ouverture des réservoirs Avions (New)"/>
    <m/>
    <m/>
    <m/>
    <m/>
    <m/>
    <m/>
  </r>
  <r>
    <x v="3"/>
    <n v="1"/>
    <m/>
    <s v="DNR-AIF-BAM-I34"/>
    <s v="B"/>
    <s v="Vérification Négatoscope"/>
    <m/>
    <m/>
    <m/>
    <m/>
    <m/>
    <m/>
  </r>
  <r>
    <x v="3"/>
    <n v="1"/>
    <m/>
    <s v="DNR-AIF-BAM-I35"/>
    <s v="B"/>
    <s v="Vérification éclairage Inactinique"/>
    <m/>
    <m/>
    <m/>
    <m/>
    <m/>
    <m/>
  </r>
  <r>
    <x v="3"/>
    <n v="1"/>
    <m/>
    <s v="DNR-AIF-BAM-I36"/>
    <s v="B"/>
    <s v="Emprunt de matériel à l'atelier COMPONENT"/>
    <m/>
    <m/>
    <m/>
    <m/>
    <m/>
    <m/>
  </r>
  <r>
    <x v="3"/>
    <n v="1"/>
    <m/>
    <s v="DNR-AIF-BAM-I37"/>
    <s v="C"/>
    <s v="Marquage Laser des fils et cables électriques."/>
    <m/>
    <m/>
    <m/>
    <m/>
    <m/>
    <m/>
  </r>
  <r>
    <x v="3"/>
    <n v="1"/>
    <m/>
    <s v="DNR-AIF-BAM-I38"/>
    <s v="C"/>
    <s v="Entretien des installations Radio électrique de bord obtention &quot;LSA&quot; et &quot;CCRE&quot; - Test global IRB"/>
    <m/>
    <m/>
    <m/>
    <m/>
    <m/>
    <m/>
  </r>
  <r>
    <x v="3"/>
    <n v="1"/>
    <m/>
    <s v="DNR-AIF-BAM-I39"/>
    <s v="A"/>
    <s v="Verification du woodpecker"/>
    <m/>
    <m/>
    <m/>
    <m/>
    <m/>
    <m/>
  </r>
  <r>
    <x v="3"/>
    <n v="1"/>
    <m/>
    <s v="DNR-AIF-BAM-I40"/>
    <s v="B"/>
    <s v="Matrice des responsabilités"/>
    <m/>
    <m/>
    <m/>
    <m/>
    <m/>
    <m/>
  </r>
  <r>
    <x v="3"/>
    <n v="1"/>
    <m/>
    <s v="DNR-AIF-BAM-I41"/>
    <s v="A"/>
    <s v="Flux Appro Client PUMA"/>
    <n v="1"/>
    <m/>
    <m/>
    <m/>
    <n v="1"/>
    <m/>
  </r>
  <r>
    <x v="3"/>
    <n v="1"/>
    <m/>
    <s v="DNR-AIF-BAM-I43"/>
    <s v="B"/>
    <s v="Vérification Sécurité / Environnement / Propreté / Rangement"/>
    <n v="1"/>
    <m/>
    <m/>
    <m/>
    <n v="1"/>
    <m/>
  </r>
  <r>
    <x v="3"/>
    <n v="1"/>
    <m/>
    <s v="DNR-AIF-BAM-I45"/>
    <s v="A"/>
    <s v="Reprise carburant aéronefs"/>
    <n v="1"/>
    <m/>
    <m/>
    <m/>
    <n v="1"/>
    <m/>
  </r>
  <r>
    <x v="3"/>
    <n v="1"/>
    <m/>
    <s v="DNR-AIF-BAM-I46"/>
    <s v="A"/>
    <s v="Bilan chantiers civils"/>
    <n v="1"/>
    <m/>
    <m/>
    <m/>
    <m/>
    <m/>
  </r>
  <r>
    <x v="3"/>
    <n v="1"/>
    <m/>
    <s v="DNR-AIF-BAM-I48"/>
    <s v="A"/>
    <s v="CEBU Pacific - Documentation filling"/>
    <n v="1"/>
    <m/>
    <m/>
    <m/>
    <m/>
    <m/>
  </r>
  <r>
    <x v="4"/>
    <n v="1"/>
    <m/>
    <s v="DNR-AIF-BAM-F01"/>
    <s v="B"/>
    <s v="Serviceable Tag"/>
    <n v="1"/>
    <m/>
    <m/>
    <m/>
    <m/>
    <m/>
  </r>
  <r>
    <x v="4"/>
    <n v="1"/>
    <m/>
    <s v="DNR-AIF-BAM-F02"/>
    <s v="B"/>
    <s v="Unserviceable Tag"/>
    <n v="1"/>
    <m/>
    <m/>
    <m/>
    <m/>
    <m/>
  </r>
  <r>
    <x v="4"/>
    <n v="1"/>
    <m/>
    <s v="DNR-AIF-BAM-F03"/>
    <s v="A"/>
    <s v="Scrapped Part Tag"/>
    <n v="1"/>
    <m/>
    <m/>
    <m/>
    <m/>
    <m/>
  </r>
  <r>
    <x v="4"/>
    <n v="1"/>
    <m/>
    <s v="DNR-AIF-BAM-F04"/>
    <s v="A"/>
    <s v="Enregistrement d'inventaire complet"/>
    <n v="1"/>
    <m/>
    <m/>
    <m/>
    <n v="1"/>
    <n v="1"/>
  </r>
  <r>
    <x v="4"/>
    <n v="1"/>
    <m/>
    <s v="DNR-AIF-BAM-F05"/>
    <s v="C"/>
    <s v="Fiche de prélèvement d'éléments d'aéronefs / Robbery sheet "/>
    <n v="1"/>
    <m/>
    <m/>
    <m/>
    <n v="1"/>
    <n v="1"/>
  </r>
  <r>
    <x v="4"/>
    <n v="1"/>
    <m/>
    <s v="DNR-AIF-BAM-F06"/>
    <s v="B"/>
    <s v="Fiche de vérification prélèvement"/>
    <n v="1"/>
    <m/>
    <m/>
    <m/>
    <n v="1"/>
    <n v="1"/>
  </r>
  <r>
    <x v="4"/>
    <n v="1"/>
    <m/>
    <s v="DNR-AIF-BAM-F07"/>
    <s v="B"/>
    <s v="Documents d'enregistrement des équipements déposés"/>
    <n v="1"/>
    <m/>
    <m/>
    <m/>
    <n v="1"/>
    <n v="1"/>
  </r>
  <r>
    <x v="4"/>
    <n v="1"/>
    <m/>
    <s v="DNR-AIF-BAM-F08"/>
    <s v="A"/>
    <s v="Tableau carburant"/>
    <m/>
    <m/>
    <m/>
    <m/>
    <m/>
    <m/>
  </r>
  <r>
    <x v="4"/>
    <n v="1"/>
    <m/>
    <s v="DNR-AIF-BAM-F09"/>
    <s v="B"/>
    <s v="Rapport de vérification d'appareil courant de Foucault de mesure de conductivité"/>
    <m/>
    <m/>
    <m/>
    <m/>
    <m/>
    <m/>
  </r>
  <r>
    <x v="4"/>
    <n v="1"/>
    <m/>
    <s v="DNR-AIF-BAM-F10"/>
    <s v="B"/>
    <s v="Rapport verification ultrason"/>
    <m/>
    <m/>
    <m/>
    <m/>
    <m/>
    <m/>
  </r>
  <r>
    <x v="4"/>
    <n v="1"/>
    <m/>
    <s v="DNR-AIF-BAM-F11"/>
    <s v="A"/>
    <s v="FAA - Certificate of Release to Service"/>
    <m/>
    <m/>
    <m/>
    <m/>
    <m/>
    <m/>
  </r>
  <r>
    <x v="4"/>
    <n v="1"/>
    <m/>
    <s v="DNR-AIF-BAM-F12"/>
    <s v="C"/>
    <s v="EASA - Certificate of Release to Service"/>
    <m/>
    <m/>
    <m/>
    <m/>
    <m/>
    <m/>
  </r>
  <r>
    <x v="4"/>
    <n v="1"/>
    <m/>
    <s v="DNR-AIF-BAM-F13"/>
    <s v="B"/>
    <s v="Liste de Capacité Airframe Intervention sur Aéronefs suivant CMM"/>
    <m/>
    <m/>
    <m/>
    <m/>
    <m/>
    <m/>
  </r>
  <r>
    <x v="4"/>
    <n v="1"/>
    <m/>
    <s v="DNR-AIF-BAM-F14"/>
    <s v="B"/>
    <s v="Demande d'autorisation exceptionnelle"/>
    <m/>
    <m/>
    <m/>
    <m/>
    <m/>
    <m/>
  </r>
  <r>
    <x v="4"/>
    <n v="1"/>
    <m/>
    <s v="DNR-AIF-BAM-F15"/>
    <s v="B"/>
    <s v="Fiche de besoins d'effectifs"/>
    <m/>
    <m/>
    <m/>
    <m/>
    <m/>
    <m/>
  </r>
  <r>
    <x v="4"/>
    <n v="1"/>
    <m/>
    <s v="DNR-AIF-BAM-F16"/>
    <s v="A"/>
    <s v="Mesureur d'épaisseur par Ultrasons"/>
    <m/>
    <m/>
    <m/>
    <m/>
    <m/>
    <m/>
  </r>
  <r>
    <x v="4"/>
    <n v="1"/>
    <m/>
    <s v="DNR-AIF-BAM-F17"/>
    <s v="A"/>
    <s v="Rapport de vérification d'appareil courant de Foucault à aiguille ou &quot;barregraph&quot;"/>
    <m/>
    <m/>
    <m/>
    <m/>
    <m/>
    <m/>
  </r>
  <r>
    <x v="4"/>
    <n v="1"/>
    <m/>
    <s v="DNR-AIF-BAM-F18"/>
    <s v="A"/>
    <s v="Rapport de vérification densitomètre"/>
    <m/>
    <m/>
    <m/>
    <m/>
    <m/>
    <m/>
  </r>
  <r>
    <x v="4"/>
    <n v="1"/>
    <m/>
    <s v="DNR-AIF-BAM-F19"/>
    <s v="A"/>
    <s v="Rapport de vérification lampe à ultraviolet"/>
    <m/>
    <m/>
    <m/>
    <m/>
    <m/>
    <m/>
  </r>
  <r>
    <x v="4"/>
    <n v="1"/>
    <m/>
    <s v="DNR-AIF-BAM-F20"/>
    <s v="A"/>
    <s v="Rapport de vérification d'appareil C. de Foucault mesure d'épaisseur revêtement non conducteur"/>
    <m/>
    <m/>
    <m/>
    <m/>
    <m/>
    <m/>
  </r>
  <r>
    <x v="4"/>
    <n v="1"/>
    <m/>
    <s v="DNR-AIF-BAM-F21"/>
    <s v="A"/>
    <s v="Rapport de vérification d'appareil courant de Foucault à plan d'impédance"/>
    <m/>
    <m/>
    <m/>
    <m/>
    <m/>
    <m/>
  </r>
  <r>
    <x v="4"/>
    <n v="1"/>
    <m/>
    <s v="DNR-AIF-BAM-F22"/>
    <s v="A"/>
    <s v="Rapport de vérification d'appareil courants de Foucault Rototest"/>
    <m/>
    <m/>
    <m/>
    <m/>
    <m/>
    <m/>
  </r>
  <r>
    <x v="4"/>
    <n v="1"/>
    <m/>
    <s v="DNR-AIF-BAM-F23"/>
    <s v="B"/>
    <s v="Déclaration d'Exécution d'Opération d'Entretien (Sans APRS)"/>
    <m/>
    <m/>
    <m/>
    <m/>
    <m/>
    <m/>
  </r>
  <r>
    <x v="4"/>
    <n v="1"/>
    <m/>
    <s v="DNR-AIF-BAM-F25"/>
    <s v="A"/>
    <s v="Formulaire de vérification Négatoscope"/>
    <m/>
    <m/>
    <m/>
    <m/>
    <m/>
    <m/>
  </r>
  <r>
    <x v="4"/>
    <n v="1"/>
    <m/>
    <s v="DNR-AIF-BAM-F26"/>
    <s v="A"/>
    <s v="Formulaire de Vérification éclairage Inactinique"/>
    <m/>
    <m/>
    <m/>
    <m/>
    <m/>
    <m/>
  </r>
  <r>
    <x v="4"/>
    <n v="1"/>
    <m/>
    <s v="DNR-AIF-BAM-F27"/>
    <s v="A"/>
    <s v="Certificate of Release to Service Template - Other Regulation - ICA of Cuba"/>
    <m/>
    <m/>
    <m/>
    <m/>
    <m/>
    <m/>
  </r>
  <r>
    <x v="4"/>
    <n v="1"/>
    <m/>
    <s v="DNR-AIF-BAM-F28"/>
    <s v="A"/>
    <s v="Certificate of Release to Service Template - Other Regulation - Armenian CAA"/>
    <m/>
    <m/>
    <m/>
    <m/>
    <m/>
    <m/>
  </r>
  <r>
    <x v="4"/>
    <n v="1"/>
    <m/>
    <s v="DNR-AIF-BAM-F29"/>
    <s v="F"/>
    <s v="Liste des Techniciens Habilités Marquage Laser "/>
    <m/>
    <m/>
    <m/>
    <m/>
    <m/>
    <m/>
  </r>
  <r>
    <x v="4"/>
    <n v="1"/>
    <m/>
    <s v="DNR-AIF-BAM-F30"/>
    <s v="C"/>
    <s v="Etiquette danger"/>
    <m/>
    <m/>
    <m/>
    <m/>
    <m/>
    <m/>
  </r>
  <r>
    <x v="4"/>
    <n v="1"/>
    <m/>
    <s v="DNR-AIF-BAM-F31"/>
    <s v="A"/>
    <s v="Prélèvement de matériel militaire sur avion en état de fonctionnement Transal C160_x000a_"/>
    <m/>
    <m/>
    <m/>
    <m/>
    <m/>
    <m/>
  </r>
  <r>
    <x v="4"/>
    <n v="1"/>
    <m/>
    <s v="DNR-AIF-BAM-F32"/>
    <s v="B"/>
    <s v="Document d'enregistrement des équipements déposés provenant d'aéronef militaire"/>
    <m/>
    <m/>
    <m/>
    <m/>
    <m/>
    <m/>
  </r>
  <r>
    <x v="4"/>
    <n v="1"/>
    <m/>
    <s v="DNR-AIF-BAM-F33"/>
    <s v="C"/>
    <s v="Certificate of Release to Service Template - Other Regulation - DCA of Bermuda"/>
    <m/>
    <m/>
    <m/>
    <m/>
    <m/>
    <m/>
  </r>
  <r>
    <x v="4"/>
    <n v="1"/>
    <m/>
    <s v="DNR-AIF-BAM-F34"/>
    <s v="A"/>
    <s v="Paper work of Tool Verification"/>
    <m/>
    <m/>
    <m/>
    <m/>
    <m/>
    <m/>
  </r>
  <r>
    <x v="4"/>
    <n v="1"/>
    <m/>
    <s v="DNR-AIF-BAM-F35"/>
    <s v="H"/>
    <s v="Génération des 3 listes liées à l'APRS"/>
    <m/>
    <m/>
    <m/>
    <m/>
    <m/>
    <m/>
  </r>
  <r>
    <x v="4"/>
    <n v="1"/>
    <m/>
    <s v="DNR-AIF-BAM-F36"/>
    <s v="A"/>
    <s v="RCAA - Certificate of Release to Service"/>
    <m/>
    <m/>
    <m/>
    <m/>
    <m/>
    <m/>
  </r>
  <r>
    <x v="4"/>
    <n v="1"/>
    <m/>
    <s v="DNR-AIF-BAM-F37"/>
    <s v="B"/>
    <s v="CAACI - Certificate of Release to Service - Cayman Islands CAA"/>
    <m/>
    <m/>
    <m/>
    <m/>
    <m/>
    <m/>
  </r>
  <r>
    <x v="4"/>
    <n v="1"/>
    <m/>
    <s v="DNR-AIF-BAM-F38"/>
    <s v="C"/>
    <s v="Inventaire des armoires ingrédients "/>
    <m/>
    <m/>
    <m/>
    <m/>
    <m/>
    <m/>
  </r>
  <r>
    <x v="4"/>
    <n v="1"/>
    <m/>
    <s v="DNR-AIF-BAM-F39"/>
    <s v="A"/>
    <s v="Sorties câbles"/>
    <m/>
    <m/>
    <m/>
    <m/>
    <m/>
    <m/>
  </r>
  <r>
    <x v="4"/>
    <n v="1"/>
    <m/>
    <s v="DNR-AIF-BAM-F40"/>
    <s v="A"/>
    <s v="Rapport de vérification du woodpecker"/>
    <m/>
    <m/>
    <m/>
    <m/>
    <m/>
    <m/>
  </r>
  <r>
    <x v="4"/>
    <n v="1"/>
    <m/>
    <s v="DNR-AIF-BAM-F41"/>
    <s v="A"/>
    <s v="Certificate of Release to Service Template - Other Regulation - GCAA United Arab Emirates GCAA"/>
    <m/>
    <m/>
    <m/>
    <m/>
    <m/>
    <m/>
  </r>
  <r>
    <x v="4"/>
    <n v="1"/>
    <m/>
    <s v="DNR-AIF-BAM-F42"/>
    <s v="A"/>
    <s v="Certificate of Release to Service Template - Other Regulation - TCCA CANADA"/>
    <m/>
    <m/>
    <m/>
    <m/>
    <m/>
    <m/>
  </r>
  <r>
    <x v="4"/>
    <n v="1"/>
    <m/>
    <s v="DNR-AIF-BAM-F43"/>
    <s v="A"/>
    <s v="Certificate of Release to Service Template - Other Regulation - SAA of Ukraine - UA-145-0550"/>
    <m/>
    <m/>
    <m/>
    <m/>
    <m/>
    <m/>
  </r>
  <r>
    <x v="4"/>
    <n v="1"/>
    <m/>
    <s v="DNR-AIF-BAM-F45"/>
    <s v="C"/>
    <s v="Certificat de remise en service (FRA145)"/>
    <m/>
    <m/>
    <m/>
    <m/>
    <m/>
    <m/>
  </r>
  <r>
    <x v="4"/>
    <n v="1"/>
    <m/>
    <s v="DNR-AIF-BAM-F46"/>
    <s v="B"/>
    <s v="ANACIM - Certificate of Release to Service - SENEGAL"/>
    <m/>
    <m/>
    <m/>
    <m/>
    <m/>
    <m/>
  </r>
  <r>
    <x v="4"/>
    <n v="1"/>
    <m/>
    <s v="DNR-AIF-BAM-F47"/>
    <s v="A"/>
    <s v="ANAC - Certificate of Release to Service - MAURITANIE"/>
    <m/>
    <m/>
    <m/>
    <m/>
    <m/>
    <m/>
  </r>
  <r>
    <x v="4"/>
    <n v="1"/>
    <m/>
    <s v="DNR-AIF-BAM-F49"/>
    <s v="A"/>
    <s v="Feuille de Retouches - Marchés Etatiques"/>
    <m/>
    <m/>
    <m/>
    <m/>
    <m/>
    <m/>
  </r>
  <r>
    <x v="4"/>
    <n v="1"/>
    <m/>
    <s v="DNR-AIF-BAM-F50"/>
    <s v="B"/>
    <s v="Certificat de Remise en Service ANAC Côte d’Ivoire"/>
    <m/>
    <m/>
    <m/>
    <m/>
    <m/>
    <m/>
  </r>
  <r>
    <x v="4"/>
    <n v="1"/>
    <m/>
    <s v="DNR-AIF-BAM-F53"/>
    <s v="A"/>
    <s v="Fiche suivi des traitements thermiques"/>
    <m/>
    <m/>
    <m/>
    <m/>
    <m/>
    <m/>
  </r>
  <r>
    <x v="4"/>
    <n v="1"/>
    <m/>
    <s v="DNR-AIF-BAM-F56"/>
    <s v="B"/>
    <s v="Certificate of Release to Service Template - Other Regulation - GACA - GENERAL AUTHORITY of CIVIL AVIATION KINGDOM OF SAUDI ARABIA - STATEMENT OF MAINTENANCE AND ALTERATION ACCOMPLISHMENT"/>
    <m/>
    <m/>
    <m/>
    <m/>
    <m/>
    <m/>
  </r>
  <r>
    <x v="4"/>
    <n v="1"/>
    <m/>
    <s v="DNR-AIF-BAM-F57"/>
    <s v="A"/>
    <s v="Briefing et débreifing des points fixes et vols techniques"/>
    <m/>
    <m/>
    <m/>
    <m/>
    <m/>
    <m/>
  </r>
  <r>
    <x v="4"/>
    <n v="1"/>
    <m/>
    <s v="DNR-AIF-BAM-F58"/>
    <s v="A"/>
    <s v="Suivi des bains de développement"/>
    <m/>
    <m/>
    <m/>
    <m/>
    <m/>
    <m/>
  </r>
  <r>
    <x v="4"/>
    <n v="1"/>
    <m/>
    <s v="DNR-AIF-BAM-F59"/>
    <s v="A"/>
    <s v="Gamme &quot;Dossier de réparation moteur CT7&quot;"/>
    <m/>
    <m/>
    <m/>
    <m/>
    <m/>
    <m/>
  </r>
  <r>
    <x v="4"/>
    <n v="1"/>
    <m/>
    <s v="DNR-AIF-BAM-F60"/>
    <s v="B"/>
    <s v="Prise en compte des consignes tractage aéronef"/>
    <m/>
    <m/>
    <m/>
    <m/>
    <m/>
    <m/>
  </r>
  <r>
    <x v="4"/>
    <n v="1"/>
    <m/>
    <s v="DNR-AIF-BAM-F61"/>
    <s v="A"/>
    <s v="Feuille récapitulative prélèvement aéronefs étatiques"/>
    <m/>
    <m/>
    <m/>
    <m/>
    <m/>
    <m/>
  </r>
  <r>
    <x v="4"/>
    <n v="1"/>
    <m/>
    <s v="DNR-AIF-BAM-F62"/>
    <s v="A"/>
    <s v="Demande équipement avion pour DNR"/>
    <m/>
    <m/>
    <m/>
    <m/>
    <m/>
    <m/>
  </r>
  <r>
    <x v="4"/>
    <n v="1"/>
    <m/>
    <s v="DNR-AIF-BAM-F63"/>
    <s v="A"/>
    <s v="Demande équipement avion pour LDV"/>
    <m/>
    <m/>
    <m/>
    <m/>
    <m/>
    <m/>
  </r>
  <r>
    <x v="4"/>
    <n v="1"/>
    <m/>
    <s v="DNR-AIF-BAM-F64"/>
    <s v="A"/>
    <s v="Demande équipement avion pour LBH"/>
    <m/>
    <m/>
    <m/>
    <m/>
    <m/>
    <m/>
  </r>
  <r>
    <x v="4"/>
    <n v="1"/>
    <m/>
    <s v="DNR-AIF-BAM-F65"/>
    <s v="A"/>
    <s v="Demande équipement avion ENAC"/>
    <m/>
    <m/>
    <m/>
    <m/>
    <m/>
    <m/>
  </r>
  <r>
    <x v="4"/>
    <n v="1"/>
    <m/>
    <s v="DNR-AIF-BAM-F66"/>
    <s v="A"/>
    <s v="Demande équipement avion ABE-NG"/>
    <m/>
    <m/>
    <m/>
    <m/>
    <m/>
    <m/>
  </r>
  <r>
    <x v="4"/>
    <n v="1"/>
    <m/>
    <s v="DNR-AIF-BAM-F67"/>
    <s v="A"/>
    <s v="Certificate of Release to Service Template - Other Regulation - SAN MARINO"/>
    <m/>
    <m/>
    <m/>
    <m/>
    <m/>
    <m/>
  </r>
  <r>
    <x v="4"/>
    <n v="1"/>
    <m/>
    <s v="DNR-AIF-BAM-F71"/>
    <s v="A"/>
    <s v="Indicateur PUMA "/>
    <m/>
    <m/>
    <m/>
    <m/>
    <m/>
    <m/>
  </r>
  <r>
    <x v="4"/>
    <n v="1"/>
    <m/>
    <s v="DNR-AIF-BAM-F73"/>
    <s v="B"/>
    <s v="GUERNSEY 2-REG.145 - Certificate of Release to Service"/>
    <m/>
    <m/>
    <m/>
    <m/>
    <m/>
    <m/>
  </r>
  <r>
    <x v="4"/>
    <n v="1"/>
    <m/>
    <s v="DNR-AIF-BAM-F74"/>
    <s v="E"/>
    <s v="GAMME   D'INTERVENTION EQUIPEMENT D040"/>
    <m/>
    <m/>
    <m/>
    <m/>
    <m/>
    <m/>
  </r>
  <r>
    <x v="4"/>
    <n v="1"/>
    <m/>
    <s v="DNR-AIF-BAM-F75"/>
    <s v="A"/>
    <s v="Bilan de chantier (en Euro)"/>
    <m/>
    <m/>
    <m/>
    <m/>
    <m/>
    <m/>
  </r>
  <r>
    <x v="4"/>
    <n v="1"/>
    <m/>
    <s v="DNR-AIF-BAM-F75"/>
    <s v="A"/>
    <s v="Bilan de chantier (en US Dollar)"/>
    <m/>
    <m/>
    <m/>
    <m/>
    <m/>
    <m/>
  </r>
  <r>
    <x v="4"/>
    <n v="1"/>
    <m/>
    <s v="DNR-AIF-BAM-F76"/>
    <s v="A"/>
    <s v="CAAP - Certificate of Release to Service - PHILIPPINES"/>
    <m/>
    <m/>
    <m/>
    <m/>
    <m/>
    <m/>
  </r>
  <r>
    <x v="4"/>
    <n v="1"/>
    <m/>
    <s v="DNR-AIF-BAM-F77"/>
    <s v="A"/>
    <s v="Fiche évaluation personnel extérieur"/>
    <m/>
    <m/>
    <m/>
    <m/>
    <m/>
    <m/>
  </r>
  <r>
    <x v="2"/>
    <n v="1"/>
    <m/>
    <s v="DNR-AIF-CAR-P01"/>
    <s v="F"/>
    <s v="Archivage des données de navigabilité avions en suivi technique"/>
    <m/>
    <m/>
    <m/>
    <m/>
    <m/>
    <m/>
  </r>
  <r>
    <x v="2"/>
    <n v="1"/>
    <m/>
    <s v="DNR-AIF-CAR-P02"/>
    <s v="E"/>
    <s v="Prise en compte d'un nouvel avion en suivi technique, restitution en fin de contrat"/>
    <m/>
    <m/>
    <m/>
    <m/>
    <m/>
    <m/>
  </r>
  <r>
    <x v="2"/>
    <n v="1"/>
    <m/>
    <s v="DNR-AIF-CAR-P03"/>
    <s v="H"/>
    <s v="Suivi de navigabilité avions en suivi technique"/>
    <m/>
    <m/>
    <m/>
    <m/>
    <m/>
    <m/>
  </r>
  <r>
    <x v="2"/>
    <n v="1"/>
    <m/>
    <s v="DNR-AIF-CAR-P08"/>
    <s v="E"/>
    <s v="Suivi technique Marché d'Etat"/>
    <m/>
    <m/>
    <m/>
    <m/>
    <m/>
    <m/>
  </r>
  <r>
    <x v="2"/>
    <n v="1"/>
    <m/>
    <s v="DNR-AIF-CAR-P09"/>
    <s v="A"/>
    <s v="Méthode - Rédaction d'un manuel d'entretien"/>
    <m/>
    <m/>
    <m/>
    <m/>
    <m/>
    <m/>
  </r>
  <r>
    <x v="2"/>
    <n v="1"/>
    <m/>
    <s v="DNR-AIF-CAR-P10"/>
    <s v="D"/>
    <s v="Revue de navigabilité des aéronefs"/>
    <m/>
    <m/>
    <m/>
    <m/>
    <m/>
    <m/>
  </r>
  <r>
    <x v="2"/>
    <n v="1"/>
    <m/>
    <s v="DNR-AIF-CAR-P11"/>
    <s v="A"/>
    <s v="Fiabilité avion en suivi technique"/>
    <m/>
    <m/>
    <m/>
    <m/>
    <m/>
    <m/>
  </r>
  <r>
    <x v="2"/>
    <n v="1"/>
    <m/>
    <s v="DNR-AIF-CAR-P12"/>
    <s v="B"/>
    <s v="FK100 MSN 11290 ABENG – Phase d'Essais en Vol_x000a_Gestion des Opérations de Maintenance"/>
    <m/>
    <m/>
    <m/>
    <m/>
    <m/>
    <m/>
  </r>
  <r>
    <x v="2"/>
    <n v="1"/>
    <m/>
    <s v="DNR-AIF-CAR-P13"/>
    <s v="A"/>
    <s v="Gestion de navigabilité _x000a_Autorisation de Remise en Vol_x000a_"/>
    <m/>
    <m/>
    <m/>
    <m/>
    <m/>
    <m/>
  </r>
  <r>
    <x v="2"/>
    <n v="1"/>
    <m/>
    <s v="DNR-AIF-CAR-P14"/>
    <s v="A"/>
    <s v="CRM / LME"/>
    <m/>
    <m/>
    <m/>
    <m/>
    <m/>
    <m/>
  </r>
  <r>
    <x v="3"/>
    <n v="1"/>
    <m/>
    <s v="DNR-AIF-CAR-I01"/>
    <s v="A"/>
    <s v="Flux FK-100 SN 11290 Hors Visite"/>
    <m/>
    <m/>
    <m/>
    <m/>
    <m/>
    <m/>
  </r>
  <r>
    <x v="4"/>
    <n v="1"/>
    <m/>
    <s v="DNR-AIF-CAR-F01"/>
    <s v="C"/>
    <s v="Demande d'examen de navigabilité"/>
    <m/>
    <m/>
    <m/>
    <m/>
    <m/>
    <m/>
  </r>
  <r>
    <x v="4"/>
    <n v="1"/>
    <m/>
    <s v="DNR-AIF-CAR-F02"/>
    <s v="E"/>
    <s v="Demande d'utilisation de tolérance"/>
    <m/>
    <m/>
    <m/>
    <m/>
    <m/>
    <m/>
  </r>
  <r>
    <x v="4"/>
    <n v="1"/>
    <m/>
    <s v="DNR-AIF-CAR-F04"/>
    <s v="F"/>
    <s v="Demande de Check call-up"/>
    <m/>
    <m/>
    <m/>
    <m/>
    <m/>
    <m/>
  </r>
  <r>
    <x v="4"/>
    <n v="1"/>
    <m/>
    <s v="DNR-AIF-CAR-F05"/>
    <s v="C"/>
    <s v="Suivi des Compétences OGMN"/>
    <m/>
    <m/>
    <m/>
    <m/>
    <m/>
    <m/>
  </r>
  <r>
    <x v="4"/>
    <n v="1"/>
    <m/>
    <s v="DNR-AIF-CAR-F06_FR"/>
    <s v="E"/>
    <s v="Fiche d'examen documentaire - MGN - Version française"/>
    <m/>
    <m/>
    <m/>
    <m/>
    <m/>
    <m/>
  </r>
  <r>
    <x v="4"/>
    <n v="1"/>
    <m/>
    <s v="DNR-AIF-CAR-F06_EN"/>
    <s v="E"/>
    <s v="Fiche d'examen documentaire - MGN - Version anglaise"/>
    <m/>
    <m/>
    <m/>
    <m/>
    <m/>
    <m/>
  </r>
  <r>
    <x v="4"/>
    <n v="1"/>
    <m/>
    <s v="DNR-AIF-CAR-F07"/>
    <s v="G"/>
    <s v="Aircraft Valuation"/>
    <m/>
    <m/>
    <m/>
    <m/>
    <m/>
    <m/>
  </r>
  <r>
    <x v="4"/>
    <n v="1"/>
    <m/>
    <s v="DNR-AIF-CAR-F08"/>
    <s v="A"/>
    <s v="Interior and exterior inspections"/>
    <m/>
    <m/>
    <m/>
    <m/>
    <m/>
    <m/>
  </r>
  <r>
    <x v="4"/>
    <n v="1"/>
    <m/>
    <s v="DNR-AIF-CAR-F09_FR"/>
    <s v="E"/>
    <s v="Fiche d'examen physique - MGN - Version française"/>
    <m/>
    <m/>
    <m/>
    <m/>
    <m/>
    <m/>
  </r>
  <r>
    <x v="4"/>
    <n v="1"/>
    <m/>
    <s v="DNR-AIF-CAR-F09_EN"/>
    <s v="E"/>
    <s v="Fiche d'examen physique - MGN - Version anglaise"/>
    <m/>
    <m/>
    <m/>
    <m/>
    <m/>
    <m/>
  </r>
  <r>
    <x v="4"/>
    <n v="1"/>
    <m/>
    <s v="DNR-AIF-CAR-F10_FR"/>
    <s v="A"/>
    <s v="Rapport d'examen de navigabilité - Version française"/>
    <m/>
    <m/>
    <m/>
    <m/>
    <m/>
    <m/>
  </r>
  <r>
    <x v="4"/>
    <n v="1"/>
    <m/>
    <s v="DNR-AIF-CAR-F10_EN"/>
    <s v="A"/>
    <s v="Rapport d'examen de navigabilité - Version anglaise"/>
    <m/>
    <m/>
    <m/>
    <m/>
    <m/>
    <m/>
  </r>
  <r>
    <x v="4"/>
    <n v="1"/>
    <m/>
    <s v="DNR-AIF-CAR-F11"/>
    <s v="A"/>
    <s v="Formulaire de Transmission &amp; validation des Ordres de Travail"/>
    <m/>
    <m/>
    <m/>
    <m/>
    <m/>
    <m/>
  </r>
  <r>
    <x v="4"/>
    <n v="1"/>
    <m/>
    <s v="DNR-AIF-CAR-F12"/>
    <s v="A"/>
    <s v="Demande d'Ouverture d'Ordre d'Execution"/>
    <m/>
    <m/>
    <m/>
    <m/>
    <m/>
    <m/>
  </r>
  <r>
    <x v="4"/>
    <n v="1"/>
    <m/>
    <s v="DNR-AIF-CAR-F13"/>
    <s v="A"/>
    <s v="Autorisation de remise en vol"/>
    <m/>
    <m/>
    <m/>
    <m/>
    <m/>
    <m/>
  </r>
  <r>
    <x v="2"/>
    <n v="1"/>
    <s v="X"/>
    <s v="DNR-AIF-DOC-P01"/>
    <s v="E"/>
    <s v="Gestion de la documentation Airframe externe"/>
    <m/>
    <m/>
    <m/>
    <m/>
    <m/>
    <m/>
  </r>
  <r>
    <x v="2"/>
    <n v="1"/>
    <m/>
    <s v="DNR-AIF-DOC-P02"/>
    <s v="H"/>
    <s v="Numérisation et archivage des dossiers de visite Avions"/>
    <m/>
    <m/>
    <m/>
    <m/>
    <m/>
    <m/>
  </r>
  <r>
    <x v="4"/>
    <n v="1"/>
    <m/>
    <s v="DNR-AIF-DOC-F01"/>
    <s v="E"/>
    <s v="Lettre type contact fournisseur"/>
    <m/>
    <m/>
    <m/>
    <m/>
    <m/>
    <m/>
  </r>
  <r>
    <x v="4"/>
    <n v="1"/>
    <m/>
    <s v="DNR-AIF-DOC-F02"/>
    <s v="E"/>
    <s v="Lettre type transfert documentation"/>
    <m/>
    <m/>
    <m/>
    <m/>
    <m/>
    <m/>
  </r>
  <r>
    <x v="4"/>
    <n v="1"/>
    <m/>
    <s v="DNR-AIF-DOC-F03"/>
    <s v="F"/>
    <s v="Transmittal Sheet Interne"/>
    <m/>
    <m/>
    <m/>
    <m/>
    <m/>
    <m/>
  </r>
  <r>
    <x v="4"/>
    <n v="1"/>
    <m/>
    <s v="DNR-AIF-DOC-F04"/>
    <s v="E"/>
    <s v="Transmittal Sheet Externe"/>
    <m/>
    <m/>
    <m/>
    <m/>
    <m/>
    <m/>
  </r>
  <r>
    <x v="4"/>
    <n v="1"/>
    <m/>
    <s v="DNR-AIF-DOC-F05"/>
    <s v="E"/>
    <s v="Mailing list interne"/>
    <m/>
    <m/>
    <m/>
    <m/>
    <m/>
    <m/>
  </r>
  <r>
    <x v="4"/>
    <n v="1"/>
    <m/>
    <s v="DNR-AIF-DOC-F06"/>
    <s v="E"/>
    <s v="Demande de documentation"/>
    <m/>
    <m/>
    <m/>
    <m/>
    <m/>
    <m/>
  </r>
  <r>
    <x v="4"/>
    <n v="1"/>
    <m/>
    <s v="DNR-AIF-DOC-F07"/>
    <s v="E"/>
    <s v="Logiciel de gestion documentaire (Access)"/>
    <m/>
    <m/>
    <m/>
    <m/>
    <m/>
    <m/>
  </r>
  <r>
    <x v="4"/>
    <n v="1"/>
    <m/>
    <s v="DNR-AIF-DOC-F08"/>
    <s v="F"/>
    <s v="Mandat Client"/>
    <m/>
    <m/>
    <m/>
    <m/>
    <m/>
    <m/>
  </r>
  <r>
    <x v="4"/>
    <n v="1"/>
    <m/>
    <s v="DNR-AIF-DOC-F09"/>
    <s v="H"/>
    <s v="Manuel du logiciel de numérisation (ALCHEMY)"/>
    <m/>
    <m/>
    <m/>
    <m/>
    <m/>
    <m/>
  </r>
  <r>
    <x v="4"/>
    <n v="1"/>
    <m/>
    <s v="DNR-AIF-DOC-F10"/>
    <s v="F"/>
    <s v="Notice explicative des documents Sabena technics DNR transmis aux clients"/>
    <m/>
    <m/>
    <m/>
    <m/>
    <m/>
    <m/>
  </r>
  <r>
    <x v="4"/>
    <n v="1"/>
    <m/>
    <s v="DNR-AIF-DOC-F11"/>
    <s v="F"/>
    <s v="Courrier d'expédition au client"/>
    <m/>
    <m/>
    <m/>
    <m/>
    <m/>
    <m/>
  </r>
  <r>
    <x v="4"/>
    <n v="1"/>
    <m/>
    <s v="DNR-AIF-DOC-F12"/>
    <s v="D"/>
    <s v="Couverture du CD-ROM"/>
    <m/>
    <m/>
    <m/>
    <m/>
    <m/>
    <m/>
  </r>
  <r>
    <x v="4"/>
    <n v="1"/>
    <m/>
    <s v="DNR-AIF-DOC-F13"/>
    <s v="E"/>
    <s v="Etiquette Boite Archive"/>
    <m/>
    <m/>
    <m/>
    <m/>
    <m/>
    <m/>
  </r>
  <r>
    <x v="4"/>
    <n v="1"/>
    <m/>
    <s v="DNR-AIF-DOC-F14"/>
    <s v="D"/>
    <s v="E-mailing"/>
    <m/>
    <m/>
    <m/>
    <m/>
    <m/>
    <m/>
  </r>
  <r>
    <x v="4"/>
    <n v="1"/>
    <m/>
    <s v="DNR-AIF-DOC-F15"/>
    <s v="C"/>
    <s v="Notice d'accès à la documentation"/>
    <m/>
    <m/>
    <m/>
    <m/>
    <m/>
    <m/>
  </r>
  <r>
    <x v="4"/>
    <n v="1"/>
    <m/>
    <s v="DNR-AIF-DOC-F16"/>
    <s v="A"/>
    <s v="NOTICE Mise en forme et Mise à jour des documents PDF"/>
    <m/>
    <m/>
    <m/>
    <m/>
    <m/>
    <m/>
  </r>
  <r>
    <x v="2"/>
    <n v="1"/>
    <m/>
    <s v="DNR-AIF-ENG-P01"/>
    <s v="C"/>
    <s v="Réalisation et gestion des plans"/>
    <m/>
    <m/>
    <m/>
    <m/>
    <m/>
    <m/>
  </r>
  <r>
    <x v="2"/>
    <n v="1"/>
    <s v="X"/>
    <s v="DNR-AIF-ENG-P02"/>
    <s v="I"/>
    <s v="Gestion de l'approbation et/ou certification d'une modification sur un produit certifié"/>
    <m/>
    <m/>
    <m/>
    <m/>
    <m/>
    <m/>
  </r>
  <r>
    <x v="2"/>
    <n v="1"/>
    <m/>
    <s v="DNR-AIF-ENG-P03"/>
    <s v="C"/>
    <s v="Elaboration - Gestion des suppléments aux manuels suite à l'application d'une modification"/>
    <m/>
    <m/>
    <m/>
    <m/>
    <m/>
    <m/>
  </r>
  <r>
    <x v="2"/>
    <n v="1"/>
    <m/>
    <s v="DNR-AIF-ENG-P04"/>
    <s v="D"/>
    <s v="Etablissement et Gestion des Services Bulletins"/>
    <m/>
    <m/>
    <m/>
    <m/>
    <m/>
    <m/>
  </r>
  <r>
    <x v="2"/>
    <n v="1"/>
    <m/>
    <s v="DNR-AIF-ENG-P05"/>
    <s v="E"/>
    <s v="Suivi de la navigabilité d'une modification SABENA TECHNICS DNR approuvée"/>
    <m/>
    <m/>
    <m/>
    <m/>
    <m/>
    <m/>
  </r>
  <r>
    <x v="2"/>
    <n v="1"/>
    <m/>
    <s v="DNR-AIF-ENG-P06"/>
    <s v="D"/>
    <s v="Procédure alternative à l'agrément d'organisme de conception"/>
    <m/>
    <m/>
    <m/>
    <m/>
    <m/>
    <m/>
  </r>
  <r>
    <x v="2"/>
    <n v="1"/>
    <s v="X"/>
    <s v="DNR-AIF-ENG-P07"/>
    <s v="O"/>
    <s v="Elaboration et suivi des réparations structurales"/>
    <m/>
    <m/>
    <m/>
    <m/>
    <m/>
    <m/>
  </r>
  <r>
    <x v="2"/>
    <n v="1"/>
    <m/>
    <s v="DNR-AIF-ENG-P08"/>
    <s v="E"/>
    <s v="Engineering - Assistance Production"/>
    <m/>
    <m/>
    <m/>
    <m/>
    <m/>
    <m/>
  </r>
  <r>
    <x v="2"/>
    <n v="1"/>
    <m/>
    <s v="DNR-AIF-ENG-P13"/>
    <s v="C"/>
    <s v="Méthode – Gestion et Suivi des gammes Sabena technics"/>
    <m/>
    <m/>
    <m/>
    <m/>
    <m/>
    <m/>
  </r>
  <r>
    <x v="2"/>
    <n v="1"/>
    <m/>
    <s v="DNR-AIF-ENG-P14"/>
    <s v="G"/>
    <s v="Engineering - Base de données AD / SB / ETI"/>
    <m/>
    <m/>
    <m/>
    <m/>
    <m/>
    <m/>
  </r>
  <r>
    <x v="2"/>
    <n v="1"/>
    <m/>
    <s v="DNR-AIF-ENG-P15"/>
    <s v="D"/>
    <s v="Elaboration et gestion des gammes d'intégration"/>
    <m/>
    <m/>
    <m/>
    <m/>
    <m/>
    <m/>
  </r>
  <r>
    <x v="2"/>
    <n v="1"/>
    <m/>
    <s v="DNR-AIF-ENG-P16"/>
    <s v="F"/>
    <s v="Elaboration et gestion des gammes de fabrication"/>
    <m/>
    <m/>
    <m/>
    <m/>
    <m/>
    <m/>
  </r>
  <r>
    <x v="2"/>
    <n v="1"/>
    <m/>
    <s v="DNR-AIF-ENG-P17"/>
    <s v="B"/>
    <s v="Base de données NIT"/>
    <m/>
    <m/>
    <m/>
    <m/>
    <m/>
    <m/>
  </r>
  <r>
    <x v="2"/>
    <n v="1"/>
    <m/>
    <s v="DNR-AIF-ENG-P18"/>
    <s v="A"/>
    <s v="Fabrication de pochoirs et stickers"/>
    <m/>
    <m/>
    <m/>
    <m/>
    <m/>
    <m/>
  </r>
  <r>
    <x v="2"/>
    <n v="1"/>
    <m/>
    <s v="DNR-AIF-ENG-P19"/>
    <s v="B"/>
    <s v="Diffusion externe de rapports techniques"/>
    <m/>
    <m/>
    <m/>
    <m/>
    <m/>
    <m/>
  </r>
  <r>
    <x v="4"/>
    <n v="1"/>
    <m/>
    <s v="DNR-AIF-ENG-F01"/>
    <s v="A"/>
    <s v="Plan type"/>
    <m/>
    <m/>
    <m/>
    <m/>
    <m/>
    <m/>
  </r>
  <r>
    <x v="4"/>
    <n v="1"/>
    <m/>
    <s v="DNR-AIF-ENG-F02"/>
    <s v="A"/>
    <s v="EIR - Engineering Investigation Report"/>
    <m/>
    <m/>
    <m/>
    <m/>
    <m/>
    <m/>
  </r>
  <r>
    <x v="4"/>
    <n v="1"/>
    <m/>
    <s v="DNR-AIF-ENG-F03"/>
    <s v="B"/>
    <s v="RSE - Report of Significant Event"/>
    <m/>
    <m/>
    <m/>
    <m/>
    <m/>
    <m/>
  </r>
  <r>
    <x v="4"/>
    <n v="1"/>
    <m/>
    <s v="DNR-AIF-ENG-F04"/>
    <s v="C"/>
    <s v="ETI - Engineering Technical Instruction"/>
    <m/>
    <m/>
    <m/>
    <m/>
    <m/>
    <m/>
  </r>
  <r>
    <x v="4"/>
    <n v="1"/>
    <m/>
    <s v="DNR-AIF-ENG-F05"/>
    <s v="B"/>
    <s v="Réunion Engineering AD/SB"/>
    <m/>
    <m/>
    <m/>
    <m/>
    <m/>
    <m/>
  </r>
  <r>
    <x v="4"/>
    <n v="1"/>
    <m/>
    <s v="DNR-AIF-ENG-F11"/>
    <s v="A"/>
    <s v="Service bulletin"/>
    <m/>
    <m/>
    <m/>
    <m/>
    <m/>
    <m/>
  </r>
  <r>
    <x v="4"/>
    <n v="1"/>
    <m/>
    <s v="DNR-AIF-ENG-F12"/>
    <s v="A"/>
    <s v="Contenu d'un service bulletin"/>
    <m/>
    <m/>
    <m/>
    <m/>
    <m/>
    <m/>
  </r>
  <r>
    <x v="4"/>
    <n v="1"/>
    <m/>
    <s v="DNR-AIF-ENG-F13"/>
    <s v="A"/>
    <s v="Service bulletin compte rendu d'éxecution"/>
    <n v="1"/>
    <m/>
    <m/>
    <m/>
    <n v="1"/>
    <m/>
  </r>
  <r>
    <x v="4"/>
    <n v="1"/>
    <m/>
    <s v="DNR-AIF-ENG-F15"/>
    <s v="B"/>
    <s v="MDL - Master Drawing List"/>
    <n v="1"/>
    <m/>
    <m/>
    <m/>
    <n v="1"/>
    <m/>
  </r>
  <r>
    <x v="4"/>
    <n v="1"/>
    <m/>
    <s v="DNR-AIF-ENG-F16"/>
    <s v="B"/>
    <s v="WO - Work Order"/>
    <n v="1"/>
    <m/>
    <m/>
    <m/>
    <n v="1"/>
    <m/>
  </r>
  <r>
    <x v="4"/>
    <n v="1"/>
    <m/>
    <s v="DNR-AIF-ENG-F17"/>
    <s v="B"/>
    <s v="EO - Engineering Order"/>
    <n v="1"/>
    <m/>
    <m/>
    <m/>
    <n v="1"/>
    <m/>
  </r>
  <r>
    <x v="4"/>
    <n v="1"/>
    <m/>
    <s v="DNR-AIF-ENG-F18"/>
    <s v="B"/>
    <s v="RE - Revision Sheet"/>
    <n v="1"/>
    <m/>
    <m/>
    <m/>
    <n v="1"/>
    <m/>
  </r>
  <r>
    <x v="4"/>
    <n v="1"/>
    <m/>
    <s v="DNR-AIF-ENG-F19"/>
    <s v="B"/>
    <s v="Gestion de Configuration Installation"/>
    <n v="1"/>
    <m/>
    <m/>
    <m/>
    <n v="1"/>
    <m/>
  </r>
  <r>
    <x v="4"/>
    <n v="1"/>
    <m/>
    <s v="DNR-AIF-ENG-F20"/>
    <s v="D"/>
    <s v="Follow-Up Sheet Mechanical part"/>
    <n v="1"/>
    <m/>
    <m/>
    <m/>
    <n v="1"/>
    <m/>
  </r>
  <r>
    <x v="4"/>
    <n v="1"/>
    <m/>
    <s v="DNR-AIF-ENG-F21"/>
    <s v="B"/>
    <s v="Gestion de la Configuration Fabriction"/>
    <n v="1"/>
    <m/>
    <m/>
    <m/>
    <n v="1"/>
    <m/>
  </r>
  <r>
    <x v="4"/>
    <n v="1"/>
    <m/>
    <s v="DNR-AIF-ENG-F22"/>
    <s v="C"/>
    <s v="Follow Up Electrical Part"/>
    <n v="1"/>
    <m/>
    <m/>
    <m/>
    <n v="1"/>
    <n v="1"/>
  </r>
  <r>
    <x v="4"/>
    <n v="1"/>
    <m/>
    <s v="DNR-AIF-ENG-F23"/>
    <s v="C"/>
    <s v="Gamme retro engineering "/>
    <n v="1"/>
    <m/>
    <m/>
    <m/>
    <n v="1"/>
    <n v="1"/>
  </r>
  <r>
    <x v="4"/>
    <n v="1"/>
    <m/>
    <s v="DNR-AIF-ENG-F25"/>
    <s v="A"/>
    <s v="Note d'Information Technique"/>
    <n v="1"/>
    <m/>
    <m/>
    <m/>
    <n v="1"/>
    <n v="1"/>
  </r>
  <r>
    <x v="4"/>
    <n v="1"/>
    <m/>
    <s v="DNR-AIF-ENG-F26"/>
    <s v="A"/>
    <s v="Bordereau de livraison"/>
    <n v="1"/>
    <m/>
    <m/>
    <m/>
    <n v="1"/>
    <n v="1"/>
  </r>
  <r>
    <x v="4"/>
    <n v="1"/>
    <m/>
    <s v="DNR-AIF-ENG-F27"/>
    <s v="A"/>
    <s v="Technical Report Model"/>
    <n v="1"/>
    <m/>
    <m/>
    <m/>
    <n v="1"/>
    <n v="1"/>
  </r>
  <r>
    <x v="4"/>
    <n v="1"/>
    <m/>
    <s v="DNR-AIF-ENG-F28"/>
    <s v="B"/>
    <s v="CRFT Model"/>
    <n v="1"/>
    <m/>
    <m/>
    <m/>
    <n v="1"/>
    <n v="1"/>
  </r>
  <r>
    <x v="4"/>
    <n v="1"/>
    <m/>
    <s v="DNR-AIF-ENG-F29"/>
    <s v="A"/>
    <s v="E-mail Model"/>
    <n v="1"/>
    <m/>
    <m/>
    <m/>
    <n v="1"/>
    <n v="1"/>
  </r>
  <r>
    <x v="4"/>
    <n v="1"/>
    <m/>
    <s v="DNR-AIF-ENG-F30"/>
    <s v="A"/>
    <s v="Modèle de courriel Engineering request"/>
    <n v="1"/>
    <m/>
    <m/>
    <m/>
    <n v="1"/>
    <n v="1"/>
  </r>
  <r>
    <x v="2"/>
    <n v="1"/>
    <s v="X"/>
    <s v="DNR-AIF-LIM-P01"/>
    <s v="G"/>
    <s v="APRS Maintenance en ligne"/>
    <n v="1"/>
    <m/>
    <m/>
    <m/>
    <n v="1"/>
    <n v="1"/>
  </r>
  <r>
    <x v="2"/>
    <n v="1"/>
    <s v="X"/>
    <s v="DNR-AIF-LIM-P03"/>
    <s v="F"/>
    <s v="Vérification du matériel stocké en escale Sabena technics Line"/>
    <n v="1"/>
    <m/>
    <m/>
    <m/>
    <n v="1"/>
    <m/>
  </r>
  <r>
    <x v="2"/>
    <n v="1"/>
    <s v="X"/>
    <s v="DNR-AIF-LIM-P04"/>
    <s v="D"/>
    <s v="Réception - Stockage expédition - Manutention en escales Sabena technics Line"/>
    <n v="1"/>
    <m/>
    <m/>
    <m/>
    <n v="1"/>
    <m/>
  </r>
  <r>
    <x v="2"/>
    <n v="1"/>
    <m/>
    <s v="DNR-AIF-LIM-P09"/>
    <s v="C"/>
    <s v="Critères d'attribution du statut du personnel permanent en escale et base secondaire"/>
    <n v="1"/>
    <m/>
    <m/>
    <m/>
    <n v="1"/>
    <m/>
  </r>
  <r>
    <x v="2"/>
    <n v="1"/>
    <m/>
    <s v="DNR-AIF-LIM-P10"/>
    <s v="D"/>
    <s v="Prélèvements d'équipements sur les escales de Sabena technics"/>
    <n v="1"/>
    <m/>
    <m/>
    <m/>
    <n v="1"/>
    <m/>
  </r>
  <r>
    <x v="2"/>
    <n v="1"/>
    <m/>
    <s v="DNR-AIF-LIM-P11"/>
    <s v="B"/>
    <s v="Prélèvements en escales Sabena technics, agrément BDCA"/>
    <n v="1"/>
    <m/>
    <m/>
    <m/>
    <n v="1"/>
    <m/>
  </r>
  <r>
    <x v="2"/>
    <n v="1"/>
    <m/>
    <s v="DNR-AIF-LIM-P13"/>
    <s v="B"/>
    <s v="Gestion des caisses à outils sur les escales  de Sabena technics"/>
    <m/>
    <m/>
    <m/>
    <m/>
    <m/>
    <m/>
  </r>
  <r>
    <x v="2"/>
    <n v="1"/>
    <m/>
    <s v="DNR-AIF-LIM-P14"/>
    <s v="B"/>
    <s v="Suivi et Inventaire des outillages individuels sur la BAN LDV"/>
    <m/>
    <m/>
    <m/>
    <m/>
    <m/>
    <m/>
  </r>
  <r>
    <x v="2"/>
    <n v="1"/>
    <m/>
    <s v="DNR-AIF-LIM-P15"/>
    <s v="B"/>
    <s v="Procédure de lavage sur la BAN LDV"/>
    <m/>
    <m/>
    <m/>
    <m/>
    <m/>
    <m/>
  </r>
  <r>
    <x v="4"/>
    <n v="1"/>
    <m/>
    <s v="DNR-AIF-LIM-F18"/>
    <s v="A"/>
    <s v="Fiche d’évaluation des compétences techniques Line Maintenance"/>
    <m/>
    <m/>
    <m/>
    <m/>
    <m/>
    <m/>
  </r>
  <r>
    <x v="4"/>
    <n v="1"/>
    <m/>
    <s v="DNR-AIF-LIM-F19"/>
    <s v="B"/>
    <s v="Fiche de prélèvement / Robbery sheet"/>
    <m/>
    <m/>
    <m/>
    <m/>
    <m/>
    <m/>
  </r>
  <r>
    <x v="4"/>
    <n v="1"/>
    <m/>
    <s v="DNR-AIF-LIM-F20"/>
    <s v="B"/>
    <s v="Vérifications à effectuer lors d'un prélèvement"/>
    <m/>
    <m/>
    <m/>
    <m/>
    <m/>
    <m/>
  </r>
  <r>
    <x v="4"/>
    <n v="1"/>
    <m/>
    <s v="DNR-AIF-LIM-F21"/>
    <s v="A"/>
    <s v="Serviceable Release Certificate (Bermudes)"/>
    <m/>
    <m/>
    <m/>
    <m/>
    <m/>
    <m/>
  </r>
  <r>
    <x v="4"/>
    <n v="1"/>
    <m/>
    <s v="DNR-AIF-LIM-F22"/>
    <s v="A"/>
    <s v="Liste d'inventaire caisse mécanicien Line"/>
    <m/>
    <m/>
    <m/>
    <m/>
    <m/>
    <m/>
  </r>
  <r>
    <x v="4"/>
    <n v="1"/>
    <m/>
    <s v="DNR-AIF-LIM-F23"/>
    <s v="A"/>
    <s v="Attestation de prise en compte de la documentation interne, procédure DNR-AIF-LIM-P13"/>
    <m/>
    <m/>
    <m/>
    <m/>
    <m/>
    <m/>
  </r>
  <r>
    <x v="4"/>
    <n v="1"/>
    <m/>
    <s v="DNR-AIF-LIM-F24"/>
    <s v="A"/>
    <s v="Compte-rendu de perte ou disparition d’un outillage en escale"/>
    <m/>
    <m/>
    <m/>
    <m/>
    <m/>
    <m/>
  </r>
  <r>
    <x v="4"/>
    <n v="1"/>
    <m/>
    <s v="DNR-AIF-LIM-F25"/>
    <s v="A"/>
    <s v="Attestation de prise en compte : attribution d’une caisse à outils"/>
    <m/>
    <m/>
    <m/>
    <m/>
    <m/>
    <m/>
  </r>
  <r>
    <x v="4"/>
    <n v="1"/>
    <m/>
    <s v="DNR-AIF-LIM-F26"/>
    <s v="A"/>
    <s v="Signature inventaire"/>
    <m/>
    <m/>
    <m/>
    <m/>
    <m/>
    <m/>
  </r>
  <r>
    <x v="2"/>
    <n v="1"/>
    <m/>
    <s v="DNR-AIF-PAI-P01"/>
    <s v="B"/>
    <s v="Dossier de travail Sabena technics Painting"/>
    <m/>
    <m/>
    <m/>
    <m/>
    <m/>
    <m/>
  </r>
  <r>
    <x v="2"/>
    <n v="1"/>
    <m/>
    <s v="DNR-AIF-PAI-P02"/>
    <s v="B"/>
    <s v="Entretien des moyens de fabrication"/>
    <m/>
    <m/>
    <m/>
    <m/>
    <m/>
    <m/>
  </r>
  <r>
    <x v="2"/>
    <n v="1"/>
    <m/>
    <s v="DNR-AIF-PAI-P03"/>
    <s v="B"/>
    <s v="Travaux de décapage – ponçage – peinture Sabena technics painting"/>
    <m/>
    <m/>
    <m/>
    <m/>
    <m/>
    <m/>
  </r>
  <r>
    <x v="2"/>
    <n v="1"/>
    <m/>
    <s v="DNR-AIF-PAI-P04"/>
    <s v="B"/>
    <s v="Contrôles préliminaires en cours, et final des opérations de décapage / peinture"/>
    <m/>
    <m/>
    <m/>
    <m/>
    <m/>
    <m/>
  </r>
  <r>
    <x v="2"/>
    <n v="1"/>
    <m/>
    <s v="DNR-AIF-PAI-P05"/>
    <s v="B"/>
    <s v="Programme FOPde SNT Painting DNR"/>
    <m/>
    <m/>
    <m/>
    <m/>
    <m/>
    <m/>
  </r>
  <r>
    <x v="3"/>
    <n v="1"/>
    <m/>
    <s v="DNR-AIF-PAI-I01"/>
    <s v="C"/>
    <s v="Décapage par projection à sec et décapage chimique"/>
    <m/>
    <m/>
    <m/>
    <m/>
    <m/>
    <m/>
  </r>
  <r>
    <x v="3"/>
    <n v="1"/>
    <m/>
    <s v="DNR-AIF-PAI-I02"/>
    <s v="D"/>
    <s v="Consigne de mélange, fermeture et filtrage des produits"/>
    <m/>
    <m/>
    <m/>
    <m/>
    <m/>
    <m/>
  </r>
  <r>
    <x v="3"/>
    <n v="1"/>
    <m/>
    <s v="DNR-AIF-PAI-I03"/>
    <s v="B"/>
    <s v="Entretien atelier peinture et équipement"/>
    <m/>
    <m/>
    <m/>
    <m/>
    <m/>
    <m/>
  </r>
  <r>
    <x v="3"/>
    <n v="1"/>
    <m/>
    <s v="DNR-AIF-PAI-I04"/>
    <s v="C"/>
    <s v="Entretien et nettoyage de la salle de peinture"/>
    <m/>
    <m/>
    <m/>
    <m/>
    <m/>
    <m/>
  </r>
  <r>
    <x v="3"/>
    <n v="1"/>
    <m/>
    <s v="DNR-AIF-PAI-I05"/>
    <s v="B"/>
    <s v="Moulage Demoulage A320"/>
    <m/>
    <m/>
    <m/>
    <m/>
    <m/>
    <m/>
  </r>
  <r>
    <x v="3"/>
    <n v="1"/>
    <m/>
    <s v="DNR-AIF-PAI-I07"/>
    <s v="D"/>
    <s v="Préparation et application des cellules ou éléments_x000a_d’aéronefs avant peinture ou traitement de surface"/>
    <m/>
    <m/>
    <m/>
    <m/>
    <m/>
    <m/>
  </r>
  <r>
    <x v="3"/>
    <n v="1"/>
    <m/>
    <s v="DNR-AIF-PAI-I08"/>
    <s v="B"/>
    <s v="Mise en Œuvre et Utilisation des docks de type tubulaires et de construction « ENTREPOSE »"/>
    <m/>
    <m/>
    <m/>
    <m/>
    <m/>
    <m/>
  </r>
  <r>
    <x v="3"/>
    <n v="1"/>
    <m/>
    <s v="DNR-AIF-PAI-I11"/>
    <s v="A"/>
    <s v="Programme de qualification de procédé spécial"/>
    <m/>
    <m/>
    <m/>
    <m/>
    <m/>
    <m/>
  </r>
  <r>
    <x v="4"/>
    <n v="1"/>
    <m/>
    <s v="DNR-AIF-PAI-F02"/>
    <s v="C"/>
    <s v="A320 poncage version anglaise CA8000"/>
    <m/>
    <m/>
    <m/>
    <m/>
    <m/>
    <m/>
  </r>
  <r>
    <x v="4"/>
    <n v="1"/>
    <m/>
    <s v="DNR-AIF-PAI-F20"/>
    <s v="B"/>
    <s v="B737 poncage version anglaise CA8000"/>
    <m/>
    <m/>
    <m/>
    <m/>
    <m/>
    <m/>
  </r>
  <r>
    <x v="4"/>
    <n v="1"/>
    <m/>
    <s v="DNR-AIF-PAI-F21"/>
    <s v="C"/>
    <s v="B737 Décapage Chimical"/>
    <m/>
    <m/>
    <m/>
    <m/>
    <m/>
    <m/>
  </r>
  <r>
    <x v="4"/>
    <n v="1"/>
    <m/>
    <s v="DNR-AIF-PAI-F22"/>
    <s v="E"/>
    <s v="CL415DSC"/>
    <m/>
    <m/>
    <m/>
    <m/>
    <m/>
    <m/>
  </r>
  <r>
    <x v="4"/>
    <n v="1"/>
    <m/>
    <s v="DNR-AIF-PAI-F23"/>
    <s v="B"/>
    <s v="CRJ poncage version anglaise CA8000"/>
    <m/>
    <m/>
    <m/>
    <m/>
    <m/>
    <m/>
  </r>
  <r>
    <x v="4"/>
    <n v="1"/>
    <m/>
    <s v="DNR-AIF-PAI-F24"/>
    <s v="B"/>
    <s v="GIP pour avion dassault"/>
    <m/>
    <m/>
    <m/>
    <m/>
    <m/>
    <m/>
  </r>
  <r>
    <x v="4"/>
    <n v="1"/>
    <m/>
    <s v="DNR-AIF-PAI-F29"/>
    <s v="D"/>
    <s v="Déclaration de conformité Sabena technics painting"/>
    <m/>
    <m/>
    <m/>
    <m/>
    <m/>
    <m/>
  </r>
  <r>
    <x v="4"/>
    <n v="1"/>
    <m/>
    <s v="DNR-AIF-PAI-F31"/>
    <s v="D"/>
    <s v="Revue de commande &amp; Check list chantier peinture"/>
    <m/>
    <m/>
    <m/>
    <m/>
    <m/>
    <m/>
  </r>
  <r>
    <x v="4"/>
    <n v="1"/>
    <m/>
    <s v="DNR-AIF-PAI-F32"/>
    <s v="B"/>
    <s v="GIP : AIRBUS sanding AVIOX"/>
    <m/>
    <m/>
    <m/>
    <m/>
    <m/>
    <m/>
  </r>
  <r>
    <x v="4"/>
    <n v="1"/>
    <m/>
    <s v="DNR-AIF-PAI-F33"/>
    <s v="G"/>
    <s v="GIP AVIOX BSLA3"/>
    <m/>
    <m/>
    <m/>
    <m/>
    <m/>
    <m/>
  </r>
  <r>
    <x v="4"/>
    <n v="1"/>
    <m/>
    <s v="DNR-AIF-PAI-F34"/>
    <s v="F"/>
    <s v=" Airbus sanding CA8000 &amp; F565"/>
    <m/>
    <m/>
    <m/>
    <m/>
    <m/>
    <m/>
  </r>
  <r>
    <x v="4"/>
    <n v="1"/>
    <m/>
    <s v="DNR-AIF-PAI-F35"/>
    <s v="C"/>
    <s v="GIP A320 Stripping CA8000"/>
    <m/>
    <m/>
    <m/>
    <m/>
    <m/>
    <m/>
  </r>
  <r>
    <x v="4"/>
    <n v="1"/>
    <m/>
    <s v="DNR-AIF-PAI-F36"/>
    <s v="F"/>
    <s v="GIP Airbus Sanding CA8000"/>
    <m/>
    <m/>
    <m/>
    <m/>
    <m/>
    <m/>
  </r>
  <r>
    <x v="4"/>
    <n v="1"/>
    <m/>
    <s v="DNR-AIF-PAI-F37"/>
    <s v="B"/>
    <s v="B737 Stripping and painting"/>
    <m/>
    <m/>
    <m/>
    <m/>
    <m/>
    <m/>
  </r>
  <r>
    <x v="4"/>
    <n v="1"/>
    <m/>
    <s v="DNR-AIF-PAI-F38"/>
    <s v="C"/>
    <s v="GIP ATR Sanding"/>
    <m/>
    <m/>
    <m/>
    <m/>
    <m/>
    <m/>
  </r>
  <r>
    <x v="4"/>
    <n v="1"/>
    <m/>
    <s v="DNR-AIF-PAI-F39"/>
    <s v="F"/>
    <s v="Gamme d'intervention Equipement (atelier)"/>
    <m/>
    <m/>
    <m/>
    <m/>
    <m/>
    <m/>
  </r>
  <r>
    <x v="4"/>
    <n v="1"/>
    <m/>
    <s v="DNR-AIF-PAI-F40"/>
    <s v="B"/>
    <s v="Gamme d'intervention Equipement (hangar)"/>
    <m/>
    <m/>
    <m/>
    <m/>
    <m/>
    <m/>
  </r>
  <r>
    <x v="4"/>
    <n v="1"/>
    <m/>
    <s v="DNR-AIF-PAI-F41"/>
    <s v="A"/>
    <s v="Falcon-Sanding-GEP-GLO"/>
    <m/>
    <m/>
    <m/>
    <m/>
    <m/>
    <m/>
  </r>
  <r>
    <x v="4"/>
    <n v="1"/>
    <m/>
    <s v="DNR-AIF-PAI-F43"/>
    <s v="D"/>
    <s v="Individual Skill Matrix-Sabena Painting"/>
    <m/>
    <m/>
    <m/>
    <m/>
    <m/>
    <m/>
  </r>
  <r>
    <x v="4"/>
    <n v="1"/>
    <m/>
    <s v="DNR-AIF-PAI-F44"/>
    <s v="A"/>
    <s v="GIP: ATR- Stripping - CA8000"/>
    <m/>
    <m/>
    <m/>
    <m/>
    <m/>
    <m/>
  </r>
  <r>
    <x v="4"/>
    <n v="1"/>
    <m/>
    <s v="DNR-AIF-PAI-F45"/>
    <s v="A"/>
    <s v="CRJ100 sanding  CA8800"/>
    <m/>
    <m/>
    <m/>
    <m/>
    <m/>
    <m/>
  </r>
  <r>
    <x v="4"/>
    <n v="1"/>
    <m/>
    <s v="DNR-AIF-PAI-F46"/>
    <s v="A"/>
    <s v="CRJ700 sanding CA8800"/>
    <m/>
    <m/>
    <m/>
    <m/>
    <m/>
    <m/>
  </r>
  <r>
    <x v="4"/>
    <n v="1"/>
    <m/>
    <s v="DNR-AIF-PAI-F47"/>
    <s v="A"/>
    <s v="CRJ1000 sanding CA8800"/>
    <m/>
    <m/>
    <m/>
    <m/>
    <m/>
    <m/>
  </r>
  <r>
    <x v="4"/>
    <n v="1"/>
    <m/>
    <s v="DNR-AIF-PAI-F48"/>
    <s v="B"/>
    <s v="ATR sanding"/>
    <m/>
    <m/>
    <m/>
    <m/>
    <m/>
    <m/>
  </r>
  <r>
    <x v="4"/>
    <n v="1"/>
    <m/>
    <s v="DNR-AIF-PAI-F49"/>
    <s v="A"/>
    <s v="Déclaration de conformité Sabena technics painting (avion NEUF)"/>
    <m/>
    <m/>
    <m/>
    <m/>
    <m/>
    <m/>
  </r>
  <r>
    <x v="4"/>
    <n v="1"/>
    <m/>
    <s v="DNR-AIF-PAI-F50"/>
    <s v="A"/>
    <s v="Boeing  B767 Stripping"/>
    <m/>
    <m/>
    <m/>
    <m/>
    <m/>
    <m/>
  </r>
  <r>
    <x v="4"/>
    <n v="1"/>
    <m/>
    <s v="DNR-AIF-PAI-F51"/>
    <s v="B"/>
    <s v="GIP Airbus sanding "/>
    <m/>
    <m/>
    <m/>
    <m/>
    <m/>
    <m/>
  </r>
  <r>
    <x v="4"/>
    <n v="1"/>
    <m/>
    <s v="DNR-AIF-PAI-F52"/>
    <s v="D"/>
    <s v="GIP Falcon10 Aéronavale"/>
    <m/>
    <m/>
    <m/>
    <m/>
    <m/>
    <m/>
  </r>
  <r>
    <x v="4"/>
    <n v="1"/>
    <m/>
    <s v="DNR-AIF-PAI-F53"/>
    <s v="A"/>
    <s v="GIP Embraer 145 décapage peinture"/>
    <m/>
    <m/>
    <m/>
    <m/>
    <m/>
    <m/>
  </r>
  <r>
    <x v="4"/>
    <n v="1"/>
    <m/>
    <s v="DNR-AIF-PAI-F54"/>
    <s v="C"/>
    <s v="GIP PUMA"/>
    <m/>
    <m/>
    <m/>
    <m/>
    <m/>
    <m/>
  </r>
  <r>
    <x v="4"/>
    <n v="1"/>
    <m/>
    <s v="DNR-AIF-PAI-F55"/>
    <s v="B"/>
    <s v="GIP/ PV Falcon 900"/>
    <m/>
    <m/>
    <m/>
    <m/>
    <m/>
    <m/>
  </r>
  <r>
    <x v="4"/>
    <n v="1"/>
    <m/>
    <s v="DNR-AIF-PAI-F56"/>
    <s v="A"/>
    <s v="ATR sanding CA8800 "/>
    <m/>
    <m/>
    <m/>
    <m/>
    <m/>
    <m/>
  </r>
  <r>
    <x v="4"/>
    <n v="1"/>
    <m/>
    <s v="DNR-AIF-PAI-F57"/>
    <s v="E"/>
    <s v="GIP/PV Dassault Falcon 7X"/>
    <m/>
    <m/>
    <m/>
    <m/>
    <m/>
    <m/>
  </r>
  <r>
    <x v="4"/>
    <n v="1"/>
    <m/>
    <s v="DNR-AIF-PAI-F58"/>
    <s v="A"/>
    <s v="GIP PV DASSAULT FALCON 2000"/>
    <m/>
    <m/>
    <m/>
    <m/>
    <m/>
    <m/>
  </r>
  <r>
    <x v="4"/>
    <n v="1"/>
    <m/>
    <s v="DNR-AIF-PAI-F59"/>
    <s v="A"/>
    <s v="Plan de masquage/démasquage Falcon 7X"/>
    <m/>
    <m/>
    <m/>
    <m/>
    <m/>
    <m/>
  </r>
  <r>
    <x v="4"/>
    <n v="1"/>
    <m/>
    <s v="DNR-AIF-PAI-F61"/>
    <s v="A"/>
    <s v="GIP BEECH"/>
    <m/>
    <m/>
    <m/>
    <m/>
    <m/>
    <m/>
  </r>
  <r>
    <x v="4"/>
    <n v="1"/>
    <m/>
    <s v="DNR-AIF-PAI-F62"/>
    <s v="C"/>
    <s v="GIP PUMA SA330 AA"/>
    <m/>
    <m/>
    <m/>
    <m/>
    <m/>
    <m/>
  </r>
  <r>
    <x v="4"/>
    <n v="1"/>
    <m/>
    <s v="DNR-AIF-PAI-F63"/>
    <s v="A"/>
    <s v="GIP PV DASSAULT FALCON 900 (Version anglaise)"/>
    <m/>
    <m/>
    <m/>
    <m/>
    <m/>
    <m/>
  </r>
  <r>
    <x v="4"/>
    <n v="1"/>
    <m/>
    <s v="DNR-AIF-PAI-F65"/>
    <s v="A"/>
    <s v="GIP Falcon10 Civil"/>
    <m/>
    <m/>
    <m/>
    <m/>
    <m/>
    <m/>
  </r>
  <r>
    <x v="4"/>
    <n v="1"/>
    <m/>
    <s v="DNR-AIF-PAI-F66"/>
    <s v="A"/>
    <s v="GIP  EMB 145 Stripping or sanding CA8000"/>
    <m/>
    <m/>
    <m/>
    <m/>
    <m/>
    <m/>
  </r>
  <r>
    <x v="4"/>
    <n v="1"/>
    <m/>
    <s v="DNR-AIF-PAI-F67"/>
    <m/>
    <s v="GIP  SA330 DGA"/>
    <m/>
    <m/>
    <m/>
    <m/>
    <m/>
    <m/>
  </r>
  <r>
    <x v="4"/>
    <n v="1"/>
    <m/>
    <s v="DNR-AIF-PAI-F68"/>
    <s v="A"/>
    <s v="A320 - Stripping - CA8800"/>
    <m/>
    <m/>
    <m/>
    <m/>
    <m/>
    <m/>
  </r>
  <r>
    <x v="4"/>
    <n v="1"/>
    <m/>
    <s v="DNR-AIF-PAI-F69"/>
    <s v="C"/>
    <s v="Qualification peinture bouteille O² ZODIAC"/>
    <m/>
    <m/>
    <m/>
    <m/>
    <m/>
    <m/>
  </r>
  <r>
    <x v="4"/>
    <n v="1"/>
    <m/>
    <s v="DNR-AIF-PAI-F70"/>
    <s v="A"/>
    <s v="GIP Global 6000 - Sanding - PPG"/>
    <m/>
    <m/>
    <m/>
    <m/>
    <m/>
    <m/>
  </r>
  <r>
    <x v="4"/>
    <n v="1"/>
    <m/>
    <s v="DNR-AIF-PAI-F73"/>
    <s v="A"/>
    <s v="ATR Stripping BCCC"/>
    <m/>
    <m/>
    <m/>
    <m/>
    <m/>
    <m/>
  </r>
  <r>
    <x v="4"/>
    <n v="1"/>
    <m/>
    <s v="DNR-AIF-PAI-F74"/>
    <s v="D"/>
    <s v="GIP CASA"/>
    <m/>
    <m/>
    <m/>
    <m/>
    <m/>
    <m/>
  </r>
  <r>
    <x v="4"/>
    <n v="1"/>
    <m/>
    <s v="DNR-AIF-PAI-F75"/>
    <s v="A"/>
    <s v="GIP PANTHER"/>
    <m/>
    <m/>
    <m/>
    <m/>
    <m/>
    <m/>
  </r>
  <r>
    <x v="4"/>
    <n v="1"/>
    <m/>
    <s v="DNR-AIF-PAI-F76"/>
    <s v="A"/>
    <s v="GIP Falcon 2000 Version EN"/>
    <m/>
    <m/>
    <m/>
    <m/>
    <m/>
    <m/>
  </r>
  <r>
    <x v="4"/>
    <n v="1"/>
    <m/>
    <s v="DNR-AIF-PAI-F77"/>
    <s v="B"/>
    <s v="GIP Falcon 50"/>
    <m/>
    <m/>
    <m/>
    <m/>
    <m/>
    <m/>
  </r>
  <r>
    <x v="2"/>
    <n v="1"/>
    <s v="X"/>
    <s v="DNR-AIF-PLG-P01"/>
    <s v="F"/>
    <s v="Méthode - Retour D’Experience Support Technique"/>
    <m/>
    <m/>
    <m/>
    <m/>
    <m/>
    <m/>
  </r>
  <r>
    <x v="2"/>
    <n v="1"/>
    <s v="X"/>
    <s v="DNR-AIF-PLG-P02"/>
    <s v="H"/>
    <s v="Méthode - Constitution d'un dossier de visite"/>
    <m/>
    <m/>
    <m/>
    <m/>
    <m/>
    <m/>
  </r>
  <r>
    <x v="2"/>
    <n v="1"/>
    <s v="X"/>
    <s v="DNR-AIF-PLG-P03"/>
    <s v="K"/>
    <s v="Méthode - Règles de préparation d'un dossier"/>
    <m/>
    <m/>
    <m/>
    <m/>
    <m/>
    <m/>
  </r>
  <r>
    <x v="2"/>
    <n v="1"/>
    <s v="X"/>
    <s v="DNR-AIF-PLG-P04"/>
    <s v="C"/>
    <s v="Méthode - Gestion et Suivi des devis"/>
    <m/>
    <m/>
    <m/>
    <m/>
    <m/>
    <m/>
  </r>
  <r>
    <x v="2"/>
    <n v="1"/>
    <s v="X"/>
    <s v="DNR-AIF-PLG-P06"/>
    <s v="J"/>
    <s v="Renseignement de la Documentation Interne Maintenance Avion"/>
    <m/>
    <m/>
    <m/>
    <m/>
    <m/>
    <m/>
  </r>
  <r>
    <x v="2"/>
    <n v="1"/>
    <s v="X"/>
    <s v="DNR-AIF-PLG-P07"/>
    <s v="G"/>
    <s v="Contrôle des tâches critiques de maintenance"/>
    <m/>
    <m/>
    <m/>
    <m/>
    <m/>
    <m/>
  </r>
  <r>
    <x v="2"/>
    <n v="1"/>
    <m/>
    <s v="DNR-AIF-PLG-P08"/>
    <s v="E"/>
    <s v="Constitution d'un rapport de visite"/>
    <m/>
    <m/>
    <m/>
    <m/>
    <m/>
    <m/>
  </r>
  <r>
    <x v="3"/>
    <n v="1"/>
    <m/>
    <s v="DNR-AIF-PLG-I01"/>
    <m/>
    <s v="Vulgarisation Dossier de travail"/>
    <m/>
    <m/>
    <m/>
    <m/>
    <m/>
    <m/>
  </r>
  <r>
    <x v="3"/>
    <n v="1"/>
    <m/>
    <s v="DNR-AIF-PLG-I02"/>
    <s v="A"/>
    <s v="Travaux pour Cotation"/>
    <m/>
    <m/>
    <m/>
    <m/>
    <m/>
    <m/>
  </r>
  <r>
    <x v="3"/>
    <n v="1"/>
    <m/>
    <s v="DNR-AIF-PLG-I03"/>
    <s v="A"/>
    <s v="Préparation d'un dossier de visite mode dégradé - Livraison morcelée"/>
    <m/>
    <m/>
    <m/>
    <m/>
    <m/>
    <m/>
  </r>
  <r>
    <x v="3"/>
    <n v="1"/>
    <m/>
    <s v="DNR-AIF-PLG-I04"/>
    <s v="A"/>
    <s v="Préparation d'un dossier de dépannage"/>
    <m/>
    <m/>
    <m/>
    <m/>
    <m/>
    <m/>
  </r>
  <r>
    <x v="4"/>
    <n v="1"/>
    <m/>
    <s v="DNR-AIF-PLG-F01"/>
    <s v="J"/>
    <s v="Workpack Heading"/>
    <m/>
    <m/>
    <m/>
    <m/>
    <m/>
    <m/>
  </r>
  <r>
    <x v="4"/>
    <n v="1"/>
    <m/>
    <s v="DNR-AIF-PLG-F02"/>
    <s v="U"/>
    <s v="Workpack Checklist"/>
    <m/>
    <m/>
    <m/>
    <m/>
    <m/>
    <m/>
  </r>
  <r>
    <x v="4"/>
    <n v="1"/>
    <m/>
    <s v="DNR-AIF-PLG-F03"/>
    <s v="E"/>
    <s v="Suivi dossier de visite"/>
    <m/>
    <m/>
    <m/>
    <m/>
    <m/>
    <m/>
  </r>
  <r>
    <x v="4"/>
    <n v="1"/>
    <m/>
    <s v="DNR-AIF-PLG-F04"/>
    <s v="N"/>
    <s v="Email type info preparation"/>
    <m/>
    <m/>
    <m/>
    <m/>
    <m/>
    <m/>
  </r>
  <r>
    <x v="4"/>
    <n v="1"/>
    <m/>
    <s v="DNR-AIF-PLG-F05"/>
    <s v="N"/>
    <s v="Cartes systématiques"/>
    <m/>
    <m/>
    <m/>
    <m/>
    <m/>
    <m/>
  </r>
  <r>
    <x v="4"/>
    <n v="1"/>
    <m/>
    <s v="DNR-AIF-PLG-F06"/>
    <s v="I"/>
    <s v="Fiche de retour d'expérience / anomalies visite"/>
    <m/>
    <m/>
    <m/>
    <m/>
    <m/>
    <m/>
  </r>
  <r>
    <x v="4"/>
    <n v="1"/>
    <m/>
    <s v="DNR-AIF-PLG-F07"/>
    <s v="C"/>
    <s v="Identification étagères production"/>
    <m/>
    <m/>
    <m/>
    <m/>
    <m/>
    <m/>
  </r>
  <r>
    <x v="4"/>
    <n v="1"/>
    <m/>
    <s v="DNR-AIF-PLG-F09"/>
    <s v="R42"/>
    <s v="Edition Récapitulatives Prod"/>
    <m/>
    <m/>
    <m/>
    <m/>
    <m/>
    <m/>
  </r>
  <r>
    <x v="4"/>
    <n v="1"/>
    <m/>
    <s v="DNR-AIF-PLG-F15"/>
    <s v="W"/>
    <s v="Rapport de Visite Classique"/>
    <m/>
    <m/>
    <m/>
    <m/>
    <m/>
    <m/>
  </r>
  <r>
    <x v="4"/>
    <n v="1"/>
    <m/>
    <s v="DNR-AIF-PLG-F16"/>
    <s v="E"/>
    <s v="Criticité MRBD MSG3"/>
    <m/>
    <m/>
    <m/>
    <m/>
    <m/>
    <m/>
  </r>
  <r>
    <x v="4"/>
    <n v="1"/>
    <m/>
    <s v="DNR-AIF-PLG-F18"/>
    <s v="U"/>
    <s v="Fiches Mémo Client"/>
    <m/>
    <m/>
    <m/>
    <m/>
    <m/>
    <m/>
  </r>
  <r>
    <x v="4"/>
    <n v="1"/>
    <m/>
    <s v="DNR-AIF-PLG-F20"/>
    <s v="D"/>
    <s v="Modèle type texte de carte"/>
    <m/>
    <m/>
    <m/>
    <m/>
    <m/>
    <m/>
  </r>
  <r>
    <x v="4"/>
    <n v="1"/>
    <m/>
    <s v="DNR-AIF-PLG-F21"/>
    <s v="E"/>
    <s v="Nomenclature des blocs de RC"/>
    <m/>
    <m/>
    <m/>
    <m/>
    <m/>
    <m/>
  </r>
  <r>
    <x v="4"/>
    <n v="1"/>
    <m/>
    <s v="DNR-AIF-PLG-F22"/>
    <s v="D"/>
    <s v="Warning Méthode sur Carte du Bon de Commande"/>
    <m/>
    <m/>
    <m/>
    <m/>
    <m/>
    <m/>
  </r>
  <r>
    <x v="4"/>
    <n v="1"/>
    <m/>
    <s v="DNR-AIF-PLG-F23"/>
    <s v="C"/>
    <s v="Infos Mémo Client et Avion"/>
    <m/>
    <m/>
    <m/>
    <m/>
    <m/>
    <m/>
  </r>
  <r>
    <x v="4"/>
    <n v="1"/>
    <m/>
    <s v="DNR-AIF-PLG-F24"/>
    <s v="B"/>
    <s v="Fichier Index Devis"/>
    <m/>
    <m/>
    <m/>
    <m/>
    <m/>
    <m/>
  </r>
  <r>
    <x v="4"/>
    <n v="1"/>
    <m/>
    <s v="DNR-AIF-PLG-F25"/>
    <s v="B"/>
    <s v="Notice Index Devis"/>
    <m/>
    <m/>
    <m/>
    <m/>
    <m/>
    <m/>
  </r>
  <r>
    <x v="4"/>
    <n v="1"/>
    <m/>
    <s v="DNR-AIF-PLG-F26"/>
    <s v="H"/>
    <s v="Fiche Economique"/>
    <m/>
    <m/>
    <m/>
    <m/>
    <m/>
    <m/>
  </r>
  <r>
    <x v="4"/>
    <n v="1"/>
    <m/>
    <s v="DNR-AIF-PLG-F27"/>
    <s v="B"/>
    <s v="Notice Fiche Economique"/>
    <m/>
    <m/>
    <m/>
    <m/>
    <m/>
    <m/>
  </r>
  <r>
    <x v="4"/>
    <n v="1"/>
    <m/>
    <s v="DNR-AIF-PLG-F35"/>
    <s v="C"/>
    <s v="Règles de calculs pour le temps des services (New form avec même référence)"/>
    <m/>
    <m/>
    <m/>
    <m/>
    <m/>
    <m/>
  </r>
  <r>
    <x v="4"/>
    <n v="1"/>
    <m/>
    <s v="DNR-AIF-PLG-F38"/>
    <s v="C"/>
    <s v="Explicatif sur les noms de blocs de visite"/>
    <m/>
    <m/>
    <m/>
    <m/>
    <m/>
    <m/>
  </r>
  <r>
    <x v="4"/>
    <n v="1"/>
    <m/>
    <s v="DNR-AIF-PLG-F39"/>
    <s v="E"/>
    <s v="Additonal Recording Sheet"/>
    <m/>
    <m/>
    <m/>
    <m/>
    <m/>
    <m/>
  </r>
  <r>
    <x v="4"/>
    <n v="1"/>
    <m/>
    <s v="DNR-AIF-PLG-F41"/>
    <s v="H"/>
    <s v="Synthèse des différents cas d'impression: Format des cartouches de signature"/>
    <m/>
    <m/>
    <m/>
    <m/>
    <m/>
    <m/>
  </r>
  <r>
    <x v="4"/>
    <n v="1"/>
    <m/>
    <s v="DNR-AIF-PLG-F42"/>
    <s v="G"/>
    <s v="Indicateur RETEX"/>
    <m/>
    <m/>
    <m/>
    <m/>
    <m/>
    <m/>
  </r>
  <r>
    <x v="4"/>
    <n v="1"/>
    <m/>
    <s v="DNR-AIF-PLG-F43"/>
    <s v="C"/>
    <s v="Workpack Progress Review"/>
    <m/>
    <m/>
    <m/>
    <m/>
    <m/>
    <m/>
  </r>
  <r>
    <x v="4"/>
    <n v="1"/>
    <m/>
    <s v="DNR-AIF-PLG-F44"/>
    <s v="J"/>
    <s v="Indicateur Dossier"/>
    <m/>
    <m/>
    <m/>
    <m/>
    <m/>
    <m/>
  </r>
  <r>
    <x v="4"/>
    <n v="1"/>
    <m/>
    <s v="DNR-AIF-PLG-F45"/>
    <s v="H"/>
    <s v="Renseignement des documents (en français + in english version)"/>
    <m/>
    <m/>
    <m/>
    <m/>
    <m/>
    <m/>
  </r>
  <r>
    <x v="4"/>
    <n v="1"/>
    <m/>
    <s v="DNR-AIF-PLG-F45 Eng"/>
    <s v="H"/>
    <s v="Filling up the Work documents in base maintenance"/>
    <m/>
    <m/>
    <m/>
    <m/>
    <m/>
    <m/>
  </r>
  <r>
    <x v="4"/>
    <n v="1"/>
    <m/>
    <s v="DNR-AIF-PLG-F46"/>
    <s v="B"/>
    <s v="Troubleshooting sheet"/>
    <m/>
    <m/>
    <m/>
    <m/>
    <m/>
    <m/>
  </r>
  <r>
    <x v="4"/>
    <n v="1"/>
    <m/>
    <s v="DNR-AIF-PLG-F47"/>
    <s v="A"/>
    <s v="Fiche d'anomalies"/>
    <m/>
    <m/>
    <m/>
    <m/>
    <m/>
    <m/>
  </r>
  <r>
    <x v="4"/>
    <n v="1"/>
    <m/>
    <s v="DNR-AIF-PLG-F48"/>
    <s v="H"/>
    <s v="Fiche de contrôle documentaire des marchés étatiques"/>
    <m/>
    <m/>
    <m/>
    <m/>
    <m/>
    <m/>
  </r>
  <r>
    <x v="4"/>
    <n v="1"/>
    <m/>
    <s v="DNR-AIF-PLG-F49"/>
    <s v="A"/>
    <s v="STD Gcode table"/>
    <m/>
    <m/>
    <m/>
    <m/>
    <m/>
    <m/>
  </r>
  <r>
    <x v="4"/>
    <n v="1"/>
    <m/>
    <s v="DNR-AIF-PLG-F50"/>
    <s v="A"/>
    <s v="Tableau de planification"/>
    <m/>
    <m/>
    <m/>
    <m/>
    <m/>
    <m/>
  </r>
  <r>
    <x v="4"/>
    <n v="1"/>
    <m/>
    <s v="DNR-AIF-PLG-F51"/>
    <s v="A"/>
    <s v="Définitions phases, Zones, Configuration"/>
    <m/>
    <m/>
    <m/>
    <m/>
    <m/>
    <m/>
  </r>
  <r>
    <x v="4"/>
    <n v="1"/>
    <m/>
    <s v="DNR-AIF-PLG-F52"/>
    <s v="D"/>
    <s v="Commercial offer"/>
    <m/>
    <m/>
    <m/>
    <m/>
    <m/>
    <m/>
  </r>
  <r>
    <x v="4"/>
    <n v="1"/>
    <m/>
    <s v="DNR-AIF-PLG-F53"/>
    <s v="A"/>
    <s v="Notice Propal"/>
    <m/>
    <m/>
    <m/>
    <m/>
    <m/>
    <m/>
  </r>
  <r>
    <x v="1"/>
    <n v="1"/>
    <m/>
    <s v="DNR-CPT-PS"/>
    <s v="F"/>
    <s v="COMPONENT Services"/>
    <m/>
    <m/>
    <m/>
    <m/>
    <m/>
    <m/>
  </r>
  <r>
    <x v="2"/>
    <n v="1"/>
    <m/>
    <s v="DNR-CPT-CUS-P01"/>
    <s v="B"/>
    <s v="Renseignement et diffusion des documents dans le cadre de Contrat et de Marchés Militaires"/>
    <m/>
    <m/>
    <m/>
    <m/>
    <m/>
    <m/>
  </r>
  <r>
    <x v="2"/>
    <n v="1"/>
    <m/>
    <s v="DNR-CPT-DOC-P01"/>
    <s v="A"/>
    <s v="Gestion de la documentation Component DNR"/>
    <m/>
    <m/>
    <m/>
    <m/>
    <m/>
    <m/>
  </r>
  <r>
    <x v="2"/>
    <n v="1"/>
    <m/>
    <s v="DNR-CPT-ENG-P01"/>
    <s v="C"/>
    <s v="Management de l'obsolescence"/>
    <m/>
    <m/>
    <m/>
    <m/>
    <m/>
    <m/>
  </r>
  <r>
    <x v="2"/>
    <n v="1"/>
    <m/>
    <s v="DNR-CPT-ENG-P02"/>
    <s v="A"/>
    <s v="Gestion des CN &amp; AD équipements"/>
    <m/>
    <m/>
    <m/>
    <m/>
    <m/>
    <m/>
  </r>
  <r>
    <x v="4"/>
    <n v="1"/>
    <m/>
    <s v="DNR-CPT-ENG-F01"/>
    <s v="B"/>
    <s v="Fiche d'alerte obsolescence"/>
    <m/>
    <m/>
    <m/>
    <m/>
    <m/>
    <m/>
  </r>
  <r>
    <x v="4"/>
    <n v="1"/>
    <m/>
    <s v="DNR-CPT-ENG-F02"/>
    <s v="B"/>
    <s v="Component engineering technical instruction"/>
    <m/>
    <m/>
    <m/>
    <m/>
    <m/>
    <m/>
  </r>
  <r>
    <x v="2"/>
    <n v="1"/>
    <m/>
    <s v="DNR-CPT-PRO-P01"/>
    <s v="A"/>
    <s v="Lien documentaire sur Commande"/>
    <m/>
    <m/>
    <m/>
    <m/>
    <m/>
    <m/>
  </r>
  <r>
    <x v="2"/>
    <n v="1"/>
    <m/>
    <s v="DNR-CPT-PRO-P02"/>
    <s v="A"/>
    <s v="Lien documentaire par PN"/>
    <m/>
    <m/>
    <m/>
    <m/>
    <m/>
    <m/>
  </r>
  <r>
    <x v="2"/>
    <n v="1"/>
    <m/>
    <s v="DNR-CPT-PRO-P04"/>
    <s v="A"/>
    <s v="Fournisseur unique dans M3"/>
    <m/>
    <m/>
    <m/>
    <m/>
    <m/>
    <m/>
  </r>
  <r>
    <x v="4"/>
    <n v="1"/>
    <m/>
    <s v="DNR-CPT-PRO-F01"/>
    <s v="A"/>
    <s v="End user undertaking"/>
    <m/>
    <m/>
    <m/>
    <m/>
    <m/>
    <m/>
  </r>
  <r>
    <x v="2"/>
    <n v="1"/>
    <s v="X"/>
    <s v="DNR-CPT-RPM-P02"/>
    <s v="C"/>
    <s v="Gestion des réparations équipements"/>
    <m/>
    <m/>
    <m/>
    <m/>
    <m/>
    <m/>
  </r>
  <r>
    <x v="2"/>
    <n v="1"/>
    <m/>
    <s v="DNR-CPT-RPM-P09"/>
    <s v="B"/>
    <s v="Traitement des Cotations Consommables, Matières, Pièces pour le client"/>
    <m/>
    <m/>
    <m/>
    <m/>
    <m/>
    <m/>
  </r>
  <r>
    <x v="2"/>
    <n v="1"/>
    <m/>
    <s v="DNR-CPT-RPM-P10"/>
    <s v="C"/>
    <s v="Commander des pièces et relancer les commandes fournisseurs"/>
    <m/>
    <m/>
    <m/>
    <m/>
    <m/>
    <m/>
  </r>
  <r>
    <x v="2"/>
    <n v="1"/>
    <m/>
    <s v="DNR-CPT-RPM-P11"/>
    <s v="A"/>
    <s v="Gestion des demandes de garantie client "/>
    <m/>
    <m/>
    <m/>
    <m/>
    <m/>
    <m/>
  </r>
  <r>
    <x v="3"/>
    <n v="1"/>
    <m/>
    <s v="DNR-CPT-RPM-I01"/>
    <s v="A"/>
    <s v="Bureau type au service approvisionnement"/>
    <m/>
    <m/>
    <m/>
    <m/>
    <m/>
    <m/>
  </r>
  <r>
    <x v="2"/>
    <n v="1"/>
    <s v="X"/>
    <s v="DNR-CPT-WKS-P01"/>
    <s v="I"/>
    <s v="Contrôle et Approbation de Remise en Service des Équipements et Déclaration de Conformité"/>
    <m/>
    <m/>
    <m/>
    <m/>
    <m/>
    <m/>
  </r>
  <r>
    <x v="2"/>
    <n v="1"/>
    <s v="X"/>
    <s v="DNR-CPT-WKS-P03"/>
    <s v="E"/>
    <s v="Etablissement et Gestion de la documentation interne ateliers"/>
    <m/>
    <m/>
    <m/>
    <m/>
    <m/>
    <m/>
  </r>
  <r>
    <x v="2"/>
    <n v="1"/>
    <s v="X"/>
    <s v="DNR-CPT-WKS-P04"/>
    <s v="I"/>
    <s v="Maîtrise des moyens de mesure, de contrôle et d'essai"/>
    <m/>
    <m/>
    <m/>
    <m/>
    <m/>
    <m/>
  </r>
  <r>
    <x v="2"/>
    <n v="1"/>
    <m/>
    <s v="DNR-CPT-WKS-P06"/>
    <s v="C"/>
    <s v="Renseignement Shop Finding Report SFR"/>
    <m/>
    <m/>
    <m/>
    <m/>
    <m/>
    <m/>
  </r>
  <r>
    <x v="2"/>
    <n v="1"/>
    <m/>
    <s v="DNR-CPT-WKS-P07"/>
    <s v="B"/>
    <s v="Contrôle et Approbation de Remise en Service des Équipements sous FRA145"/>
    <m/>
    <m/>
    <m/>
    <m/>
    <m/>
    <m/>
  </r>
  <r>
    <x v="2"/>
    <n v="1"/>
    <m/>
    <s v="DNR-CPT-WKS-P08"/>
    <s v="C"/>
    <s v="Réalisation d’OJT Component"/>
    <m/>
    <m/>
    <m/>
    <m/>
    <m/>
    <m/>
  </r>
  <r>
    <x v="2"/>
    <n v="1"/>
    <m/>
    <s v="DNR-CPT-WKS-P09"/>
    <s v="B"/>
    <s v="Entretien majeur du dispositif d'arrimage automatique LTSA13"/>
    <m/>
    <m/>
    <m/>
    <m/>
    <m/>
    <m/>
  </r>
  <r>
    <x v="2"/>
    <n v="1"/>
    <m/>
    <s v="DNR-CPT-WKS-P10"/>
    <s v="D"/>
    <s v="Recertification de composant suite à échange ou prélèvement"/>
    <m/>
    <m/>
    <m/>
    <m/>
    <m/>
    <m/>
  </r>
  <r>
    <x v="2"/>
    <n v="1"/>
    <m/>
    <s v="DNR-CPT-WKS-P14"/>
    <s v="A"/>
    <s v="ROGUE UNIT"/>
    <m/>
    <m/>
    <m/>
    <m/>
    <m/>
    <m/>
  </r>
  <r>
    <x v="3"/>
    <n v="1"/>
    <m/>
    <s v="DNR-CPT-WKS-I01"/>
    <s v="B"/>
    <s v="Remplissage des bouteilles à Oxygène"/>
    <m/>
    <m/>
    <m/>
    <m/>
    <m/>
    <m/>
  </r>
  <r>
    <x v="3"/>
    <n v="1"/>
    <m/>
    <s v="DNR-CPT-WKS-I02"/>
    <s v="G"/>
    <s v="Activité bouteilles d'oxygène aviation"/>
    <m/>
    <m/>
    <m/>
    <m/>
    <m/>
    <m/>
  </r>
  <r>
    <x v="3"/>
    <n v="1"/>
    <m/>
    <s v="DNR-CPT-WKS-I03"/>
    <s v="D"/>
    <s v="Traitement des batteries SAFT au cadmium nickel"/>
    <m/>
    <m/>
    <m/>
    <m/>
    <m/>
    <m/>
  </r>
  <r>
    <x v="3"/>
    <n v="1"/>
    <m/>
    <s v="DNR-CPT-WKS-I07"/>
    <s v="D"/>
    <s v="Traitement des stators des génératrices démarreurs en défaut d'isolement"/>
    <n v="1"/>
    <m/>
    <m/>
    <m/>
    <n v="1"/>
    <n v="1"/>
  </r>
  <r>
    <x v="3"/>
    <n v="1"/>
    <m/>
    <s v="DNR-CPT-WKS-I08"/>
    <s v="B"/>
    <s v="Réparation des couvercles et boitiers équipements"/>
    <n v="1"/>
    <m/>
    <m/>
    <m/>
    <n v="1"/>
    <n v="1"/>
  </r>
  <r>
    <x v="3"/>
    <n v="1"/>
    <m/>
    <s v="DNR-CPT-WKS-I10"/>
    <s v="E"/>
    <s v="Contrôle des bracelets et tapis anti statique"/>
    <n v="1"/>
    <m/>
    <m/>
    <m/>
    <n v="1"/>
    <n v="1"/>
  </r>
  <r>
    <x v="3"/>
    <n v="1"/>
    <m/>
    <s v="DNR-CPT-WKS-I12"/>
    <s v="B"/>
    <s v="Equilibreuse HOFMANN UHK11B"/>
    <n v="1"/>
    <m/>
    <m/>
    <m/>
    <n v="1"/>
    <n v="1"/>
  </r>
  <r>
    <x v="3"/>
    <n v="1"/>
    <m/>
    <s v="DNR-CPT-WKS-I13"/>
    <s v="A"/>
    <s v="Décapage média plastique"/>
    <n v="1"/>
    <m/>
    <m/>
    <m/>
    <n v="1"/>
    <n v="1"/>
  </r>
  <r>
    <x v="3"/>
    <n v="1"/>
    <m/>
    <s v="DNR-CPT-WKS-I14"/>
    <s v="A"/>
    <s v="utilisation de la trame devis CPT"/>
    <n v="1"/>
    <m/>
    <m/>
    <m/>
    <n v="1"/>
    <n v="1"/>
  </r>
  <r>
    <x v="3"/>
    <n v="1"/>
    <m/>
    <s v="DNR-CPT-WKS-I16"/>
    <s v="A"/>
    <s v="Electrodéposition DALIC"/>
    <n v="1"/>
    <m/>
    <m/>
    <m/>
    <n v="1"/>
    <n v="1"/>
  </r>
  <r>
    <x v="4"/>
    <n v="1"/>
    <m/>
    <s v="DNR-CPT-WKS-F01"/>
    <s v="A"/>
    <s v="Constat de vérification des moyens de mesures"/>
    <n v="1"/>
    <m/>
    <m/>
    <m/>
    <n v="1"/>
    <n v="1"/>
  </r>
  <r>
    <x v="4"/>
    <n v="1"/>
    <m/>
    <s v="DNR-CPT-WKS-F02"/>
    <s v="A"/>
    <s v="Gamme d'essais équipement"/>
    <n v="1"/>
    <m/>
    <m/>
    <m/>
    <n v="1"/>
    <n v="1"/>
  </r>
  <r>
    <x v="4"/>
    <n v="1"/>
    <m/>
    <s v="DNR-CPT-WKS-F03"/>
    <s v="A"/>
    <s v="Annexe GEE"/>
    <n v="1"/>
    <m/>
    <m/>
    <m/>
    <n v="1"/>
    <m/>
  </r>
  <r>
    <x v="4"/>
    <n v="1"/>
    <m/>
    <s v="DNR-CPT-WKS-F04"/>
    <s v="B"/>
    <s v="Gamme d'intervention équipement"/>
    <n v="1"/>
    <m/>
    <m/>
    <m/>
    <n v="1"/>
    <m/>
  </r>
  <r>
    <x v="4"/>
    <n v="1"/>
    <m/>
    <s v="DNR-CPT-WKS-F05"/>
    <s v="H"/>
    <s v="Constat de vérification des clés ou tournevis dynamométriques"/>
    <n v="1"/>
    <m/>
    <m/>
    <m/>
    <n v="1"/>
    <m/>
  </r>
  <r>
    <x v="4"/>
    <n v="1"/>
    <m/>
    <s v="DNR-CPT-WKS-F07"/>
    <s v="A"/>
    <s v="Liste des personnels opérateurs et contrôleurs en métrologie"/>
    <n v="1"/>
    <m/>
    <m/>
    <m/>
    <n v="1"/>
    <m/>
  </r>
  <r>
    <x v="4"/>
    <n v="1"/>
    <m/>
    <s v="DNR-CPT-WKS-F08"/>
    <s v="B"/>
    <s v="Exemple de Formulaire 1 de l'EASA - EASA Form 1 (simple release)"/>
    <n v="1"/>
    <m/>
    <m/>
    <m/>
    <n v="1"/>
    <m/>
  </r>
  <r>
    <x v="4"/>
    <n v="1"/>
    <m/>
    <s v="DNR-CPT-WKS-F09"/>
    <s v="C"/>
    <s v="Exemple de Formulaire 1 de l'EASA - EASA Form 1 (DUAL release, EASA FAA)"/>
    <n v="1"/>
    <m/>
    <m/>
    <m/>
    <n v="1"/>
    <m/>
  </r>
  <r>
    <x v="4"/>
    <n v="1"/>
    <m/>
    <s v="DNR-CPT-WKS-F10"/>
    <s v="B"/>
    <s v="Déclaration de conformité C160 Transal"/>
    <n v="1"/>
    <m/>
    <m/>
    <m/>
    <n v="1"/>
    <m/>
  </r>
  <r>
    <x v="4"/>
    <n v="1"/>
    <m/>
    <s v="DNR-CPT-WKS-F11"/>
    <s v="C"/>
    <s v="Exemple de Formulaire 1 de l'EASA - EASA Form 1 (DUAL release, EASA TCCA)"/>
    <n v="1"/>
    <m/>
    <m/>
    <m/>
    <n v="1"/>
    <m/>
  </r>
  <r>
    <x v="4"/>
    <n v="1"/>
    <m/>
    <s v="DNR-CPT-WKS-F12"/>
    <s v="D"/>
    <s v="Exemple de Formulaire 1 de la DSAé FRA145 "/>
    <n v="1"/>
    <m/>
    <m/>
    <m/>
    <n v="1"/>
    <m/>
  </r>
  <r>
    <x v="4"/>
    <n v="1"/>
    <m/>
    <s v="DNR-CPT-WKS-F13"/>
    <s v="A"/>
    <s v="Exemple de release TDCA (Thaïlainde) Form1"/>
    <n v="1"/>
    <m/>
    <m/>
    <m/>
    <n v="1"/>
    <m/>
  </r>
  <r>
    <x v="4"/>
    <n v="1"/>
    <m/>
    <s v="DNR-CPT-WKS-F14"/>
    <s v="B"/>
    <s v="Verification Data For Water Jacket Volumetric Expansion Testing"/>
    <n v="1"/>
    <m/>
    <m/>
    <m/>
    <n v="1"/>
    <m/>
  </r>
  <r>
    <x v="4"/>
    <n v="1"/>
    <m/>
    <s v="DNR-CPT-WKS-F15"/>
    <s v="A"/>
    <s v="Hydrostatic testing supervision record"/>
    <n v="1"/>
    <m/>
    <m/>
    <m/>
    <n v="1"/>
    <m/>
  </r>
  <r>
    <x v="4"/>
    <n v="1"/>
    <m/>
    <s v="DNR-CPT-WKS-F16"/>
    <s v="A"/>
    <s v="Cylinder condemnation letter"/>
    <n v="1"/>
    <m/>
    <m/>
    <m/>
    <n v="1"/>
    <m/>
  </r>
  <r>
    <x v="4"/>
    <n v="1"/>
    <m/>
    <s v="DNR-CPT-WKS-F17"/>
    <s v="D"/>
    <s v="Maintenance Parc Outillage Test Hydrostatiques"/>
    <n v="1"/>
    <m/>
    <m/>
    <m/>
    <n v="1"/>
    <m/>
  </r>
  <r>
    <x v="4"/>
    <n v="1"/>
    <m/>
    <s v="DNR-CPT-WKS-F18"/>
    <s v="C"/>
    <s v="Certificat Libératoire Acceptable // ACCEPTABLE RELEASE CERTIFICATE"/>
    <n v="1"/>
    <m/>
    <m/>
    <m/>
    <n v="1"/>
    <m/>
  </r>
  <r>
    <x v="4"/>
    <n v="1"/>
    <m/>
    <s v="DNR-CPT-WKS-F19"/>
    <s v="B"/>
    <s v="Exemple de Formulaire 1 de l'EASA - EASA Form 1 (TRIPLE release, EASA  FAA TCCA)"/>
    <n v="1"/>
    <m/>
    <m/>
    <m/>
    <n v="1"/>
    <n v="1"/>
  </r>
  <r>
    <x v="4"/>
    <n v="1"/>
    <m/>
    <s v="DNR-CPT-WKS-F20"/>
    <s v="A"/>
    <s v="NSPA Authorized Release Certificate"/>
    <n v="1"/>
    <m/>
    <m/>
    <m/>
    <n v="1"/>
    <n v="1"/>
  </r>
  <r>
    <x v="4"/>
    <n v="1"/>
    <m/>
    <s v="DNR-CPT-WKS-F21"/>
    <s v="A"/>
    <s v="Read out information"/>
    <n v="1"/>
    <m/>
    <m/>
    <m/>
    <n v="1"/>
    <n v="1"/>
  </r>
  <r>
    <x v="4"/>
    <n v="1"/>
    <m/>
    <s v="DNR-CPT-WKS-F22"/>
    <s v="B"/>
    <s v="Contrôle ESD Sol labo avionics D150"/>
    <n v="1"/>
    <m/>
    <m/>
    <m/>
    <n v="1"/>
    <n v="1"/>
  </r>
  <r>
    <x v="4"/>
    <n v="1"/>
    <m/>
    <s v="DNR-CPT-WKS-F23"/>
    <s v="A"/>
    <s v="Contrôle Equipement ESD"/>
    <n v="1"/>
    <m/>
    <m/>
    <m/>
    <n v="1"/>
    <n v="1"/>
  </r>
  <r>
    <x v="4"/>
    <n v="1"/>
    <m/>
    <s v="DNR-CPT-WKS-F24"/>
    <s v="D"/>
    <s v="Prélèvement de pièces sur Equipement"/>
    <n v="1"/>
    <m/>
    <m/>
    <m/>
    <n v="1"/>
    <n v="1"/>
  </r>
  <r>
    <x v="4"/>
    <n v="1"/>
    <m/>
    <s v="DNR-CPT-WKS-F25"/>
    <s v="B"/>
    <s v=" GEE Avionics D150"/>
    <n v="1"/>
    <m/>
    <m/>
    <m/>
    <n v="1"/>
    <n v="1"/>
  </r>
  <r>
    <x v="4"/>
    <n v="1"/>
    <m/>
    <s v="DNR-CPT-WKS-F26"/>
    <s v="B"/>
    <s v="Contrôle tapis ESD"/>
    <n v="1"/>
    <m/>
    <m/>
    <m/>
    <n v="1"/>
    <n v="1"/>
  </r>
  <r>
    <x v="4"/>
    <n v="1"/>
    <m/>
    <s v="DNR-CPT-WKS-F27"/>
    <s v="A"/>
    <s v="HONEYWELL susparts - No-charge request form"/>
    <n v="1"/>
    <m/>
    <m/>
    <m/>
    <n v="1"/>
    <n v="1"/>
  </r>
  <r>
    <x v="4"/>
    <n v="1"/>
    <m/>
    <s v="DNR-CPT-WKS-F28"/>
    <s v="A"/>
    <s v="Fiche élaboration devis"/>
    <n v="1"/>
    <m/>
    <m/>
    <m/>
    <n v="1"/>
    <n v="1"/>
  </r>
  <r>
    <x v="4"/>
    <n v="1"/>
    <m/>
    <s v="DNR-CPT-WKS-F29"/>
    <s v="A"/>
    <s v="Formulaire de sous-traitance partielle"/>
    <n v="1"/>
    <m/>
    <m/>
    <m/>
    <n v="1"/>
    <n v="1"/>
  </r>
  <r>
    <x v="4"/>
    <n v="1"/>
    <m/>
    <s v="DNR-CPT-WKS-F30"/>
    <s v="A"/>
    <s v="Formulaire de sous-traitance partielle SAFRAN"/>
    <n v="1"/>
    <m/>
    <m/>
    <m/>
    <n v="1"/>
    <n v="1"/>
  </r>
  <r>
    <x v="4"/>
    <n v="1"/>
    <m/>
    <s v="DNR-CPT-WKS-F31"/>
    <s v="A"/>
    <s v="Exemple de Certificat Libératoire Acceptable FRA / EMAR Form 8"/>
    <n v="1"/>
    <m/>
    <m/>
    <m/>
    <n v="1"/>
    <n v="1"/>
  </r>
  <r>
    <x v="4"/>
    <n v="1"/>
    <m/>
    <s v="DNR-CPT-WKS-F32"/>
    <s v="A"/>
    <s v="FICHE D’ELABORATION DE DEVIS D060"/>
    <m/>
    <m/>
    <m/>
    <m/>
    <m/>
    <m/>
  </r>
  <r>
    <x v="1"/>
    <n v="1"/>
    <m/>
    <s v="DNR-ISP-PS"/>
    <s v="B"/>
    <s v="INTEGRATED SERVICES PROVIDER PROCESS - To provide integrated &amp; global services for customers"/>
    <m/>
    <m/>
    <m/>
    <m/>
    <m/>
    <m/>
  </r>
  <r>
    <x v="2"/>
    <n v="1"/>
    <m/>
    <s v="DNR-ISP-COD-P01"/>
    <s v="E"/>
    <s v="Traitement des appels clients"/>
    <m/>
    <m/>
    <m/>
    <m/>
    <m/>
    <m/>
  </r>
  <r>
    <x v="2"/>
    <n v="1"/>
    <m/>
    <s v="DNR-ISP-COD-P02"/>
    <s v="A"/>
    <s v="Attestation equipement bon état"/>
    <m/>
    <m/>
    <m/>
    <m/>
    <m/>
    <m/>
  </r>
  <r>
    <x v="4"/>
    <n v="1"/>
    <m/>
    <s v="DNR-ISP-COD-F01"/>
    <s v="A"/>
    <s v="Statement equipement bon état"/>
    <m/>
    <m/>
    <m/>
    <m/>
    <m/>
    <m/>
  </r>
  <r>
    <x v="4"/>
    <n v="1"/>
    <m/>
    <s v="DNR-ISP-CRT-F01"/>
    <s v="A"/>
    <s v="Engagement du client"/>
    <m/>
    <m/>
    <m/>
    <m/>
    <m/>
    <m/>
  </r>
  <r>
    <x v="2"/>
    <n v="1"/>
    <s v="X"/>
    <s v="DNR-ISP-POO-P01"/>
    <s v="D"/>
    <s v="Réforme des équipements révisables"/>
    <m/>
    <m/>
    <m/>
    <m/>
    <m/>
    <m/>
  </r>
  <r>
    <x v="2"/>
    <n v="1"/>
    <m/>
    <s v="DNR-ISP-POO-P03"/>
    <s v="A"/>
    <s v="Mise à jour des prix marché et neuf"/>
    <m/>
    <m/>
    <m/>
    <m/>
    <m/>
    <m/>
  </r>
  <r>
    <x v="2"/>
    <n v="1"/>
    <m/>
    <s v="DNR-ISP-POO-P04"/>
    <s v="A"/>
    <s v="Management du POOL"/>
    <m/>
    <m/>
    <m/>
    <m/>
    <m/>
    <m/>
  </r>
  <r>
    <x v="2"/>
    <n v="1"/>
    <m/>
    <s v="DNR-ISP-POO-P06"/>
    <s v="A"/>
    <s v="Gestion des Equipements Révisables Tiers"/>
    <m/>
    <m/>
    <m/>
    <m/>
    <m/>
    <m/>
  </r>
  <r>
    <x v="1"/>
    <n v="1"/>
    <m/>
    <s v="DNR-ECM-PS"/>
    <s v="A"/>
    <s v="Processus Export Control DNR"/>
    <m/>
    <m/>
    <m/>
    <m/>
    <m/>
    <m/>
  </r>
  <r>
    <x v="2"/>
    <n v="1"/>
    <m/>
    <s v="DNR-ECM-REG-P01"/>
    <s v="A"/>
    <s v=" Dossier d'organisation Export Control"/>
    <m/>
    <m/>
    <m/>
    <m/>
    <m/>
    <m/>
  </r>
  <r>
    <x v="1"/>
    <n v="1"/>
    <m/>
    <s v="DNR-CUS-PS"/>
    <s v="B"/>
    <s v="Piloter le support clients civils"/>
    <m/>
    <m/>
    <m/>
    <m/>
    <m/>
    <m/>
  </r>
  <r>
    <x v="2"/>
    <n v="1"/>
    <m/>
    <s v="DNR-CUS-MGT-P01 "/>
    <s v="A"/>
    <s v="Administration du support Clients Civils"/>
    <m/>
    <m/>
    <m/>
    <m/>
    <m/>
    <m/>
  </r>
  <r>
    <x v="2"/>
    <n v="1"/>
    <s v="X"/>
    <s v="DNR-CUS-MGT-P02 "/>
    <s v="A"/>
    <s v="Lancement révision et suivi d'un chantier Airframe"/>
    <m/>
    <m/>
    <m/>
    <m/>
    <m/>
    <m/>
  </r>
  <r>
    <x v="4"/>
    <n v="1"/>
    <m/>
    <s v="DNR-CUS-MGT-F01"/>
    <n v="2"/>
    <s v="Synthèse clients sous contrat PBH CO "/>
    <m/>
    <m/>
    <m/>
    <m/>
    <m/>
    <m/>
  </r>
  <r>
    <x v="4"/>
    <n v="1"/>
    <m/>
    <s v="DNR-CUS-MGT-F02"/>
    <n v="1"/>
    <s v="Synthèse clients sans contrat "/>
    <m/>
    <m/>
    <m/>
    <m/>
    <m/>
    <m/>
  </r>
  <r>
    <x v="4"/>
    <n v="1"/>
    <m/>
    <s v="DNR-CUS-MGT-F03"/>
    <s v="A"/>
    <s v="Joint Procedure Manuel JPM"/>
    <m/>
    <m/>
    <m/>
    <m/>
    <m/>
    <m/>
  </r>
  <r>
    <x v="4"/>
    <n v="1"/>
    <m/>
    <s v="DNR-CUS-MGT-F04"/>
    <s v="A"/>
    <s v="Warranty request form "/>
    <m/>
    <m/>
    <m/>
    <m/>
    <m/>
    <m/>
  </r>
  <r>
    <x v="4"/>
    <n v="1"/>
    <m/>
    <s v="DNR-CUS-MGT-F05"/>
    <s v="A"/>
    <s v="Tâches AM – CS des contrats PBH "/>
    <m/>
    <m/>
    <m/>
    <m/>
    <m/>
    <m/>
  </r>
  <r>
    <x v="4"/>
    <n v="1"/>
    <m/>
    <s v="DNR-CUS-MGT-F06"/>
    <s v="B"/>
    <s v="Lancement Produit Chantier (LPC)"/>
    <m/>
    <m/>
    <m/>
    <m/>
    <m/>
    <m/>
  </r>
  <r>
    <x v="4"/>
    <n v="1"/>
    <m/>
    <s v="DNR-CUS-MGT-F07"/>
    <s v="B"/>
    <s v="Revue de Contrat Chantier (RCC)"/>
    <m/>
    <m/>
    <m/>
    <m/>
    <m/>
    <m/>
  </r>
  <r>
    <x v="4"/>
    <n v="1"/>
    <m/>
    <s v="DNR-CUS-MGT-F08"/>
    <s v="B"/>
    <s v="Additional Work Request (AWR)"/>
    <m/>
    <m/>
    <m/>
    <m/>
    <m/>
    <m/>
  </r>
  <r>
    <x v="1"/>
    <n v="1"/>
    <m/>
    <s v="DNR-LOG-PS"/>
    <s v="H"/>
    <s v="LOGISTICS MANAGEMENT SYSTEM"/>
    <m/>
    <m/>
    <m/>
    <m/>
    <m/>
    <m/>
  </r>
  <r>
    <x v="2"/>
    <n v="1"/>
    <m/>
    <s v="DNR-LOG-CTE-P01"/>
    <s v="E"/>
    <s v="Procédure relative au mode opératoire du dédouanement"/>
    <m/>
    <m/>
    <m/>
    <m/>
    <m/>
    <m/>
  </r>
  <r>
    <x v="2"/>
    <n v="1"/>
    <m/>
    <s v="DNR-LOG-CTE-P02"/>
    <s v="C"/>
    <s v="Procédure de Dédouanement Unique"/>
    <m/>
    <m/>
    <m/>
    <m/>
    <m/>
    <m/>
  </r>
  <r>
    <x v="2"/>
    <n v="1"/>
    <m/>
    <s v="DNR-LOG-CTE-P03"/>
    <s v="D"/>
    <s v="Procédure permettant le classement tarifaire"/>
    <m/>
    <m/>
    <m/>
    <m/>
    <m/>
    <m/>
  </r>
  <r>
    <x v="2"/>
    <n v="1"/>
    <m/>
    <s v="DNR-LOG-CTE-P04"/>
    <s v="E"/>
    <s v="Procédure relative à la valeur en douane"/>
    <m/>
    <m/>
    <m/>
    <m/>
    <m/>
    <m/>
  </r>
  <r>
    <x v="2"/>
    <n v="1"/>
    <m/>
    <s v="DNR-LOG-CTE-P05"/>
    <s v="C"/>
    <s v="Procédure concernant les D.V.1"/>
    <m/>
    <m/>
    <m/>
    <m/>
    <m/>
    <m/>
  </r>
  <r>
    <x v="2"/>
    <n v="1"/>
    <m/>
    <s v="DNR-LOG-CTE-P06"/>
    <s v="F"/>
    <s v="Procédure permettant la sélection de la préférence tarifaire à l’importation"/>
    <m/>
    <m/>
    <m/>
    <m/>
    <m/>
    <m/>
  </r>
  <r>
    <x v="2"/>
    <n v="1"/>
    <m/>
    <s v="DNR-LOG-CTE-P07"/>
    <s v="B"/>
    <s v="Procédure Certificats d’aptitude au vol"/>
    <m/>
    <m/>
    <m/>
    <m/>
    <m/>
    <m/>
  </r>
  <r>
    <x v="2"/>
    <n v="1"/>
    <m/>
    <s v="DNR-LOG-CTE-P08"/>
    <s v="D"/>
    <s v="Procédure PAS"/>
    <m/>
    <m/>
    <m/>
    <m/>
    <m/>
    <m/>
  </r>
  <r>
    <x v="2"/>
    <n v="1"/>
    <m/>
    <s v="DNR-LOG-CTE-P09"/>
    <s v="C"/>
    <s v="Procédure Exportation Temporaire"/>
    <m/>
    <m/>
    <m/>
    <m/>
    <m/>
    <m/>
  </r>
  <r>
    <x v="2"/>
    <n v="1"/>
    <m/>
    <s v="DNR-LOG-CTE-P10"/>
    <s v="C"/>
    <s v="Procédure relative à l’entrepôt douanier de type E"/>
    <m/>
    <m/>
    <m/>
    <m/>
    <m/>
    <m/>
  </r>
  <r>
    <x v="2"/>
    <n v="1"/>
    <m/>
    <s v="DNR-LOG-CTE-P11"/>
    <s v="D"/>
    <s v="Procédure IST"/>
    <m/>
    <m/>
    <m/>
    <m/>
    <m/>
    <m/>
  </r>
  <r>
    <x v="2"/>
    <n v="1"/>
    <m/>
    <s v="DNR-LOG-CTE-P12"/>
    <s v="B"/>
    <s v="Procédure pour l’établissement d’un D48"/>
    <m/>
    <m/>
    <m/>
    <m/>
    <m/>
    <m/>
  </r>
  <r>
    <x v="2"/>
    <n v="1"/>
    <m/>
    <s v="DNR-LOG-CTE-P13"/>
    <s v="C"/>
    <s v="Procédure relative au régime du transit"/>
    <m/>
    <m/>
    <m/>
    <m/>
    <m/>
    <m/>
  </r>
  <r>
    <x v="2"/>
    <n v="1"/>
    <m/>
    <s v="DNR-LOG-CTE-P14"/>
    <s v="B"/>
    <s v="Procédure TIR"/>
    <m/>
    <m/>
    <m/>
    <m/>
    <m/>
    <m/>
  </r>
  <r>
    <x v="2"/>
    <n v="1"/>
    <m/>
    <s v="DNR-LOG-CTE-P15"/>
    <s v="D"/>
    <s v="Procédure relative au contrôle des exportations des biens à double usage"/>
    <m/>
    <m/>
    <m/>
    <m/>
    <m/>
    <m/>
  </r>
  <r>
    <x v="2"/>
    <n v="1"/>
    <m/>
    <s v="DNR-LOG-CTE-P16"/>
    <s v="E"/>
    <s v="Procédure relative au dédouanement des pièces d’hélicoptères civils"/>
    <m/>
    <m/>
    <m/>
    <m/>
    <m/>
    <m/>
  </r>
  <r>
    <x v="2"/>
    <n v="1"/>
    <m/>
    <s v="DNR-LOG-CTE-P18"/>
    <s v="C"/>
    <s v="Procédure relative au dispositif de gestion des archives"/>
    <m/>
    <m/>
    <m/>
    <m/>
    <m/>
    <m/>
  </r>
  <r>
    <x v="2"/>
    <n v="1"/>
    <m/>
    <s v="DNR-LOG-CTE-P19"/>
    <s v="D"/>
    <s v="Procédure de contrôle"/>
    <m/>
    <m/>
    <m/>
    <m/>
    <m/>
    <m/>
  </r>
  <r>
    <x v="2"/>
    <n v="1"/>
    <m/>
    <s v="DNR-LOG-CTE-P20"/>
    <s v="C"/>
    <s v="Procédure relative au maintien des compétences"/>
    <m/>
    <m/>
    <m/>
    <m/>
    <m/>
    <m/>
  </r>
  <r>
    <x v="2"/>
    <n v="1"/>
    <m/>
    <s v="DNR-LOG-CTE-P21"/>
    <s v="D"/>
    <s v="Procédure d’échange d’informations avec les tiers déclarants"/>
    <m/>
    <m/>
    <m/>
    <m/>
    <m/>
    <m/>
  </r>
  <r>
    <x v="2"/>
    <n v="1"/>
    <m/>
    <s v="DNR-LOG-CTE-P22"/>
    <s v="C"/>
    <s v="Procédure relative à la Déclaration d’Echange de Biens"/>
    <m/>
    <m/>
    <m/>
    <m/>
    <m/>
    <m/>
  </r>
  <r>
    <x v="2"/>
    <n v="1"/>
    <m/>
    <s v="DNR-LOG-CTE-P23"/>
    <s v="A"/>
    <s v="Facturation des coûts de transport clients. "/>
    <m/>
    <m/>
    <m/>
    <m/>
    <m/>
    <m/>
  </r>
  <r>
    <x v="2"/>
    <n v="1"/>
    <m/>
    <s v="DNR-LOG-CTE-P24"/>
    <s v="A"/>
    <s v="Procédure du régime fiscal suspensif"/>
    <m/>
    <m/>
    <m/>
    <m/>
    <m/>
    <m/>
  </r>
  <r>
    <x v="2"/>
    <n v="1"/>
    <m/>
    <s v="DNR-LOG-CTE-P25"/>
    <s v="A"/>
    <s v="Procédure de la Destination Particulière"/>
    <m/>
    <m/>
    <m/>
    <m/>
    <m/>
    <m/>
  </r>
  <r>
    <x v="2"/>
    <n v="1"/>
    <m/>
    <s v="DNR-LOG-CTE-P26"/>
    <s v="A"/>
    <s v="Procédure de contrôle des exportations "/>
    <m/>
    <m/>
    <m/>
    <m/>
    <m/>
    <m/>
  </r>
  <r>
    <x v="2"/>
    <n v="1"/>
    <m/>
    <s v="DNR-LOG-CTE-P27"/>
    <s v="A"/>
    <s v="Procédure permettant la détermination de l'origine"/>
    <m/>
    <m/>
    <m/>
    <m/>
    <m/>
    <m/>
  </r>
  <r>
    <x v="3"/>
    <n v="1"/>
    <m/>
    <s v="DNR-LOG-CTE-I01"/>
    <s v="A"/>
    <s v="Utilisation du fichier XLS estimation coût de transport Schenker-Fedex"/>
    <m/>
    <m/>
    <m/>
    <m/>
    <m/>
    <m/>
  </r>
  <r>
    <x v="3"/>
    <n v="1"/>
    <m/>
    <s v="DNR-LOG-CTE-I02"/>
    <s v="A"/>
    <s v="Demande d'enlèvement informatisée - UPS"/>
    <m/>
    <m/>
    <m/>
    <m/>
    <m/>
    <m/>
  </r>
  <r>
    <x v="3"/>
    <n v="1"/>
    <m/>
    <s v="DNR-LOG-CTE-I03"/>
    <s v="A"/>
    <s v="Demande d'enlèvement informatisée - TNT International"/>
    <m/>
    <m/>
    <m/>
    <m/>
    <m/>
    <m/>
  </r>
  <r>
    <x v="3"/>
    <n v="1"/>
    <m/>
    <s v="DNR-LOG-CTE-I04"/>
    <s v="A"/>
    <s v="Demande d'enlèvement informatisée - TNT National"/>
    <m/>
    <m/>
    <m/>
    <m/>
    <m/>
    <m/>
  </r>
  <r>
    <x v="3"/>
    <n v="1"/>
    <m/>
    <s v="DNR-LOG-CTE-I05"/>
    <s v="A"/>
    <s v="Valorisation à l'exportation"/>
    <m/>
    <m/>
    <m/>
    <m/>
    <m/>
    <m/>
  </r>
  <r>
    <x v="2"/>
    <n v="1"/>
    <s v="X"/>
    <s v="DNR-LOG-EXT-P01"/>
    <s v="E"/>
    <s v="Expédition des éléments d'Aéronefs et de matériels"/>
    <m/>
    <m/>
    <m/>
    <m/>
    <m/>
    <m/>
  </r>
  <r>
    <x v="2"/>
    <n v="1"/>
    <s v="X"/>
    <s v="DNR-LOG-EXT-P02"/>
    <s v="B"/>
    <s v="Préparation au transport des matières dangereuses"/>
    <m/>
    <m/>
    <m/>
    <m/>
    <m/>
    <m/>
  </r>
  <r>
    <x v="2"/>
    <n v="1"/>
    <m/>
    <s v="DNR-LOG-EXT-P05"/>
    <s v="D"/>
    <s v="Modalité d'organisation pour la réception et l'expédition de marchandises sur le site de SNT DNR"/>
    <m/>
    <m/>
    <m/>
    <m/>
    <m/>
    <m/>
  </r>
  <r>
    <x v="3"/>
    <n v="1"/>
    <m/>
    <s v="DNR-LOG-EXT-I03"/>
    <s v="A"/>
    <s v="Contrat société AIR France - Process logistique"/>
    <m/>
    <m/>
    <m/>
    <m/>
    <m/>
    <m/>
  </r>
  <r>
    <x v="3"/>
    <n v="1"/>
    <m/>
    <s v="DNR-LOG-EXT-I04"/>
    <s v="A"/>
    <s v="Demande/envoi de pièces à l'entrepot Le Guevel"/>
    <m/>
    <m/>
    <m/>
    <m/>
    <m/>
    <m/>
  </r>
  <r>
    <x v="4"/>
    <n v="1"/>
    <m/>
    <s v="DNR-LOG-EXT-F17"/>
    <s v="B"/>
    <s v="Processus libération pièces par le magasin"/>
    <m/>
    <m/>
    <m/>
    <m/>
    <m/>
    <m/>
  </r>
  <r>
    <x v="4"/>
    <n v="1"/>
    <m/>
    <s v="DNR-LOG-EXT-F18"/>
    <s v="B"/>
    <s v="Liste des matériels fournis par le client"/>
    <m/>
    <m/>
    <m/>
    <m/>
    <m/>
    <m/>
  </r>
  <r>
    <x v="4"/>
    <n v="1"/>
    <m/>
    <s v="DNR-LOG-EXT-F19"/>
    <s v="B"/>
    <s v="Etiquette d'identification"/>
    <m/>
    <m/>
    <m/>
    <m/>
    <m/>
    <m/>
  </r>
  <r>
    <x v="4"/>
    <n v="1"/>
    <m/>
    <s v="DNR-LOG-EXT-F20"/>
    <s v="A"/>
    <s v="Déclaration d'engagement du transporteur"/>
    <m/>
    <m/>
    <m/>
    <m/>
    <m/>
    <m/>
  </r>
  <r>
    <x v="4"/>
    <n v="1"/>
    <m/>
    <s v="DNR-LOG-EXT-F21"/>
    <s v="A"/>
    <s v="Prérequis organisation logistique mission extérieure"/>
    <m/>
    <m/>
    <m/>
    <m/>
    <m/>
    <m/>
  </r>
  <r>
    <x v="4"/>
    <n v="1"/>
    <m/>
    <s v="DNR-LOG-EXT-F22"/>
    <s v="A"/>
    <s v="Demande d'enlèvement de marchandise"/>
    <m/>
    <m/>
    <m/>
    <m/>
    <m/>
    <m/>
  </r>
  <r>
    <x v="2"/>
    <n v="1"/>
    <s v="X"/>
    <s v="DNR-LOG-INC-P01"/>
    <s v="I"/>
    <s v="Réception des matériels et produits chimiques"/>
    <m/>
    <m/>
    <m/>
    <m/>
    <m/>
    <m/>
  </r>
  <r>
    <x v="2"/>
    <n v="1"/>
    <s v="X"/>
    <s v="DNR-LOG-INC-P02"/>
    <s v="I"/>
    <s v="Acceptation des documents libératoires et éléments d'aéronefs"/>
    <m/>
    <m/>
    <m/>
    <m/>
    <m/>
    <m/>
  </r>
  <r>
    <x v="2"/>
    <n v="1"/>
    <m/>
    <s v="DNR-LOG-INC-P03"/>
    <s v="C"/>
    <s v="Acceptation des documents libératoires et éléments d'aéronefs - Marchés Etatiques"/>
    <m/>
    <m/>
    <m/>
    <m/>
    <m/>
    <m/>
  </r>
  <r>
    <x v="2"/>
    <n v="1"/>
    <m/>
    <s v="DNR-LOG-INC-P04"/>
    <s v="C"/>
    <s v="Elément d'aéronef avec S/N manquant"/>
    <m/>
    <m/>
    <m/>
    <m/>
    <m/>
    <m/>
  </r>
  <r>
    <x v="3"/>
    <n v="1"/>
    <m/>
    <s v="DNR-LOG-INC-I01"/>
    <s v="B"/>
    <s v="Anomalie à la réception d'un colis ou d'un matériel"/>
    <m/>
    <m/>
    <m/>
    <m/>
    <m/>
    <m/>
  </r>
  <r>
    <x v="3"/>
    <n v="1"/>
    <m/>
    <s v="DNR-LOG-INC-I02"/>
    <s v="C"/>
    <s v="Traitement des litiges en Réception"/>
    <m/>
    <m/>
    <m/>
    <m/>
    <m/>
    <m/>
  </r>
  <r>
    <x v="4"/>
    <n v="1"/>
    <m/>
    <s v="DNR-LOG-INC-F01"/>
    <s v="C"/>
    <s v="Bâtiment réception / expédition"/>
    <m/>
    <m/>
    <m/>
    <m/>
    <m/>
    <m/>
  </r>
  <r>
    <x v="4"/>
    <n v="1"/>
    <m/>
    <s v="DNR-LOG-INC-F05"/>
    <s v="B"/>
    <s v="Etiquette de réception"/>
    <m/>
    <m/>
    <m/>
    <m/>
    <m/>
    <m/>
  </r>
  <r>
    <x v="4"/>
    <n v="1"/>
    <m/>
    <s v="DNR-LOG-INC-F08"/>
    <s v="B"/>
    <s v="Suspected Unaproved Part notification"/>
    <m/>
    <m/>
    <m/>
    <m/>
    <m/>
    <m/>
  </r>
  <r>
    <x v="4"/>
    <n v="1"/>
    <m/>
    <s v="DNR-LOG-INC-F09"/>
    <s v="C"/>
    <s v="Déclaration de pièces suspectées NA AC131"/>
    <m/>
    <m/>
    <m/>
    <m/>
    <m/>
    <m/>
  </r>
  <r>
    <x v="4"/>
    <n v="1"/>
    <m/>
    <s v="DNR-LOG-INC-F10"/>
    <s v="B"/>
    <s v="Acceptation documents libératoires matériels neufs"/>
    <m/>
    <m/>
    <m/>
    <m/>
    <m/>
    <m/>
  </r>
  <r>
    <x v="4"/>
    <n v="1"/>
    <m/>
    <s v="DNR-LOG-INC-F11"/>
    <s v="B"/>
    <s v="Acceptation documents libératoires matériels entretenus ou d'occasion"/>
    <m/>
    <m/>
    <m/>
    <m/>
    <m/>
    <m/>
  </r>
  <r>
    <x v="4"/>
    <n v="1"/>
    <m/>
    <s v="DNR-LOG-INC-F12"/>
    <s v="B"/>
    <s v="Vérification à effectuer Edition EASA Form 1"/>
    <m/>
    <m/>
    <m/>
    <m/>
    <m/>
    <m/>
  </r>
  <r>
    <x v="4"/>
    <n v="1"/>
    <m/>
    <s v="DNR-LOG-INC-F13"/>
    <s v="C"/>
    <s v="Document libératoire FAA Form 8130-3"/>
    <m/>
    <m/>
    <m/>
    <m/>
    <m/>
    <m/>
  </r>
  <r>
    <x v="4"/>
    <n v="1"/>
    <m/>
    <s v="DNR-LOG-INC-F14"/>
    <s v="C"/>
    <s v="Document libératoire TCCA 24-0078"/>
    <m/>
    <m/>
    <m/>
    <m/>
    <m/>
    <m/>
  </r>
  <r>
    <x v="4"/>
    <n v="1"/>
    <m/>
    <s v="DNR-LOG-INC-F20"/>
    <s v="C"/>
    <s v="Anomalie de non conformité et procédure d'utilisation"/>
    <m/>
    <m/>
    <m/>
    <m/>
    <m/>
    <m/>
  </r>
  <r>
    <x v="4"/>
    <n v="1"/>
    <m/>
    <s v="DNR-LOG-INC-F33"/>
    <s v="A"/>
    <s v="Check list de contrôle de l'équipement"/>
    <m/>
    <m/>
    <m/>
    <m/>
    <m/>
    <m/>
  </r>
  <r>
    <x v="4"/>
    <n v="1"/>
    <m/>
    <s v="DNR-LOG-INC-F34"/>
    <s v="A"/>
    <s v="Constat de déchargement"/>
    <m/>
    <m/>
    <m/>
    <m/>
    <m/>
    <m/>
  </r>
  <r>
    <x v="4"/>
    <n v="1"/>
    <m/>
    <s v="DNR-LOG-INC-F35"/>
    <s v="A"/>
    <s v="Avis de litige réception"/>
    <m/>
    <m/>
    <m/>
    <m/>
    <m/>
    <m/>
  </r>
  <r>
    <x v="2"/>
    <n v="1"/>
    <m/>
    <s v="DNR-LOG-INT-P01"/>
    <s v="B"/>
    <s v="Traitement des flux logistiques Falcon 10"/>
    <m/>
    <m/>
    <m/>
    <m/>
    <m/>
    <m/>
  </r>
  <r>
    <x v="2"/>
    <n v="1"/>
    <m/>
    <s v="DNR-LOG-INT-P02"/>
    <s v="C"/>
    <s v="Transport des équipements révisables sur le site de Dinard"/>
    <m/>
    <m/>
    <m/>
    <m/>
    <m/>
    <m/>
  </r>
  <r>
    <x v="2"/>
    <n v="1"/>
    <s v="X"/>
    <s v="DNR-LOG-INT-P03"/>
    <s v="B"/>
    <s v="Détection des anomalies - Traitement des non conformités sur le site de Sabena technics Roissy CDG"/>
    <m/>
    <m/>
    <m/>
    <m/>
    <m/>
    <m/>
  </r>
  <r>
    <x v="3"/>
    <n v="1"/>
    <m/>
    <s v="DNR-LOG-INT-I01"/>
    <s v="E"/>
    <s v="Gestion de la distribution en libre service et KANBAN sur chantier"/>
    <m/>
    <m/>
    <m/>
    <m/>
    <m/>
    <m/>
  </r>
  <r>
    <x v="3"/>
    <n v="1"/>
    <m/>
    <s v="DNR-LOG-INT-I02"/>
    <s v="C"/>
    <s v="Mesures de Sûreté Chargeur Connu"/>
    <m/>
    <m/>
    <m/>
    <m/>
    <m/>
    <m/>
  </r>
  <r>
    <x v="3"/>
    <n v="1"/>
    <m/>
    <s v="DNR-LOG-INT-I04"/>
    <s v="C"/>
    <s v="Intégration et Expédition équipement dépose client"/>
    <m/>
    <m/>
    <m/>
    <m/>
    <m/>
    <m/>
  </r>
  <r>
    <x v="3"/>
    <n v="1"/>
    <m/>
    <s v="DNR-LOG-INT-I05"/>
    <s v="A"/>
    <s v="Destruction d'équipements aéronautiques"/>
    <m/>
    <m/>
    <m/>
    <m/>
    <m/>
    <m/>
  </r>
  <r>
    <x v="3"/>
    <n v="1"/>
    <m/>
    <s v="DNR-LOG-INT-I06"/>
    <s v="A"/>
    <s v="Transport d’azote liquide sur le site de SNT DNR"/>
    <m/>
    <m/>
    <m/>
    <m/>
    <m/>
    <m/>
  </r>
  <r>
    <x v="4"/>
    <n v="1"/>
    <m/>
    <s v="DNR-LOG-INT-F21"/>
    <s v="D"/>
    <s v="Certificat de conformité Externalisé"/>
    <m/>
    <m/>
    <m/>
    <m/>
    <m/>
    <m/>
  </r>
  <r>
    <x v="4"/>
    <n v="1"/>
    <m/>
    <s v="DNR-LOG-INT-F33"/>
    <s v="B"/>
    <s v="Manifeste marchandises"/>
    <m/>
    <m/>
    <m/>
    <m/>
    <m/>
    <m/>
  </r>
  <r>
    <x v="4"/>
    <n v="1"/>
    <m/>
    <s v="DNR-LOG-INT-F34"/>
    <s v="C"/>
    <s v="Registre entrées sorties"/>
    <m/>
    <m/>
    <m/>
    <m/>
    <m/>
    <m/>
  </r>
  <r>
    <x v="4"/>
    <n v="1"/>
    <m/>
    <s v="DNR-LOG-INT-F39"/>
    <s v="E"/>
    <s v="Demande d'expédition par BL manuel"/>
    <m/>
    <m/>
    <m/>
    <m/>
    <m/>
    <m/>
  </r>
  <r>
    <x v="4"/>
    <n v="1"/>
    <m/>
    <s v="DNR-LOG-INT-F40"/>
    <s v="A"/>
    <s v="Liste du personnel autorisé en zone sécurisé"/>
    <m/>
    <m/>
    <m/>
    <m/>
    <m/>
    <m/>
  </r>
  <r>
    <x v="4"/>
    <n v="1"/>
    <m/>
    <s v="DNR-LOG-INT-F41"/>
    <s v="B"/>
    <s v="Demande Expédition dépose Equipement"/>
    <m/>
    <m/>
    <m/>
    <m/>
    <m/>
    <m/>
  </r>
  <r>
    <x v="4"/>
    <n v="1"/>
    <m/>
    <s v="DNR-LOG-INT-F42"/>
    <s v="A"/>
    <s v="Procès verbal de destruction d'équipement aéronautique"/>
    <m/>
    <m/>
    <m/>
    <m/>
    <m/>
    <m/>
  </r>
  <r>
    <x v="4"/>
    <n v="1"/>
    <m/>
    <s v="DNR-LOG-INT-F43"/>
    <s v="A"/>
    <s v="Etiquette de transfert interne Sabena technics DNR"/>
    <m/>
    <m/>
    <m/>
    <m/>
    <m/>
    <m/>
  </r>
  <r>
    <x v="2"/>
    <n v="1"/>
    <m/>
    <s v="DNR-LOG-LCH-P01"/>
    <s v="A"/>
    <s v="Réception de commande client"/>
    <m/>
    <m/>
    <m/>
    <m/>
    <m/>
    <m/>
  </r>
  <r>
    <x v="2"/>
    <n v="1"/>
    <m/>
    <s v="DNR-LOG-LCH-P02"/>
    <s v="A"/>
    <s v="Commande de réparation d'équipement propriété client 510"/>
    <m/>
    <m/>
    <m/>
    <m/>
    <m/>
    <m/>
  </r>
  <r>
    <x v="2"/>
    <n v="1"/>
    <m/>
    <s v="DNR-LOG-LCH-P03"/>
    <s v="A"/>
    <s v="Retour d'échange stantdard client"/>
    <m/>
    <m/>
    <m/>
    <m/>
    <m/>
    <m/>
  </r>
  <r>
    <x v="2"/>
    <n v="1"/>
    <m/>
    <s v="DNR-LOG-LCH-P04"/>
    <s v="A"/>
    <s v="Commande de réparation d'équipement propriété Sabena 515"/>
    <m/>
    <m/>
    <m/>
    <m/>
    <m/>
    <m/>
  </r>
  <r>
    <x v="2"/>
    <n v="1"/>
    <m/>
    <s v="DNR-LOG-LCH-P05"/>
    <s v="A"/>
    <s v="Commande de réparation d'équipement d'aéronef en visite 512"/>
    <m/>
    <m/>
    <m/>
    <m/>
    <m/>
    <m/>
  </r>
  <r>
    <x v="2"/>
    <n v="1"/>
    <m/>
    <s v="DNR-LOG-LCH-P06"/>
    <s v="A"/>
    <s v="Commande de réparation STT"/>
    <m/>
    <m/>
    <m/>
    <m/>
    <m/>
    <m/>
  </r>
  <r>
    <x v="2"/>
    <n v="1"/>
    <m/>
    <s v="DNR-LOG-LCH-P07"/>
    <s v="A"/>
    <s v="Retour d'échange standard fournisseur"/>
    <m/>
    <m/>
    <m/>
    <m/>
    <m/>
    <m/>
  </r>
  <r>
    <x v="2"/>
    <n v="1"/>
    <m/>
    <s v="DNR-LOG-LCH-P08"/>
    <s v="A"/>
    <s v="Renvoi d'équipememnt chez le client"/>
    <m/>
    <m/>
    <m/>
    <m/>
    <m/>
    <m/>
  </r>
  <r>
    <x v="2"/>
    <n v="1"/>
    <m/>
    <s v="DNR-LOG-LCH-P09"/>
    <s v="A"/>
    <s v="Envoi d'outillage en STT"/>
    <m/>
    <m/>
    <m/>
    <m/>
    <m/>
    <m/>
  </r>
  <r>
    <x v="2"/>
    <n v="1"/>
    <m/>
    <s v="DNR-LOG-LCH-P10"/>
    <s v="A"/>
    <s v="Commande de sous-traitance partielle"/>
    <m/>
    <m/>
    <m/>
    <m/>
    <m/>
    <m/>
  </r>
  <r>
    <x v="2"/>
    <n v="1"/>
    <m/>
    <s v="DNR-LOG-LCH-P11"/>
    <s v="A"/>
    <s v="Commande de réparation de consommable"/>
    <m/>
    <m/>
    <m/>
    <m/>
    <m/>
    <m/>
  </r>
  <r>
    <x v="3"/>
    <n v="1"/>
    <m/>
    <s v="DNR-LOG-LCH-I01"/>
    <s v="A"/>
    <s v="Création d'une ANC"/>
    <m/>
    <m/>
    <m/>
    <m/>
    <m/>
    <m/>
  </r>
  <r>
    <x v="3"/>
    <n v="1"/>
    <m/>
    <s v="DNR-LOG-LCH-I02"/>
    <s v="A"/>
    <s v="Création de S/N"/>
    <m/>
    <m/>
    <m/>
    <m/>
    <m/>
    <m/>
  </r>
  <r>
    <x v="3"/>
    <n v="1"/>
    <m/>
    <s v="DNR-LOG-LCH-I03"/>
    <s v="A"/>
    <s v="Création de bloc texte"/>
    <m/>
    <m/>
    <m/>
    <m/>
    <m/>
    <m/>
  </r>
  <r>
    <x v="2"/>
    <n v="1"/>
    <s v="X"/>
    <s v="DNR-LOG-MAG-P01"/>
    <s v="C"/>
    <s v="Gestion du matériel fourni par le client"/>
    <m/>
    <m/>
    <m/>
    <m/>
    <m/>
    <m/>
  </r>
  <r>
    <x v="2"/>
    <n v="1"/>
    <s v="X"/>
    <s v="DNR-LOG-MAG-P02"/>
    <s v="F"/>
    <s v="Stockage d'éléments d'Aéronefs et matériels"/>
    <m/>
    <m/>
    <m/>
    <m/>
    <m/>
    <m/>
  </r>
  <r>
    <x v="2"/>
    <n v="1"/>
    <m/>
    <s v="DNR-LOG-MAG-P03"/>
    <s v="C"/>
    <s v="Procédure Inventaire Stock Marché Militaire Explorer"/>
    <m/>
    <m/>
    <m/>
    <m/>
    <m/>
    <m/>
  </r>
  <r>
    <x v="2"/>
    <n v="1"/>
    <m/>
    <s v="DNR-LOG-MAG-P08"/>
    <s v="A"/>
    <s v="Suivi de la performance logistique"/>
    <m/>
    <m/>
    <m/>
    <m/>
    <m/>
    <m/>
  </r>
  <r>
    <x v="2"/>
    <n v="1"/>
    <m/>
    <s v="DNR-LOG-MAG-P09"/>
    <s v="A"/>
    <s v="Programme d'intégration du personnel logistique"/>
    <m/>
    <m/>
    <m/>
    <m/>
    <m/>
    <m/>
  </r>
  <r>
    <x v="2"/>
    <n v="1"/>
    <m/>
    <s v="DNR-LOG-MAG-P10"/>
    <s v="A"/>
    <s v="Procédure inventaire stock consommable"/>
    <m/>
    <m/>
    <m/>
    <m/>
    <m/>
    <m/>
  </r>
  <r>
    <x v="2"/>
    <n v="1"/>
    <m/>
    <s v="DNR-LOG-MAG-P12"/>
    <s v="A"/>
    <s v="Procédure Inventaire Stock Révisables"/>
    <m/>
    <m/>
    <m/>
    <m/>
    <m/>
    <m/>
  </r>
  <r>
    <x v="2"/>
    <n v="1"/>
    <m/>
    <s v="DNR-LOG-MAG-P13"/>
    <s v="A"/>
    <s v="Procédure inventaire stock outillages type 250"/>
    <m/>
    <m/>
    <m/>
    <m/>
    <m/>
    <m/>
  </r>
  <r>
    <x v="3"/>
    <n v="1"/>
    <s v="X"/>
    <s v="DNR-LOG-MAG-I01"/>
    <s v="E"/>
    <s v="Vérification du matériel stocké"/>
    <m/>
    <m/>
    <m/>
    <m/>
    <m/>
    <m/>
  </r>
  <r>
    <x v="3"/>
    <n v="1"/>
    <m/>
    <s v="DNR-LOG-MAG-I02"/>
    <s v="C"/>
    <s v="Stockage et prolongation de la date de péremption des peintures"/>
    <m/>
    <m/>
    <m/>
    <m/>
    <m/>
    <m/>
  </r>
  <r>
    <x v="3"/>
    <n v="1"/>
    <m/>
    <s v="DNR-LOG-MAG-I03"/>
    <s v="A"/>
    <s v="Scan Documents libératoire dans IT pour Solde E/S avec changement de SN ou PN si Interchangeable"/>
    <m/>
    <m/>
    <m/>
    <m/>
    <m/>
    <m/>
  </r>
  <r>
    <x v="3"/>
    <n v="1"/>
    <m/>
    <s v="DNR-LOG-MAG-I06"/>
    <s v="A"/>
    <s v="Organisation Logistique CDG"/>
    <m/>
    <m/>
    <m/>
    <m/>
    <m/>
    <m/>
  </r>
  <r>
    <x v="3"/>
    <n v="1"/>
    <m/>
    <s v="DNR-LOG-MAG-I07"/>
    <s v="A"/>
    <s v="Accès magasin outillage DNR"/>
    <m/>
    <m/>
    <m/>
    <m/>
    <m/>
    <m/>
  </r>
  <r>
    <x v="3"/>
    <n v="1"/>
    <m/>
    <s v="DNR-LOG-MAG-I08"/>
    <s v="A"/>
    <s v="Suivi de stockage des moteurs Falcon 10/Falcon 50"/>
    <m/>
    <m/>
    <m/>
    <m/>
    <m/>
    <m/>
  </r>
  <r>
    <x v="4"/>
    <n v="1"/>
    <m/>
    <s v="DNR-LOG-MAG-F02"/>
    <s v="B"/>
    <s v="Magasin principal ouest"/>
    <m/>
    <m/>
    <m/>
    <m/>
    <m/>
    <m/>
  </r>
  <r>
    <x v="4"/>
    <n v="1"/>
    <m/>
    <s v="DNR-LOG-MAG-F03"/>
    <s v="B"/>
    <s v="Magasin principal nord"/>
    <m/>
    <m/>
    <m/>
    <m/>
    <m/>
    <m/>
  </r>
  <r>
    <x v="4"/>
    <n v="1"/>
    <m/>
    <s v="DNR-LOG-MAG-F04"/>
    <s v="B"/>
    <s v="Locaux de stockage Sabena technics Painting"/>
    <m/>
    <m/>
    <m/>
    <m/>
    <m/>
    <m/>
  </r>
  <r>
    <x v="4"/>
    <n v="1"/>
    <m/>
    <s v="DNR-LOG-MAG-F06"/>
    <s v="B"/>
    <s v="Magasin chaudronnerie"/>
    <m/>
    <m/>
    <m/>
    <m/>
    <m/>
    <m/>
  </r>
  <r>
    <x v="4"/>
    <n v="1"/>
    <m/>
    <s v="DNR-LOG-MAG-F08"/>
    <s v="A"/>
    <s v="Programme d'intégration distribution logistique"/>
    <m/>
    <m/>
    <m/>
    <m/>
    <m/>
    <m/>
  </r>
  <r>
    <x v="4"/>
    <n v="1"/>
    <m/>
    <s v="DNR-LOG-MAG-F09"/>
    <s v="A"/>
    <s v="Programme d'intégration expédition logistique"/>
    <m/>
    <m/>
    <m/>
    <m/>
    <m/>
    <m/>
  </r>
  <r>
    <x v="4"/>
    <n v="1"/>
    <m/>
    <s v="DNR-LOG-MAG-F10"/>
    <s v="A"/>
    <s v="Programme d'intégration réception logistique"/>
    <m/>
    <m/>
    <m/>
    <m/>
    <m/>
    <m/>
  </r>
  <r>
    <x v="4"/>
    <n v="1"/>
    <m/>
    <s v="DNR-LOG-MAG-F11"/>
    <s v="A"/>
    <s v="Programme d'intégration pré-lancement logistique"/>
    <m/>
    <m/>
    <m/>
    <m/>
    <m/>
    <m/>
  </r>
  <r>
    <x v="4"/>
    <n v="1"/>
    <m/>
    <s v="DNR-LOG-MAG-F12"/>
    <s v="A"/>
    <s v="Certicat de formation sur le tas: Logistique"/>
    <m/>
    <m/>
    <m/>
    <m/>
    <m/>
    <m/>
  </r>
  <r>
    <x v="4"/>
    <n v="1"/>
    <m/>
    <s v="DNR-LOG-MAG-F14"/>
    <s v="A"/>
    <s v="Feuille de relevé de température et hygrométrie"/>
    <m/>
    <m/>
    <m/>
    <m/>
    <m/>
    <m/>
  </r>
  <r>
    <x v="4"/>
    <n v="1"/>
    <m/>
    <s v="DNR-LOG-MAG-F15"/>
    <s v="A"/>
    <s v="Registre des entrées et sorties outillages"/>
    <m/>
    <m/>
    <m/>
    <m/>
    <m/>
    <m/>
  </r>
  <r>
    <x v="4"/>
    <n v="1"/>
    <m/>
    <s v="DNR-LOG-MAG-F16"/>
    <s v="A"/>
    <s v="Activité magasin - Suivi des actions de contrôle de l'activité"/>
    <m/>
    <m/>
    <m/>
    <m/>
    <m/>
    <m/>
  </r>
  <r>
    <x v="1"/>
    <n v="1"/>
    <m/>
    <s v="DNR-ITS-PS"/>
    <s v="C"/>
    <s v="Fiche Processus ITS Information Technology Systems "/>
    <m/>
    <m/>
    <m/>
    <m/>
    <m/>
    <m/>
  </r>
  <r>
    <x v="2"/>
    <n v="1"/>
    <m/>
    <s v="DNR-ITS-EVO-P01"/>
    <s v="A"/>
    <s v="CHARTE D’USAGE D’APPAREIL MOBILE"/>
    <m/>
    <m/>
    <m/>
    <m/>
    <m/>
    <m/>
  </r>
  <r>
    <x v="2"/>
    <n v="1"/>
    <m/>
    <s v="DNR-ITS-EVO-P02"/>
    <s v="A"/>
    <s v="Demande de développement IT"/>
    <m/>
    <m/>
    <m/>
    <m/>
    <m/>
    <m/>
  </r>
  <r>
    <x v="2"/>
    <n v="1"/>
    <m/>
    <s v="DNR-ITS-EVO-P03"/>
    <s v="A"/>
    <s v="Achats informatiques"/>
    <m/>
    <m/>
    <m/>
    <m/>
    <m/>
    <m/>
  </r>
  <r>
    <x v="4"/>
    <n v="1"/>
    <m/>
    <s v="DNR-ITS-EVO-F01"/>
    <s v="A"/>
    <s v="Demande de Développement"/>
    <m/>
    <m/>
    <m/>
    <m/>
    <m/>
    <m/>
  </r>
  <r>
    <x v="4"/>
    <n v="1"/>
    <m/>
    <s v="DNR-ITS-EVO-F02"/>
    <s v="A"/>
    <s v="Demande d'achat"/>
    <m/>
    <m/>
    <m/>
    <m/>
    <m/>
    <m/>
  </r>
  <r>
    <x v="2"/>
    <n v="1"/>
    <s v="X"/>
    <s v="DNR-ITS-SEC-P01"/>
    <s v="F"/>
    <s v="Sécurité du système informatique"/>
    <m/>
    <m/>
    <m/>
    <m/>
    <m/>
    <m/>
  </r>
  <r>
    <x v="2"/>
    <n v="1"/>
    <m/>
    <s v="DNR-ITS-SEC-P02"/>
    <s v="V"/>
    <s v="Vérifications quotidiennes du système informatique (Confidentielle p1 uniquement)"/>
    <m/>
    <m/>
    <m/>
    <m/>
    <m/>
    <m/>
  </r>
  <r>
    <x v="2"/>
    <n v="1"/>
    <m/>
    <s v="DNR-ITS-SEC-P03"/>
    <s v="F"/>
    <s v="Procédure générale gestion utilisateur"/>
    <m/>
    <m/>
    <m/>
    <m/>
    <m/>
    <m/>
  </r>
  <r>
    <x v="2"/>
    <n v="1"/>
    <m/>
    <s v="DNR-ITS-SEC-P04"/>
    <s v="A"/>
    <s v="Charte informatique"/>
    <m/>
    <m/>
    <m/>
    <m/>
    <m/>
    <m/>
  </r>
  <r>
    <x v="4"/>
    <n v="1"/>
    <m/>
    <s v="DNR-ITS-SEC-F01"/>
    <s v="A"/>
    <s v="Demande accès wifi client"/>
    <m/>
    <m/>
    <m/>
    <m/>
    <m/>
    <m/>
  </r>
  <r>
    <x v="2"/>
    <n v="1"/>
    <m/>
    <s v="DNR-ITS-HLP-P01"/>
    <s v="C"/>
    <s v="Gestion des indicateurs mensuels IT"/>
    <m/>
    <m/>
    <m/>
    <m/>
    <m/>
    <m/>
  </r>
  <r>
    <x v="3"/>
    <n v="1"/>
    <m/>
    <s v="DNR-ITS-HLP-I01"/>
    <s v="A"/>
    <s v="Manuel utilisateur: Ajouter une boite de messagerie courrier en arrivée dans OUTLOOK"/>
    <m/>
    <m/>
    <m/>
    <m/>
    <m/>
    <m/>
  </r>
  <r>
    <x v="3"/>
    <n v="1"/>
    <m/>
    <s v="DNR-ITS-HLP-I02"/>
    <s v="B"/>
    <s v="Manuel Utilisateur, Ergonomie M3"/>
    <m/>
    <m/>
    <m/>
    <m/>
    <m/>
    <m/>
  </r>
  <r>
    <x v="2"/>
    <n v="1"/>
    <m/>
    <s v="DNR-ITS-GOV-P01"/>
    <s v="A"/>
    <s v="Gouvernance IT"/>
    <m/>
    <m/>
    <m/>
    <m/>
    <m/>
    <m/>
  </r>
  <r>
    <x v="1"/>
    <n v="1"/>
    <m/>
    <s v="DNR-HRS-PS"/>
    <s v="G"/>
    <s v="MANAGER LES RESSOURCES HUMAINES"/>
    <m/>
    <m/>
    <m/>
    <m/>
    <m/>
    <m/>
  </r>
  <r>
    <x v="2"/>
    <n v="1"/>
    <m/>
    <s v="DNR-HRS-CRA-P01"/>
    <s v="D"/>
    <s v="Admistration du personnel et paie"/>
    <m/>
    <m/>
    <m/>
    <m/>
    <m/>
    <m/>
  </r>
  <r>
    <x v="2"/>
    <n v="1"/>
    <m/>
    <s v="DNR-HRS-CRA-P03"/>
    <s v="B"/>
    <s v="Process et règles de déplacements"/>
    <m/>
    <m/>
    <m/>
    <m/>
    <m/>
    <m/>
  </r>
  <r>
    <x v="2"/>
    <n v="1"/>
    <m/>
    <s v="DNR-HRS-CRA-P04"/>
    <s v="D"/>
    <s v="Processus mission extérieures"/>
    <m/>
    <m/>
    <m/>
    <m/>
    <m/>
    <m/>
  </r>
  <r>
    <x v="4"/>
    <n v="1"/>
    <m/>
    <s v="DNR-HRS-CRA-F01"/>
    <s v="E"/>
    <s v="Livret de déplacements"/>
    <m/>
    <m/>
    <m/>
    <m/>
    <m/>
    <m/>
  </r>
  <r>
    <x v="4"/>
    <n v="1"/>
    <m/>
    <s v="DNR-HRS-CRA-F02"/>
    <s v="J"/>
    <s v="Ordre de mission"/>
    <m/>
    <m/>
    <m/>
    <m/>
    <m/>
    <m/>
  </r>
  <r>
    <x v="4"/>
    <n v="1"/>
    <m/>
    <s v="DNR-HRS-CRA-F03"/>
    <s v="C"/>
    <s v="Fiche de dépense"/>
    <m/>
    <m/>
    <m/>
    <m/>
    <m/>
    <m/>
  </r>
  <r>
    <x v="4"/>
    <n v="1"/>
    <m/>
    <s v="DNR-HRS-CRA-F04"/>
    <s v="E"/>
    <s v="Note de frais"/>
    <m/>
    <m/>
    <m/>
    <m/>
    <m/>
    <m/>
  </r>
  <r>
    <x v="4"/>
    <n v="1"/>
    <m/>
    <s v="DNR-HRS-CRA-F05"/>
    <s v="B"/>
    <s v="check liste mission à l'étranger"/>
    <m/>
    <m/>
    <m/>
    <m/>
    <m/>
    <m/>
  </r>
  <r>
    <x v="4"/>
    <n v="1"/>
    <m/>
    <s v="DNR-HRS-CRA-F07"/>
    <s v="B"/>
    <s v="Accueil d'un salarié"/>
    <m/>
    <m/>
    <m/>
    <m/>
    <m/>
    <m/>
  </r>
  <r>
    <x v="4"/>
    <n v="1"/>
    <m/>
    <s v="DNR-HRS-CRA-F09"/>
    <s v="B"/>
    <s v="Relevé hebdomadaire d'activité"/>
    <m/>
    <m/>
    <m/>
    <m/>
    <m/>
    <m/>
  </r>
  <r>
    <x v="4"/>
    <n v="1"/>
    <m/>
    <s v="DNR-HRS-CRA-F10"/>
    <s v="B"/>
    <s v="Autodéclaration mensuelle forfait jours"/>
    <m/>
    <m/>
    <m/>
    <m/>
    <m/>
    <m/>
  </r>
  <r>
    <x v="4"/>
    <n v="1"/>
    <m/>
    <s v="DNR-HRS-CRA-F11"/>
    <s v="B"/>
    <s v="Saisie des astreintes Logistique EVREUX"/>
    <m/>
    <m/>
    <m/>
    <m/>
    <m/>
    <m/>
  </r>
  <r>
    <x v="4"/>
    <n v="1"/>
    <m/>
    <s v="DNR-HRS-CRA-F12"/>
    <s v="B"/>
    <s v="Saisie des astreintes Landivisiau - Lann Bihoué"/>
    <m/>
    <m/>
    <m/>
    <m/>
    <m/>
    <m/>
  </r>
  <r>
    <x v="4"/>
    <n v="1"/>
    <m/>
    <s v="DNR-HRS-CRA-F14"/>
    <s v="B"/>
    <s v="Astreinte Logistique CDG"/>
    <m/>
    <m/>
    <m/>
    <m/>
    <m/>
    <m/>
  </r>
  <r>
    <x v="4"/>
    <n v="1"/>
    <m/>
    <s v="DNR-HRS-CRA-F15"/>
    <s v="B"/>
    <s v="Situation Individuelle ( mise à jour)"/>
    <m/>
    <m/>
    <m/>
    <m/>
    <m/>
    <m/>
  </r>
  <r>
    <x v="4"/>
    <n v="1"/>
    <m/>
    <s v="DNR-HRS-CRA-F16"/>
    <s v="B"/>
    <s v="Demande d'acompte"/>
    <m/>
    <m/>
    <m/>
    <m/>
    <m/>
    <m/>
  </r>
  <r>
    <x v="4"/>
    <n v="1"/>
    <m/>
    <s v="DNR-HRS-CRA-F17"/>
    <s v="B"/>
    <s v="Saisie des permanences AOG"/>
    <m/>
    <m/>
    <m/>
    <m/>
    <m/>
    <m/>
  </r>
  <r>
    <x v="4"/>
    <n v="1"/>
    <m/>
    <s v="DNR-HRS-CRA-F18"/>
    <s v="A"/>
    <s v="Demande d'alimentation compte épargne temps CET"/>
    <m/>
    <m/>
    <m/>
    <m/>
    <m/>
    <m/>
  </r>
  <r>
    <x v="4"/>
    <n v="1"/>
    <m/>
    <s v="DNR-HRS-CRA-F19"/>
    <s v="B"/>
    <s v="Demande de prise de jours ou de monétisation du compte épargne temps CET"/>
    <m/>
    <m/>
    <m/>
    <m/>
    <m/>
    <m/>
  </r>
  <r>
    <x v="4"/>
    <n v="1"/>
    <m/>
    <s v="DNR-HRS-CRA-F20"/>
    <s v="B"/>
    <s v="Demande de transfert de jours du CET vers PERCO ou PEE"/>
    <m/>
    <m/>
    <m/>
    <m/>
    <m/>
    <m/>
  </r>
  <r>
    <x v="4"/>
    <n v="1"/>
    <m/>
    <s v="DNR-HRS-CRA-F26"/>
    <s v="B"/>
    <s v="Demande d'autorisation d'absence"/>
    <m/>
    <m/>
    <m/>
    <m/>
    <m/>
    <m/>
  </r>
  <r>
    <x v="4"/>
    <n v="1"/>
    <m/>
    <s v="DNR-HRS-CRA-F29"/>
    <s v="A"/>
    <s v="Attestation d’utilisation de son véhicule personnel en mission extérieure"/>
    <m/>
    <m/>
    <m/>
    <m/>
    <m/>
    <m/>
  </r>
  <r>
    <x v="2"/>
    <n v="1"/>
    <m/>
    <s v="DNR-HRS-HRR-P01"/>
    <s v="I"/>
    <s v="Recrutement des collaborateurs"/>
    <m/>
    <m/>
    <m/>
    <m/>
    <m/>
    <m/>
  </r>
  <r>
    <x v="2"/>
    <n v="1"/>
    <m/>
    <s v="DNR-HRS-HRR-P02"/>
    <s v="J"/>
    <s v="Accueil et intégration des nouveaux collaborateurs"/>
    <m/>
    <m/>
    <m/>
    <m/>
    <m/>
    <m/>
  </r>
  <r>
    <x v="2"/>
    <n v="1"/>
    <m/>
    <s v="DNR-HRS-HRR-P03"/>
    <s v="D"/>
    <s v="Gestion du Personnel Intérimaire et Extérieur"/>
    <m/>
    <m/>
    <m/>
    <m/>
    <m/>
    <m/>
  </r>
  <r>
    <x v="3"/>
    <n v="1"/>
    <m/>
    <s v="DNR-HRS-HRR-I02"/>
    <s v="A"/>
    <s v="Processus de sortie"/>
    <m/>
    <m/>
    <m/>
    <m/>
    <m/>
    <m/>
  </r>
  <r>
    <x v="4"/>
    <n v="1"/>
    <m/>
    <s v="DNR-HRS-HRR-F02"/>
    <s v="C"/>
    <s v="Fiche de poste"/>
    <m/>
    <m/>
    <m/>
    <m/>
    <m/>
    <m/>
  </r>
  <r>
    <x v="4"/>
    <n v="1"/>
    <m/>
    <s v="DNR-HRS-HRR-F04"/>
    <s v="C"/>
    <s v="Fiche d'évaluation"/>
    <m/>
    <m/>
    <m/>
    <m/>
    <m/>
    <m/>
  </r>
  <r>
    <x v="4"/>
    <n v="1"/>
    <m/>
    <s v="DNR-HRS-HRR-F05"/>
    <s v="F"/>
    <s v="Demande de contrat intérimaire SNT DNR"/>
    <m/>
    <m/>
    <m/>
    <m/>
    <m/>
    <m/>
  </r>
  <r>
    <x v="4"/>
    <n v="1"/>
    <m/>
    <s v="DNR-HRS-HRR-F06"/>
    <s v="A"/>
    <s v="Matrice de reponsabilités QHSSE"/>
    <m/>
    <m/>
    <m/>
    <m/>
    <m/>
    <m/>
  </r>
  <r>
    <x v="4"/>
    <n v="1"/>
    <m/>
    <s v="DNR-HRS-HRR-F07"/>
    <s v="D"/>
    <s v="Fiche individuelle de renseignements"/>
    <m/>
    <m/>
    <m/>
    <m/>
    <m/>
    <m/>
  </r>
  <r>
    <x v="4"/>
    <n v="1"/>
    <m/>
    <s v="DNR-HRS-HRR-F09"/>
    <s v="D"/>
    <s v="Livret d'accueil du personnel extérieur"/>
    <m/>
    <m/>
    <m/>
    <m/>
    <m/>
    <m/>
  </r>
  <r>
    <x v="4"/>
    <n v="1"/>
    <m/>
    <s v="DNR-HRS-HRR-F10"/>
    <s v="D"/>
    <s v="Brochure d'accueil pour les nouveaux"/>
    <m/>
    <m/>
    <m/>
    <m/>
    <m/>
    <m/>
  </r>
  <r>
    <x v="4"/>
    <n v="1"/>
    <m/>
    <s v="DNR-HRS-HRR-F12"/>
    <s v="E"/>
    <s v="Fiche budgetaire - Demande de recrutement"/>
    <m/>
    <m/>
    <m/>
    <m/>
    <m/>
    <m/>
  </r>
  <r>
    <x v="4"/>
    <n v="1"/>
    <m/>
    <s v="DNR-HRS-HRR-F13"/>
    <s v="B"/>
    <s v="Parcours intégration interne"/>
    <m/>
    <m/>
    <m/>
    <m/>
    <m/>
    <m/>
  </r>
  <r>
    <x v="4"/>
    <n v="1"/>
    <m/>
    <s v="DNR-HRS-HRR-F14"/>
    <s v="C"/>
    <s v="Formalités d'embauche"/>
    <m/>
    <m/>
    <m/>
    <m/>
    <m/>
    <m/>
  </r>
  <r>
    <x v="4"/>
    <n v="1"/>
    <m/>
    <s v="DNR-HRS-HRR-F15"/>
    <s v="A"/>
    <s v="Cahier des charges intérimaires"/>
    <m/>
    <m/>
    <m/>
    <m/>
    <m/>
    <m/>
  </r>
  <r>
    <x v="4"/>
    <n v="1"/>
    <m/>
    <s v="DNR-HRS-HRR-F18"/>
    <s v="B"/>
    <s v="Demande de contrat intérimaireSNT Painting"/>
    <m/>
    <m/>
    <m/>
    <m/>
    <m/>
    <m/>
  </r>
  <r>
    <x v="4"/>
    <n v="1"/>
    <m/>
    <s v="DNR-HRS-HRR-F19"/>
    <s v="B"/>
    <s v="Demande de recrutement Alternance/Stage"/>
    <m/>
    <m/>
    <m/>
    <m/>
    <m/>
    <m/>
  </r>
  <r>
    <x v="4"/>
    <n v="1"/>
    <m/>
    <s v="DNR-HRS-HRR-F20"/>
    <s v="B"/>
    <s v="Demande de Contrat à Durée Déterminée (CDD)"/>
    <m/>
    <m/>
    <m/>
    <m/>
    <m/>
    <m/>
  </r>
  <r>
    <x v="4"/>
    <n v="1"/>
    <m/>
    <s v="DNR-HRS-HRR-F21"/>
    <s v="A"/>
    <s v="Circuit intégration"/>
    <m/>
    <m/>
    <m/>
    <m/>
    <m/>
    <m/>
  </r>
  <r>
    <x v="4"/>
    <n v="1"/>
    <m/>
    <s v="DNR-HRS-HRR-F22"/>
    <s v="B"/>
    <s v="Circuit mobilité interne "/>
    <m/>
    <m/>
    <m/>
    <m/>
    <m/>
    <m/>
  </r>
  <r>
    <x v="4"/>
    <n v="1"/>
    <m/>
    <s v="DNR-HRS-HRR-F23"/>
    <s v="A"/>
    <s v="Circuit départ "/>
    <m/>
    <m/>
    <m/>
    <m/>
    <m/>
    <m/>
  </r>
  <r>
    <x v="4"/>
    <n v="1"/>
    <m/>
    <s v="DNR-HRS-HRR-F24"/>
    <s v="A"/>
    <s v="CANDIDATURE CDD ETUDIANT 2020"/>
    <m/>
    <m/>
    <m/>
    <m/>
    <m/>
    <m/>
  </r>
  <r>
    <x v="2"/>
    <n v="1"/>
    <m/>
    <s v="DNR-HRS-SKL-P03"/>
    <s v="A"/>
    <s v="Evaluation du niveau d'anglais"/>
    <m/>
    <m/>
    <m/>
    <m/>
    <m/>
    <m/>
  </r>
  <r>
    <x v="3"/>
    <n v="1"/>
    <s v="X"/>
    <s v="DNR-HRS-SKL-I01"/>
    <s v="B"/>
    <s v="Conduite d’un entretien individuel et d’un entretien professionnel sous Cantoriel"/>
    <m/>
    <m/>
    <m/>
    <m/>
    <m/>
    <m/>
  </r>
  <r>
    <x v="4"/>
    <n v="1"/>
    <m/>
    <s v="DNR-HRS-SKL-F05"/>
    <s v="D"/>
    <s v="Entretien individuel d'évaluation "/>
    <m/>
    <m/>
    <m/>
    <m/>
    <m/>
    <m/>
  </r>
  <r>
    <x v="4"/>
    <n v="1"/>
    <m/>
    <s v="DNR-HRS-SKL-F09"/>
    <s v="C"/>
    <s v="Entretien professionnel"/>
    <m/>
    <m/>
    <m/>
    <m/>
    <m/>
    <m/>
  </r>
  <r>
    <x v="4"/>
    <n v="1"/>
    <m/>
    <s v="DNR-HRS-SKL-F10"/>
    <s v="A"/>
    <s v="Entretien professionnel - bilan à 6 ans"/>
    <m/>
    <m/>
    <m/>
    <m/>
    <m/>
    <m/>
  </r>
  <r>
    <x v="2"/>
    <n v="1"/>
    <m/>
    <s v="DNR-HRS-TRA-P01"/>
    <s v="D"/>
    <s v="Etablissement du plan de formation"/>
    <m/>
    <m/>
    <m/>
    <m/>
    <m/>
    <m/>
  </r>
  <r>
    <x v="2"/>
    <n v="1"/>
    <s v="X"/>
    <s v="DNR-HRS-TRA-P02"/>
    <s v="F"/>
    <s v="Organisation de la formation des collaborateurs"/>
    <m/>
    <m/>
    <m/>
    <m/>
    <m/>
    <m/>
  </r>
  <r>
    <x v="2"/>
    <n v="1"/>
    <s v="X"/>
    <s v="DNR-HRS-TRA-P03"/>
    <s v="B"/>
    <s v="Réalisation d'OJT en Environnement EASA Part 145"/>
    <m/>
    <m/>
    <m/>
    <m/>
    <m/>
    <m/>
  </r>
  <r>
    <x v="4"/>
    <n v="1"/>
    <m/>
    <s v="DNR-HRS-TRA-F01"/>
    <s v="A"/>
    <s v="Habilitation formation"/>
    <m/>
    <m/>
    <m/>
    <m/>
    <m/>
    <m/>
  </r>
  <r>
    <x v="4"/>
    <n v="1"/>
    <m/>
    <s v="DNR-HRS-TRA-F04"/>
    <s v="A"/>
    <s v="Fiche présentation du dossier"/>
    <m/>
    <m/>
    <m/>
    <m/>
    <m/>
    <m/>
  </r>
  <r>
    <x v="4"/>
    <n v="1"/>
    <m/>
    <s v="DNR-HRS-TRA-F05"/>
    <s v="A"/>
    <s v="Fiche évaluation formation"/>
    <m/>
    <m/>
    <m/>
    <m/>
    <m/>
    <m/>
  </r>
  <r>
    <x v="4"/>
    <n v="1"/>
    <m/>
    <s v="DNR-HRS-TRA-F06"/>
    <s v="A"/>
    <s v="Feuille de présence"/>
    <m/>
    <m/>
    <m/>
    <m/>
    <m/>
    <m/>
  </r>
  <r>
    <x v="1"/>
    <n v="1"/>
    <m/>
    <s v="DNR-IMM-PS"/>
    <s v="B"/>
    <s v="GROUND SUPPORT EQUIPEMENTS"/>
    <m/>
    <m/>
    <m/>
    <m/>
    <m/>
    <m/>
  </r>
  <r>
    <x v="3"/>
    <n v="1"/>
    <m/>
    <s v="DNR-IMM-MGM-I01"/>
    <s v="B"/>
    <s v="Balayage Tarmac devant les hangars"/>
    <m/>
    <m/>
    <m/>
    <m/>
    <m/>
    <m/>
  </r>
  <r>
    <x v="4"/>
    <n v="1"/>
    <m/>
    <s v="DNR-IMM-MGM-F01"/>
    <s v="B"/>
    <s v="Constat de vérificationde l'état du Tarmac"/>
    <m/>
    <m/>
    <m/>
    <m/>
    <m/>
    <m/>
  </r>
  <r>
    <x v="4"/>
    <n v="1"/>
    <m/>
    <s v="DNR-IMM-MGM-F02"/>
    <s v="C"/>
    <s v="Cuves présentes sur le site"/>
    <m/>
    <m/>
    <m/>
    <m/>
    <m/>
    <m/>
  </r>
  <r>
    <x v="2"/>
    <n v="1"/>
    <s v="X"/>
    <s v="DNR-IMM-TOL-P01"/>
    <s v="C"/>
    <s v="Entretien des instruments, outillages et matériels de maintenance "/>
    <m/>
    <m/>
    <m/>
    <m/>
    <m/>
    <m/>
  </r>
  <r>
    <x v="2"/>
    <n v="1"/>
    <s v="X"/>
    <s v="DNR-IMM-TOL-P02"/>
    <s v="D"/>
    <s v="Etablissement de dossier de définition outillage"/>
    <m/>
    <m/>
    <m/>
    <m/>
    <m/>
    <m/>
  </r>
  <r>
    <x v="3"/>
    <n v="1"/>
    <s v="X"/>
    <s v="DNR-IMM-TOL-I01"/>
    <s v="C"/>
    <s v="Vérification des manomètres métalliques indicateurs"/>
    <m/>
    <m/>
    <m/>
    <m/>
    <m/>
    <m/>
  </r>
  <r>
    <x v="3"/>
    <n v="1"/>
    <m/>
    <s v="DNR-IMM-TOL-I02"/>
    <s v="C"/>
    <s v="Vérification des clés et tournevis dynamométriques"/>
    <m/>
    <m/>
    <m/>
    <m/>
    <m/>
    <m/>
  </r>
  <r>
    <x v="3"/>
    <n v="1"/>
    <m/>
    <s v="DNR-IMM-TOL-I03"/>
    <s v="B"/>
    <s v="Vérification des vérins"/>
    <m/>
    <m/>
    <m/>
    <m/>
    <m/>
    <m/>
  </r>
  <r>
    <x v="3"/>
    <n v="1"/>
    <m/>
    <s v="DNR-IMM-TOL-I04"/>
    <s v="B"/>
    <s v="Vérification des tripodes"/>
    <m/>
    <m/>
    <m/>
    <m/>
    <m/>
    <m/>
  </r>
  <r>
    <x v="4"/>
    <n v="1"/>
    <m/>
    <s v="DNR-IMM-TOL-F01"/>
    <s v="C"/>
    <s v="Compte rendu de perte ou de disparition"/>
    <m/>
    <m/>
    <m/>
    <m/>
    <m/>
    <m/>
  </r>
  <r>
    <x v="4"/>
    <n v="1"/>
    <m/>
    <s v="DNR-IMM-TOL-F02"/>
    <s v="C"/>
    <s v="Dossier de définition d'outillage"/>
    <m/>
    <m/>
    <m/>
    <m/>
    <m/>
    <m/>
  </r>
  <r>
    <x v="4"/>
    <n v="1"/>
    <m/>
    <s v="DNR-IMM-TOL-F03"/>
    <s v="B"/>
    <s v="Constat de vérification"/>
    <m/>
    <m/>
    <m/>
    <m/>
    <m/>
    <m/>
  </r>
  <r>
    <x v="4"/>
    <n v="1"/>
    <m/>
    <s v="DNR-IMM-TOL-F04"/>
    <s v="C"/>
    <s v="Constat de vérification vérins"/>
    <m/>
    <m/>
    <m/>
    <m/>
    <m/>
    <m/>
  </r>
  <r>
    <x v="4"/>
    <n v="1"/>
    <m/>
    <s v="DNR-IMM-TOL-F05"/>
    <s v="D"/>
    <s v="Inventaire Caisse Outillage Mécanicien"/>
    <m/>
    <m/>
    <m/>
    <m/>
    <m/>
    <m/>
  </r>
  <r>
    <x v="4"/>
    <n v="1"/>
    <m/>
    <s v="DNR-IMM-TOL-F06"/>
    <s v="D"/>
    <s v="Inventaire Caisse Electricien"/>
    <m/>
    <m/>
    <m/>
    <m/>
    <m/>
    <m/>
  </r>
  <r>
    <x v="4"/>
    <n v="1"/>
    <m/>
    <s v="DNR-IMM-TOL-F07"/>
    <s v="B"/>
    <s v="Attestation de Prise en Compte de Document Interne – DNR-AIF-BAM-P12"/>
    <m/>
    <m/>
    <m/>
    <m/>
    <m/>
    <m/>
  </r>
  <r>
    <x v="4"/>
    <n v="1"/>
    <m/>
    <s v="DNR-IMM-TOL-F08"/>
    <s v="C"/>
    <s v="Inventaire Caisse Chaudronnier"/>
    <m/>
    <m/>
    <m/>
    <m/>
    <m/>
    <m/>
  </r>
  <r>
    <x v="4"/>
    <n v="1"/>
    <m/>
    <s v="DNR-IMM-TOL-F09"/>
    <s v="C"/>
    <s v="Attestation de Prise en compte : Attribution d’une servante à outils"/>
    <m/>
    <m/>
    <m/>
    <m/>
    <m/>
    <m/>
  </r>
  <r>
    <x v="4"/>
    <n v="1"/>
    <m/>
    <s v="DNR-IMM-TOL-F10"/>
    <s v="B"/>
    <s v="Constat de vérification des tripodes"/>
    <m/>
    <m/>
    <m/>
    <m/>
    <m/>
    <m/>
  </r>
  <r>
    <x v="4"/>
    <n v="1"/>
    <m/>
    <s v="DNR-IMM-TOL-F11"/>
    <s v="C"/>
    <s v="Inventaire caisse outillage  Cabine (D120)"/>
    <m/>
    <m/>
    <m/>
    <m/>
    <m/>
    <m/>
  </r>
  <r>
    <x v="4"/>
    <n v="1"/>
    <m/>
    <s v="DNR-IMM-TOL-F12"/>
    <s v="B"/>
    <s v="Signature de l'inventaire"/>
    <m/>
    <m/>
    <m/>
    <m/>
    <m/>
    <m/>
  </r>
  <r>
    <x v="4"/>
    <n v="1"/>
    <m/>
    <s v="DNR-IMM-TOL-F13"/>
    <s v="B"/>
    <s v="Constat de vérification manomètre"/>
    <m/>
    <m/>
    <m/>
    <m/>
    <m/>
    <m/>
  </r>
  <r>
    <x v="4"/>
    <n v="1"/>
    <m/>
    <s v="DNR-PUR-F01"/>
    <s v="B"/>
    <s v="Investment Project Request Form"/>
    <m/>
    <m/>
    <m/>
    <m/>
    <m/>
    <m/>
  </r>
  <r>
    <x v="2"/>
    <n v="1"/>
    <s v="X"/>
    <s v="DNR-PUR-CRT-P01"/>
    <s v="E"/>
    <s v="Données d'achat"/>
    <m/>
    <m/>
    <m/>
    <m/>
    <m/>
    <m/>
  </r>
  <r>
    <x v="2"/>
    <n v="1"/>
    <m/>
    <s v="DNR-PUR-ORD-P01"/>
    <s v="C"/>
    <s v="Demande d’investissement"/>
    <m/>
    <m/>
    <m/>
    <m/>
    <m/>
    <m/>
  </r>
</pivotCacheRecords>
</file>

<file path=xl/pivotCache/pivotCacheRecords19.xml><?xml version="1.0" encoding="utf-8"?>
<pivotCacheRecords xmlns="http://schemas.openxmlformats.org/spreadsheetml/2006/main" xmlns:r="http://schemas.openxmlformats.org/officeDocument/2006/relationships" count="17">
  <r>
    <x v="0"/>
    <n v="1"/>
    <m/>
    <s v="DNR-SAL-PS"/>
    <s v="A"/>
    <s v="Processus Sales"/>
    <m/>
    <m/>
    <m/>
    <m/>
    <m/>
    <m/>
  </r>
  <r>
    <x v="1"/>
    <n v="1"/>
    <m/>
    <s v="DNR-AIF-PLG-P04"/>
    <s v="C"/>
    <s v="Cotation avion"/>
    <m/>
    <m/>
    <m/>
    <m/>
    <m/>
    <m/>
  </r>
  <r>
    <x v="1"/>
    <n v="1"/>
    <m/>
    <s v="DNR-SAL-P01"/>
    <s v="A"/>
    <s v="Sales Procedure"/>
    <m/>
    <m/>
    <m/>
    <m/>
    <m/>
    <m/>
  </r>
  <r>
    <x v="1"/>
    <n v="1"/>
    <m/>
    <s v="DNR-SAL-P05"/>
    <s v="A"/>
    <s v="Cotation des équipements"/>
    <m/>
    <m/>
    <m/>
    <m/>
    <m/>
    <m/>
  </r>
  <r>
    <x v="1"/>
    <n v="1"/>
    <m/>
    <s v="DNR-SAL-P06"/>
    <s v="A"/>
    <s v="Integrated Services costing Procedure"/>
    <m/>
    <m/>
    <m/>
    <m/>
    <m/>
    <m/>
  </r>
  <r>
    <x v="1"/>
    <n v="1"/>
    <m/>
    <s v="SNT-SAL-PO 01"/>
    <s v="I"/>
    <s v="Group Sales procedure"/>
    <m/>
    <m/>
    <m/>
    <m/>
    <m/>
    <m/>
  </r>
  <r>
    <x v="1"/>
    <n v="1"/>
    <m/>
    <s v="SNT-SAL-PO 05"/>
    <s v="C"/>
    <s v="Group Component costing procedure"/>
    <m/>
    <m/>
    <m/>
    <m/>
    <m/>
    <m/>
  </r>
  <r>
    <x v="1"/>
    <n v="1"/>
    <m/>
    <s v="SNT-SAL-PO 06"/>
    <s v="B"/>
    <s v="Group IS costing procedure"/>
    <m/>
    <m/>
    <m/>
    <m/>
    <m/>
    <m/>
  </r>
  <r>
    <x v="2"/>
    <n v="1"/>
    <m/>
    <s v="DNR-SAL-F01"/>
    <s v="A"/>
    <s v="Sales request AIRFRAME"/>
    <m/>
    <m/>
    <m/>
    <m/>
    <m/>
    <m/>
  </r>
  <r>
    <x v="2"/>
    <n v="1"/>
    <m/>
    <s v="DNR-SAL-F02"/>
    <s v="A"/>
    <s v="Sales request COMPONENT"/>
    <m/>
    <m/>
    <m/>
    <m/>
    <m/>
    <m/>
  </r>
  <r>
    <x v="2"/>
    <n v="1"/>
    <m/>
    <s v="DNR-SAL-F06"/>
    <s v="A"/>
    <s v="Fiche Synthèse  Economique INTEGRATED SERVICES"/>
    <m/>
    <m/>
    <m/>
    <m/>
    <m/>
    <m/>
  </r>
  <r>
    <x v="2"/>
    <n v="1"/>
    <m/>
    <s v="SNT-SAL-FO 01"/>
    <s v="B"/>
    <s v="SR AIF"/>
    <n v="1"/>
    <m/>
    <m/>
    <m/>
    <m/>
    <m/>
  </r>
  <r>
    <x v="2"/>
    <n v="1"/>
    <m/>
    <s v="SNT-SAL-FO 02"/>
    <s v="B"/>
    <s v="Sales request COMPONENT"/>
    <n v="1"/>
    <m/>
    <m/>
    <m/>
    <m/>
    <m/>
  </r>
  <r>
    <x v="2"/>
    <n v="1"/>
    <m/>
    <s v="SNT-SAL-FO 03"/>
    <s v="B"/>
    <s v="Sales request Integrated Services"/>
    <n v="1"/>
    <m/>
    <m/>
    <m/>
    <m/>
    <m/>
  </r>
  <r>
    <x v="2"/>
    <n v="1"/>
    <m/>
    <s v="SNT-SAL-FO 04"/>
    <s v="A"/>
    <s v="Fiche de synthèse économique Airframe"/>
    <n v="1"/>
    <m/>
    <m/>
    <m/>
    <m/>
    <m/>
  </r>
  <r>
    <x v="2"/>
    <n v="1"/>
    <m/>
    <s v="SNT-SAL-FO 06"/>
    <s v="A"/>
    <s v="Fiche de synthèse économique Integrated Services"/>
    <n v="1"/>
    <m/>
    <m/>
    <m/>
    <m/>
    <m/>
  </r>
  <r>
    <x v="3"/>
    <n v="1"/>
    <m/>
    <s v="DNR-SAL-XXX-I01"/>
    <s v="A"/>
    <s v="blablabla"/>
    <n v="1"/>
    <m/>
    <m/>
    <m/>
    <n v="1"/>
    <n v="1"/>
  </r>
</pivotCacheRecords>
</file>

<file path=xl/pivotCache/pivotCacheRecords20.xml><?xml version="1.0" encoding="utf-8"?>
<pivotCacheRecords xmlns="http://schemas.openxmlformats.org/spreadsheetml/2006/main" xmlns:r="http://schemas.openxmlformats.org/officeDocument/2006/relationships" count="1671">
  <r>
    <x v="0"/>
    <x v="0"/>
    <x v="0"/>
    <s v="DNR-AIF-BAM-P01"/>
    <s v="D"/>
    <s v="Rangement et Identification des éléments d'aéronefs"/>
    <x v="0"/>
    <x v="0"/>
    <x v="0"/>
    <x v="0"/>
    <x v="0"/>
    <x v="0"/>
    <x v="0"/>
  </r>
  <r>
    <x v="0"/>
    <x v="0"/>
    <x v="1"/>
    <s v="DNR-AIF-BAM-P02"/>
    <s v="B"/>
    <s v="Entretien des avions d'un exploitant sous contrat"/>
    <x v="0"/>
    <x v="0"/>
    <x v="0"/>
    <x v="0"/>
    <x v="0"/>
    <x v="1"/>
    <x v="0"/>
  </r>
  <r>
    <x v="0"/>
    <x v="0"/>
    <x v="0"/>
    <s v="DNR-AIF-BAM-P03"/>
    <s v="C"/>
    <s v="Utilisation de CMM en Rating &quot;A&quot; et liste de capacité"/>
    <x v="0"/>
    <x v="0"/>
    <x v="0"/>
    <x v="0"/>
    <x v="0"/>
    <x v="1"/>
    <x v="0"/>
  </r>
  <r>
    <x v="0"/>
    <x v="0"/>
    <x v="0"/>
    <s v="DNR-AIF-BAM-P04"/>
    <s v="H"/>
    <s v="Remise en service d’aéronef en Maintenance Base "/>
    <x v="0"/>
    <x v="0"/>
    <x v="0"/>
    <x v="0"/>
    <x v="0"/>
    <x v="1"/>
    <x v="0"/>
  </r>
  <r>
    <x v="0"/>
    <x v="0"/>
    <x v="0"/>
    <s v="DNR-AIF-BAM-P05"/>
    <s v="D"/>
    <s v="Prélèvement d'équipements - Remise en service des équipements déposés pour recherche de panne"/>
    <x v="0"/>
    <x v="0"/>
    <x v="0"/>
    <x v="0"/>
    <x v="0"/>
    <x v="1"/>
    <x v="0"/>
  </r>
  <r>
    <x v="0"/>
    <x v="0"/>
    <x v="0"/>
    <s v="DNR-AIF-BAM-P06"/>
    <s v="D"/>
    <s v="Passage des consignes aux équipes"/>
    <x v="0"/>
    <x v="0"/>
    <x v="0"/>
    <x v="0"/>
    <x v="0"/>
    <x v="1"/>
    <x v="0"/>
  </r>
  <r>
    <x v="0"/>
    <x v="0"/>
    <x v="0"/>
    <s v="DNR-AIF-BAM-P07"/>
    <s v="B"/>
    <s v="Fabrication de pièces aéronautiques par Sabena technics DNR"/>
    <x v="0"/>
    <x v="0"/>
    <x v="0"/>
    <x v="0"/>
    <x v="0"/>
    <x v="1"/>
    <x v="0"/>
  </r>
  <r>
    <x v="0"/>
    <x v="0"/>
    <x v="1"/>
    <s v="DNR-AIF-BAM-P08"/>
    <s v="B"/>
    <s v="Constitution d'un dossier de dépannage hors base"/>
    <x v="0"/>
    <x v="0"/>
    <x v="0"/>
    <x v="0"/>
    <x v="0"/>
    <x v="1"/>
    <x v="0"/>
  </r>
  <r>
    <x v="0"/>
    <x v="0"/>
    <x v="0"/>
    <s v="DNR-AIF-BAM-P09"/>
    <s v="H"/>
    <s v="Gestion et Certification des agents de contrôle Non Destructif"/>
    <x v="0"/>
    <x v="0"/>
    <x v="0"/>
    <x v="0"/>
    <x v="0"/>
    <x v="1"/>
    <x v="0"/>
  </r>
  <r>
    <x v="0"/>
    <x v="0"/>
    <x v="0"/>
    <s v="DNR-AIF-BAM-P10"/>
    <s v="B"/>
    <s v="Procédure de Démantèlement"/>
    <x v="0"/>
    <x v="0"/>
    <x v="0"/>
    <x v="0"/>
    <x v="1"/>
    <x v="0"/>
    <x v="0"/>
  </r>
  <r>
    <x v="0"/>
    <x v="0"/>
    <x v="1"/>
    <s v="DNR-AIF-BAM-P11"/>
    <s v="B"/>
    <s v="Intervention de sous-traitant sur l’activité de maintenance en base"/>
    <x v="0"/>
    <x v="0"/>
    <x v="0"/>
    <x v="0"/>
    <x v="1"/>
    <x v="0"/>
    <x v="0"/>
  </r>
  <r>
    <x v="0"/>
    <x v="0"/>
    <x v="1"/>
    <s v="DNR-AIF-BAM-P12"/>
    <s v="F"/>
    <s v="Suivi et Inventaire des outillages individuels - Airframe"/>
    <x v="0"/>
    <x v="0"/>
    <x v="0"/>
    <x v="0"/>
    <x v="1"/>
    <x v="0"/>
    <x v="0"/>
  </r>
  <r>
    <x v="0"/>
    <x v="0"/>
    <x v="0"/>
    <s v="DNR-AIF-BAM-P13"/>
    <s v="E"/>
    <s v="Gestion des effectifs Airframe"/>
    <x v="1"/>
    <x v="0"/>
    <x v="0"/>
    <x v="0"/>
    <x v="1"/>
    <x v="0"/>
    <x v="0"/>
  </r>
  <r>
    <x v="0"/>
    <x v="0"/>
    <x v="0"/>
    <s v="DNR-AIF-BAM-P14"/>
    <s v="E"/>
    <s v="Gestion de planning et ressources"/>
    <x v="1"/>
    <x v="0"/>
    <x v="0"/>
    <x v="0"/>
    <x v="1"/>
    <x v="0"/>
    <x v="0"/>
  </r>
  <r>
    <x v="0"/>
    <x v="0"/>
    <x v="1"/>
    <s v="DNR-AIF-BAM-P15"/>
    <s v="B"/>
    <s v="Gestion des Marques de contrôle en production maintenance avion"/>
    <x v="1"/>
    <x v="0"/>
    <x v="0"/>
    <x v="0"/>
    <x v="1"/>
    <x v="0"/>
    <x v="0"/>
  </r>
  <r>
    <x v="0"/>
    <x v="0"/>
    <x v="1"/>
    <s v="DNR-AIF-BAM-P18"/>
    <s v="C"/>
    <s v="Démantelement avions marché Militaire Procédure de prélèvement "/>
    <x v="1"/>
    <x v="0"/>
    <x v="0"/>
    <x v="0"/>
    <x v="1"/>
    <x v="0"/>
    <x v="0"/>
  </r>
  <r>
    <x v="0"/>
    <x v="0"/>
    <x v="1"/>
    <s v="DNR-AIF-BAM-P19"/>
    <s v="B"/>
    <s v="Réalisation de travaux aéronautiques définis comme procédés spéciaux."/>
    <x v="1"/>
    <x v="0"/>
    <x v="0"/>
    <x v="0"/>
    <x v="1"/>
    <x v="0"/>
    <x v="0"/>
  </r>
  <r>
    <x v="0"/>
    <x v="0"/>
    <x v="1"/>
    <s v="DNR-AIF-BAM-P21"/>
    <s v="F"/>
    <s v="Armoires à ingrédients – Rangement, complément &amp; inventaire"/>
    <x v="1"/>
    <x v="0"/>
    <x v="0"/>
    <x v="0"/>
    <x v="1"/>
    <x v="0"/>
    <x v="0"/>
  </r>
  <r>
    <x v="0"/>
    <x v="0"/>
    <x v="1"/>
    <s v="DNR-AIF-BAM-P24"/>
    <s v="B"/>
    <s v="Stockage des câbles aéronefs"/>
    <x v="1"/>
    <x v="0"/>
    <x v="0"/>
    <x v="0"/>
    <x v="1"/>
    <x v="0"/>
    <x v="0"/>
  </r>
  <r>
    <x v="0"/>
    <x v="0"/>
    <x v="1"/>
    <s v="DNR-AIF-BAM-P25"/>
    <s v="B"/>
    <s v="Gestion des bancs tests avioniques"/>
    <x v="1"/>
    <x v="0"/>
    <x v="0"/>
    <x v="0"/>
    <x v="1"/>
    <x v="0"/>
    <x v="0"/>
  </r>
  <r>
    <x v="0"/>
    <x v="0"/>
    <x v="1"/>
    <s v="DNR-AIF-BAM-P26"/>
    <s v="B"/>
    <s v="Procédures de coordination test transpondeur"/>
    <x v="1"/>
    <x v="0"/>
    <x v="0"/>
    <x v="0"/>
    <x v="1"/>
    <x v="0"/>
    <x v="0"/>
  </r>
  <r>
    <x v="0"/>
    <x v="0"/>
    <x v="1"/>
    <s v="DNR-AIF-BAM-P27"/>
    <s v="B"/>
    <s v="Gestion des effectis sur LANDIVISIAU"/>
    <x v="1"/>
    <x v="0"/>
    <x v="0"/>
    <x v="0"/>
    <x v="1"/>
    <x v="0"/>
    <x v="0"/>
  </r>
  <r>
    <x v="0"/>
    <x v="0"/>
    <x v="1"/>
    <s v="DNR-AIF-BAM-P28"/>
    <s v="B"/>
    <s v="Points fixes sur la base de LANDIVISIAU"/>
    <x v="1"/>
    <x v="0"/>
    <x v="0"/>
    <x v="0"/>
    <x v="1"/>
    <x v="0"/>
    <x v="0"/>
  </r>
  <r>
    <x v="0"/>
    <x v="0"/>
    <x v="1"/>
    <s v="DNR-AIF-BAM-P29"/>
    <s v="C"/>
    <s v="Gestion des produits dans la soute et armoires à ingrédients de LANDIVISIAU ET Lorient"/>
    <x v="1"/>
    <x v="0"/>
    <x v="0"/>
    <x v="0"/>
    <x v="1"/>
    <x v="0"/>
    <x v="0"/>
  </r>
  <r>
    <x v="0"/>
    <x v="0"/>
    <x v="0"/>
    <s v="DNR-AIF-BAM-P32"/>
    <s v="A"/>
    <s v="Réalisation de chantiers Peinture Avion vers un Atelier Non Part145"/>
    <x v="1"/>
    <x v="0"/>
    <x v="0"/>
    <x v="0"/>
    <x v="1"/>
    <x v="0"/>
    <x v="0"/>
  </r>
  <r>
    <x v="0"/>
    <x v="0"/>
    <x v="0"/>
    <s v="DNR-AIF-BAM-P34"/>
    <s v="C"/>
    <s v="Prélèvement d'équipements - Remise en service des équipements déposés pour recherche de panne sur marchés étatiques."/>
    <x v="1"/>
    <x v="0"/>
    <x v="0"/>
    <x v="0"/>
    <x v="1"/>
    <x v="0"/>
    <x v="0"/>
  </r>
  <r>
    <x v="0"/>
    <x v="0"/>
    <x v="1"/>
    <s v="DNR-AIF-BAM-P35"/>
    <s v="A"/>
    <s v="Remise en service d’aéronef étatique en Maintenance Base "/>
    <x v="1"/>
    <x v="0"/>
    <x v="0"/>
    <x v="0"/>
    <x v="1"/>
    <x v="0"/>
    <x v="0"/>
  </r>
  <r>
    <x v="0"/>
    <x v="0"/>
    <x v="1"/>
    <s v="DNR-AIF-BAM-P36"/>
    <s v="B"/>
    <s v="Gestion des chantiers PUMA"/>
    <x v="1"/>
    <x v="0"/>
    <x v="0"/>
    <x v="0"/>
    <x v="1"/>
    <x v="0"/>
    <x v="0"/>
  </r>
  <r>
    <x v="0"/>
    <x v="0"/>
    <x v="1"/>
    <s v="DNR-AIF-BAM-P37"/>
    <s v="A"/>
    <s v="Breifing essais dymaniques"/>
    <x v="1"/>
    <x v="0"/>
    <x v="0"/>
    <x v="0"/>
    <x v="1"/>
    <x v="0"/>
    <x v="0"/>
  </r>
  <r>
    <x v="0"/>
    <x v="0"/>
    <x v="1"/>
    <s v="DNR-AIF-BAM-P38"/>
    <s v="A"/>
    <s v="Réparation Moteur CT7 - Marché d’Etat"/>
    <x v="1"/>
    <x v="0"/>
    <x v="0"/>
    <x v="0"/>
    <x v="1"/>
    <x v="0"/>
    <x v="0"/>
  </r>
  <r>
    <x v="0"/>
    <x v="0"/>
    <x v="1"/>
    <s v="DNR-AIF-BAM-P39"/>
    <s v="A"/>
    <s v="Commande par AIF d'équipements à monter sur  avion "/>
    <x v="1"/>
    <x v="0"/>
    <x v="0"/>
    <x v="0"/>
    <x v="1"/>
    <x v="0"/>
    <x v="0"/>
  </r>
  <r>
    <x v="0"/>
    <x v="0"/>
    <x v="1"/>
    <s v="DNR-AIF-BAM-P40"/>
    <s v="C"/>
    <s v="Mise en œuvre du berceau de crash pour SA330 PUMA"/>
    <x v="0"/>
    <x v="0"/>
    <x v="0"/>
    <x v="0"/>
    <x v="1"/>
    <x v="0"/>
    <x v="0"/>
  </r>
  <r>
    <x v="0"/>
    <x v="0"/>
    <x v="1"/>
    <s v="SNT-AIF-BAM-PO 01"/>
    <s v="A"/>
    <s v="Organisation for non destructive testing group"/>
    <x v="0"/>
    <x v="0"/>
    <x v="0"/>
    <x v="0"/>
    <x v="1"/>
    <x v="0"/>
    <x v="0"/>
  </r>
  <r>
    <x v="1"/>
    <x v="0"/>
    <x v="0"/>
    <s v="DNR-AIF-BAM-I01"/>
    <s v="F"/>
    <s v="Tractage avion"/>
    <x v="0"/>
    <x v="0"/>
    <x v="0"/>
    <x v="0"/>
    <x v="1"/>
    <x v="0"/>
    <x v="0"/>
  </r>
  <r>
    <x v="1"/>
    <x v="0"/>
    <x v="0"/>
    <s v="DNR-AIF-BAM-I04"/>
    <s v="B"/>
    <s v="Avitaillement en carburant"/>
    <x v="0"/>
    <x v="0"/>
    <x v="0"/>
    <x v="0"/>
    <x v="1"/>
    <x v="0"/>
    <x v="0"/>
  </r>
  <r>
    <x v="1"/>
    <x v="0"/>
    <x v="1"/>
    <s v="DNR-AIF-BAM-I05"/>
    <s v="B"/>
    <s v="Prélèvement fluide sur avion"/>
    <x v="0"/>
    <x v="0"/>
    <x v="0"/>
    <x v="0"/>
    <x v="1"/>
    <x v="0"/>
    <x v="0"/>
  </r>
  <r>
    <x v="1"/>
    <x v="0"/>
    <x v="1"/>
    <s v="DNR-AIF-BAM-I06"/>
    <s v="B"/>
    <s v="Démagnétisation des montants de pare-brise de Fokker F28 MK100"/>
    <x v="0"/>
    <x v="0"/>
    <x v="0"/>
    <x v="0"/>
    <x v="0"/>
    <x v="0"/>
    <x v="0"/>
  </r>
  <r>
    <x v="1"/>
    <x v="0"/>
    <x v="1"/>
    <s v="DNR-AIF-BAM-I07"/>
    <s v="B"/>
    <s v="Signaux conventionnels"/>
    <x v="0"/>
    <x v="0"/>
    <x v="0"/>
    <x v="0"/>
    <x v="0"/>
    <x v="1"/>
    <x v="0"/>
  </r>
  <r>
    <x v="1"/>
    <x v="0"/>
    <x v="0"/>
    <s v="DNR-AIF-BAM-I08"/>
    <s v="C"/>
    <s v="Essais moteurs aéronefs"/>
    <x v="0"/>
    <x v="0"/>
    <x v="0"/>
    <x v="0"/>
    <x v="0"/>
    <x v="1"/>
    <x v="0"/>
  </r>
  <r>
    <x v="1"/>
    <x v="0"/>
    <x v="0"/>
    <s v="DNR-AIF-BAM-I09"/>
    <s v="C"/>
    <s v="Suivi des outillages individuels"/>
    <x v="0"/>
    <x v="0"/>
    <x v="0"/>
    <x v="0"/>
    <x v="0"/>
    <x v="1"/>
    <x v="0"/>
  </r>
  <r>
    <x v="1"/>
    <x v="0"/>
    <x v="1"/>
    <s v="DNR-AIF-BAM-I10"/>
    <s v="C"/>
    <s v="Sertissage des contacts, cosses et ferrules de câbles électriques"/>
    <x v="0"/>
    <x v="0"/>
    <x v="0"/>
    <x v="0"/>
    <x v="0"/>
    <x v="1"/>
    <x v="0"/>
  </r>
  <r>
    <x v="1"/>
    <x v="0"/>
    <x v="1"/>
    <s v="DNR-AIF-BAM-I11"/>
    <s v="C"/>
    <s v="Soudure Oxy-Acéthylénique et soudure électrique des alliages d'aluminium et de l'inox"/>
    <x v="0"/>
    <x v="0"/>
    <x v="0"/>
    <x v="0"/>
    <x v="0"/>
    <x v="1"/>
    <x v="0"/>
  </r>
  <r>
    <x v="1"/>
    <x v="0"/>
    <x v="1"/>
    <s v="DNR-AIF-BAM-I12"/>
    <s v="D"/>
    <s v="Alodisation à froid des alliages d'aluminium"/>
    <x v="0"/>
    <x v="0"/>
    <x v="0"/>
    <x v="0"/>
    <x v="0"/>
    <x v="0"/>
    <x v="0"/>
  </r>
  <r>
    <x v="1"/>
    <x v="0"/>
    <x v="1"/>
    <s v="DNR-AIF-BAM-I13"/>
    <s v="B"/>
    <s v="Réparation des éléments d'avions en matériaux composites"/>
    <x v="0"/>
    <x v="0"/>
    <x v="0"/>
    <x v="0"/>
    <x v="0"/>
    <x v="0"/>
    <x v="0"/>
  </r>
  <r>
    <x v="1"/>
    <x v="0"/>
    <x v="1"/>
    <s v="DNR-AIF-BAM-I14"/>
    <s v="B"/>
    <s v="Embrèvement à chaud et à froid des tôles en alliage d'aluminium"/>
    <x v="0"/>
    <x v="0"/>
    <x v="0"/>
    <x v="0"/>
    <x v="1"/>
    <x v="0"/>
    <x v="0"/>
  </r>
  <r>
    <x v="1"/>
    <x v="0"/>
    <x v="1"/>
    <s v="DNR-AIF-BAM-I15"/>
    <s v="D"/>
    <s v="Traitement thermique des métaux en feuille en alliage d'aluminium et de la trempe de rivets"/>
    <x v="0"/>
    <x v="0"/>
    <x v="0"/>
    <x v="0"/>
    <x v="1"/>
    <x v="0"/>
    <x v="0"/>
  </r>
  <r>
    <x v="1"/>
    <x v="0"/>
    <x v="1"/>
    <s v="DNR-AIF-BAM-I16"/>
    <s v="B"/>
    <s v="Utilisation et réglage de la machine à scier guino s1000"/>
    <x v="0"/>
    <x v="0"/>
    <x v="0"/>
    <x v="0"/>
    <x v="1"/>
    <x v="0"/>
    <x v="0"/>
  </r>
  <r>
    <x v="1"/>
    <x v="0"/>
    <x v="1"/>
    <s v="DNR-AIF-BAM-I18"/>
    <s v="E"/>
    <s v="Contrôle non destructif par ressuage fluorescent pre-emulsionne liquide ou en aérosol"/>
    <x v="1"/>
    <x v="0"/>
    <x v="0"/>
    <x v="0"/>
    <x v="1"/>
    <x v="0"/>
    <x v="0"/>
  </r>
  <r>
    <x v="1"/>
    <x v="0"/>
    <x v="1"/>
    <s v="DNR-AIF-BAM-I19"/>
    <s v="C"/>
    <s v="Contrôle non destructif par courant de Foucault"/>
    <x v="1"/>
    <x v="0"/>
    <x v="0"/>
    <x v="0"/>
    <x v="1"/>
    <x v="0"/>
    <x v="0"/>
  </r>
  <r>
    <x v="1"/>
    <x v="0"/>
    <x v="1"/>
    <s v="DNR-AIF-BAM-I20"/>
    <s v="C"/>
    <s v="Contrôle non destructif par ultrasons"/>
    <x v="1"/>
    <x v="0"/>
    <x v="0"/>
    <x v="0"/>
    <x v="1"/>
    <x v="0"/>
    <x v="0"/>
  </r>
  <r>
    <x v="1"/>
    <x v="0"/>
    <x v="1"/>
    <s v="DNR-AIF-BAM-I22"/>
    <s v="D"/>
    <s v="Contrôle non destructif par radiographie industrielle"/>
    <x v="1"/>
    <x v="0"/>
    <x v="0"/>
    <x v="0"/>
    <x v="1"/>
    <x v="0"/>
    <x v="0"/>
  </r>
  <r>
    <x v="1"/>
    <x v="0"/>
    <x v="1"/>
    <s v="DNR-AIF-BAM-I23"/>
    <s v="B"/>
    <s v="Vérification des rototests"/>
    <x v="1"/>
    <x v="0"/>
    <x v="0"/>
    <x v="0"/>
    <x v="1"/>
    <x v="0"/>
    <x v="0"/>
  </r>
  <r>
    <x v="1"/>
    <x v="0"/>
    <x v="1"/>
    <s v="DNR-AIF-BAM-I24"/>
    <s v="C"/>
    <s v="Mesure de revêtement non conducteur"/>
    <x v="1"/>
    <x v="0"/>
    <x v="0"/>
    <x v="0"/>
    <x v="1"/>
    <x v="0"/>
    <x v="0"/>
  </r>
  <r>
    <x v="1"/>
    <x v="0"/>
    <x v="1"/>
    <s v="DNR-AIF-BAM-I26"/>
    <s v="C"/>
    <s v="Vérification appareil C.F à plan d'impédance"/>
    <x v="1"/>
    <x v="0"/>
    <x v="0"/>
    <x v="0"/>
    <x v="1"/>
    <x v="0"/>
    <x v="0"/>
  </r>
  <r>
    <x v="1"/>
    <x v="0"/>
    <x v="1"/>
    <s v="DNR-AIF-BAM-I27"/>
    <s v="C"/>
    <s v="Mesure de conductivité en C.F"/>
    <x v="1"/>
    <x v="0"/>
    <x v="0"/>
    <x v="0"/>
    <x v="1"/>
    <x v="0"/>
    <x v="0"/>
  </r>
  <r>
    <x v="1"/>
    <x v="0"/>
    <x v="1"/>
    <s v="DNR-AIF-BAM-I28"/>
    <s v="C"/>
    <s v="Vérification des appareils ultrasons"/>
    <x v="1"/>
    <x v="0"/>
    <x v="0"/>
    <x v="0"/>
    <x v="1"/>
    <x v="0"/>
    <x v="0"/>
  </r>
  <r>
    <x v="1"/>
    <x v="0"/>
    <x v="1"/>
    <s v="DNR-AIF-BAM-I29"/>
    <s v="C"/>
    <s v="Vérification mesureur épaisseur US"/>
    <x v="1"/>
    <x v="0"/>
    <x v="0"/>
    <x v="0"/>
    <x v="1"/>
    <x v="0"/>
    <x v="0"/>
  </r>
  <r>
    <x v="1"/>
    <x v="0"/>
    <x v="1"/>
    <s v="DNR-AIF-BAM-I30"/>
    <s v="C"/>
    <s v="Vérification densitomètre"/>
    <x v="1"/>
    <x v="0"/>
    <x v="0"/>
    <x v="0"/>
    <x v="1"/>
    <x v="0"/>
    <x v="0"/>
  </r>
  <r>
    <x v="1"/>
    <x v="0"/>
    <x v="1"/>
    <s v="DNR-AIF-BAM-I31"/>
    <s v="C"/>
    <s v="Vérification lampes à ultraviolets"/>
    <x v="1"/>
    <x v="0"/>
    <x v="0"/>
    <x v="0"/>
    <x v="1"/>
    <x v="0"/>
    <x v="0"/>
  </r>
  <r>
    <x v="1"/>
    <x v="0"/>
    <x v="1"/>
    <s v="DNR-AIF-BAM-I32"/>
    <s v="B"/>
    <s v="Mise en œuvre APRS client Aer Lingus"/>
    <x v="1"/>
    <x v="0"/>
    <x v="0"/>
    <x v="0"/>
    <x v="1"/>
    <x v="0"/>
    <x v="0"/>
  </r>
  <r>
    <x v="1"/>
    <x v="0"/>
    <x v="1"/>
    <s v="DNR-AIF-BAM-I33"/>
    <s v="B"/>
    <s v="Ouverture des réservoirs Avions (New)"/>
    <x v="1"/>
    <x v="0"/>
    <x v="0"/>
    <x v="0"/>
    <x v="1"/>
    <x v="0"/>
    <x v="0"/>
  </r>
  <r>
    <x v="1"/>
    <x v="0"/>
    <x v="1"/>
    <s v="DNR-AIF-BAM-I34"/>
    <s v="B"/>
    <s v="Vérification Négatoscope"/>
    <x v="1"/>
    <x v="0"/>
    <x v="0"/>
    <x v="0"/>
    <x v="1"/>
    <x v="0"/>
    <x v="0"/>
  </r>
  <r>
    <x v="1"/>
    <x v="0"/>
    <x v="1"/>
    <s v="DNR-AIF-BAM-I35"/>
    <s v="B"/>
    <s v="Vérification éclairage Inactinique"/>
    <x v="1"/>
    <x v="0"/>
    <x v="0"/>
    <x v="0"/>
    <x v="1"/>
    <x v="0"/>
    <x v="0"/>
  </r>
  <r>
    <x v="1"/>
    <x v="0"/>
    <x v="1"/>
    <s v="DNR-AIF-BAM-I36"/>
    <s v="B"/>
    <s v="Emprunt de matériel à l'atelier COMPONENT"/>
    <x v="1"/>
    <x v="0"/>
    <x v="0"/>
    <x v="0"/>
    <x v="1"/>
    <x v="0"/>
    <x v="0"/>
  </r>
  <r>
    <x v="1"/>
    <x v="0"/>
    <x v="1"/>
    <s v="DNR-AIF-BAM-I37"/>
    <s v="C"/>
    <s v="Marquage Laser des fils et cables électriques."/>
    <x v="1"/>
    <x v="0"/>
    <x v="0"/>
    <x v="0"/>
    <x v="1"/>
    <x v="0"/>
    <x v="0"/>
  </r>
  <r>
    <x v="1"/>
    <x v="0"/>
    <x v="1"/>
    <s v="DNR-AIF-BAM-I38"/>
    <s v="C"/>
    <s v="Entretien des installations Radio électrique de bord obtention &quot;LSA&quot; et &quot;CCRE&quot; - Test global IRB"/>
    <x v="1"/>
    <x v="0"/>
    <x v="0"/>
    <x v="0"/>
    <x v="1"/>
    <x v="0"/>
    <x v="0"/>
  </r>
  <r>
    <x v="1"/>
    <x v="0"/>
    <x v="1"/>
    <s v="DNR-AIF-BAM-I39"/>
    <s v="A"/>
    <s v="Verification du woodpecker"/>
    <x v="1"/>
    <x v="0"/>
    <x v="0"/>
    <x v="0"/>
    <x v="1"/>
    <x v="0"/>
    <x v="0"/>
  </r>
  <r>
    <x v="1"/>
    <x v="0"/>
    <x v="1"/>
    <s v="DNR-AIF-BAM-I40"/>
    <s v="B"/>
    <s v="Matrice des responsabilités"/>
    <x v="1"/>
    <x v="0"/>
    <x v="0"/>
    <x v="0"/>
    <x v="1"/>
    <x v="0"/>
    <x v="0"/>
  </r>
  <r>
    <x v="1"/>
    <x v="0"/>
    <x v="1"/>
    <s v="DNR-AIF-BAM-I41"/>
    <s v="A"/>
    <s v="Flux Appro Client PUMA"/>
    <x v="0"/>
    <x v="0"/>
    <x v="0"/>
    <x v="0"/>
    <x v="0"/>
    <x v="0"/>
    <x v="0"/>
  </r>
  <r>
    <x v="1"/>
    <x v="0"/>
    <x v="1"/>
    <s v="DNR-AIF-BAM-I43"/>
    <s v="B"/>
    <s v="Vérification Sécurité / Environnement / Propreté / Rangement"/>
    <x v="0"/>
    <x v="0"/>
    <x v="0"/>
    <x v="0"/>
    <x v="0"/>
    <x v="0"/>
    <x v="0"/>
  </r>
  <r>
    <x v="1"/>
    <x v="0"/>
    <x v="1"/>
    <s v="DNR-AIF-BAM-I45"/>
    <s v="A"/>
    <s v="Reprise carburant aéronefs"/>
    <x v="0"/>
    <x v="0"/>
    <x v="0"/>
    <x v="0"/>
    <x v="0"/>
    <x v="0"/>
    <x v="0"/>
  </r>
  <r>
    <x v="1"/>
    <x v="0"/>
    <x v="1"/>
    <s v="DNR-AIF-BAM-I46"/>
    <s v="A"/>
    <s v="Bilan chantiers civils"/>
    <x v="0"/>
    <x v="0"/>
    <x v="0"/>
    <x v="0"/>
    <x v="1"/>
    <x v="0"/>
    <x v="0"/>
  </r>
  <r>
    <x v="1"/>
    <x v="0"/>
    <x v="1"/>
    <s v="DNR-AIF-BAM-I48"/>
    <s v="A"/>
    <s v="CEBU Pacific - Documentation filling"/>
    <x v="0"/>
    <x v="0"/>
    <x v="0"/>
    <x v="0"/>
    <x v="1"/>
    <x v="0"/>
    <x v="0"/>
  </r>
  <r>
    <x v="2"/>
    <x v="0"/>
    <x v="1"/>
    <s v="DNR-AIF-BAM-F01"/>
    <s v="B"/>
    <s v="Serviceable Tag"/>
    <x v="0"/>
    <x v="0"/>
    <x v="0"/>
    <x v="0"/>
    <x v="1"/>
    <x v="0"/>
    <x v="0"/>
  </r>
  <r>
    <x v="2"/>
    <x v="0"/>
    <x v="1"/>
    <s v="DNR-AIF-BAM-F02"/>
    <s v="B"/>
    <s v="Unserviceable Tag"/>
    <x v="0"/>
    <x v="0"/>
    <x v="0"/>
    <x v="0"/>
    <x v="1"/>
    <x v="0"/>
    <x v="0"/>
  </r>
  <r>
    <x v="2"/>
    <x v="0"/>
    <x v="1"/>
    <s v="DNR-AIF-BAM-F03"/>
    <s v="A"/>
    <s v="Scrapped Part Tag"/>
    <x v="0"/>
    <x v="0"/>
    <x v="0"/>
    <x v="0"/>
    <x v="1"/>
    <x v="0"/>
    <x v="0"/>
  </r>
  <r>
    <x v="2"/>
    <x v="0"/>
    <x v="1"/>
    <s v="DNR-AIF-BAM-F04"/>
    <s v="A"/>
    <s v="Enregistrement d'inventaire complet"/>
    <x v="0"/>
    <x v="0"/>
    <x v="0"/>
    <x v="0"/>
    <x v="0"/>
    <x v="1"/>
    <x v="0"/>
  </r>
  <r>
    <x v="2"/>
    <x v="0"/>
    <x v="1"/>
    <s v="DNR-AIF-BAM-F05"/>
    <s v="C"/>
    <s v="Fiche de prélèvement d'éléments d'aéronefs / Robbery sheet "/>
    <x v="0"/>
    <x v="0"/>
    <x v="0"/>
    <x v="0"/>
    <x v="0"/>
    <x v="1"/>
    <x v="0"/>
  </r>
  <r>
    <x v="2"/>
    <x v="0"/>
    <x v="1"/>
    <s v="DNR-AIF-BAM-F06"/>
    <s v="B"/>
    <s v="Fiche de vérification prélèvement"/>
    <x v="0"/>
    <x v="0"/>
    <x v="0"/>
    <x v="0"/>
    <x v="0"/>
    <x v="1"/>
    <x v="0"/>
  </r>
  <r>
    <x v="2"/>
    <x v="0"/>
    <x v="1"/>
    <s v="DNR-AIF-BAM-F07"/>
    <s v="B"/>
    <s v="Documents d'enregistrement des équipements déposés"/>
    <x v="0"/>
    <x v="0"/>
    <x v="0"/>
    <x v="0"/>
    <x v="0"/>
    <x v="1"/>
    <x v="0"/>
  </r>
  <r>
    <x v="2"/>
    <x v="0"/>
    <x v="1"/>
    <s v="DNR-AIF-BAM-F08"/>
    <s v="A"/>
    <s v="Tableau carburant"/>
    <x v="1"/>
    <x v="0"/>
    <x v="0"/>
    <x v="0"/>
    <x v="1"/>
    <x v="0"/>
    <x v="0"/>
  </r>
  <r>
    <x v="2"/>
    <x v="0"/>
    <x v="1"/>
    <s v="DNR-AIF-BAM-F09"/>
    <s v="B"/>
    <s v="Rapport de vérification d'appareil courant de Foucault de mesure de conductivité"/>
    <x v="1"/>
    <x v="0"/>
    <x v="0"/>
    <x v="0"/>
    <x v="1"/>
    <x v="0"/>
    <x v="0"/>
  </r>
  <r>
    <x v="2"/>
    <x v="0"/>
    <x v="1"/>
    <s v="DNR-AIF-BAM-F10"/>
    <s v="B"/>
    <s v="Rapport verification ultrason"/>
    <x v="1"/>
    <x v="0"/>
    <x v="0"/>
    <x v="0"/>
    <x v="1"/>
    <x v="0"/>
    <x v="0"/>
  </r>
  <r>
    <x v="2"/>
    <x v="0"/>
    <x v="1"/>
    <s v="DNR-AIF-BAM-F11"/>
    <s v="A"/>
    <s v="FAA - Certificate of Release to Service"/>
    <x v="1"/>
    <x v="0"/>
    <x v="0"/>
    <x v="0"/>
    <x v="1"/>
    <x v="0"/>
    <x v="0"/>
  </r>
  <r>
    <x v="2"/>
    <x v="0"/>
    <x v="1"/>
    <s v="DNR-AIF-BAM-F12"/>
    <s v="C"/>
    <s v="EASA - Certificate of Release to Service"/>
    <x v="1"/>
    <x v="0"/>
    <x v="0"/>
    <x v="0"/>
    <x v="1"/>
    <x v="0"/>
    <x v="0"/>
  </r>
  <r>
    <x v="2"/>
    <x v="0"/>
    <x v="1"/>
    <s v="DNR-AIF-BAM-F13"/>
    <s v="B"/>
    <s v="Liste de Capacité Airframe Intervention sur Aéronefs suivant CMM"/>
    <x v="1"/>
    <x v="0"/>
    <x v="0"/>
    <x v="0"/>
    <x v="1"/>
    <x v="0"/>
    <x v="0"/>
  </r>
  <r>
    <x v="2"/>
    <x v="0"/>
    <x v="1"/>
    <s v="DNR-AIF-BAM-F14"/>
    <s v="B"/>
    <s v="Demande d'autorisation exceptionnelle"/>
    <x v="1"/>
    <x v="0"/>
    <x v="0"/>
    <x v="0"/>
    <x v="1"/>
    <x v="0"/>
    <x v="0"/>
  </r>
  <r>
    <x v="2"/>
    <x v="0"/>
    <x v="1"/>
    <s v="DNR-AIF-BAM-F15"/>
    <s v="B"/>
    <s v="Fiche de besoins d'effectifs"/>
    <x v="1"/>
    <x v="0"/>
    <x v="0"/>
    <x v="0"/>
    <x v="1"/>
    <x v="0"/>
    <x v="0"/>
  </r>
  <r>
    <x v="2"/>
    <x v="0"/>
    <x v="1"/>
    <s v="DNR-AIF-BAM-F16"/>
    <s v="A"/>
    <s v="Mesureur d'épaisseur par Ultrasons"/>
    <x v="1"/>
    <x v="0"/>
    <x v="0"/>
    <x v="0"/>
    <x v="1"/>
    <x v="0"/>
    <x v="0"/>
  </r>
  <r>
    <x v="2"/>
    <x v="0"/>
    <x v="1"/>
    <s v="DNR-AIF-BAM-F17"/>
    <s v="A"/>
    <s v="Rapport de vérification d'appareil courant de Foucault à aiguille ou &quot;barregraph&quot;"/>
    <x v="1"/>
    <x v="0"/>
    <x v="0"/>
    <x v="0"/>
    <x v="1"/>
    <x v="0"/>
    <x v="0"/>
  </r>
  <r>
    <x v="2"/>
    <x v="0"/>
    <x v="1"/>
    <s v="DNR-AIF-BAM-F18"/>
    <s v="A"/>
    <s v="Rapport de vérification densitomètre"/>
    <x v="1"/>
    <x v="0"/>
    <x v="0"/>
    <x v="0"/>
    <x v="1"/>
    <x v="0"/>
    <x v="0"/>
  </r>
  <r>
    <x v="2"/>
    <x v="0"/>
    <x v="1"/>
    <s v="DNR-AIF-BAM-F19"/>
    <s v="A"/>
    <s v="Rapport de vérification lampe à ultraviolet"/>
    <x v="1"/>
    <x v="0"/>
    <x v="0"/>
    <x v="0"/>
    <x v="1"/>
    <x v="0"/>
    <x v="0"/>
  </r>
  <r>
    <x v="2"/>
    <x v="0"/>
    <x v="1"/>
    <s v="DNR-AIF-BAM-F20"/>
    <s v="A"/>
    <s v="Rapport de vérification d'appareil C. de Foucault mesure d'épaisseur revêtement non conducteur"/>
    <x v="1"/>
    <x v="0"/>
    <x v="0"/>
    <x v="0"/>
    <x v="1"/>
    <x v="0"/>
    <x v="0"/>
  </r>
  <r>
    <x v="2"/>
    <x v="0"/>
    <x v="1"/>
    <s v="DNR-AIF-BAM-F21"/>
    <s v="A"/>
    <s v="Rapport de vérification d'appareil courant de Foucault à plan d'impédance"/>
    <x v="1"/>
    <x v="0"/>
    <x v="0"/>
    <x v="0"/>
    <x v="1"/>
    <x v="0"/>
    <x v="0"/>
  </r>
  <r>
    <x v="2"/>
    <x v="0"/>
    <x v="1"/>
    <s v="DNR-AIF-BAM-F22"/>
    <s v="A"/>
    <s v="Rapport de vérification d'appareil courants de Foucault Rototest"/>
    <x v="1"/>
    <x v="0"/>
    <x v="0"/>
    <x v="0"/>
    <x v="1"/>
    <x v="0"/>
    <x v="0"/>
  </r>
  <r>
    <x v="2"/>
    <x v="0"/>
    <x v="1"/>
    <s v="DNR-AIF-BAM-F23"/>
    <s v="B"/>
    <s v="Déclaration d'Exécution d'Opération d'Entretien (Sans APRS)"/>
    <x v="1"/>
    <x v="0"/>
    <x v="0"/>
    <x v="0"/>
    <x v="1"/>
    <x v="0"/>
    <x v="0"/>
  </r>
  <r>
    <x v="2"/>
    <x v="0"/>
    <x v="1"/>
    <s v="DNR-AIF-BAM-F25"/>
    <s v="A"/>
    <s v="Formulaire de vérification Négatoscope"/>
    <x v="1"/>
    <x v="0"/>
    <x v="0"/>
    <x v="0"/>
    <x v="1"/>
    <x v="0"/>
    <x v="0"/>
  </r>
  <r>
    <x v="2"/>
    <x v="0"/>
    <x v="1"/>
    <s v="DNR-AIF-BAM-F26"/>
    <s v="A"/>
    <s v="Formulaire de Vérification éclairage Inactinique"/>
    <x v="1"/>
    <x v="0"/>
    <x v="0"/>
    <x v="0"/>
    <x v="1"/>
    <x v="0"/>
    <x v="0"/>
  </r>
  <r>
    <x v="2"/>
    <x v="0"/>
    <x v="1"/>
    <s v="DNR-AIF-BAM-F27"/>
    <s v="A"/>
    <s v="Certificate of Release to Service Template - Other Regulation - ICA of Cuba"/>
    <x v="1"/>
    <x v="0"/>
    <x v="0"/>
    <x v="0"/>
    <x v="1"/>
    <x v="0"/>
    <x v="0"/>
  </r>
  <r>
    <x v="2"/>
    <x v="0"/>
    <x v="1"/>
    <s v="DNR-AIF-BAM-F28"/>
    <s v="A"/>
    <s v="Certificate of Release to Service Template - Other Regulation - Armenian CAA"/>
    <x v="1"/>
    <x v="0"/>
    <x v="0"/>
    <x v="0"/>
    <x v="1"/>
    <x v="0"/>
    <x v="0"/>
  </r>
  <r>
    <x v="2"/>
    <x v="0"/>
    <x v="1"/>
    <s v="DNR-AIF-BAM-F29"/>
    <s v="F"/>
    <s v="Liste des Techniciens Habilités Marquage Laser "/>
    <x v="1"/>
    <x v="0"/>
    <x v="0"/>
    <x v="0"/>
    <x v="1"/>
    <x v="0"/>
    <x v="0"/>
  </r>
  <r>
    <x v="2"/>
    <x v="0"/>
    <x v="1"/>
    <s v="DNR-AIF-BAM-F30"/>
    <s v="C"/>
    <s v="Etiquette danger"/>
    <x v="1"/>
    <x v="0"/>
    <x v="0"/>
    <x v="0"/>
    <x v="1"/>
    <x v="0"/>
    <x v="0"/>
  </r>
  <r>
    <x v="2"/>
    <x v="0"/>
    <x v="1"/>
    <s v="DNR-AIF-BAM-F31"/>
    <s v="A"/>
    <s v="Prélèvement de matériel militaire sur avion en état de fonctionnement Transal C160_x000a_"/>
    <x v="1"/>
    <x v="0"/>
    <x v="0"/>
    <x v="0"/>
    <x v="1"/>
    <x v="0"/>
    <x v="0"/>
  </r>
  <r>
    <x v="2"/>
    <x v="0"/>
    <x v="1"/>
    <s v="DNR-AIF-BAM-F32"/>
    <s v="B"/>
    <s v="Document d'enregistrement des équipements déposés provenant d'aéronef militaire"/>
    <x v="1"/>
    <x v="0"/>
    <x v="0"/>
    <x v="0"/>
    <x v="1"/>
    <x v="0"/>
    <x v="0"/>
  </r>
  <r>
    <x v="2"/>
    <x v="0"/>
    <x v="1"/>
    <s v="DNR-AIF-BAM-F33"/>
    <s v="C"/>
    <s v="Certificate of Release to Service Template - Other Regulation - DCA of Bermuda"/>
    <x v="1"/>
    <x v="0"/>
    <x v="0"/>
    <x v="0"/>
    <x v="1"/>
    <x v="0"/>
    <x v="0"/>
  </r>
  <r>
    <x v="2"/>
    <x v="0"/>
    <x v="1"/>
    <s v="DNR-AIF-BAM-F34"/>
    <s v="A"/>
    <s v="Paper work of Tool Verification"/>
    <x v="1"/>
    <x v="0"/>
    <x v="0"/>
    <x v="0"/>
    <x v="1"/>
    <x v="0"/>
    <x v="0"/>
  </r>
  <r>
    <x v="2"/>
    <x v="0"/>
    <x v="1"/>
    <s v="DNR-AIF-BAM-F35"/>
    <s v="H"/>
    <s v="Génération des 3 listes liées à l'APRS"/>
    <x v="1"/>
    <x v="0"/>
    <x v="0"/>
    <x v="0"/>
    <x v="1"/>
    <x v="0"/>
    <x v="0"/>
  </r>
  <r>
    <x v="2"/>
    <x v="0"/>
    <x v="1"/>
    <s v="DNR-AIF-BAM-F36"/>
    <s v="A"/>
    <s v="RCAA - Certificate of Release to Service"/>
    <x v="1"/>
    <x v="0"/>
    <x v="0"/>
    <x v="0"/>
    <x v="1"/>
    <x v="0"/>
    <x v="0"/>
  </r>
  <r>
    <x v="2"/>
    <x v="0"/>
    <x v="1"/>
    <s v="DNR-AIF-BAM-F37"/>
    <s v="B"/>
    <s v="CAACI - Certificate of Release to Service - Cayman Islands CAA"/>
    <x v="1"/>
    <x v="0"/>
    <x v="0"/>
    <x v="0"/>
    <x v="1"/>
    <x v="0"/>
    <x v="0"/>
  </r>
  <r>
    <x v="2"/>
    <x v="0"/>
    <x v="1"/>
    <s v="DNR-AIF-BAM-F38"/>
    <s v="C"/>
    <s v="Inventaire des armoires ingrédients "/>
    <x v="1"/>
    <x v="0"/>
    <x v="0"/>
    <x v="0"/>
    <x v="1"/>
    <x v="0"/>
    <x v="0"/>
  </r>
  <r>
    <x v="2"/>
    <x v="0"/>
    <x v="1"/>
    <s v="DNR-AIF-BAM-F39"/>
    <s v="A"/>
    <s v="Sorties câbles"/>
    <x v="1"/>
    <x v="0"/>
    <x v="0"/>
    <x v="0"/>
    <x v="1"/>
    <x v="0"/>
    <x v="0"/>
  </r>
  <r>
    <x v="2"/>
    <x v="0"/>
    <x v="1"/>
    <s v="DNR-AIF-BAM-F40"/>
    <s v="A"/>
    <s v="Rapport de vérification du woodpecker"/>
    <x v="1"/>
    <x v="0"/>
    <x v="0"/>
    <x v="0"/>
    <x v="1"/>
    <x v="0"/>
    <x v="0"/>
  </r>
  <r>
    <x v="2"/>
    <x v="0"/>
    <x v="1"/>
    <s v="DNR-AIF-BAM-F41"/>
    <s v="A"/>
    <s v="Certificate of Release to Service Template - Other Regulation - GCAA United Arab Emirates GCAA"/>
    <x v="1"/>
    <x v="0"/>
    <x v="0"/>
    <x v="0"/>
    <x v="1"/>
    <x v="0"/>
    <x v="0"/>
  </r>
  <r>
    <x v="2"/>
    <x v="0"/>
    <x v="1"/>
    <s v="DNR-AIF-BAM-F42"/>
    <s v="A"/>
    <s v="Certificate of Release to Service Template - Other Regulation - TCCA CANADA"/>
    <x v="1"/>
    <x v="0"/>
    <x v="0"/>
    <x v="0"/>
    <x v="1"/>
    <x v="0"/>
    <x v="0"/>
  </r>
  <r>
    <x v="2"/>
    <x v="0"/>
    <x v="1"/>
    <s v="DNR-AIF-BAM-F43"/>
    <s v="A"/>
    <s v="Certificate of Release to Service Template - Other Regulation - SAA of Ukraine - UA-145-0550"/>
    <x v="1"/>
    <x v="0"/>
    <x v="0"/>
    <x v="0"/>
    <x v="1"/>
    <x v="0"/>
    <x v="0"/>
  </r>
  <r>
    <x v="2"/>
    <x v="0"/>
    <x v="1"/>
    <s v="DNR-AIF-BAM-F45"/>
    <s v="C"/>
    <s v="Certificat de remise en service (FRA145)"/>
    <x v="1"/>
    <x v="0"/>
    <x v="0"/>
    <x v="0"/>
    <x v="1"/>
    <x v="0"/>
    <x v="0"/>
  </r>
  <r>
    <x v="2"/>
    <x v="0"/>
    <x v="1"/>
    <s v="DNR-AIF-BAM-F46"/>
    <s v="B"/>
    <s v="ANACIM - Certificate of Release to Service - SENEGAL"/>
    <x v="1"/>
    <x v="0"/>
    <x v="0"/>
    <x v="0"/>
    <x v="1"/>
    <x v="0"/>
    <x v="0"/>
  </r>
  <r>
    <x v="2"/>
    <x v="0"/>
    <x v="1"/>
    <s v="DNR-AIF-BAM-F47"/>
    <s v="A"/>
    <s v="ANAC - Certificate of Release to Service - MAURITANIE"/>
    <x v="1"/>
    <x v="0"/>
    <x v="0"/>
    <x v="0"/>
    <x v="1"/>
    <x v="0"/>
    <x v="0"/>
  </r>
  <r>
    <x v="2"/>
    <x v="0"/>
    <x v="1"/>
    <s v="DNR-AIF-BAM-F49"/>
    <s v="A"/>
    <s v="Feuille de Retouches - Marchés Etatiques"/>
    <x v="1"/>
    <x v="0"/>
    <x v="0"/>
    <x v="0"/>
    <x v="1"/>
    <x v="0"/>
    <x v="0"/>
  </r>
  <r>
    <x v="2"/>
    <x v="0"/>
    <x v="1"/>
    <s v="DNR-AIF-BAM-F50"/>
    <s v="B"/>
    <s v="Certificat de Remise en Service ANAC Côte d’Ivoire"/>
    <x v="1"/>
    <x v="0"/>
    <x v="0"/>
    <x v="0"/>
    <x v="1"/>
    <x v="0"/>
    <x v="0"/>
  </r>
  <r>
    <x v="2"/>
    <x v="0"/>
    <x v="1"/>
    <s v="DNR-AIF-BAM-F53"/>
    <s v="A"/>
    <s v="Fiche suivi des traitements thermiques"/>
    <x v="1"/>
    <x v="0"/>
    <x v="0"/>
    <x v="0"/>
    <x v="1"/>
    <x v="0"/>
    <x v="0"/>
  </r>
  <r>
    <x v="2"/>
    <x v="0"/>
    <x v="1"/>
    <s v="DNR-AIF-BAM-F56"/>
    <s v="B"/>
    <s v="Certificate of Release to Service Template - Other Regulation - GACA - GENERAL AUTHORITY of CIVIL AVIATION KINGDOM OF SAUDI ARABIA - STATEMENT OF MAINTENANCE AND ALTERATION ACCOMPLISHMENT"/>
    <x v="1"/>
    <x v="0"/>
    <x v="0"/>
    <x v="0"/>
    <x v="1"/>
    <x v="0"/>
    <x v="0"/>
  </r>
  <r>
    <x v="2"/>
    <x v="0"/>
    <x v="1"/>
    <s v="DNR-AIF-BAM-F57"/>
    <s v="A"/>
    <s v="Briefing et débreifing des points fixes et vols techniques"/>
    <x v="1"/>
    <x v="0"/>
    <x v="0"/>
    <x v="0"/>
    <x v="1"/>
    <x v="0"/>
    <x v="0"/>
  </r>
  <r>
    <x v="2"/>
    <x v="0"/>
    <x v="1"/>
    <s v="DNR-AIF-BAM-F58"/>
    <s v="A"/>
    <s v="Suivi des bains de développement"/>
    <x v="1"/>
    <x v="0"/>
    <x v="0"/>
    <x v="0"/>
    <x v="1"/>
    <x v="0"/>
    <x v="0"/>
  </r>
  <r>
    <x v="2"/>
    <x v="0"/>
    <x v="1"/>
    <s v="DNR-AIF-BAM-F59"/>
    <s v="A"/>
    <s v="Gamme &quot;Dossier de réparation moteur CT7&quot;"/>
    <x v="1"/>
    <x v="0"/>
    <x v="0"/>
    <x v="0"/>
    <x v="1"/>
    <x v="0"/>
    <x v="0"/>
  </r>
  <r>
    <x v="2"/>
    <x v="0"/>
    <x v="1"/>
    <s v="DNR-AIF-BAM-F60"/>
    <s v="B"/>
    <s v="Prise en compte des consignes tractage aéronef"/>
    <x v="1"/>
    <x v="0"/>
    <x v="0"/>
    <x v="0"/>
    <x v="1"/>
    <x v="0"/>
    <x v="0"/>
  </r>
  <r>
    <x v="2"/>
    <x v="0"/>
    <x v="1"/>
    <s v="DNR-AIF-BAM-F61"/>
    <s v="A"/>
    <s v="Feuille récapitulative prélèvement aéronefs étatiques"/>
    <x v="1"/>
    <x v="0"/>
    <x v="0"/>
    <x v="0"/>
    <x v="1"/>
    <x v="0"/>
    <x v="0"/>
  </r>
  <r>
    <x v="2"/>
    <x v="0"/>
    <x v="1"/>
    <s v="DNR-AIF-BAM-F62"/>
    <s v="A"/>
    <s v="Demande équipement avion pour DNR"/>
    <x v="1"/>
    <x v="0"/>
    <x v="0"/>
    <x v="0"/>
    <x v="1"/>
    <x v="0"/>
    <x v="0"/>
  </r>
  <r>
    <x v="2"/>
    <x v="0"/>
    <x v="1"/>
    <s v="DNR-AIF-BAM-F63"/>
    <s v="A"/>
    <s v="Demande équipement avion pour LDV"/>
    <x v="1"/>
    <x v="0"/>
    <x v="0"/>
    <x v="0"/>
    <x v="1"/>
    <x v="0"/>
    <x v="0"/>
  </r>
  <r>
    <x v="2"/>
    <x v="0"/>
    <x v="1"/>
    <s v="DNR-AIF-BAM-F64"/>
    <s v="A"/>
    <s v="Demande équipement avion pour LBH"/>
    <x v="1"/>
    <x v="0"/>
    <x v="0"/>
    <x v="0"/>
    <x v="1"/>
    <x v="0"/>
    <x v="0"/>
  </r>
  <r>
    <x v="2"/>
    <x v="0"/>
    <x v="1"/>
    <s v="DNR-AIF-BAM-F65"/>
    <s v="A"/>
    <s v="Demande équipement avion ENAC"/>
    <x v="1"/>
    <x v="0"/>
    <x v="0"/>
    <x v="0"/>
    <x v="1"/>
    <x v="0"/>
    <x v="0"/>
  </r>
  <r>
    <x v="2"/>
    <x v="0"/>
    <x v="1"/>
    <s v="DNR-AIF-BAM-F66"/>
    <s v="A"/>
    <s v="Demande équipement avion ABE-NG"/>
    <x v="1"/>
    <x v="0"/>
    <x v="0"/>
    <x v="0"/>
    <x v="1"/>
    <x v="0"/>
    <x v="0"/>
  </r>
  <r>
    <x v="2"/>
    <x v="0"/>
    <x v="1"/>
    <s v="DNR-AIF-BAM-F67"/>
    <s v="A"/>
    <s v="Certificate of Release to Service Template - Other Regulation - SAN MARINO"/>
    <x v="1"/>
    <x v="0"/>
    <x v="0"/>
    <x v="0"/>
    <x v="1"/>
    <x v="0"/>
    <x v="0"/>
  </r>
  <r>
    <x v="2"/>
    <x v="0"/>
    <x v="1"/>
    <s v="DNR-AIF-BAM-F71"/>
    <s v="A"/>
    <s v="Indicateur PUMA "/>
    <x v="1"/>
    <x v="0"/>
    <x v="0"/>
    <x v="0"/>
    <x v="1"/>
    <x v="0"/>
    <x v="0"/>
  </r>
  <r>
    <x v="2"/>
    <x v="0"/>
    <x v="1"/>
    <s v="DNR-AIF-BAM-F73"/>
    <s v="B"/>
    <s v="GUERNSEY 2-REG.145 - Certificate of Release to Service"/>
    <x v="1"/>
    <x v="0"/>
    <x v="0"/>
    <x v="0"/>
    <x v="1"/>
    <x v="0"/>
    <x v="0"/>
  </r>
  <r>
    <x v="2"/>
    <x v="0"/>
    <x v="1"/>
    <s v="DNR-AIF-BAM-F74"/>
    <s v="E"/>
    <s v="GAMME   D'INTERVENTION EQUIPEMENT D040"/>
    <x v="1"/>
    <x v="0"/>
    <x v="0"/>
    <x v="0"/>
    <x v="1"/>
    <x v="0"/>
    <x v="0"/>
  </r>
  <r>
    <x v="2"/>
    <x v="0"/>
    <x v="1"/>
    <s v="DNR-AIF-BAM-F75"/>
    <s v="A"/>
    <s v="Bilan de chantier (en Euro)"/>
    <x v="1"/>
    <x v="0"/>
    <x v="0"/>
    <x v="0"/>
    <x v="1"/>
    <x v="0"/>
    <x v="0"/>
  </r>
  <r>
    <x v="2"/>
    <x v="0"/>
    <x v="1"/>
    <s v="DNR-AIF-BAM-F75"/>
    <s v="A"/>
    <s v="Bilan de chantier (en US Dollar)"/>
    <x v="1"/>
    <x v="0"/>
    <x v="0"/>
    <x v="0"/>
    <x v="1"/>
    <x v="0"/>
    <x v="0"/>
  </r>
  <r>
    <x v="2"/>
    <x v="0"/>
    <x v="1"/>
    <s v="DNR-AIF-BAM-F76"/>
    <s v="A"/>
    <s v="CAAP - Certificate of Release to Service - PHILIPPINES"/>
    <x v="1"/>
    <x v="0"/>
    <x v="0"/>
    <x v="0"/>
    <x v="1"/>
    <x v="0"/>
    <x v="0"/>
  </r>
  <r>
    <x v="2"/>
    <x v="0"/>
    <x v="1"/>
    <s v="DNR-AIF-BAM-F77"/>
    <s v="A"/>
    <s v="Fiche évaluation personnel extérieur"/>
    <x v="1"/>
    <x v="0"/>
    <x v="0"/>
    <x v="0"/>
    <x v="1"/>
    <x v="0"/>
    <x v="0"/>
  </r>
  <r>
    <x v="0"/>
    <x v="0"/>
    <x v="0"/>
    <s v="DNR-AIF-LIM-P01"/>
    <s v="G"/>
    <s v="APRS Maintenance en ligne"/>
    <x v="0"/>
    <x v="0"/>
    <x v="0"/>
    <x v="0"/>
    <x v="0"/>
    <x v="1"/>
    <x v="0"/>
  </r>
  <r>
    <x v="0"/>
    <x v="0"/>
    <x v="0"/>
    <s v="DNR-AIF-LIM-P03"/>
    <s v="F"/>
    <s v="Vérification du matériel stocké en escale Sabena technics Line"/>
    <x v="0"/>
    <x v="0"/>
    <x v="0"/>
    <x v="0"/>
    <x v="0"/>
    <x v="0"/>
    <x v="0"/>
  </r>
  <r>
    <x v="0"/>
    <x v="0"/>
    <x v="0"/>
    <s v="DNR-AIF-LIM-P04"/>
    <s v="D"/>
    <s v="Réception - Stockage expédition - Manutention en escales Sabena technics Line"/>
    <x v="0"/>
    <x v="0"/>
    <x v="0"/>
    <x v="0"/>
    <x v="0"/>
    <x v="0"/>
    <x v="0"/>
  </r>
  <r>
    <x v="0"/>
    <x v="0"/>
    <x v="1"/>
    <s v="DNR-AIF-LIM-P09"/>
    <s v="C"/>
    <s v="Critères d'attribution du statut du personnel permanent en escale et base secondaire"/>
    <x v="0"/>
    <x v="0"/>
    <x v="0"/>
    <x v="0"/>
    <x v="0"/>
    <x v="0"/>
    <x v="0"/>
  </r>
  <r>
    <x v="0"/>
    <x v="0"/>
    <x v="1"/>
    <s v="DNR-AIF-LIM-P10"/>
    <s v="D"/>
    <s v="Prélèvements d'équipements sur les escales de Sabena technics"/>
    <x v="0"/>
    <x v="0"/>
    <x v="0"/>
    <x v="0"/>
    <x v="0"/>
    <x v="0"/>
    <x v="0"/>
  </r>
  <r>
    <x v="0"/>
    <x v="0"/>
    <x v="1"/>
    <s v="DNR-AIF-LIM-P11"/>
    <s v="B"/>
    <s v="Prélèvements en escales Sabena technics, agrément BDCA"/>
    <x v="0"/>
    <x v="0"/>
    <x v="0"/>
    <x v="0"/>
    <x v="0"/>
    <x v="0"/>
    <x v="0"/>
  </r>
  <r>
    <x v="0"/>
    <x v="0"/>
    <x v="1"/>
    <s v="DNR-AIF-LIM-P13"/>
    <s v="B"/>
    <s v="Gestion des caisses à outils sur les escales  de Sabena technics"/>
    <x v="1"/>
    <x v="0"/>
    <x v="0"/>
    <x v="0"/>
    <x v="1"/>
    <x v="0"/>
    <x v="0"/>
  </r>
  <r>
    <x v="0"/>
    <x v="0"/>
    <x v="1"/>
    <s v="DNR-AIF-LIM-P14"/>
    <s v="B"/>
    <s v="Suivi et Inventaire des outillages individuels sur la BAN LDV"/>
    <x v="1"/>
    <x v="0"/>
    <x v="0"/>
    <x v="0"/>
    <x v="1"/>
    <x v="0"/>
    <x v="0"/>
  </r>
  <r>
    <x v="0"/>
    <x v="0"/>
    <x v="1"/>
    <s v="DNR-AIF-LIM-P15"/>
    <s v="B"/>
    <s v="Procédure de lavage sur la BAN LDV"/>
    <x v="1"/>
    <x v="0"/>
    <x v="0"/>
    <x v="0"/>
    <x v="1"/>
    <x v="0"/>
    <x v="0"/>
  </r>
  <r>
    <x v="2"/>
    <x v="0"/>
    <x v="1"/>
    <s v="DNR-AIF-LIM-F18"/>
    <s v="A"/>
    <s v="Fiche d’évaluation des compétences techniques Line Maintenance"/>
    <x v="1"/>
    <x v="0"/>
    <x v="0"/>
    <x v="0"/>
    <x v="1"/>
    <x v="0"/>
    <x v="0"/>
  </r>
  <r>
    <x v="2"/>
    <x v="0"/>
    <x v="1"/>
    <s v="DNR-AIF-LIM-F19"/>
    <s v="B"/>
    <s v="Fiche de prélèvement / Robbery sheet"/>
    <x v="1"/>
    <x v="0"/>
    <x v="0"/>
    <x v="0"/>
    <x v="1"/>
    <x v="0"/>
    <x v="0"/>
  </r>
  <r>
    <x v="2"/>
    <x v="0"/>
    <x v="1"/>
    <s v="DNR-AIF-LIM-F20"/>
    <s v="B"/>
    <s v="Vérifications à effectuer lors d'un prélèvement"/>
    <x v="1"/>
    <x v="0"/>
    <x v="0"/>
    <x v="0"/>
    <x v="1"/>
    <x v="0"/>
    <x v="0"/>
  </r>
  <r>
    <x v="2"/>
    <x v="0"/>
    <x v="1"/>
    <s v="DNR-AIF-LIM-F21"/>
    <s v="A"/>
    <s v="Serviceable Release Certificate (Bermudes)"/>
    <x v="1"/>
    <x v="0"/>
    <x v="0"/>
    <x v="0"/>
    <x v="1"/>
    <x v="0"/>
    <x v="0"/>
  </r>
  <r>
    <x v="2"/>
    <x v="0"/>
    <x v="1"/>
    <s v="DNR-AIF-LIM-F22"/>
    <s v="A"/>
    <s v="Liste d'inventaire caisse mécanicien Line"/>
    <x v="1"/>
    <x v="0"/>
    <x v="0"/>
    <x v="0"/>
    <x v="1"/>
    <x v="0"/>
    <x v="0"/>
  </r>
  <r>
    <x v="2"/>
    <x v="0"/>
    <x v="1"/>
    <s v="DNR-AIF-LIM-F23"/>
    <s v="A"/>
    <s v="Attestation de prise en compte de la documentation interne, procédure DNR-AIF-LIM-P13"/>
    <x v="1"/>
    <x v="0"/>
    <x v="0"/>
    <x v="0"/>
    <x v="1"/>
    <x v="0"/>
    <x v="0"/>
  </r>
  <r>
    <x v="2"/>
    <x v="0"/>
    <x v="1"/>
    <s v="DNR-AIF-LIM-F24"/>
    <s v="A"/>
    <s v="Compte-rendu de perte ou disparition d’un outillage en escale"/>
    <x v="1"/>
    <x v="0"/>
    <x v="0"/>
    <x v="0"/>
    <x v="1"/>
    <x v="0"/>
    <x v="0"/>
  </r>
  <r>
    <x v="2"/>
    <x v="0"/>
    <x v="1"/>
    <s v="DNR-AIF-LIM-F25"/>
    <s v="A"/>
    <s v="Attestation de prise en compte : attribution d’une caisse à outils"/>
    <x v="1"/>
    <x v="0"/>
    <x v="0"/>
    <x v="0"/>
    <x v="1"/>
    <x v="0"/>
    <x v="0"/>
  </r>
  <r>
    <x v="2"/>
    <x v="0"/>
    <x v="1"/>
    <s v="DNR-AIF-LIM-F26"/>
    <s v="A"/>
    <s v="Signature inventaire"/>
    <x v="1"/>
    <x v="0"/>
    <x v="0"/>
    <x v="0"/>
    <x v="1"/>
    <x v="0"/>
    <x v="0"/>
  </r>
  <r>
    <x v="3"/>
    <x v="0"/>
    <x v="1"/>
    <s v="DNR-AIF-PS"/>
    <s v="G"/>
    <s v="AIRFRAME SERVICES"/>
    <x v="0"/>
    <x v="0"/>
    <x v="0"/>
    <x v="0"/>
    <x v="0"/>
    <x v="1"/>
    <x v="1"/>
  </r>
  <r>
    <x v="0"/>
    <x v="0"/>
    <x v="1"/>
    <s v="DNR-AIF-CAR-P01"/>
    <s v="F"/>
    <s v="Archivage des données de navigabilité avions en suivi technique"/>
    <x v="1"/>
    <x v="0"/>
    <x v="0"/>
    <x v="0"/>
    <x v="1"/>
    <x v="1"/>
    <x v="1"/>
  </r>
  <r>
    <x v="0"/>
    <x v="0"/>
    <x v="1"/>
    <s v="DNR-AIF-CAR-P02"/>
    <s v="E"/>
    <s v="Prise en compte d'un nouvel avion en suivi technique, restitution en fin de contrat"/>
    <x v="1"/>
    <x v="0"/>
    <x v="0"/>
    <x v="0"/>
    <x v="1"/>
    <x v="1"/>
    <x v="1"/>
  </r>
  <r>
    <x v="0"/>
    <x v="0"/>
    <x v="1"/>
    <s v="DNR-AIF-CAR-P03"/>
    <s v="H"/>
    <s v="Suivi de navigabilité avions en suivi technique"/>
    <x v="1"/>
    <x v="0"/>
    <x v="0"/>
    <x v="0"/>
    <x v="1"/>
    <x v="1"/>
    <x v="1"/>
  </r>
  <r>
    <x v="0"/>
    <x v="0"/>
    <x v="1"/>
    <s v="DNR-AIF-CAR-P08"/>
    <s v="E"/>
    <s v="Suivi technique Marché d'Etat"/>
    <x v="1"/>
    <x v="0"/>
    <x v="0"/>
    <x v="0"/>
    <x v="1"/>
    <x v="1"/>
    <x v="1"/>
  </r>
  <r>
    <x v="0"/>
    <x v="0"/>
    <x v="1"/>
    <s v="DNR-AIF-CAR-P09"/>
    <s v="A"/>
    <s v="Méthode - Rédaction d'un manuel d'entretien"/>
    <x v="1"/>
    <x v="0"/>
    <x v="0"/>
    <x v="0"/>
    <x v="1"/>
    <x v="1"/>
    <x v="1"/>
  </r>
  <r>
    <x v="0"/>
    <x v="0"/>
    <x v="1"/>
    <s v="DNR-AIF-CAR-P10"/>
    <s v="D"/>
    <s v="Revue de navigabilité des aéronefs"/>
    <x v="1"/>
    <x v="0"/>
    <x v="0"/>
    <x v="0"/>
    <x v="1"/>
    <x v="1"/>
    <x v="1"/>
  </r>
  <r>
    <x v="0"/>
    <x v="0"/>
    <x v="1"/>
    <s v="DNR-AIF-CAR-P11"/>
    <s v="A"/>
    <s v="Fiabilité avion en suivi technique"/>
    <x v="1"/>
    <x v="0"/>
    <x v="0"/>
    <x v="0"/>
    <x v="1"/>
    <x v="1"/>
    <x v="1"/>
  </r>
  <r>
    <x v="0"/>
    <x v="0"/>
    <x v="1"/>
    <s v="DNR-AIF-CAR-P12"/>
    <s v="B"/>
    <s v="FK100 MSN 11290 ABENG – Phase d'Essais en Vol_x000a_Gestion des Opérations de Maintenance"/>
    <x v="1"/>
    <x v="0"/>
    <x v="0"/>
    <x v="0"/>
    <x v="1"/>
    <x v="1"/>
    <x v="1"/>
  </r>
  <r>
    <x v="0"/>
    <x v="0"/>
    <x v="1"/>
    <s v="DNR-AIF-CAR-P13"/>
    <s v="A"/>
    <s v="Gestion de navigabilité _x000a_Autorisation de Remise en Vol_x000a_"/>
    <x v="1"/>
    <x v="0"/>
    <x v="0"/>
    <x v="0"/>
    <x v="1"/>
    <x v="1"/>
    <x v="1"/>
  </r>
  <r>
    <x v="0"/>
    <x v="0"/>
    <x v="1"/>
    <s v="DNR-AIF-CAR-P14"/>
    <s v="A"/>
    <s v="CRM / LME"/>
    <x v="1"/>
    <x v="0"/>
    <x v="0"/>
    <x v="0"/>
    <x v="1"/>
    <x v="1"/>
    <x v="1"/>
  </r>
  <r>
    <x v="1"/>
    <x v="0"/>
    <x v="1"/>
    <s v="DNR-AIF-CAR-I01"/>
    <s v="A"/>
    <s v="Flux FK-100 SN 11290 Hors Visite"/>
    <x v="1"/>
    <x v="0"/>
    <x v="0"/>
    <x v="0"/>
    <x v="1"/>
    <x v="1"/>
    <x v="1"/>
  </r>
  <r>
    <x v="2"/>
    <x v="0"/>
    <x v="1"/>
    <s v="DNR-AIF-CAR-F01"/>
    <s v="C"/>
    <s v="Demande d'examen de navigabilité"/>
    <x v="1"/>
    <x v="0"/>
    <x v="0"/>
    <x v="0"/>
    <x v="1"/>
    <x v="1"/>
    <x v="1"/>
  </r>
  <r>
    <x v="2"/>
    <x v="0"/>
    <x v="1"/>
    <s v="DNR-AIF-CAR-F02"/>
    <s v="E"/>
    <s v="Demande d'utilisation de tolérance"/>
    <x v="1"/>
    <x v="0"/>
    <x v="0"/>
    <x v="0"/>
    <x v="1"/>
    <x v="1"/>
    <x v="1"/>
  </r>
  <r>
    <x v="2"/>
    <x v="0"/>
    <x v="1"/>
    <s v="DNR-AIF-CAR-F04"/>
    <s v="F"/>
    <s v="Demande de Check call-up"/>
    <x v="1"/>
    <x v="0"/>
    <x v="0"/>
    <x v="0"/>
    <x v="1"/>
    <x v="1"/>
    <x v="1"/>
  </r>
  <r>
    <x v="2"/>
    <x v="0"/>
    <x v="1"/>
    <s v="DNR-AIF-CAR-F05"/>
    <s v="C"/>
    <s v="Suivi des Compétences OGMN"/>
    <x v="1"/>
    <x v="0"/>
    <x v="0"/>
    <x v="0"/>
    <x v="1"/>
    <x v="1"/>
    <x v="1"/>
  </r>
  <r>
    <x v="2"/>
    <x v="0"/>
    <x v="1"/>
    <s v="DNR-AIF-CAR-F06_FR"/>
    <s v="E"/>
    <s v="Fiche d'examen documentaire - MGN - Version française"/>
    <x v="1"/>
    <x v="0"/>
    <x v="0"/>
    <x v="0"/>
    <x v="1"/>
    <x v="1"/>
    <x v="1"/>
  </r>
  <r>
    <x v="2"/>
    <x v="0"/>
    <x v="1"/>
    <s v="DNR-AIF-CAR-F06_EN"/>
    <s v="E"/>
    <s v="Fiche d'examen documentaire - MGN - Version anglaise"/>
    <x v="1"/>
    <x v="0"/>
    <x v="0"/>
    <x v="0"/>
    <x v="1"/>
    <x v="1"/>
    <x v="1"/>
  </r>
  <r>
    <x v="2"/>
    <x v="0"/>
    <x v="1"/>
    <s v="DNR-AIF-CAR-F07"/>
    <s v="G"/>
    <s v="Aircraft Valuation"/>
    <x v="1"/>
    <x v="0"/>
    <x v="0"/>
    <x v="0"/>
    <x v="1"/>
    <x v="1"/>
    <x v="1"/>
  </r>
  <r>
    <x v="2"/>
    <x v="0"/>
    <x v="1"/>
    <s v="DNR-AIF-CAR-F08"/>
    <s v="A"/>
    <s v="Interior and exterior inspections"/>
    <x v="1"/>
    <x v="0"/>
    <x v="0"/>
    <x v="0"/>
    <x v="1"/>
    <x v="1"/>
    <x v="1"/>
  </r>
  <r>
    <x v="2"/>
    <x v="0"/>
    <x v="1"/>
    <s v="DNR-AIF-CAR-F09_FR"/>
    <s v="E"/>
    <s v="Fiche d'examen physique - MGN - Version française"/>
    <x v="1"/>
    <x v="0"/>
    <x v="0"/>
    <x v="0"/>
    <x v="1"/>
    <x v="1"/>
    <x v="1"/>
  </r>
  <r>
    <x v="2"/>
    <x v="0"/>
    <x v="1"/>
    <s v="DNR-AIF-CAR-F09_EN"/>
    <s v="E"/>
    <s v="Fiche d'examen physique - MGN - Version anglaise"/>
    <x v="1"/>
    <x v="0"/>
    <x v="0"/>
    <x v="0"/>
    <x v="1"/>
    <x v="1"/>
    <x v="1"/>
  </r>
  <r>
    <x v="2"/>
    <x v="0"/>
    <x v="1"/>
    <s v="DNR-AIF-CAR-F10_FR"/>
    <s v="A"/>
    <s v="Rapport d'examen de navigabilité - Version française"/>
    <x v="1"/>
    <x v="0"/>
    <x v="0"/>
    <x v="0"/>
    <x v="1"/>
    <x v="1"/>
    <x v="1"/>
  </r>
  <r>
    <x v="2"/>
    <x v="0"/>
    <x v="1"/>
    <s v="DNR-AIF-CAR-F10_EN"/>
    <s v="A"/>
    <s v="Rapport d'examen de navigabilité - Version anglaise"/>
    <x v="1"/>
    <x v="0"/>
    <x v="0"/>
    <x v="0"/>
    <x v="1"/>
    <x v="1"/>
    <x v="1"/>
  </r>
  <r>
    <x v="2"/>
    <x v="0"/>
    <x v="1"/>
    <s v="DNR-AIF-CAR-F11"/>
    <s v="A"/>
    <s v="Formulaire de Transmission &amp; validation des Ordres de Travail"/>
    <x v="1"/>
    <x v="0"/>
    <x v="0"/>
    <x v="0"/>
    <x v="1"/>
    <x v="1"/>
    <x v="1"/>
  </r>
  <r>
    <x v="2"/>
    <x v="0"/>
    <x v="1"/>
    <s v="DNR-AIF-CAR-F12"/>
    <s v="A"/>
    <s v="Demande d'Ouverture d'Ordre d'Execution"/>
    <x v="1"/>
    <x v="0"/>
    <x v="0"/>
    <x v="0"/>
    <x v="1"/>
    <x v="1"/>
    <x v="1"/>
  </r>
  <r>
    <x v="2"/>
    <x v="0"/>
    <x v="1"/>
    <s v="DNR-AIF-CAR-F13"/>
    <s v="A"/>
    <s v="Autorisation de remise en vol"/>
    <x v="1"/>
    <x v="0"/>
    <x v="0"/>
    <x v="0"/>
    <x v="1"/>
    <x v="1"/>
    <x v="1"/>
  </r>
  <r>
    <x v="0"/>
    <x v="0"/>
    <x v="0"/>
    <s v="DNR-AIF-DOC-P01"/>
    <s v="E"/>
    <s v="Gestion de la documentation Airframe externe"/>
    <x v="1"/>
    <x v="0"/>
    <x v="0"/>
    <x v="0"/>
    <x v="1"/>
    <x v="1"/>
    <x v="1"/>
  </r>
  <r>
    <x v="0"/>
    <x v="0"/>
    <x v="1"/>
    <s v="DNR-AIF-DOC-P02"/>
    <s v="H"/>
    <s v="Numérisation et archivage des dossiers de visite Avions"/>
    <x v="1"/>
    <x v="0"/>
    <x v="0"/>
    <x v="0"/>
    <x v="1"/>
    <x v="1"/>
    <x v="1"/>
  </r>
  <r>
    <x v="2"/>
    <x v="0"/>
    <x v="1"/>
    <s v="DNR-AIF-DOC-F01"/>
    <s v="E"/>
    <s v="Lettre type contact fournisseur"/>
    <x v="1"/>
    <x v="0"/>
    <x v="0"/>
    <x v="0"/>
    <x v="1"/>
    <x v="1"/>
    <x v="1"/>
  </r>
  <r>
    <x v="2"/>
    <x v="0"/>
    <x v="1"/>
    <s v="DNR-AIF-DOC-F02"/>
    <s v="E"/>
    <s v="Lettre type transfert documentation"/>
    <x v="1"/>
    <x v="0"/>
    <x v="0"/>
    <x v="0"/>
    <x v="1"/>
    <x v="1"/>
    <x v="1"/>
  </r>
  <r>
    <x v="2"/>
    <x v="0"/>
    <x v="1"/>
    <s v="DNR-AIF-DOC-F03"/>
    <s v="F"/>
    <s v="Transmittal Sheet Interne"/>
    <x v="1"/>
    <x v="0"/>
    <x v="0"/>
    <x v="0"/>
    <x v="1"/>
    <x v="1"/>
    <x v="1"/>
  </r>
  <r>
    <x v="2"/>
    <x v="0"/>
    <x v="1"/>
    <s v="DNR-AIF-DOC-F04"/>
    <s v="E"/>
    <s v="Transmittal Sheet Externe"/>
    <x v="1"/>
    <x v="0"/>
    <x v="0"/>
    <x v="0"/>
    <x v="1"/>
    <x v="1"/>
    <x v="1"/>
  </r>
  <r>
    <x v="2"/>
    <x v="0"/>
    <x v="1"/>
    <s v="DNR-AIF-DOC-F05"/>
    <s v="E"/>
    <s v="Mailing list interne"/>
    <x v="1"/>
    <x v="0"/>
    <x v="0"/>
    <x v="0"/>
    <x v="1"/>
    <x v="1"/>
    <x v="1"/>
  </r>
  <r>
    <x v="2"/>
    <x v="0"/>
    <x v="1"/>
    <s v="DNR-AIF-DOC-F06"/>
    <s v="E"/>
    <s v="Demande de documentation"/>
    <x v="1"/>
    <x v="0"/>
    <x v="0"/>
    <x v="0"/>
    <x v="1"/>
    <x v="1"/>
    <x v="1"/>
  </r>
  <r>
    <x v="2"/>
    <x v="0"/>
    <x v="1"/>
    <s v="DNR-AIF-DOC-F07"/>
    <s v="E"/>
    <s v="Logiciel de gestion documentaire (Access)"/>
    <x v="1"/>
    <x v="0"/>
    <x v="0"/>
    <x v="0"/>
    <x v="1"/>
    <x v="1"/>
    <x v="1"/>
  </r>
  <r>
    <x v="2"/>
    <x v="0"/>
    <x v="1"/>
    <s v="DNR-AIF-DOC-F08"/>
    <s v="F"/>
    <s v="Mandat Client"/>
    <x v="1"/>
    <x v="0"/>
    <x v="0"/>
    <x v="0"/>
    <x v="1"/>
    <x v="1"/>
    <x v="1"/>
  </r>
  <r>
    <x v="2"/>
    <x v="0"/>
    <x v="1"/>
    <s v="DNR-AIF-DOC-F09"/>
    <s v="H"/>
    <s v="Manuel du logiciel de numérisation (ALCHEMY)"/>
    <x v="1"/>
    <x v="0"/>
    <x v="0"/>
    <x v="0"/>
    <x v="1"/>
    <x v="1"/>
    <x v="1"/>
  </r>
  <r>
    <x v="2"/>
    <x v="0"/>
    <x v="1"/>
    <s v="DNR-AIF-DOC-F10"/>
    <s v="F"/>
    <s v="Notice explicative des documents Sabena technics DNR transmis aux clients"/>
    <x v="1"/>
    <x v="0"/>
    <x v="0"/>
    <x v="0"/>
    <x v="1"/>
    <x v="1"/>
    <x v="1"/>
  </r>
  <r>
    <x v="2"/>
    <x v="0"/>
    <x v="1"/>
    <s v="DNR-AIF-DOC-F11"/>
    <s v="F"/>
    <s v="Courrier d'expédition au client"/>
    <x v="1"/>
    <x v="0"/>
    <x v="0"/>
    <x v="0"/>
    <x v="1"/>
    <x v="1"/>
    <x v="1"/>
  </r>
  <r>
    <x v="2"/>
    <x v="0"/>
    <x v="1"/>
    <s v="DNR-AIF-DOC-F12"/>
    <s v="D"/>
    <s v="Couverture du CD-ROM"/>
    <x v="1"/>
    <x v="0"/>
    <x v="0"/>
    <x v="0"/>
    <x v="1"/>
    <x v="1"/>
    <x v="1"/>
  </r>
  <r>
    <x v="2"/>
    <x v="0"/>
    <x v="1"/>
    <s v="DNR-AIF-DOC-F13"/>
    <s v="E"/>
    <s v="Etiquette Boite Archive"/>
    <x v="1"/>
    <x v="0"/>
    <x v="0"/>
    <x v="0"/>
    <x v="1"/>
    <x v="1"/>
    <x v="1"/>
  </r>
  <r>
    <x v="2"/>
    <x v="0"/>
    <x v="1"/>
    <s v="DNR-AIF-DOC-F14"/>
    <s v="D"/>
    <s v="E-mailing"/>
    <x v="1"/>
    <x v="0"/>
    <x v="0"/>
    <x v="0"/>
    <x v="1"/>
    <x v="1"/>
    <x v="1"/>
  </r>
  <r>
    <x v="2"/>
    <x v="0"/>
    <x v="1"/>
    <s v="DNR-AIF-DOC-F15"/>
    <s v="C"/>
    <s v="Notice d'accès à la documentation"/>
    <x v="1"/>
    <x v="0"/>
    <x v="0"/>
    <x v="0"/>
    <x v="1"/>
    <x v="1"/>
    <x v="1"/>
  </r>
  <r>
    <x v="2"/>
    <x v="0"/>
    <x v="1"/>
    <s v="DNR-AIF-DOC-F16"/>
    <s v="A"/>
    <s v="NOTICE Mise en forme et Mise à jour des documents PDF"/>
    <x v="1"/>
    <x v="0"/>
    <x v="0"/>
    <x v="0"/>
    <x v="1"/>
    <x v="1"/>
    <x v="1"/>
  </r>
  <r>
    <x v="0"/>
    <x v="0"/>
    <x v="1"/>
    <s v="DNR-AIF-ENG-P01"/>
    <s v="C"/>
    <s v="Réalisation et gestion des plans"/>
    <x v="1"/>
    <x v="0"/>
    <x v="0"/>
    <x v="0"/>
    <x v="1"/>
    <x v="1"/>
    <x v="1"/>
  </r>
  <r>
    <x v="0"/>
    <x v="0"/>
    <x v="0"/>
    <s v="DNR-AIF-ENG-P02"/>
    <s v="I"/>
    <s v="Gestion de l'approbation et/ou certification d'une modification sur un produit certifié"/>
    <x v="1"/>
    <x v="0"/>
    <x v="0"/>
    <x v="0"/>
    <x v="1"/>
    <x v="1"/>
    <x v="1"/>
  </r>
  <r>
    <x v="0"/>
    <x v="0"/>
    <x v="1"/>
    <s v="DNR-AIF-ENG-P03"/>
    <s v="C"/>
    <s v="Elaboration - Gestion des suppléments aux manuels suite à l'application d'une modification"/>
    <x v="1"/>
    <x v="0"/>
    <x v="0"/>
    <x v="0"/>
    <x v="1"/>
    <x v="1"/>
    <x v="1"/>
  </r>
  <r>
    <x v="0"/>
    <x v="0"/>
    <x v="1"/>
    <s v="DNR-AIF-ENG-P04"/>
    <s v="D"/>
    <s v="Etablissement et Gestion des Services Bulletins"/>
    <x v="1"/>
    <x v="0"/>
    <x v="0"/>
    <x v="0"/>
    <x v="1"/>
    <x v="0"/>
    <x v="1"/>
  </r>
  <r>
    <x v="0"/>
    <x v="0"/>
    <x v="1"/>
    <s v="DNR-AIF-ENG-P05"/>
    <s v="E"/>
    <s v="Suivi de la navigabilité d'une modification SABENA TECHNICS DNR approuvée"/>
    <x v="1"/>
    <x v="0"/>
    <x v="0"/>
    <x v="0"/>
    <x v="1"/>
    <x v="0"/>
    <x v="1"/>
  </r>
  <r>
    <x v="0"/>
    <x v="0"/>
    <x v="1"/>
    <s v="DNR-AIF-ENG-P06"/>
    <s v="D"/>
    <s v="Procédure alternative à l'agrément d'organisme de conception"/>
    <x v="1"/>
    <x v="0"/>
    <x v="0"/>
    <x v="0"/>
    <x v="1"/>
    <x v="0"/>
    <x v="1"/>
  </r>
  <r>
    <x v="0"/>
    <x v="0"/>
    <x v="0"/>
    <s v="DNR-AIF-ENG-P07"/>
    <s v="O"/>
    <s v="Elaboration et suivi des réparations structurales"/>
    <x v="1"/>
    <x v="0"/>
    <x v="0"/>
    <x v="0"/>
    <x v="1"/>
    <x v="0"/>
    <x v="1"/>
  </r>
  <r>
    <x v="0"/>
    <x v="0"/>
    <x v="1"/>
    <s v="DNR-AIF-ENG-P08"/>
    <s v="E"/>
    <s v="Engineering - Assistance Production"/>
    <x v="1"/>
    <x v="0"/>
    <x v="0"/>
    <x v="0"/>
    <x v="1"/>
    <x v="0"/>
    <x v="1"/>
  </r>
  <r>
    <x v="0"/>
    <x v="0"/>
    <x v="1"/>
    <s v="DNR-AIF-ENG-P13"/>
    <s v="C"/>
    <s v="Méthode – Gestion et Suivi des gammes Sabena technics"/>
    <x v="1"/>
    <x v="0"/>
    <x v="0"/>
    <x v="0"/>
    <x v="1"/>
    <x v="0"/>
    <x v="1"/>
  </r>
  <r>
    <x v="0"/>
    <x v="0"/>
    <x v="1"/>
    <s v="DNR-AIF-ENG-P14"/>
    <s v="G"/>
    <s v="Engineering - Base de données AD / SB / ETI"/>
    <x v="1"/>
    <x v="0"/>
    <x v="0"/>
    <x v="0"/>
    <x v="1"/>
    <x v="0"/>
    <x v="1"/>
  </r>
  <r>
    <x v="0"/>
    <x v="0"/>
    <x v="1"/>
    <s v="DNR-AIF-ENG-P15"/>
    <s v="D"/>
    <s v="Elaboration et gestion des gammes d'intégration"/>
    <x v="1"/>
    <x v="0"/>
    <x v="0"/>
    <x v="0"/>
    <x v="1"/>
    <x v="0"/>
    <x v="1"/>
  </r>
  <r>
    <x v="0"/>
    <x v="0"/>
    <x v="1"/>
    <s v="DNR-AIF-ENG-P16"/>
    <s v="F"/>
    <s v="Elaboration et gestion des gammes de fabrication"/>
    <x v="1"/>
    <x v="0"/>
    <x v="0"/>
    <x v="0"/>
    <x v="1"/>
    <x v="0"/>
    <x v="1"/>
  </r>
  <r>
    <x v="0"/>
    <x v="0"/>
    <x v="1"/>
    <s v="DNR-AIF-ENG-P17"/>
    <s v="B"/>
    <s v="Base de données NIT"/>
    <x v="1"/>
    <x v="0"/>
    <x v="0"/>
    <x v="0"/>
    <x v="1"/>
    <x v="0"/>
    <x v="1"/>
  </r>
  <r>
    <x v="0"/>
    <x v="0"/>
    <x v="1"/>
    <s v="DNR-AIF-ENG-P18"/>
    <s v="A"/>
    <s v="Fabrication de pochoirs et stickers"/>
    <x v="1"/>
    <x v="0"/>
    <x v="0"/>
    <x v="0"/>
    <x v="1"/>
    <x v="0"/>
    <x v="1"/>
  </r>
  <r>
    <x v="0"/>
    <x v="0"/>
    <x v="1"/>
    <s v="DNR-AIF-ENG-P19"/>
    <s v="B"/>
    <s v="Diffusion externe de rapports techniques"/>
    <x v="1"/>
    <x v="0"/>
    <x v="0"/>
    <x v="0"/>
    <x v="1"/>
    <x v="0"/>
    <x v="1"/>
  </r>
  <r>
    <x v="2"/>
    <x v="0"/>
    <x v="1"/>
    <s v="DNR-AIF-ENG-F01"/>
    <s v="A"/>
    <s v="Plan type"/>
    <x v="1"/>
    <x v="0"/>
    <x v="0"/>
    <x v="0"/>
    <x v="1"/>
    <x v="0"/>
    <x v="1"/>
  </r>
  <r>
    <x v="2"/>
    <x v="0"/>
    <x v="1"/>
    <s v="DNR-AIF-ENG-F02"/>
    <s v="A"/>
    <s v="EIR - Engineering Investigation Report"/>
    <x v="1"/>
    <x v="0"/>
    <x v="0"/>
    <x v="0"/>
    <x v="1"/>
    <x v="0"/>
    <x v="1"/>
  </r>
  <r>
    <x v="2"/>
    <x v="0"/>
    <x v="1"/>
    <s v="DNR-AIF-ENG-F03"/>
    <s v="B"/>
    <s v="RSE - Report of Significant Event"/>
    <x v="1"/>
    <x v="0"/>
    <x v="0"/>
    <x v="0"/>
    <x v="1"/>
    <x v="0"/>
    <x v="1"/>
  </r>
  <r>
    <x v="2"/>
    <x v="0"/>
    <x v="1"/>
    <s v="DNR-AIF-ENG-F04"/>
    <s v="C"/>
    <s v="ETI - Engineering Technical Instruction"/>
    <x v="1"/>
    <x v="0"/>
    <x v="0"/>
    <x v="0"/>
    <x v="1"/>
    <x v="0"/>
    <x v="1"/>
  </r>
  <r>
    <x v="2"/>
    <x v="0"/>
    <x v="1"/>
    <s v="DNR-AIF-ENG-F05"/>
    <s v="B"/>
    <s v="Réunion Engineering AD/SB"/>
    <x v="1"/>
    <x v="0"/>
    <x v="0"/>
    <x v="0"/>
    <x v="1"/>
    <x v="0"/>
    <x v="1"/>
  </r>
  <r>
    <x v="2"/>
    <x v="0"/>
    <x v="1"/>
    <s v="DNR-AIF-ENG-F11"/>
    <s v="A"/>
    <s v="Service bulletin"/>
    <x v="1"/>
    <x v="0"/>
    <x v="0"/>
    <x v="0"/>
    <x v="1"/>
    <x v="0"/>
    <x v="1"/>
  </r>
  <r>
    <x v="2"/>
    <x v="0"/>
    <x v="1"/>
    <s v="DNR-AIF-ENG-F12"/>
    <s v="A"/>
    <s v="Contenu d'un service bulletin"/>
    <x v="1"/>
    <x v="0"/>
    <x v="0"/>
    <x v="0"/>
    <x v="1"/>
    <x v="0"/>
    <x v="1"/>
  </r>
  <r>
    <x v="2"/>
    <x v="0"/>
    <x v="1"/>
    <s v="DNR-AIF-ENG-F13"/>
    <s v="A"/>
    <s v="Service bulletin compte rendu d'éxecution"/>
    <x v="0"/>
    <x v="0"/>
    <x v="0"/>
    <x v="0"/>
    <x v="0"/>
    <x v="0"/>
    <x v="1"/>
  </r>
  <r>
    <x v="2"/>
    <x v="0"/>
    <x v="1"/>
    <s v="DNR-AIF-ENG-F15"/>
    <s v="B"/>
    <s v="MDL - Master Drawing List"/>
    <x v="0"/>
    <x v="0"/>
    <x v="0"/>
    <x v="0"/>
    <x v="0"/>
    <x v="0"/>
    <x v="1"/>
  </r>
  <r>
    <x v="2"/>
    <x v="0"/>
    <x v="1"/>
    <s v="DNR-AIF-ENG-F16"/>
    <s v="B"/>
    <s v="WO - Work Order"/>
    <x v="0"/>
    <x v="0"/>
    <x v="0"/>
    <x v="0"/>
    <x v="0"/>
    <x v="0"/>
    <x v="1"/>
  </r>
  <r>
    <x v="2"/>
    <x v="0"/>
    <x v="1"/>
    <s v="DNR-AIF-ENG-F17"/>
    <s v="B"/>
    <s v="EO - Engineering Order"/>
    <x v="0"/>
    <x v="0"/>
    <x v="0"/>
    <x v="0"/>
    <x v="0"/>
    <x v="0"/>
    <x v="1"/>
  </r>
  <r>
    <x v="2"/>
    <x v="0"/>
    <x v="1"/>
    <s v="DNR-AIF-ENG-F18"/>
    <s v="B"/>
    <s v="RE - Revision Sheet"/>
    <x v="0"/>
    <x v="0"/>
    <x v="0"/>
    <x v="0"/>
    <x v="0"/>
    <x v="0"/>
    <x v="1"/>
  </r>
  <r>
    <x v="2"/>
    <x v="0"/>
    <x v="1"/>
    <s v="DNR-AIF-ENG-F19"/>
    <s v="B"/>
    <s v="Gestion de Configuration Installation"/>
    <x v="0"/>
    <x v="0"/>
    <x v="0"/>
    <x v="0"/>
    <x v="0"/>
    <x v="0"/>
    <x v="1"/>
  </r>
  <r>
    <x v="2"/>
    <x v="0"/>
    <x v="1"/>
    <s v="DNR-AIF-ENG-F20"/>
    <s v="D"/>
    <s v="Follow-Up Sheet Mechanical part"/>
    <x v="0"/>
    <x v="0"/>
    <x v="0"/>
    <x v="0"/>
    <x v="0"/>
    <x v="0"/>
    <x v="1"/>
  </r>
  <r>
    <x v="2"/>
    <x v="0"/>
    <x v="1"/>
    <s v="DNR-AIF-ENG-F21"/>
    <s v="B"/>
    <s v="Gestion de la Configuration Fabriction"/>
    <x v="0"/>
    <x v="0"/>
    <x v="0"/>
    <x v="0"/>
    <x v="0"/>
    <x v="0"/>
    <x v="1"/>
  </r>
  <r>
    <x v="2"/>
    <x v="0"/>
    <x v="1"/>
    <s v="DNR-AIF-ENG-F22"/>
    <s v="C"/>
    <s v="Follow Up Electrical Part"/>
    <x v="0"/>
    <x v="0"/>
    <x v="0"/>
    <x v="0"/>
    <x v="0"/>
    <x v="1"/>
    <x v="1"/>
  </r>
  <r>
    <x v="2"/>
    <x v="0"/>
    <x v="1"/>
    <s v="DNR-AIF-ENG-F23"/>
    <s v="C"/>
    <s v="Gamme retro engineering "/>
    <x v="0"/>
    <x v="0"/>
    <x v="0"/>
    <x v="0"/>
    <x v="0"/>
    <x v="1"/>
    <x v="1"/>
  </r>
  <r>
    <x v="2"/>
    <x v="0"/>
    <x v="1"/>
    <s v="DNR-AIF-ENG-F25"/>
    <s v="A"/>
    <s v="Note d'Information Technique"/>
    <x v="0"/>
    <x v="0"/>
    <x v="0"/>
    <x v="0"/>
    <x v="0"/>
    <x v="1"/>
    <x v="1"/>
  </r>
  <r>
    <x v="2"/>
    <x v="0"/>
    <x v="1"/>
    <s v="DNR-AIF-ENG-F26"/>
    <s v="A"/>
    <s v="Bordereau de livraison"/>
    <x v="0"/>
    <x v="0"/>
    <x v="0"/>
    <x v="0"/>
    <x v="0"/>
    <x v="1"/>
    <x v="1"/>
  </r>
  <r>
    <x v="2"/>
    <x v="0"/>
    <x v="1"/>
    <s v="DNR-AIF-ENG-F27"/>
    <s v="A"/>
    <s v="Technical Report Model"/>
    <x v="0"/>
    <x v="0"/>
    <x v="0"/>
    <x v="0"/>
    <x v="0"/>
    <x v="1"/>
    <x v="1"/>
  </r>
  <r>
    <x v="2"/>
    <x v="0"/>
    <x v="1"/>
    <s v="DNR-AIF-ENG-F28"/>
    <s v="B"/>
    <s v="CRFT Model"/>
    <x v="0"/>
    <x v="0"/>
    <x v="0"/>
    <x v="0"/>
    <x v="0"/>
    <x v="1"/>
    <x v="1"/>
  </r>
  <r>
    <x v="2"/>
    <x v="0"/>
    <x v="1"/>
    <s v="DNR-AIF-ENG-F29"/>
    <s v="A"/>
    <s v="E-mail Model"/>
    <x v="0"/>
    <x v="0"/>
    <x v="0"/>
    <x v="0"/>
    <x v="0"/>
    <x v="1"/>
    <x v="1"/>
  </r>
  <r>
    <x v="2"/>
    <x v="0"/>
    <x v="1"/>
    <s v="DNR-AIF-ENG-F30"/>
    <s v="A"/>
    <s v="Modèle de courriel Engineering request"/>
    <x v="0"/>
    <x v="0"/>
    <x v="0"/>
    <x v="0"/>
    <x v="0"/>
    <x v="1"/>
    <x v="1"/>
  </r>
  <r>
    <x v="0"/>
    <x v="0"/>
    <x v="0"/>
    <s v="DNR-AIF-PLG-P01"/>
    <s v="F"/>
    <s v="Méthode - Retour D’Experience Support Technique"/>
    <x v="1"/>
    <x v="0"/>
    <x v="0"/>
    <x v="0"/>
    <x v="1"/>
    <x v="0"/>
    <x v="1"/>
  </r>
  <r>
    <x v="0"/>
    <x v="0"/>
    <x v="0"/>
    <s v="DNR-AIF-PLG-P02"/>
    <s v="H"/>
    <s v="Méthode - Constitution d'un dossier de visite"/>
    <x v="1"/>
    <x v="0"/>
    <x v="0"/>
    <x v="0"/>
    <x v="1"/>
    <x v="0"/>
    <x v="1"/>
  </r>
  <r>
    <x v="0"/>
    <x v="0"/>
    <x v="0"/>
    <s v="DNR-AIF-PLG-P03"/>
    <s v="K"/>
    <s v="Méthode - Règles de préparation d'un dossier"/>
    <x v="1"/>
    <x v="0"/>
    <x v="0"/>
    <x v="0"/>
    <x v="1"/>
    <x v="0"/>
    <x v="1"/>
  </r>
  <r>
    <x v="0"/>
    <x v="0"/>
    <x v="0"/>
    <s v="DNR-AIF-PLG-P04"/>
    <s v="C"/>
    <s v="Méthode - Gestion et Suivi des devis"/>
    <x v="1"/>
    <x v="0"/>
    <x v="0"/>
    <x v="0"/>
    <x v="1"/>
    <x v="0"/>
    <x v="1"/>
  </r>
  <r>
    <x v="0"/>
    <x v="0"/>
    <x v="0"/>
    <s v="DNR-AIF-PLG-P06"/>
    <s v="J"/>
    <s v="Renseignement de la Documentation Interne Maintenance Avion"/>
    <x v="1"/>
    <x v="0"/>
    <x v="0"/>
    <x v="0"/>
    <x v="1"/>
    <x v="0"/>
    <x v="1"/>
  </r>
  <r>
    <x v="0"/>
    <x v="0"/>
    <x v="0"/>
    <s v="DNR-AIF-PLG-P07"/>
    <s v="G"/>
    <s v="Contrôle des tâches critiques de maintenance"/>
    <x v="1"/>
    <x v="0"/>
    <x v="0"/>
    <x v="0"/>
    <x v="1"/>
    <x v="0"/>
    <x v="1"/>
  </r>
  <r>
    <x v="0"/>
    <x v="0"/>
    <x v="1"/>
    <s v="DNR-AIF-PLG-P08"/>
    <s v="E"/>
    <s v="Constitution d'un rapport de visite"/>
    <x v="1"/>
    <x v="0"/>
    <x v="0"/>
    <x v="0"/>
    <x v="1"/>
    <x v="0"/>
    <x v="1"/>
  </r>
  <r>
    <x v="1"/>
    <x v="0"/>
    <x v="1"/>
    <s v="DNR-AIF-PLG-I01"/>
    <m/>
    <s v="Vulgarisation Dossier de travail"/>
    <x v="1"/>
    <x v="0"/>
    <x v="0"/>
    <x v="0"/>
    <x v="1"/>
    <x v="0"/>
    <x v="1"/>
  </r>
  <r>
    <x v="1"/>
    <x v="0"/>
    <x v="1"/>
    <s v="DNR-AIF-PLG-I02"/>
    <s v="A"/>
    <s v="Travaux pour Cotation"/>
    <x v="1"/>
    <x v="0"/>
    <x v="0"/>
    <x v="0"/>
    <x v="1"/>
    <x v="0"/>
    <x v="1"/>
  </r>
  <r>
    <x v="1"/>
    <x v="0"/>
    <x v="1"/>
    <s v="DNR-AIF-PLG-I03"/>
    <s v="A"/>
    <s v="Préparation d'un dossier de visite mode dégradé - Livraison morcelée"/>
    <x v="1"/>
    <x v="0"/>
    <x v="0"/>
    <x v="0"/>
    <x v="1"/>
    <x v="0"/>
    <x v="1"/>
  </r>
  <r>
    <x v="1"/>
    <x v="0"/>
    <x v="1"/>
    <s v="DNR-AIF-PLG-I04"/>
    <s v="A"/>
    <s v="Préparation d'un dossier de dépannage"/>
    <x v="1"/>
    <x v="0"/>
    <x v="0"/>
    <x v="0"/>
    <x v="1"/>
    <x v="0"/>
    <x v="1"/>
  </r>
  <r>
    <x v="2"/>
    <x v="0"/>
    <x v="1"/>
    <s v="DNR-AIF-PLG-F01"/>
    <s v="J"/>
    <s v="Workpack Heading"/>
    <x v="1"/>
    <x v="0"/>
    <x v="0"/>
    <x v="0"/>
    <x v="1"/>
    <x v="0"/>
    <x v="1"/>
  </r>
  <r>
    <x v="2"/>
    <x v="0"/>
    <x v="1"/>
    <s v="DNR-AIF-PLG-F02"/>
    <s v="U"/>
    <s v="Workpack Checklist"/>
    <x v="1"/>
    <x v="0"/>
    <x v="0"/>
    <x v="0"/>
    <x v="1"/>
    <x v="0"/>
    <x v="1"/>
  </r>
  <r>
    <x v="2"/>
    <x v="0"/>
    <x v="1"/>
    <s v="DNR-AIF-PLG-F03"/>
    <s v="E"/>
    <s v="Suivi dossier de visite"/>
    <x v="1"/>
    <x v="0"/>
    <x v="0"/>
    <x v="0"/>
    <x v="1"/>
    <x v="0"/>
    <x v="1"/>
  </r>
  <r>
    <x v="2"/>
    <x v="0"/>
    <x v="1"/>
    <s v="DNR-AIF-PLG-F04"/>
    <s v="N"/>
    <s v="Email type info preparation"/>
    <x v="1"/>
    <x v="0"/>
    <x v="0"/>
    <x v="0"/>
    <x v="1"/>
    <x v="0"/>
    <x v="1"/>
  </r>
  <r>
    <x v="2"/>
    <x v="0"/>
    <x v="1"/>
    <s v="DNR-AIF-PLG-F05"/>
    <s v="N"/>
    <s v="Cartes systématiques"/>
    <x v="1"/>
    <x v="0"/>
    <x v="0"/>
    <x v="0"/>
    <x v="1"/>
    <x v="0"/>
    <x v="1"/>
  </r>
  <r>
    <x v="2"/>
    <x v="0"/>
    <x v="1"/>
    <s v="DNR-AIF-PLG-F06"/>
    <s v="I"/>
    <s v="Fiche de retour d'expérience / anomalies visite"/>
    <x v="1"/>
    <x v="0"/>
    <x v="0"/>
    <x v="0"/>
    <x v="1"/>
    <x v="0"/>
    <x v="1"/>
  </r>
  <r>
    <x v="2"/>
    <x v="0"/>
    <x v="1"/>
    <s v="DNR-AIF-PLG-F07"/>
    <s v="C"/>
    <s v="Identification étagères production"/>
    <x v="1"/>
    <x v="0"/>
    <x v="0"/>
    <x v="0"/>
    <x v="1"/>
    <x v="0"/>
    <x v="1"/>
  </r>
  <r>
    <x v="2"/>
    <x v="0"/>
    <x v="1"/>
    <s v="DNR-AIF-PLG-F09"/>
    <s v="R42"/>
    <s v="Edition Récapitulatives Prod"/>
    <x v="1"/>
    <x v="0"/>
    <x v="0"/>
    <x v="0"/>
    <x v="1"/>
    <x v="0"/>
    <x v="1"/>
  </r>
  <r>
    <x v="2"/>
    <x v="0"/>
    <x v="1"/>
    <s v="DNR-AIF-PLG-F15"/>
    <s v="W"/>
    <s v="Rapport de Visite Classique"/>
    <x v="1"/>
    <x v="0"/>
    <x v="0"/>
    <x v="0"/>
    <x v="1"/>
    <x v="0"/>
    <x v="1"/>
  </r>
  <r>
    <x v="2"/>
    <x v="0"/>
    <x v="1"/>
    <s v="DNR-AIF-PLG-F16"/>
    <s v="E"/>
    <s v="Criticité MRBD MSG3"/>
    <x v="1"/>
    <x v="0"/>
    <x v="0"/>
    <x v="0"/>
    <x v="1"/>
    <x v="0"/>
    <x v="1"/>
  </r>
  <r>
    <x v="2"/>
    <x v="0"/>
    <x v="1"/>
    <s v="DNR-AIF-PLG-F18"/>
    <s v="U"/>
    <s v="Fiches Mémo Client"/>
    <x v="1"/>
    <x v="0"/>
    <x v="0"/>
    <x v="0"/>
    <x v="1"/>
    <x v="0"/>
    <x v="1"/>
  </r>
  <r>
    <x v="2"/>
    <x v="0"/>
    <x v="1"/>
    <s v="DNR-AIF-PLG-F20"/>
    <s v="D"/>
    <s v="Modèle type texte de carte"/>
    <x v="1"/>
    <x v="0"/>
    <x v="0"/>
    <x v="0"/>
    <x v="1"/>
    <x v="0"/>
    <x v="1"/>
  </r>
  <r>
    <x v="2"/>
    <x v="0"/>
    <x v="1"/>
    <s v="DNR-AIF-PLG-F21"/>
    <s v="E"/>
    <s v="Nomenclature des blocs de RC"/>
    <x v="1"/>
    <x v="0"/>
    <x v="0"/>
    <x v="0"/>
    <x v="1"/>
    <x v="0"/>
    <x v="1"/>
  </r>
  <r>
    <x v="2"/>
    <x v="0"/>
    <x v="1"/>
    <s v="DNR-AIF-PLG-F22"/>
    <s v="D"/>
    <s v="Warning Méthode sur Carte du Bon de Commande"/>
    <x v="1"/>
    <x v="0"/>
    <x v="0"/>
    <x v="0"/>
    <x v="1"/>
    <x v="0"/>
    <x v="1"/>
  </r>
  <r>
    <x v="2"/>
    <x v="0"/>
    <x v="1"/>
    <s v="DNR-AIF-PLG-F23"/>
    <s v="C"/>
    <s v="Infos Mémo Client et Avion"/>
    <x v="1"/>
    <x v="0"/>
    <x v="0"/>
    <x v="0"/>
    <x v="1"/>
    <x v="0"/>
    <x v="1"/>
  </r>
  <r>
    <x v="2"/>
    <x v="0"/>
    <x v="1"/>
    <s v="DNR-AIF-PLG-F24"/>
    <s v="B"/>
    <s v="Fichier Index Devis"/>
    <x v="1"/>
    <x v="0"/>
    <x v="0"/>
    <x v="0"/>
    <x v="1"/>
    <x v="0"/>
    <x v="1"/>
  </r>
  <r>
    <x v="2"/>
    <x v="0"/>
    <x v="1"/>
    <s v="DNR-AIF-PLG-F25"/>
    <s v="B"/>
    <s v="Notice Index Devis"/>
    <x v="1"/>
    <x v="0"/>
    <x v="0"/>
    <x v="0"/>
    <x v="1"/>
    <x v="0"/>
    <x v="1"/>
  </r>
  <r>
    <x v="2"/>
    <x v="0"/>
    <x v="1"/>
    <s v="DNR-AIF-PLG-F26"/>
    <s v="H"/>
    <s v="Fiche Economique"/>
    <x v="1"/>
    <x v="0"/>
    <x v="0"/>
    <x v="0"/>
    <x v="1"/>
    <x v="0"/>
    <x v="1"/>
  </r>
  <r>
    <x v="2"/>
    <x v="0"/>
    <x v="1"/>
    <s v="DNR-AIF-PLG-F27"/>
    <s v="B"/>
    <s v="Notice Fiche Economique"/>
    <x v="1"/>
    <x v="0"/>
    <x v="0"/>
    <x v="0"/>
    <x v="1"/>
    <x v="0"/>
    <x v="1"/>
  </r>
  <r>
    <x v="2"/>
    <x v="0"/>
    <x v="1"/>
    <s v="DNR-AIF-PLG-F35"/>
    <s v="C"/>
    <s v="Règles de calculs pour le temps des services (New form avec même référence)"/>
    <x v="1"/>
    <x v="0"/>
    <x v="0"/>
    <x v="0"/>
    <x v="1"/>
    <x v="0"/>
    <x v="1"/>
  </r>
  <r>
    <x v="2"/>
    <x v="0"/>
    <x v="1"/>
    <s v="DNR-AIF-PLG-F38"/>
    <s v="C"/>
    <s v="Explicatif sur les noms de blocs de visite"/>
    <x v="1"/>
    <x v="0"/>
    <x v="0"/>
    <x v="0"/>
    <x v="1"/>
    <x v="0"/>
    <x v="1"/>
  </r>
  <r>
    <x v="2"/>
    <x v="0"/>
    <x v="1"/>
    <s v="DNR-AIF-PLG-F39"/>
    <s v="E"/>
    <s v="Additonal Recording Sheet"/>
    <x v="1"/>
    <x v="0"/>
    <x v="0"/>
    <x v="0"/>
    <x v="1"/>
    <x v="0"/>
    <x v="1"/>
  </r>
  <r>
    <x v="2"/>
    <x v="0"/>
    <x v="1"/>
    <s v="DNR-AIF-PLG-F41"/>
    <s v="H"/>
    <s v="Synthèse des différents cas d'impression: Format des cartouches de signature"/>
    <x v="1"/>
    <x v="0"/>
    <x v="0"/>
    <x v="0"/>
    <x v="1"/>
    <x v="0"/>
    <x v="1"/>
  </r>
  <r>
    <x v="2"/>
    <x v="0"/>
    <x v="1"/>
    <s v="DNR-AIF-PLG-F42"/>
    <s v="G"/>
    <s v="Indicateur RETEX"/>
    <x v="1"/>
    <x v="0"/>
    <x v="0"/>
    <x v="0"/>
    <x v="1"/>
    <x v="0"/>
    <x v="1"/>
  </r>
  <r>
    <x v="2"/>
    <x v="0"/>
    <x v="1"/>
    <s v="DNR-AIF-PLG-F43"/>
    <s v="C"/>
    <s v="Workpack Progress Review"/>
    <x v="1"/>
    <x v="0"/>
    <x v="0"/>
    <x v="0"/>
    <x v="1"/>
    <x v="0"/>
    <x v="1"/>
  </r>
  <r>
    <x v="2"/>
    <x v="0"/>
    <x v="1"/>
    <s v="DNR-AIF-PLG-F44"/>
    <s v="J"/>
    <s v="Indicateur Dossier"/>
    <x v="1"/>
    <x v="0"/>
    <x v="0"/>
    <x v="0"/>
    <x v="1"/>
    <x v="0"/>
    <x v="1"/>
  </r>
  <r>
    <x v="2"/>
    <x v="0"/>
    <x v="1"/>
    <s v="DNR-AIF-PLG-F45"/>
    <s v="H"/>
    <s v="Renseignement des documents (en français + in english version)"/>
    <x v="1"/>
    <x v="0"/>
    <x v="0"/>
    <x v="0"/>
    <x v="1"/>
    <x v="0"/>
    <x v="1"/>
  </r>
  <r>
    <x v="2"/>
    <x v="0"/>
    <x v="1"/>
    <s v="DNR-AIF-PLG-F45 Eng"/>
    <s v="H"/>
    <s v="Filling up the Work documents in base maintenance"/>
    <x v="1"/>
    <x v="0"/>
    <x v="0"/>
    <x v="0"/>
    <x v="1"/>
    <x v="0"/>
    <x v="1"/>
  </r>
  <r>
    <x v="2"/>
    <x v="0"/>
    <x v="1"/>
    <s v="DNR-AIF-PLG-F46"/>
    <s v="B"/>
    <s v="Troubleshooting sheet"/>
    <x v="1"/>
    <x v="0"/>
    <x v="0"/>
    <x v="0"/>
    <x v="1"/>
    <x v="0"/>
    <x v="1"/>
  </r>
  <r>
    <x v="2"/>
    <x v="0"/>
    <x v="1"/>
    <s v="DNR-AIF-PLG-F47"/>
    <s v="A"/>
    <s v="Fiche d'anomalies"/>
    <x v="1"/>
    <x v="0"/>
    <x v="0"/>
    <x v="0"/>
    <x v="1"/>
    <x v="0"/>
    <x v="1"/>
  </r>
  <r>
    <x v="2"/>
    <x v="0"/>
    <x v="1"/>
    <s v="DNR-AIF-PLG-F48"/>
    <s v="H"/>
    <s v="Fiche de contrôle documentaire des marchés étatiques"/>
    <x v="1"/>
    <x v="0"/>
    <x v="0"/>
    <x v="0"/>
    <x v="1"/>
    <x v="0"/>
    <x v="1"/>
  </r>
  <r>
    <x v="2"/>
    <x v="0"/>
    <x v="1"/>
    <s v="DNR-AIF-PLG-F49"/>
    <s v="A"/>
    <s v="STD Gcode table"/>
    <x v="1"/>
    <x v="0"/>
    <x v="0"/>
    <x v="0"/>
    <x v="1"/>
    <x v="0"/>
    <x v="1"/>
  </r>
  <r>
    <x v="2"/>
    <x v="0"/>
    <x v="1"/>
    <s v="DNR-AIF-PLG-F50"/>
    <s v="A"/>
    <s v="Tableau de planification"/>
    <x v="1"/>
    <x v="0"/>
    <x v="0"/>
    <x v="0"/>
    <x v="1"/>
    <x v="0"/>
    <x v="1"/>
  </r>
  <r>
    <x v="2"/>
    <x v="0"/>
    <x v="1"/>
    <s v="DNR-AIF-PLG-F51"/>
    <s v="A"/>
    <s v="Définitions phases, Zones, Configuration"/>
    <x v="1"/>
    <x v="0"/>
    <x v="0"/>
    <x v="0"/>
    <x v="1"/>
    <x v="0"/>
    <x v="1"/>
  </r>
  <r>
    <x v="2"/>
    <x v="0"/>
    <x v="1"/>
    <s v="DNR-AIF-PLG-F52"/>
    <s v="D"/>
    <s v="Commercial offer"/>
    <x v="1"/>
    <x v="0"/>
    <x v="0"/>
    <x v="0"/>
    <x v="1"/>
    <x v="0"/>
    <x v="1"/>
  </r>
  <r>
    <x v="2"/>
    <x v="0"/>
    <x v="1"/>
    <s v="DNR-AIF-PLG-F53"/>
    <s v="A"/>
    <s v="Notice Propal"/>
    <x v="1"/>
    <x v="0"/>
    <x v="0"/>
    <x v="0"/>
    <x v="1"/>
    <x v="0"/>
    <x v="1"/>
  </r>
  <r>
    <x v="0"/>
    <x v="0"/>
    <x v="1"/>
    <s v="DNR-AIF-PAI-P01"/>
    <s v="B"/>
    <s v="Dossier de travail Sabena technics Painting"/>
    <x v="1"/>
    <x v="0"/>
    <x v="0"/>
    <x v="0"/>
    <x v="1"/>
    <x v="0"/>
    <x v="2"/>
  </r>
  <r>
    <x v="0"/>
    <x v="0"/>
    <x v="1"/>
    <s v="DNR-AIF-PAI-P02"/>
    <s v="B"/>
    <s v="Entretien des moyens de fabrication"/>
    <x v="0"/>
    <x v="0"/>
    <x v="0"/>
    <x v="0"/>
    <x v="0"/>
    <x v="0"/>
    <x v="2"/>
  </r>
  <r>
    <x v="0"/>
    <x v="0"/>
    <x v="1"/>
    <s v="DNR-AIF-PAI-P03"/>
    <s v="B"/>
    <s v="Travaux de décapage – ponçage – peinture Sabena technics painting"/>
    <x v="0"/>
    <x v="0"/>
    <x v="0"/>
    <x v="0"/>
    <x v="0"/>
    <x v="0"/>
    <x v="2"/>
  </r>
  <r>
    <x v="0"/>
    <x v="0"/>
    <x v="1"/>
    <s v="DNR-AIF-PAI-P04"/>
    <s v="B"/>
    <s v="Contrôles préliminaires en cours, et final des opérations de décapage / peinture"/>
    <x v="0"/>
    <x v="0"/>
    <x v="0"/>
    <x v="0"/>
    <x v="0"/>
    <x v="1"/>
    <x v="2"/>
  </r>
  <r>
    <x v="0"/>
    <x v="0"/>
    <x v="1"/>
    <s v="DNR-AIF-PAI-P05"/>
    <s v="B"/>
    <s v="Programme FOPde SNT Painting DNR"/>
    <x v="0"/>
    <x v="0"/>
    <x v="0"/>
    <x v="0"/>
    <x v="0"/>
    <x v="1"/>
    <x v="2"/>
  </r>
  <r>
    <x v="1"/>
    <x v="0"/>
    <x v="1"/>
    <s v="DNR-AIF-PAI-I01"/>
    <s v="C"/>
    <s v="Décapage par projection à sec et décapage chimique"/>
    <x v="0"/>
    <x v="0"/>
    <x v="0"/>
    <x v="0"/>
    <x v="0"/>
    <x v="1"/>
    <x v="2"/>
  </r>
  <r>
    <x v="1"/>
    <x v="0"/>
    <x v="1"/>
    <s v="DNR-AIF-PAI-I02"/>
    <s v="D"/>
    <s v="Consigne de mélange, fermeture et filtrage des produits"/>
    <x v="0"/>
    <x v="0"/>
    <x v="0"/>
    <x v="0"/>
    <x v="0"/>
    <x v="1"/>
    <x v="2"/>
  </r>
  <r>
    <x v="1"/>
    <x v="0"/>
    <x v="1"/>
    <s v="DNR-AIF-PAI-I03"/>
    <s v="B"/>
    <s v="Entretien atelier peinture et équipement"/>
    <x v="0"/>
    <x v="0"/>
    <x v="0"/>
    <x v="0"/>
    <x v="0"/>
    <x v="1"/>
    <x v="2"/>
  </r>
  <r>
    <x v="1"/>
    <x v="0"/>
    <x v="1"/>
    <s v="DNR-AIF-PAI-I04"/>
    <s v="C"/>
    <s v="Entretien et nettoyage de la salle de peinture"/>
    <x v="0"/>
    <x v="0"/>
    <x v="0"/>
    <x v="0"/>
    <x v="0"/>
    <x v="0"/>
    <x v="2"/>
  </r>
  <r>
    <x v="1"/>
    <x v="0"/>
    <x v="1"/>
    <s v="DNR-AIF-PAI-I05"/>
    <s v="B"/>
    <s v="Moulage Demoulage A320"/>
    <x v="0"/>
    <x v="0"/>
    <x v="0"/>
    <x v="0"/>
    <x v="0"/>
    <x v="0"/>
    <x v="2"/>
  </r>
  <r>
    <x v="1"/>
    <x v="0"/>
    <x v="1"/>
    <s v="DNR-AIF-PAI-I07"/>
    <s v="D"/>
    <s v="Préparation et application des cellules ou éléments_x000a_d’aéronefs avant peinture ou traitement de surface"/>
    <x v="0"/>
    <x v="0"/>
    <x v="0"/>
    <x v="0"/>
    <x v="0"/>
    <x v="0"/>
    <x v="2"/>
  </r>
  <r>
    <x v="1"/>
    <x v="0"/>
    <x v="1"/>
    <s v="DNR-AIF-PAI-I08"/>
    <s v="B"/>
    <s v="Mise en Œuvre et Utilisation des docks de type tubulaires et de construction « ENTREPOSE »"/>
    <x v="1"/>
    <x v="0"/>
    <x v="0"/>
    <x v="0"/>
    <x v="1"/>
    <x v="0"/>
    <x v="2"/>
  </r>
  <r>
    <x v="1"/>
    <x v="0"/>
    <x v="1"/>
    <s v="DNR-AIF-PAI-I11"/>
    <s v="A"/>
    <s v="Programme de qualification de procédé spécial"/>
    <x v="1"/>
    <x v="0"/>
    <x v="0"/>
    <x v="0"/>
    <x v="1"/>
    <x v="0"/>
    <x v="2"/>
  </r>
  <r>
    <x v="2"/>
    <x v="0"/>
    <x v="1"/>
    <s v="DNR-AIF-PAI-F02"/>
    <s v="C"/>
    <s v="A320 poncage version anglaise CA8000"/>
    <x v="1"/>
    <x v="0"/>
    <x v="0"/>
    <x v="0"/>
    <x v="1"/>
    <x v="0"/>
    <x v="2"/>
  </r>
  <r>
    <x v="2"/>
    <x v="0"/>
    <x v="1"/>
    <s v="DNR-AIF-PAI-F20"/>
    <s v="B"/>
    <s v="B737 poncage version anglaise CA8000"/>
    <x v="1"/>
    <x v="0"/>
    <x v="0"/>
    <x v="0"/>
    <x v="1"/>
    <x v="0"/>
    <x v="2"/>
  </r>
  <r>
    <x v="2"/>
    <x v="0"/>
    <x v="1"/>
    <s v="DNR-AIF-PAI-F21"/>
    <s v="C"/>
    <s v="B737 Décapage Chimical"/>
    <x v="1"/>
    <x v="0"/>
    <x v="0"/>
    <x v="0"/>
    <x v="1"/>
    <x v="0"/>
    <x v="2"/>
  </r>
  <r>
    <x v="2"/>
    <x v="0"/>
    <x v="1"/>
    <s v="DNR-AIF-PAI-F22"/>
    <s v="E"/>
    <s v="CL415DSC"/>
    <x v="1"/>
    <x v="0"/>
    <x v="0"/>
    <x v="0"/>
    <x v="1"/>
    <x v="0"/>
    <x v="2"/>
  </r>
  <r>
    <x v="2"/>
    <x v="0"/>
    <x v="1"/>
    <s v="DNR-AIF-PAI-F23"/>
    <s v="B"/>
    <s v="CRJ poncage version anglaise CA8000"/>
    <x v="1"/>
    <x v="0"/>
    <x v="0"/>
    <x v="0"/>
    <x v="1"/>
    <x v="0"/>
    <x v="2"/>
  </r>
  <r>
    <x v="2"/>
    <x v="0"/>
    <x v="1"/>
    <s v="DNR-AIF-PAI-F24"/>
    <s v="B"/>
    <s v="GIP pour avion dassault"/>
    <x v="1"/>
    <x v="0"/>
    <x v="0"/>
    <x v="0"/>
    <x v="1"/>
    <x v="0"/>
    <x v="2"/>
  </r>
  <r>
    <x v="2"/>
    <x v="0"/>
    <x v="1"/>
    <s v="DNR-AIF-PAI-F29"/>
    <s v="D"/>
    <s v="Déclaration de conformité Sabena technics painting"/>
    <x v="1"/>
    <x v="0"/>
    <x v="0"/>
    <x v="0"/>
    <x v="1"/>
    <x v="0"/>
    <x v="2"/>
  </r>
  <r>
    <x v="2"/>
    <x v="0"/>
    <x v="1"/>
    <s v="DNR-AIF-PAI-F31"/>
    <s v="D"/>
    <s v="Revue de commande &amp; Check list chantier peinture"/>
    <x v="1"/>
    <x v="0"/>
    <x v="0"/>
    <x v="0"/>
    <x v="1"/>
    <x v="0"/>
    <x v="2"/>
  </r>
  <r>
    <x v="2"/>
    <x v="0"/>
    <x v="1"/>
    <s v="DNR-AIF-PAI-F32"/>
    <s v="B"/>
    <s v="GIP : AIRBUS sanding AVIOX"/>
    <x v="1"/>
    <x v="0"/>
    <x v="0"/>
    <x v="0"/>
    <x v="1"/>
    <x v="0"/>
    <x v="2"/>
  </r>
  <r>
    <x v="2"/>
    <x v="0"/>
    <x v="1"/>
    <s v="DNR-AIF-PAI-F33"/>
    <s v="G"/>
    <s v="GIP AVIOX BSLA3"/>
    <x v="1"/>
    <x v="0"/>
    <x v="0"/>
    <x v="0"/>
    <x v="1"/>
    <x v="0"/>
    <x v="2"/>
  </r>
  <r>
    <x v="2"/>
    <x v="0"/>
    <x v="1"/>
    <s v="DNR-AIF-PAI-F34"/>
    <s v="F"/>
    <s v=" Airbus sanding CA8000 &amp; F565"/>
    <x v="1"/>
    <x v="0"/>
    <x v="0"/>
    <x v="0"/>
    <x v="1"/>
    <x v="0"/>
    <x v="2"/>
  </r>
  <r>
    <x v="2"/>
    <x v="0"/>
    <x v="1"/>
    <s v="DNR-AIF-PAI-F35"/>
    <s v="C"/>
    <s v="GIP A320 Stripping CA8000"/>
    <x v="1"/>
    <x v="0"/>
    <x v="0"/>
    <x v="0"/>
    <x v="1"/>
    <x v="0"/>
    <x v="2"/>
  </r>
  <r>
    <x v="2"/>
    <x v="0"/>
    <x v="1"/>
    <s v="DNR-AIF-PAI-F36"/>
    <s v="F"/>
    <s v="GIP Airbus Sanding CA8000"/>
    <x v="1"/>
    <x v="0"/>
    <x v="0"/>
    <x v="0"/>
    <x v="1"/>
    <x v="0"/>
    <x v="2"/>
  </r>
  <r>
    <x v="2"/>
    <x v="0"/>
    <x v="1"/>
    <s v="DNR-AIF-PAI-F37"/>
    <s v="B"/>
    <s v="B737 Stripping and painting"/>
    <x v="1"/>
    <x v="0"/>
    <x v="0"/>
    <x v="0"/>
    <x v="1"/>
    <x v="0"/>
    <x v="2"/>
  </r>
  <r>
    <x v="2"/>
    <x v="0"/>
    <x v="1"/>
    <s v="DNR-AIF-PAI-F38"/>
    <s v="C"/>
    <s v="GIP ATR Sanding"/>
    <x v="1"/>
    <x v="0"/>
    <x v="0"/>
    <x v="0"/>
    <x v="1"/>
    <x v="0"/>
    <x v="2"/>
  </r>
  <r>
    <x v="2"/>
    <x v="0"/>
    <x v="1"/>
    <s v="DNR-AIF-PAI-F39"/>
    <s v="F"/>
    <s v="Gamme d'intervention Equipement (atelier)"/>
    <x v="1"/>
    <x v="0"/>
    <x v="0"/>
    <x v="0"/>
    <x v="1"/>
    <x v="0"/>
    <x v="2"/>
  </r>
  <r>
    <x v="2"/>
    <x v="0"/>
    <x v="1"/>
    <s v="DNR-AIF-PAI-F40"/>
    <s v="B"/>
    <s v="Gamme d'intervention Equipement (hangar)"/>
    <x v="1"/>
    <x v="0"/>
    <x v="0"/>
    <x v="0"/>
    <x v="1"/>
    <x v="0"/>
    <x v="2"/>
  </r>
  <r>
    <x v="2"/>
    <x v="0"/>
    <x v="1"/>
    <s v="DNR-AIF-PAI-F41"/>
    <s v="A"/>
    <s v="Falcon-Sanding-GEP-GLO"/>
    <x v="1"/>
    <x v="0"/>
    <x v="0"/>
    <x v="0"/>
    <x v="1"/>
    <x v="0"/>
    <x v="2"/>
  </r>
  <r>
    <x v="2"/>
    <x v="0"/>
    <x v="1"/>
    <s v="DNR-AIF-PAI-F43"/>
    <s v="D"/>
    <s v="Individual Skill Matrix-Sabena Painting"/>
    <x v="1"/>
    <x v="0"/>
    <x v="0"/>
    <x v="0"/>
    <x v="1"/>
    <x v="0"/>
    <x v="2"/>
  </r>
  <r>
    <x v="2"/>
    <x v="0"/>
    <x v="1"/>
    <s v="DNR-AIF-PAI-F44"/>
    <s v="A"/>
    <s v="GIP: ATR- Stripping - CA8000"/>
    <x v="1"/>
    <x v="0"/>
    <x v="0"/>
    <x v="0"/>
    <x v="1"/>
    <x v="0"/>
    <x v="2"/>
  </r>
  <r>
    <x v="2"/>
    <x v="0"/>
    <x v="1"/>
    <s v="DNR-AIF-PAI-F45"/>
    <s v="A"/>
    <s v="CRJ100 sanding  CA8800"/>
    <x v="1"/>
    <x v="0"/>
    <x v="0"/>
    <x v="0"/>
    <x v="1"/>
    <x v="0"/>
    <x v="2"/>
  </r>
  <r>
    <x v="2"/>
    <x v="0"/>
    <x v="1"/>
    <s v="DNR-AIF-PAI-F46"/>
    <s v="A"/>
    <s v="CRJ700 sanding CA8800"/>
    <x v="1"/>
    <x v="0"/>
    <x v="0"/>
    <x v="0"/>
    <x v="1"/>
    <x v="0"/>
    <x v="2"/>
  </r>
  <r>
    <x v="2"/>
    <x v="0"/>
    <x v="1"/>
    <s v="DNR-AIF-PAI-F47"/>
    <s v="A"/>
    <s v="CRJ1000 sanding CA8800"/>
    <x v="1"/>
    <x v="0"/>
    <x v="0"/>
    <x v="0"/>
    <x v="1"/>
    <x v="0"/>
    <x v="2"/>
  </r>
  <r>
    <x v="2"/>
    <x v="0"/>
    <x v="1"/>
    <s v="DNR-AIF-PAI-F48"/>
    <s v="B"/>
    <s v="ATR sanding"/>
    <x v="1"/>
    <x v="0"/>
    <x v="0"/>
    <x v="0"/>
    <x v="1"/>
    <x v="0"/>
    <x v="2"/>
  </r>
  <r>
    <x v="2"/>
    <x v="0"/>
    <x v="1"/>
    <s v="DNR-AIF-PAI-F49"/>
    <s v="A"/>
    <s v="Déclaration de conformité Sabena technics painting (avion NEUF)"/>
    <x v="1"/>
    <x v="0"/>
    <x v="0"/>
    <x v="0"/>
    <x v="1"/>
    <x v="0"/>
    <x v="2"/>
  </r>
  <r>
    <x v="2"/>
    <x v="0"/>
    <x v="1"/>
    <s v="DNR-AIF-PAI-F50"/>
    <s v="A"/>
    <s v="Boeing  B767 Stripping"/>
    <x v="1"/>
    <x v="0"/>
    <x v="0"/>
    <x v="0"/>
    <x v="1"/>
    <x v="0"/>
    <x v="2"/>
  </r>
  <r>
    <x v="2"/>
    <x v="0"/>
    <x v="1"/>
    <s v="DNR-AIF-PAI-F51"/>
    <s v="B"/>
    <s v="GIP Airbus sanding "/>
    <x v="1"/>
    <x v="0"/>
    <x v="0"/>
    <x v="0"/>
    <x v="1"/>
    <x v="0"/>
    <x v="2"/>
  </r>
  <r>
    <x v="2"/>
    <x v="0"/>
    <x v="1"/>
    <s v="DNR-AIF-PAI-F52"/>
    <s v="D"/>
    <s v="GIP Falcon10 Aéronavale"/>
    <x v="1"/>
    <x v="0"/>
    <x v="0"/>
    <x v="0"/>
    <x v="1"/>
    <x v="0"/>
    <x v="2"/>
  </r>
  <r>
    <x v="2"/>
    <x v="0"/>
    <x v="1"/>
    <s v="DNR-AIF-PAI-F53"/>
    <s v="A"/>
    <s v="GIP Embraer 145 décapage peinture"/>
    <x v="1"/>
    <x v="0"/>
    <x v="0"/>
    <x v="0"/>
    <x v="1"/>
    <x v="0"/>
    <x v="2"/>
  </r>
  <r>
    <x v="2"/>
    <x v="0"/>
    <x v="1"/>
    <s v="DNR-AIF-PAI-F54"/>
    <s v="C"/>
    <s v="GIP PUMA"/>
    <x v="1"/>
    <x v="0"/>
    <x v="0"/>
    <x v="0"/>
    <x v="1"/>
    <x v="0"/>
    <x v="2"/>
  </r>
  <r>
    <x v="2"/>
    <x v="0"/>
    <x v="1"/>
    <s v="DNR-AIF-PAI-F55"/>
    <s v="B"/>
    <s v="GIP/ PV Falcon 900"/>
    <x v="1"/>
    <x v="0"/>
    <x v="0"/>
    <x v="0"/>
    <x v="1"/>
    <x v="0"/>
    <x v="2"/>
  </r>
  <r>
    <x v="2"/>
    <x v="0"/>
    <x v="1"/>
    <s v="DNR-AIF-PAI-F56"/>
    <s v="A"/>
    <s v="ATR sanding CA8800 "/>
    <x v="1"/>
    <x v="0"/>
    <x v="0"/>
    <x v="0"/>
    <x v="1"/>
    <x v="0"/>
    <x v="2"/>
  </r>
  <r>
    <x v="2"/>
    <x v="0"/>
    <x v="1"/>
    <s v="DNR-AIF-PAI-F57"/>
    <s v="E"/>
    <s v="GIP/PV Dassault Falcon 7X"/>
    <x v="1"/>
    <x v="0"/>
    <x v="0"/>
    <x v="0"/>
    <x v="1"/>
    <x v="0"/>
    <x v="2"/>
  </r>
  <r>
    <x v="2"/>
    <x v="0"/>
    <x v="1"/>
    <s v="DNR-AIF-PAI-F58"/>
    <s v="A"/>
    <s v="GIP PV DASSAULT FALCON 2000"/>
    <x v="1"/>
    <x v="0"/>
    <x v="0"/>
    <x v="0"/>
    <x v="1"/>
    <x v="0"/>
    <x v="2"/>
  </r>
  <r>
    <x v="2"/>
    <x v="0"/>
    <x v="1"/>
    <s v="DNR-AIF-PAI-F59"/>
    <s v="A"/>
    <s v="Plan de masquage/démasquage Falcon 7X"/>
    <x v="1"/>
    <x v="0"/>
    <x v="0"/>
    <x v="0"/>
    <x v="1"/>
    <x v="0"/>
    <x v="2"/>
  </r>
  <r>
    <x v="2"/>
    <x v="0"/>
    <x v="1"/>
    <s v="DNR-AIF-PAI-F61"/>
    <s v="A"/>
    <s v="GIP BEECH"/>
    <x v="1"/>
    <x v="0"/>
    <x v="0"/>
    <x v="0"/>
    <x v="1"/>
    <x v="0"/>
    <x v="2"/>
  </r>
  <r>
    <x v="2"/>
    <x v="0"/>
    <x v="1"/>
    <s v="DNR-AIF-PAI-F62"/>
    <s v="C"/>
    <s v="GIP PUMA SA330 AA"/>
    <x v="1"/>
    <x v="0"/>
    <x v="0"/>
    <x v="0"/>
    <x v="1"/>
    <x v="0"/>
    <x v="2"/>
  </r>
  <r>
    <x v="2"/>
    <x v="0"/>
    <x v="1"/>
    <s v="DNR-AIF-PAI-F63"/>
    <s v="A"/>
    <s v="GIP PV DASSAULT FALCON 900 (Version anglaise)"/>
    <x v="1"/>
    <x v="0"/>
    <x v="0"/>
    <x v="0"/>
    <x v="1"/>
    <x v="0"/>
    <x v="2"/>
  </r>
  <r>
    <x v="2"/>
    <x v="0"/>
    <x v="1"/>
    <s v="DNR-AIF-PAI-F65"/>
    <s v="A"/>
    <s v="GIP Falcon10 Civil"/>
    <x v="1"/>
    <x v="0"/>
    <x v="0"/>
    <x v="0"/>
    <x v="1"/>
    <x v="0"/>
    <x v="2"/>
  </r>
  <r>
    <x v="2"/>
    <x v="0"/>
    <x v="1"/>
    <s v="DNR-AIF-PAI-F66"/>
    <s v="A"/>
    <s v="GIP  EMB 145 Stripping or sanding CA8000"/>
    <x v="1"/>
    <x v="0"/>
    <x v="0"/>
    <x v="0"/>
    <x v="1"/>
    <x v="0"/>
    <x v="2"/>
  </r>
  <r>
    <x v="2"/>
    <x v="0"/>
    <x v="1"/>
    <s v="DNR-AIF-PAI-F67"/>
    <m/>
    <s v="GIP  SA330 DGA"/>
    <x v="1"/>
    <x v="0"/>
    <x v="0"/>
    <x v="0"/>
    <x v="1"/>
    <x v="0"/>
    <x v="2"/>
  </r>
  <r>
    <x v="2"/>
    <x v="0"/>
    <x v="1"/>
    <s v="DNR-AIF-PAI-F68"/>
    <s v="A"/>
    <s v="A320 - Stripping - CA8800"/>
    <x v="1"/>
    <x v="0"/>
    <x v="0"/>
    <x v="0"/>
    <x v="1"/>
    <x v="0"/>
    <x v="2"/>
  </r>
  <r>
    <x v="2"/>
    <x v="0"/>
    <x v="1"/>
    <s v="DNR-AIF-PAI-F69"/>
    <s v="C"/>
    <s v="Qualification peinture bouteille O² ZODIAC"/>
    <x v="1"/>
    <x v="0"/>
    <x v="0"/>
    <x v="0"/>
    <x v="1"/>
    <x v="0"/>
    <x v="2"/>
  </r>
  <r>
    <x v="2"/>
    <x v="0"/>
    <x v="1"/>
    <s v="DNR-AIF-PAI-F70"/>
    <s v="A"/>
    <s v="GIP Global 6000 - Sanding - PPG"/>
    <x v="1"/>
    <x v="0"/>
    <x v="0"/>
    <x v="0"/>
    <x v="1"/>
    <x v="0"/>
    <x v="2"/>
  </r>
  <r>
    <x v="2"/>
    <x v="0"/>
    <x v="1"/>
    <s v="DNR-AIF-PAI-F73"/>
    <s v="A"/>
    <s v="ATR Stripping BCCC"/>
    <x v="1"/>
    <x v="0"/>
    <x v="0"/>
    <x v="0"/>
    <x v="1"/>
    <x v="0"/>
    <x v="2"/>
  </r>
  <r>
    <x v="2"/>
    <x v="0"/>
    <x v="1"/>
    <s v="DNR-AIF-PAI-F74"/>
    <s v="D"/>
    <s v="GIP CASA"/>
    <x v="1"/>
    <x v="0"/>
    <x v="0"/>
    <x v="0"/>
    <x v="1"/>
    <x v="0"/>
    <x v="2"/>
  </r>
  <r>
    <x v="2"/>
    <x v="0"/>
    <x v="1"/>
    <s v="DNR-AIF-PAI-F75"/>
    <s v="A"/>
    <s v="GIP PANTHER"/>
    <x v="1"/>
    <x v="0"/>
    <x v="0"/>
    <x v="0"/>
    <x v="1"/>
    <x v="0"/>
    <x v="2"/>
  </r>
  <r>
    <x v="2"/>
    <x v="0"/>
    <x v="1"/>
    <s v="DNR-AIF-PAI-F76"/>
    <s v="A"/>
    <s v="GIP Falcon 2000 Version EN"/>
    <x v="1"/>
    <x v="0"/>
    <x v="0"/>
    <x v="0"/>
    <x v="1"/>
    <x v="0"/>
    <x v="2"/>
  </r>
  <r>
    <x v="2"/>
    <x v="0"/>
    <x v="1"/>
    <s v="DNR-AIF-PAI-F77"/>
    <s v="B"/>
    <s v="GIP Falcon 50"/>
    <x v="1"/>
    <x v="0"/>
    <x v="0"/>
    <x v="0"/>
    <x v="1"/>
    <x v="0"/>
    <x v="2"/>
  </r>
  <r>
    <x v="0"/>
    <x v="0"/>
    <x v="0"/>
    <s v="DNR-CPT-RPM-P02"/>
    <s v="C"/>
    <s v="Gestion des réparations équipements"/>
    <x v="1"/>
    <x v="0"/>
    <x v="0"/>
    <x v="0"/>
    <x v="1"/>
    <x v="0"/>
    <x v="3"/>
  </r>
  <r>
    <x v="0"/>
    <x v="0"/>
    <x v="1"/>
    <s v="DNR-CPT-RPM-P09"/>
    <s v="B"/>
    <s v="Traitement des Cotations Consommables, Matières, Pièces pour le client"/>
    <x v="1"/>
    <x v="0"/>
    <x v="0"/>
    <x v="0"/>
    <x v="1"/>
    <x v="0"/>
    <x v="3"/>
  </r>
  <r>
    <x v="0"/>
    <x v="0"/>
    <x v="1"/>
    <s v="DNR-CPT-RPM-P10"/>
    <s v="C"/>
    <s v="Commander des pièces et relancer les commandes fournisseurs"/>
    <x v="1"/>
    <x v="0"/>
    <x v="0"/>
    <x v="0"/>
    <x v="1"/>
    <x v="0"/>
    <x v="3"/>
  </r>
  <r>
    <x v="0"/>
    <x v="0"/>
    <x v="1"/>
    <s v="DNR-CPT-RPM-P11"/>
    <s v="A"/>
    <s v="Gestion des demandes de garantie client "/>
    <x v="1"/>
    <x v="0"/>
    <x v="0"/>
    <x v="0"/>
    <x v="1"/>
    <x v="0"/>
    <x v="3"/>
  </r>
  <r>
    <x v="1"/>
    <x v="0"/>
    <x v="1"/>
    <s v="DNR-CPT-RPM-I01"/>
    <s v="A"/>
    <s v="Bureau type au service approvisionnement"/>
    <x v="1"/>
    <x v="0"/>
    <x v="0"/>
    <x v="0"/>
    <x v="1"/>
    <x v="0"/>
    <x v="3"/>
  </r>
  <r>
    <x v="3"/>
    <x v="0"/>
    <x v="1"/>
    <s v="DNR-CPT-PS"/>
    <s v="F"/>
    <s v="COMPONENT Services"/>
    <x v="1"/>
    <x v="0"/>
    <x v="0"/>
    <x v="0"/>
    <x v="1"/>
    <x v="0"/>
    <x v="4"/>
  </r>
  <r>
    <x v="0"/>
    <x v="0"/>
    <x v="1"/>
    <s v="DNR-CPT-CUS-P01"/>
    <s v="B"/>
    <s v="Renseignement et diffusion des documents dans le cadre de Contrat et de Marchés Militaires"/>
    <x v="1"/>
    <x v="0"/>
    <x v="0"/>
    <x v="0"/>
    <x v="1"/>
    <x v="0"/>
    <x v="4"/>
  </r>
  <r>
    <x v="0"/>
    <x v="0"/>
    <x v="1"/>
    <s v="DNR-CPT-DOC-P01"/>
    <s v="A"/>
    <s v="Gestion de la documentation Component DNR"/>
    <x v="1"/>
    <x v="0"/>
    <x v="0"/>
    <x v="0"/>
    <x v="1"/>
    <x v="0"/>
    <x v="4"/>
  </r>
  <r>
    <x v="0"/>
    <x v="0"/>
    <x v="1"/>
    <s v="DNR-CPT-ENG-P01"/>
    <s v="C"/>
    <s v="Management de l'obsolescence"/>
    <x v="1"/>
    <x v="0"/>
    <x v="0"/>
    <x v="0"/>
    <x v="1"/>
    <x v="0"/>
    <x v="4"/>
  </r>
  <r>
    <x v="0"/>
    <x v="0"/>
    <x v="1"/>
    <s v="DNR-CPT-ENG-P02"/>
    <s v="A"/>
    <s v="Gestion des CN &amp; AD équipements"/>
    <x v="1"/>
    <x v="0"/>
    <x v="0"/>
    <x v="0"/>
    <x v="1"/>
    <x v="0"/>
    <x v="4"/>
  </r>
  <r>
    <x v="2"/>
    <x v="0"/>
    <x v="1"/>
    <s v="DNR-CPT-ENG-F01"/>
    <s v="B"/>
    <s v="Fiche d'alerte obsolescence"/>
    <x v="1"/>
    <x v="0"/>
    <x v="0"/>
    <x v="0"/>
    <x v="1"/>
    <x v="0"/>
    <x v="4"/>
  </r>
  <r>
    <x v="2"/>
    <x v="0"/>
    <x v="1"/>
    <s v="DNR-CPT-ENG-F02"/>
    <s v="B"/>
    <s v="Component engineering technical instruction"/>
    <x v="1"/>
    <x v="0"/>
    <x v="0"/>
    <x v="0"/>
    <x v="1"/>
    <x v="0"/>
    <x v="4"/>
  </r>
  <r>
    <x v="0"/>
    <x v="0"/>
    <x v="0"/>
    <s v="DNR-CPT-WKS-P01"/>
    <s v="I"/>
    <s v="Contrôle et Approbation de Remise en Service des Équipements et Déclaration de Conformité"/>
    <x v="1"/>
    <x v="0"/>
    <x v="0"/>
    <x v="0"/>
    <x v="1"/>
    <x v="0"/>
    <x v="5"/>
  </r>
  <r>
    <x v="0"/>
    <x v="0"/>
    <x v="0"/>
    <s v="DNR-CPT-WKS-P03"/>
    <s v="E"/>
    <s v="Etablissement et Gestion de la documentation interne ateliers"/>
    <x v="1"/>
    <x v="0"/>
    <x v="0"/>
    <x v="0"/>
    <x v="1"/>
    <x v="0"/>
    <x v="5"/>
  </r>
  <r>
    <x v="0"/>
    <x v="0"/>
    <x v="0"/>
    <s v="DNR-CPT-WKS-P04"/>
    <s v="I"/>
    <s v="Maîtrise des moyens de mesure, de contrôle et d'essai"/>
    <x v="1"/>
    <x v="0"/>
    <x v="0"/>
    <x v="0"/>
    <x v="1"/>
    <x v="0"/>
    <x v="5"/>
  </r>
  <r>
    <x v="0"/>
    <x v="0"/>
    <x v="1"/>
    <s v="DNR-CPT-WKS-P06"/>
    <s v="C"/>
    <s v="Renseignement Shop Finding Report SFR"/>
    <x v="1"/>
    <x v="0"/>
    <x v="0"/>
    <x v="0"/>
    <x v="1"/>
    <x v="0"/>
    <x v="5"/>
  </r>
  <r>
    <x v="0"/>
    <x v="0"/>
    <x v="1"/>
    <s v="DNR-CPT-WKS-P07"/>
    <s v="B"/>
    <s v="Contrôle et Approbation de Remise en Service des Équipements sous FRA145"/>
    <x v="1"/>
    <x v="0"/>
    <x v="0"/>
    <x v="0"/>
    <x v="1"/>
    <x v="0"/>
    <x v="5"/>
  </r>
  <r>
    <x v="0"/>
    <x v="0"/>
    <x v="1"/>
    <s v="DNR-CPT-WKS-P08"/>
    <s v="C"/>
    <s v="Réalisation d’OJT Component"/>
    <x v="1"/>
    <x v="0"/>
    <x v="0"/>
    <x v="0"/>
    <x v="1"/>
    <x v="0"/>
    <x v="5"/>
  </r>
  <r>
    <x v="0"/>
    <x v="0"/>
    <x v="1"/>
    <s v="DNR-CPT-WKS-P09"/>
    <s v="B"/>
    <s v="Entretien majeur du dispositif d'arrimage automatique LTSA13"/>
    <x v="1"/>
    <x v="0"/>
    <x v="0"/>
    <x v="0"/>
    <x v="1"/>
    <x v="0"/>
    <x v="5"/>
  </r>
  <r>
    <x v="0"/>
    <x v="0"/>
    <x v="1"/>
    <s v="DNR-CPT-WKS-P10"/>
    <s v="D"/>
    <s v="Recertification de composant suite à échange ou prélèvement"/>
    <x v="1"/>
    <x v="0"/>
    <x v="0"/>
    <x v="0"/>
    <x v="1"/>
    <x v="0"/>
    <x v="5"/>
  </r>
  <r>
    <x v="0"/>
    <x v="0"/>
    <x v="1"/>
    <s v="DNR-CPT-WKS-P14"/>
    <s v="A"/>
    <s v="ROGUE UNIT"/>
    <x v="1"/>
    <x v="0"/>
    <x v="0"/>
    <x v="0"/>
    <x v="1"/>
    <x v="0"/>
    <x v="5"/>
  </r>
  <r>
    <x v="1"/>
    <x v="0"/>
    <x v="1"/>
    <s v="DNR-CPT-WKS-I01"/>
    <s v="B"/>
    <s v="Remplissage des bouteilles à Oxygène"/>
    <x v="1"/>
    <x v="0"/>
    <x v="0"/>
    <x v="0"/>
    <x v="1"/>
    <x v="0"/>
    <x v="5"/>
  </r>
  <r>
    <x v="1"/>
    <x v="0"/>
    <x v="1"/>
    <s v="DNR-CPT-WKS-I02"/>
    <s v="G"/>
    <s v="Activité bouteilles d'oxygène aviation"/>
    <x v="1"/>
    <x v="0"/>
    <x v="0"/>
    <x v="0"/>
    <x v="1"/>
    <x v="0"/>
    <x v="5"/>
  </r>
  <r>
    <x v="1"/>
    <x v="0"/>
    <x v="1"/>
    <s v="DNR-CPT-WKS-I03"/>
    <s v="D"/>
    <s v="Traitement des batteries SAFT au cadmium nickel"/>
    <x v="1"/>
    <x v="0"/>
    <x v="0"/>
    <x v="0"/>
    <x v="1"/>
    <x v="0"/>
    <x v="5"/>
  </r>
  <r>
    <x v="1"/>
    <x v="0"/>
    <x v="1"/>
    <s v="DNR-CPT-WKS-I07"/>
    <s v="D"/>
    <s v="Traitement des stators des génératrices démarreurs en défaut d'isolement"/>
    <x v="0"/>
    <x v="0"/>
    <x v="0"/>
    <x v="0"/>
    <x v="0"/>
    <x v="1"/>
    <x v="5"/>
  </r>
  <r>
    <x v="1"/>
    <x v="0"/>
    <x v="1"/>
    <s v="DNR-CPT-WKS-I08"/>
    <s v="B"/>
    <s v="Réparation des couvercles et boitiers équipements"/>
    <x v="0"/>
    <x v="0"/>
    <x v="0"/>
    <x v="0"/>
    <x v="0"/>
    <x v="1"/>
    <x v="5"/>
  </r>
  <r>
    <x v="1"/>
    <x v="0"/>
    <x v="1"/>
    <s v="DNR-CPT-WKS-I10"/>
    <s v="E"/>
    <s v="Contrôle des bracelets et tapis anti statique"/>
    <x v="0"/>
    <x v="0"/>
    <x v="0"/>
    <x v="0"/>
    <x v="0"/>
    <x v="1"/>
    <x v="5"/>
  </r>
  <r>
    <x v="1"/>
    <x v="0"/>
    <x v="1"/>
    <s v="DNR-CPT-WKS-I12"/>
    <s v="B"/>
    <s v="Equilibreuse HOFMANN UHK11B"/>
    <x v="0"/>
    <x v="0"/>
    <x v="0"/>
    <x v="0"/>
    <x v="0"/>
    <x v="1"/>
    <x v="5"/>
  </r>
  <r>
    <x v="1"/>
    <x v="0"/>
    <x v="1"/>
    <s v="DNR-CPT-WKS-I13"/>
    <s v="A"/>
    <s v="Décapage média plastique"/>
    <x v="0"/>
    <x v="0"/>
    <x v="0"/>
    <x v="0"/>
    <x v="0"/>
    <x v="1"/>
    <x v="5"/>
  </r>
  <r>
    <x v="1"/>
    <x v="0"/>
    <x v="1"/>
    <s v="DNR-CPT-WKS-I14"/>
    <s v="A"/>
    <s v="utilisation de la trame devis CPT"/>
    <x v="0"/>
    <x v="0"/>
    <x v="0"/>
    <x v="0"/>
    <x v="0"/>
    <x v="1"/>
    <x v="5"/>
  </r>
  <r>
    <x v="1"/>
    <x v="0"/>
    <x v="1"/>
    <s v="DNR-CPT-WKS-I16"/>
    <s v="A"/>
    <s v="Electrodéposition DALIC"/>
    <x v="0"/>
    <x v="0"/>
    <x v="0"/>
    <x v="0"/>
    <x v="0"/>
    <x v="1"/>
    <x v="5"/>
  </r>
  <r>
    <x v="2"/>
    <x v="0"/>
    <x v="1"/>
    <s v="DNR-CPT-WKS-F01"/>
    <s v="A"/>
    <s v="Constat de vérification des moyens de mesures"/>
    <x v="0"/>
    <x v="0"/>
    <x v="0"/>
    <x v="0"/>
    <x v="0"/>
    <x v="1"/>
    <x v="5"/>
  </r>
  <r>
    <x v="2"/>
    <x v="0"/>
    <x v="1"/>
    <s v="DNR-CPT-WKS-F02"/>
    <s v="A"/>
    <s v="Gamme d'essais équipement"/>
    <x v="0"/>
    <x v="0"/>
    <x v="0"/>
    <x v="0"/>
    <x v="0"/>
    <x v="1"/>
    <x v="5"/>
  </r>
  <r>
    <x v="2"/>
    <x v="0"/>
    <x v="1"/>
    <s v="DNR-CPT-WKS-F03"/>
    <s v="A"/>
    <s v="Annexe GEE"/>
    <x v="0"/>
    <x v="0"/>
    <x v="0"/>
    <x v="0"/>
    <x v="0"/>
    <x v="0"/>
    <x v="5"/>
  </r>
  <r>
    <x v="2"/>
    <x v="0"/>
    <x v="1"/>
    <s v="DNR-CPT-WKS-F04"/>
    <s v="B"/>
    <s v="Gamme d'intervention équipement"/>
    <x v="0"/>
    <x v="0"/>
    <x v="0"/>
    <x v="0"/>
    <x v="0"/>
    <x v="0"/>
    <x v="5"/>
  </r>
  <r>
    <x v="2"/>
    <x v="0"/>
    <x v="1"/>
    <s v="DNR-CPT-WKS-F05"/>
    <s v="H"/>
    <s v="Constat de vérification des clés ou tournevis dynamométriques"/>
    <x v="0"/>
    <x v="0"/>
    <x v="0"/>
    <x v="0"/>
    <x v="0"/>
    <x v="0"/>
    <x v="5"/>
  </r>
  <r>
    <x v="2"/>
    <x v="0"/>
    <x v="1"/>
    <s v="DNR-CPT-WKS-F07"/>
    <s v="A"/>
    <s v="Liste des personnels opérateurs et contrôleurs en métrologie"/>
    <x v="0"/>
    <x v="0"/>
    <x v="0"/>
    <x v="0"/>
    <x v="0"/>
    <x v="0"/>
    <x v="5"/>
  </r>
  <r>
    <x v="2"/>
    <x v="0"/>
    <x v="1"/>
    <s v="DNR-CPT-WKS-F08"/>
    <s v="B"/>
    <s v="Exemple de Formulaire 1 de l'EASA - EASA Form 1 (simple release)"/>
    <x v="0"/>
    <x v="0"/>
    <x v="0"/>
    <x v="0"/>
    <x v="0"/>
    <x v="0"/>
    <x v="5"/>
  </r>
  <r>
    <x v="2"/>
    <x v="0"/>
    <x v="1"/>
    <s v="DNR-CPT-WKS-F09"/>
    <s v="C"/>
    <s v="Exemple de Formulaire 1 de l'EASA - EASA Form 1 (DUAL release, EASA FAA)"/>
    <x v="0"/>
    <x v="0"/>
    <x v="0"/>
    <x v="0"/>
    <x v="0"/>
    <x v="0"/>
    <x v="5"/>
  </r>
  <r>
    <x v="2"/>
    <x v="0"/>
    <x v="1"/>
    <s v="DNR-CPT-WKS-F10"/>
    <s v="B"/>
    <s v="Déclaration de conformité C160 Transal"/>
    <x v="0"/>
    <x v="0"/>
    <x v="0"/>
    <x v="0"/>
    <x v="0"/>
    <x v="0"/>
    <x v="5"/>
  </r>
  <r>
    <x v="2"/>
    <x v="0"/>
    <x v="1"/>
    <s v="DNR-CPT-WKS-F11"/>
    <s v="C"/>
    <s v="Exemple de Formulaire 1 de l'EASA - EASA Form 1 (DUAL release, EASA TCCA)"/>
    <x v="0"/>
    <x v="0"/>
    <x v="0"/>
    <x v="0"/>
    <x v="0"/>
    <x v="0"/>
    <x v="5"/>
  </r>
  <r>
    <x v="2"/>
    <x v="0"/>
    <x v="1"/>
    <s v="DNR-CPT-WKS-F12"/>
    <s v="D"/>
    <s v="Exemple de Formulaire 1 de la DSAé FRA145 "/>
    <x v="0"/>
    <x v="0"/>
    <x v="0"/>
    <x v="0"/>
    <x v="0"/>
    <x v="0"/>
    <x v="5"/>
  </r>
  <r>
    <x v="2"/>
    <x v="0"/>
    <x v="1"/>
    <s v="DNR-CPT-WKS-F13"/>
    <s v="A"/>
    <s v="Exemple de release TDCA (Thaïlainde) Form1"/>
    <x v="0"/>
    <x v="0"/>
    <x v="0"/>
    <x v="0"/>
    <x v="0"/>
    <x v="0"/>
    <x v="5"/>
  </r>
  <r>
    <x v="2"/>
    <x v="0"/>
    <x v="1"/>
    <s v="DNR-CPT-WKS-F14"/>
    <s v="B"/>
    <s v="Verification Data For Water Jacket Volumetric Expansion Testing"/>
    <x v="0"/>
    <x v="0"/>
    <x v="0"/>
    <x v="0"/>
    <x v="0"/>
    <x v="0"/>
    <x v="5"/>
  </r>
  <r>
    <x v="2"/>
    <x v="0"/>
    <x v="1"/>
    <s v="DNR-CPT-WKS-F15"/>
    <s v="A"/>
    <s v="Hydrostatic testing supervision record"/>
    <x v="0"/>
    <x v="0"/>
    <x v="0"/>
    <x v="0"/>
    <x v="0"/>
    <x v="0"/>
    <x v="5"/>
  </r>
  <r>
    <x v="2"/>
    <x v="0"/>
    <x v="1"/>
    <s v="DNR-CPT-WKS-F16"/>
    <s v="A"/>
    <s v="Cylinder condemnation letter"/>
    <x v="0"/>
    <x v="0"/>
    <x v="0"/>
    <x v="0"/>
    <x v="0"/>
    <x v="0"/>
    <x v="5"/>
  </r>
  <r>
    <x v="2"/>
    <x v="0"/>
    <x v="1"/>
    <s v="DNR-CPT-WKS-F17"/>
    <s v="D"/>
    <s v="Maintenance Parc Outillage Test Hydrostatiques"/>
    <x v="0"/>
    <x v="0"/>
    <x v="0"/>
    <x v="0"/>
    <x v="0"/>
    <x v="0"/>
    <x v="5"/>
  </r>
  <r>
    <x v="2"/>
    <x v="0"/>
    <x v="1"/>
    <s v="DNR-CPT-WKS-F18"/>
    <s v="C"/>
    <s v="Certificat Libératoire Acceptable // ACCEPTABLE RELEASE CERTIFICATE"/>
    <x v="0"/>
    <x v="0"/>
    <x v="0"/>
    <x v="0"/>
    <x v="0"/>
    <x v="0"/>
    <x v="5"/>
  </r>
  <r>
    <x v="2"/>
    <x v="0"/>
    <x v="1"/>
    <s v="DNR-CPT-WKS-F19"/>
    <s v="B"/>
    <s v="Exemple de Formulaire 1 de l'EASA - EASA Form 1 (TRIPLE release, EASA  FAA TCCA)"/>
    <x v="0"/>
    <x v="0"/>
    <x v="0"/>
    <x v="0"/>
    <x v="0"/>
    <x v="1"/>
    <x v="5"/>
  </r>
  <r>
    <x v="2"/>
    <x v="0"/>
    <x v="1"/>
    <s v="DNR-CPT-WKS-F20"/>
    <s v="A"/>
    <s v="NSPA Authorized Release Certificate"/>
    <x v="0"/>
    <x v="0"/>
    <x v="0"/>
    <x v="0"/>
    <x v="0"/>
    <x v="1"/>
    <x v="5"/>
  </r>
  <r>
    <x v="2"/>
    <x v="0"/>
    <x v="1"/>
    <s v="DNR-CPT-WKS-F21"/>
    <s v="A"/>
    <s v="Read out information"/>
    <x v="0"/>
    <x v="0"/>
    <x v="0"/>
    <x v="0"/>
    <x v="0"/>
    <x v="1"/>
    <x v="5"/>
  </r>
  <r>
    <x v="2"/>
    <x v="0"/>
    <x v="1"/>
    <s v="DNR-CPT-WKS-F22"/>
    <s v="B"/>
    <s v="Contrôle ESD Sol labo avionics D150"/>
    <x v="0"/>
    <x v="0"/>
    <x v="0"/>
    <x v="0"/>
    <x v="0"/>
    <x v="1"/>
    <x v="5"/>
  </r>
  <r>
    <x v="2"/>
    <x v="0"/>
    <x v="1"/>
    <s v="DNR-CPT-WKS-F23"/>
    <s v="A"/>
    <s v="Contrôle Equipement ESD"/>
    <x v="0"/>
    <x v="0"/>
    <x v="0"/>
    <x v="0"/>
    <x v="0"/>
    <x v="1"/>
    <x v="5"/>
  </r>
  <r>
    <x v="2"/>
    <x v="0"/>
    <x v="1"/>
    <s v="DNR-CPT-WKS-F24"/>
    <s v="D"/>
    <s v="Prélèvement de pièces sur Equipement"/>
    <x v="0"/>
    <x v="0"/>
    <x v="0"/>
    <x v="0"/>
    <x v="0"/>
    <x v="1"/>
    <x v="5"/>
  </r>
  <r>
    <x v="2"/>
    <x v="0"/>
    <x v="1"/>
    <s v="DNR-CPT-WKS-F25"/>
    <s v="B"/>
    <s v=" GEE Avionics D150"/>
    <x v="0"/>
    <x v="0"/>
    <x v="0"/>
    <x v="0"/>
    <x v="0"/>
    <x v="1"/>
    <x v="5"/>
  </r>
  <r>
    <x v="2"/>
    <x v="0"/>
    <x v="1"/>
    <s v="DNR-CPT-WKS-F26"/>
    <s v="B"/>
    <s v="Contrôle tapis ESD"/>
    <x v="0"/>
    <x v="0"/>
    <x v="0"/>
    <x v="0"/>
    <x v="0"/>
    <x v="1"/>
    <x v="5"/>
  </r>
  <r>
    <x v="2"/>
    <x v="0"/>
    <x v="1"/>
    <s v="DNR-CPT-WKS-F27"/>
    <s v="A"/>
    <s v="HONEYWELL susparts - No-charge request form"/>
    <x v="0"/>
    <x v="0"/>
    <x v="0"/>
    <x v="0"/>
    <x v="0"/>
    <x v="1"/>
    <x v="5"/>
  </r>
  <r>
    <x v="2"/>
    <x v="0"/>
    <x v="1"/>
    <s v="DNR-CPT-WKS-F28"/>
    <s v="A"/>
    <s v="Fiche élaboration devis"/>
    <x v="0"/>
    <x v="0"/>
    <x v="0"/>
    <x v="0"/>
    <x v="0"/>
    <x v="1"/>
    <x v="5"/>
  </r>
  <r>
    <x v="2"/>
    <x v="0"/>
    <x v="1"/>
    <s v="DNR-CPT-WKS-F29"/>
    <s v="A"/>
    <s v="Formulaire de sous-traitance partielle"/>
    <x v="0"/>
    <x v="0"/>
    <x v="0"/>
    <x v="0"/>
    <x v="0"/>
    <x v="1"/>
    <x v="5"/>
  </r>
  <r>
    <x v="2"/>
    <x v="0"/>
    <x v="1"/>
    <s v="DNR-CPT-WKS-F30"/>
    <s v="A"/>
    <s v="Formulaire de sous-traitance partielle SAFRAN"/>
    <x v="0"/>
    <x v="0"/>
    <x v="0"/>
    <x v="0"/>
    <x v="0"/>
    <x v="1"/>
    <x v="5"/>
  </r>
  <r>
    <x v="2"/>
    <x v="0"/>
    <x v="1"/>
    <s v="DNR-CPT-WKS-F31"/>
    <s v="A"/>
    <s v="Exemple de Certificat Libératoire Acceptable FRA / EMAR Form 8"/>
    <x v="0"/>
    <x v="0"/>
    <x v="0"/>
    <x v="0"/>
    <x v="0"/>
    <x v="1"/>
    <x v="5"/>
  </r>
  <r>
    <x v="2"/>
    <x v="0"/>
    <x v="1"/>
    <s v="DNR-CPT-WKS-F32"/>
    <s v="A"/>
    <s v="FICHE D’ELABORATION DE DEVIS D060"/>
    <x v="1"/>
    <x v="0"/>
    <x v="0"/>
    <x v="0"/>
    <x v="1"/>
    <x v="0"/>
    <x v="5"/>
  </r>
  <r>
    <x v="3"/>
    <x v="0"/>
    <x v="1"/>
    <s v="DNR-CUS-PS"/>
    <s v="B"/>
    <s v="Piloter le support clients civils"/>
    <x v="1"/>
    <x v="0"/>
    <x v="0"/>
    <x v="0"/>
    <x v="1"/>
    <x v="0"/>
    <x v="6"/>
  </r>
  <r>
    <x v="0"/>
    <x v="0"/>
    <x v="1"/>
    <s v="DNR-CUS-MGT-P01 "/>
    <s v="A"/>
    <s v="Administration du support Clients Civils"/>
    <x v="1"/>
    <x v="0"/>
    <x v="0"/>
    <x v="0"/>
    <x v="1"/>
    <x v="0"/>
    <x v="6"/>
  </r>
  <r>
    <x v="0"/>
    <x v="0"/>
    <x v="0"/>
    <s v="DNR-CUS-MGT-P02 "/>
    <s v="A"/>
    <s v="Lancement révision et suivi d'un chantier Airframe"/>
    <x v="1"/>
    <x v="0"/>
    <x v="0"/>
    <x v="0"/>
    <x v="1"/>
    <x v="0"/>
    <x v="6"/>
  </r>
  <r>
    <x v="2"/>
    <x v="0"/>
    <x v="1"/>
    <s v="DNR-CUS-MGT-F01"/>
    <n v="2"/>
    <s v="Synthèse clients sous contrat PBH CO "/>
    <x v="1"/>
    <x v="0"/>
    <x v="0"/>
    <x v="0"/>
    <x v="1"/>
    <x v="0"/>
    <x v="6"/>
  </r>
  <r>
    <x v="2"/>
    <x v="0"/>
    <x v="1"/>
    <s v="DNR-CUS-MGT-F02"/>
    <n v="1"/>
    <s v="Synthèse clients sans contrat "/>
    <x v="1"/>
    <x v="0"/>
    <x v="0"/>
    <x v="0"/>
    <x v="1"/>
    <x v="0"/>
    <x v="6"/>
  </r>
  <r>
    <x v="2"/>
    <x v="0"/>
    <x v="1"/>
    <s v="DNR-CUS-MGT-F03"/>
    <s v="A"/>
    <s v="Joint Procedure Manuel JPM"/>
    <x v="1"/>
    <x v="0"/>
    <x v="0"/>
    <x v="0"/>
    <x v="1"/>
    <x v="0"/>
    <x v="6"/>
  </r>
  <r>
    <x v="2"/>
    <x v="0"/>
    <x v="1"/>
    <s v="DNR-CUS-MGT-F04"/>
    <s v="A"/>
    <s v="Warranty request form "/>
    <x v="1"/>
    <x v="0"/>
    <x v="0"/>
    <x v="0"/>
    <x v="1"/>
    <x v="0"/>
    <x v="6"/>
  </r>
  <r>
    <x v="2"/>
    <x v="0"/>
    <x v="1"/>
    <s v="DNR-CUS-MGT-F05"/>
    <s v="A"/>
    <s v="Tâches AM – CS des contrats PBH "/>
    <x v="1"/>
    <x v="0"/>
    <x v="0"/>
    <x v="0"/>
    <x v="1"/>
    <x v="0"/>
    <x v="6"/>
  </r>
  <r>
    <x v="2"/>
    <x v="0"/>
    <x v="1"/>
    <s v="DNR-CUS-MGT-F06"/>
    <s v="B"/>
    <s v="Lancement Produit Chantier (LPC)"/>
    <x v="1"/>
    <x v="0"/>
    <x v="0"/>
    <x v="0"/>
    <x v="1"/>
    <x v="0"/>
    <x v="6"/>
  </r>
  <r>
    <x v="2"/>
    <x v="0"/>
    <x v="1"/>
    <s v="DNR-CUS-MGT-F07"/>
    <s v="B"/>
    <s v="Revue de Contrat Chantier (RCC)"/>
    <x v="1"/>
    <x v="0"/>
    <x v="0"/>
    <x v="0"/>
    <x v="1"/>
    <x v="0"/>
    <x v="6"/>
  </r>
  <r>
    <x v="2"/>
    <x v="0"/>
    <x v="1"/>
    <s v="DNR-CUS-MGT-F08"/>
    <s v="B"/>
    <s v="Additional Work Request (AWR)"/>
    <x v="1"/>
    <x v="0"/>
    <x v="0"/>
    <x v="0"/>
    <x v="1"/>
    <x v="0"/>
    <x v="6"/>
  </r>
  <r>
    <x v="3"/>
    <x v="0"/>
    <x v="1"/>
    <s v="DNR-ECM-PS"/>
    <s v="A"/>
    <s v="Processus Export Control DNR"/>
    <x v="1"/>
    <x v="0"/>
    <x v="0"/>
    <x v="0"/>
    <x v="1"/>
    <x v="0"/>
    <x v="7"/>
  </r>
  <r>
    <x v="0"/>
    <x v="0"/>
    <x v="1"/>
    <s v="DNR-ECM-REG-P01"/>
    <s v="A"/>
    <s v=" Dossier d'organisation Export Control"/>
    <x v="1"/>
    <x v="0"/>
    <x v="0"/>
    <x v="0"/>
    <x v="1"/>
    <x v="0"/>
    <x v="7"/>
  </r>
  <r>
    <x v="3"/>
    <x v="0"/>
    <x v="1"/>
    <s v="DNR-FIN-PS"/>
    <s v="E"/>
    <s v="Finance Process - To pilot economy &amp; finances"/>
    <x v="1"/>
    <x v="0"/>
    <x v="0"/>
    <x v="0"/>
    <x v="1"/>
    <x v="0"/>
    <x v="8"/>
  </r>
  <r>
    <x v="0"/>
    <x v="0"/>
    <x v="1"/>
    <s v="DNR-FIN-ACC-P01"/>
    <s v="A"/>
    <s v="Demande de paiement par avance fournisseur"/>
    <x v="1"/>
    <x v="0"/>
    <x v="0"/>
    <x v="0"/>
    <x v="1"/>
    <x v="0"/>
    <x v="8"/>
  </r>
  <r>
    <x v="2"/>
    <x v="0"/>
    <x v="1"/>
    <s v="DNR-FIN-ACC-F01"/>
    <s v="A"/>
    <s v="Fiche de Demande de Paiement par Avance/Acompte"/>
    <x v="1"/>
    <x v="0"/>
    <x v="0"/>
    <x v="0"/>
    <x v="1"/>
    <x v="0"/>
    <x v="8"/>
  </r>
  <r>
    <x v="0"/>
    <x v="0"/>
    <x v="1"/>
    <s v="DNR-FIN-BUC-P01"/>
    <s v="A"/>
    <s v="Contrôle de gestion"/>
    <x v="1"/>
    <x v="0"/>
    <x v="0"/>
    <x v="0"/>
    <x v="1"/>
    <x v="0"/>
    <x v="8"/>
  </r>
  <r>
    <x v="0"/>
    <x v="0"/>
    <x v="1"/>
    <s v="DNR-FIN-CRE-P01"/>
    <s v="A"/>
    <s v="Dématérialisation des factures SIMMAD dans CHORUS"/>
    <x v="1"/>
    <x v="0"/>
    <x v="0"/>
    <x v="0"/>
    <x v="1"/>
    <x v="0"/>
    <x v="8"/>
  </r>
  <r>
    <x v="3"/>
    <x v="0"/>
    <x v="1"/>
    <s v="DNR-HRS-PS"/>
    <s v="G"/>
    <s v="MANAGER LES RESSOURCES HUMAINES"/>
    <x v="1"/>
    <x v="0"/>
    <x v="0"/>
    <x v="0"/>
    <x v="1"/>
    <x v="0"/>
    <x v="9"/>
  </r>
  <r>
    <x v="0"/>
    <x v="0"/>
    <x v="1"/>
    <s v="DNR-HRS-CRA-P01"/>
    <s v="D"/>
    <s v="Admistration du personnel et paie"/>
    <x v="1"/>
    <x v="0"/>
    <x v="0"/>
    <x v="0"/>
    <x v="1"/>
    <x v="0"/>
    <x v="9"/>
  </r>
  <r>
    <x v="0"/>
    <x v="0"/>
    <x v="1"/>
    <s v="DNR-HRS-CRA-P03"/>
    <s v="B"/>
    <s v="Process et règles de déplacements"/>
    <x v="1"/>
    <x v="0"/>
    <x v="0"/>
    <x v="0"/>
    <x v="1"/>
    <x v="0"/>
    <x v="9"/>
  </r>
  <r>
    <x v="0"/>
    <x v="0"/>
    <x v="1"/>
    <s v="DNR-HRS-CRA-P04"/>
    <s v="D"/>
    <s v="Processus mission extérieures"/>
    <x v="1"/>
    <x v="0"/>
    <x v="0"/>
    <x v="0"/>
    <x v="1"/>
    <x v="0"/>
    <x v="9"/>
  </r>
  <r>
    <x v="2"/>
    <x v="0"/>
    <x v="1"/>
    <s v="DNR-HRS-CRA-F01"/>
    <s v="E"/>
    <s v="Livret de déplacements"/>
    <x v="1"/>
    <x v="0"/>
    <x v="0"/>
    <x v="0"/>
    <x v="1"/>
    <x v="0"/>
    <x v="9"/>
  </r>
  <r>
    <x v="2"/>
    <x v="0"/>
    <x v="1"/>
    <s v="DNR-HRS-CRA-F02"/>
    <s v="J"/>
    <s v="Ordre de mission"/>
    <x v="1"/>
    <x v="0"/>
    <x v="0"/>
    <x v="0"/>
    <x v="1"/>
    <x v="0"/>
    <x v="9"/>
  </r>
  <r>
    <x v="2"/>
    <x v="0"/>
    <x v="1"/>
    <s v="DNR-HRS-CRA-F03"/>
    <s v="C"/>
    <s v="Fiche de dépense"/>
    <x v="1"/>
    <x v="0"/>
    <x v="0"/>
    <x v="0"/>
    <x v="1"/>
    <x v="0"/>
    <x v="9"/>
  </r>
  <r>
    <x v="2"/>
    <x v="0"/>
    <x v="1"/>
    <s v="DNR-HRS-CRA-F04"/>
    <s v="E"/>
    <s v="Note de frais"/>
    <x v="1"/>
    <x v="0"/>
    <x v="0"/>
    <x v="0"/>
    <x v="1"/>
    <x v="0"/>
    <x v="9"/>
  </r>
  <r>
    <x v="2"/>
    <x v="0"/>
    <x v="1"/>
    <s v="DNR-HRS-CRA-F05"/>
    <s v="B"/>
    <s v="check liste mission à l'étranger"/>
    <x v="1"/>
    <x v="0"/>
    <x v="0"/>
    <x v="0"/>
    <x v="1"/>
    <x v="0"/>
    <x v="9"/>
  </r>
  <r>
    <x v="2"/>
    <x v="0"/>
    <x v="1"/>
    <s v="DNR-HRS-CRA-F07"/>
    <s v="B"/>
    <s v="Accueil d'un salarié"/>
    <x v="1"/>
    <x v="0"/>
    <x v="0"/>
    <x v="0"/>
    <x v="1"/>
    <x v="0"/>
    <x v="9"/>
  </r>
  <r>
    <x v="2"/>
    <x v="0"/>
    <x v="1"/>
    <s v="DNR-HRS-CRA-F09"/>
    <s v="B"/>
    <s v="Relevé hebdomadaire d'activité"/>
    <x v="1"/>
    <x v="0"/>
    <x v="0"/>
    <x v="0"/>
    <x v="1"/>
    <x v="0"/>
    <x v="9"/>
  </r>
  <r>
    <x v="2"/>
    <x v="0"/>
    <x v="1"/>
    <s v="DNR-HRS-CRA-F10"/>
    <s v="B"/>
    <s v="Autodéclaration mensuelle forfait jours"/>
    <x v="1"/>
    <x v="0"/>
    <x v="0"/>
    <x v="0"/>
    <x v="1"/>
    <x v="0"/>
    <x v="9"/>
  </r>
  <r>
    <x v="2"/>
    <x v="0"/>
    <x v="1"/>
    <s v="DNR-HRS-CRA-F11"/>
    <s v="B"/>
    <s v="Saisie des astreintes Logistique EVREUX"/>
    <x v="1"/>
    <x v="0"/>
    <x v="0"/>
    <x v="0"/>
    <x v="1"/>
    <x v="0"/>
    <x v="9"/>
  </r>
  <r>
    <x v="2"/>
    <x v="0"/>
    <x v="1"/>
    <s v="DNR-HRS-CRA-F12"/>
    <s v="B"/>
    <s v="Saisie des astreintes Landivisiau - Lann Bihoué"/>
    <x v="1"/>
    <x v="0"/>
    <x v="0"/>
    <x v="0"/>
    <x v="1"/>
    <x v="0"/>
    <x v="9"/>
  </r>
  <r>
    <x v="2"/>
    <x v="0"/>
    <x v="1"/>
    <s v="DNR-HRS-CRA-F14"/>
    <s v="B"/>
    <s v="Astreinte Logistique CDG"/>
    <x v="1"/>
    <x v="0"/>
    <x v="0"/>
    <x v="0"/>
    <x v="1"/>
    <x v="0"/>
    <x v="9"/>
  </r>
  <r>
    <x v="2"/>
    <x v="0"/>
    <x v="1"/>
    <s v="DNR-HRS-CRA-F15"/>
    <s v="B"/>
    <s v="Situation Individuelle ( mise à jour)"/>
    <x v="1"/>
    <x v="0"/>
    <x v="0"/>
    <x v="0"/>
    <x v="1"/>
    <x v="0"/>
    <x v="9"/>
  </r>
  <r>
    <x v="2"/>
    <x v="0"/>
    <x v="1"/>
    <s v="DNR-HRS-CRA-F16"/>
    <s v="B"/>
    <s v="Demande d'acompte"/>
    <x v="1"/>
    <x v="0"/>
    <x v="0"/>
    <x v="0"/>
    <x v="1"/>
    <x v="0"/>
    <x v="9"/>
  </r>
  <r>
    <x v="2"/>
    <x v="0"/>
    <x v="1"/>
    <s v="DNR-HRS-CRA-F17"/>
    <s v="B"/>
    <s v="Saisie des permanences AOG"/>
    <x v="1"/>
    <x v="0"/>
    <x v="0"/>
    <x v="0"/>
    <x v="1"/>
    <x v="0"/>
    <x v="9"/>
  </r>
  <r>
    <x v="2"/>
    <x v="0"/>
    <x v="1"/>
    <s v="DNR-HRS-CRA-F18"/>
    <s v="A"/>
    <s v="Demande d'alimentation compte épargne temps CET"/>
    <x v="1"/>
    <x v="0"/>
    <x v="0"/>
    <x v="0"/>
    <x v="1"/>
    <x v="0"/>
    <x v="9"/>
  </r>
  <r>
    <x v="2"/>
    <x v="0"/>
    <x v="1"/>
    <s v="DNR-HRS-CRA-F19"/>
    <s v="B"/>
    <s v="Demande de prise de jours ou de monétisation du compte épargne temps CET"/>
    <x v="1"/>
    <x v="0"/>
    <x v="0"/>
    <x v="0"/>
    <x v="1"/>
    <x v="0"/>
    <x v="9"/>
  </r>
  <r>
    <x v="2"/>
    <x v="0"/>
    <x v="1"/>
    <s v="DNR-HRS-CRA-F20"/>
    <s v="B"/>
    <s v="Demande de transfert de jours du CET vers PERCO ou PEE"/>
    <x v="1"/>
    <x v="0"/>
    <x v="0"/>
    <x v="0"/>
    <x v="1"/>
    <x v="0"/>
    <x v="9"/>
  </r>
  <r>
    <x v="2"/>
    <x v="0"/>
    <x v="1"/>
    <s v="DNR-HRS-CRA-F26"/>
    <s v="B"/>
    <s v="Demande d'autorisation d'absence"/>
    <x v="1"/>
    <x v="0"/>
    <x v="0"/>
    <x v="0"/>
    <x v="1"/>
    <x v="0"/>
    <x v="9"/>
  </r>
  <r>
    <x v="2"/>
    <x v="0"/>
    <x v="1"/>
    <s v="DNR-HRS-CRA-F29"/>
    <s v="A"/>
    <s v="Attestation d’utilisation de son véhicule personnel en mission extérieure"/>
    <x v="1"/>
    <x v="0"/>
    <x v="0"/>
    <x v="0"/>
    <x v="1"/>
    <x v="0"/>
    <x v="9"/>
  </r>
  <r>
    <x v="0"/>
    <x v="0"/>
    <x v="1"/>
    <s v="DNR-HRS-HRR-P01"/>
    <s v="I"/>
    <s v="Recrutement des collaborateurs"/>
    <x v="1"/>
    <x v="0"/>
    <x v="0"/>
    <x v="0"/>
    <x v="1"/>
    <x v="0"/>
    <x v="9"/>
  </r>
  <r>
    <x v="0"/>
    <x v="0"/>
    <x v="1"/>
    <s v="DNR-HRS-HRR-P02"/>
    <s v="J"/>
    <s v="Accueil et intégration des nouveaux collaborateurs"/>
    <x v="1"/>
    <x v="0"/>
    <x v="0"/>
    <x v="0"/>
    <x v="1"/>
    <x v="0"/>
    <x v="9"/>
  </r>
  <r>
    <x v="0"/>
    <x v="0"/>
    <x v="1"/>
    <s v="DNR-HRS-HRR-P03"/>
    <s v="D"/>
    <s v="Gestion du Personnel Intérimaire et Extérieur"/>
    <x v="1"/>
    <x v="0"/>
    <x v="0"/>
    <x v="0"/>
    <x v="1"/>
    <x v="0"/>
    <x v="9"/>
  </r>
  <r>
    <x v="1"/>
    <x v="0"/>
    <x v="1"/>
    <s v="DNR-HRS-HRR-I02"/>
    <s v="A"/>
    <s v="Processus de sortie"/>
    <x v="1"/>
    <x v="0"/>
    <x v="0"/>
    <x v="0"/>
    <x v="1"/>
    <x v="0"/>
    <x v="9"/>
  </r>
  <r>
    <x v="2"/>
    <x v="0"/>
    <x v="1"/>
    <s v="DNR-HRS-HRR-F02"/>
    <s v="C"/>
    <s v="Fiche de poste"/>
    <x v="1"/>
    <x v="0"/>
    <x v="0"/>
    <x v="0"/>
    <x v="1"/>
    <x v="0"/>
    <x v="9"/>
  </r>
  <r>
    <x v="2"/>
    <x v="0"/>
    <x v="1"/>
    <s v="DNR-HRS-HRR-F04"/>
    <s v="C"/>
    <s v="Fiche d'évaluation"/>
    <x v="1"/>
    <x v="0"/>
    <x v="0"/>
    <x v="0"/>
    <x v="1"/>
    <x v="0"/>
    <x v="9"/>
  </r>
  <r>
    <x v="2"/>
    <x v="0"/>
    <x v="1"/>
    <s v="DNR-HRS-HRR-F05"/>
    <s v="F"/>
    <s v="Demande de contrat intérimaire SNT DNR"/>
    <x v="1"/>
    <x v="0"/>
    <x v="0"/>
    <x v="0"/>
    <x v="1"/>
    <x v="0"/>
    <x v="9"/>
  </r>
  <r>
    <x v="2"/>
    <x v="0"/>
    <x v="1"/>
    <s v="DNR-HRS-HRR-F06"/>
    <s v="A"/>
    <s v="Matrice de reponsabilités QHSSE"/>
    <x v="1"/>
    <x v="0"/>
    <x v="0"/>
    <x v="0"/>
    <x v="1"/>
    <x v="0"/>
    <x v="9"/>
  </r>
  <r>
    <x v="2"/>
    <x v="0"/>
    <x v="1"/>
    <s v="DNR-HRS-HRR-F07"/>
    <s v="D"/>
    <s v="Fiche individuelle de renseignements"/>
    <x v="1"/>
    <x v="0"/>
    <x v="0"/>
    <x v="0"/>
    <x v="1"/>
    <x v="0"/>
    <x v="9"/>
  </r>
  <r>
    <x v="2"/>
    <x v="0"/>
    <x v="1"/>
    <s v="DNR-HRS-HRR-F09"/>
    <s v="D"/>
    <s v="Livret d'accueil du personnel extérieur"/>
    <x v="1"/>
    <x v="0"/>
    <x v="0"/>
    <x v="0"/>
    <x v="1"/>
    <x v="0"/>
    <x v="9"/>
  </r>
  <r>
    <x v="2"/>
    <x v="0"/>
    <x v="1"/>
    <s v="DNR-HRS-HRR-F10"/>
    <s v="D"/>
    <s v="Brochure d'accueil pour les nouveaux"/>
    <x v="1"/>
    <x v="0"/>
    <x v="0"/>
    <x v="0"/>
    <x v="1"/>
    <x v="0"/>
    <x v="9"/>
  </r>
  <r>
    <x v="2"/>
    <x v="0"/>
    <x v="1"/>
    <s v="DNR-HRS-HRR-F12"/>
    <s v="E"/>
    <s v="Fiche budgetaire - Demande de recrutement"/>
    <x v="1"/>
    <x v="0"/>
    <x v="0"/>
    <x v="0"/>
    <x v="1"/>
    <x v="0"/>
    <x v="9"/>
  </r>
  <r>
    <x v="2"/>
    <x v="0"/>
    <x v="1"/>
    <s v="DNR-HRS-HRR-F13"/>
    <s v="B"/>
    <s v="Parcours intégration interne"/>
    <x v="1"/>
    <x v="0"/>
    <x v="0"/>
    <x v="0"/>
    <x v="1"/>
    <x v="0"/>
    <x v="9"/>
  </r>
  <r>
    <x v="2"/>
    <x v="0"/>
    <x v="1"/>
    <s v="DNR-HRS-HRR-F14"/>
    <s v="C"/>
    <s v="Formalités d'embauche"/>
    <x v="1"/>
    <x v="0"/>
    <x v="0"/>
    <x v="0"/>
    <x v="1"/>
    <x v="0"/>
    <x v="9"/>
  </r>
  <r>
    <x v="2"/>
    <x v="0"/>
    <x v="1"/>
    <s v="DNR-HRS-HRR-F15"/>
    <s v="A"/>
    <s v="Cahier des charges intérimaires"/>
    <x v="1"/>
    <x v="0"/>
    <x v="0"/>
    <x v="0"/>
    <x v="1"/>
    <x v="0"/>
    <x v="9"/>
  </r>
  <r>
    <x v="2"/>
    <x v="0"/>
    <x v="1"/>
    <s v="DNR-HRS-HRR-F18"/>
    <s v="B"/>
    <s v="Demande de contrat intérimaireSNT Painting"/>
    <x v="1"/>
    <x v="0"/>
    <x v="0"/>
    <x v="0"/>
    <x v="1"/>
    <x v="0"/>
    <x v="9"/>
  </r>
  <r>
    <x v="2"/>
    <x v="0"/>
    <x v="1"/>
    <s v="DNR-HRS-HRR-F19"/>
    <s v="B"/>
    <s v="Demande de recrutement Alternance/Stage"/>
    <x v="1"/>
    <x v="0"/>
    <x v="0"/>
    <x v="0"/>
    <x v="1"/>
    <x v="0"/>
    <x v="9"/>
  </r>
  <r>
    <x v="2"/>
    <x v="0"/>
    <x v="1"/>
    <s v="DNR-HRS-HRR-F20"/>
    <s v="B"/>
    <s v="Demande de Contrat à Durée Déterminée (CDD)"/>
    <x v="1"/>
    <x v="0"/>
    <x v="0"/>
    <x v="0"/>
    <x v="1"/>
    <x v="0"/>
    <x v="9"/>
  </r>
  <r>
    <x v="2"/>
    <x v="0"/>
    <x v="1"/>
    <s v="DNR-HRS-HRR-F21"/>
    <s v="A"/>
    <s v="Circuit intégration"/>
    <x v="1"/>
    <x v="0"/>
    <x v="0"/>
    <x v="0"/>
    <x v="1"/>
    <x v="0"/>
    <x v="9"/>
  </r>
  <r>
    <x v="2"/>
    <x v="0"/>
    <x v="1"/>
    <s v="DNR-HRS-HRR-F22"/>
    <s v="B"/>
    <s v="Circuit mobilité interne "/>
    <x v="1"/>
    <x v="0"/>
    <x v="0"/>
    <x v="0"/>
    <x v="1"/>
    <x v="0"/>
    <x v="9"/>
  </r>
  <r>
    <x v="2"/>
    <x v="0"/>
    <x v="1"/>
    <s v="DNR-HRS-HRR-F23"/>
    <s v="A"/>
    <s v="Circuit départ "/>
    <x v="1"/>
    <x v="0"/>
    <x v="0"/>
    <x v="0"/>
    <x v="1"/>
    <x v="0"/>
    <x v="9"/>
  </r>
  <r>
    <x v="2"/>
    <x v="0"/>
    <x v="1"/>
    <s v="DNR-HRS-HRR-F24"/>
    <s v="A"/>
    <s v="CANDIDATURE CDD ETUDIANT 2020"/>
    <x v="1"/>
    <x v="0"/>
    <x v="0"/>
    <x v="0"/>
    <x v="1"/>
    <x v="0"/>
    <x v="9"/>
  </r>
  <r>
    <x v="0"/>
    <x v="0"/>
    <x v="1"/>
    <s v="DNR-HRS-SKL-P03"/>
    <s v="A"/>
    <s v="Evaluation du niveau d'anglais"/>
    <x v="1"/>
    <x v="0"/>
    <x v="0"/>
    <x v="0"/>
    <x v="1"/>
    <x v="0"/>
    <x v="9"/>
  </r>
  <r>
    <x v="1"/>
    <x v="0"/>
    <x v="0"/>
    <s v="DNR-HRS-SKL-I01"/>
    <s v="B"/>
    <s v="Conduite d’un entretien individuel et d’un entretien professionnel sous Cantoriel"/>
    <x v="1"/>
    <x v="0"/>
    <x v="0"/>
    <x v="0"/>
    <x v="1"/>
    <x v="0"/>
    <x v="9"/>
  </r>
  <r>
    <x v="2"/>
    <x v="0"/>
    <x v="1"/>
    <s v="DNR-HRS-SKL-F05"/>
    <s v="D"/>
    <s v="Entretien individuel d'évaluation "/>
    <x v="1"/>
    <x v="0"/>
    <x v="0"/>
    <x v="0"/>
    <x v="1"/>
    <x v="0"/>
    <x v="9"/>
  </r>
  <r>
    <x v="2"/>
    <x v="0"/>
    <x v="1"/>
    <s v="DNR-HRS-SKL-F09"/>
    <s v="C"/>
    <s v="Entretien professionnel"/>
    <x v="1"/>
    <x v="0"/>
    <x v="0"/>
    <x v="0"/>
    <x v="1"/>
    <x v="0"/>
    <x v="9"/>
  </r>
  <r>
    <x v="2"/>
    <x v="0"/>
    <x v="1"/>
    <s v="DNR-HRS-SKL-F10"/>
    <s v="A"/>
    <s v="Entretien professionnel - bilan à 6 ans"/>
    <x v="1"/>
    <x v="0"/>
    <x v="0"/>
    <x v="0"/>
    <x v="1"/>
    <x v="0"/>
    <x v="9"/>
  </r>
  <r>
    <x v="0"/>
    <x v="0"/>
    <x v="1"/>
    <s v="DNR-HRS-TRA-P01"/>
    <s v="D"/>
    <s v="Etablissement du plan de formation"/>
    <x v="1"/>
    <x v="0"/>
    <x v="0"/>
    <x v="0"/>
    <x v="1"/>
    <x v="0"/>
    <x v="9"/>
  </r>
  <r>
    <x v="0"/>
    <x v="0"/>
    <x v="0"/>
    <s v="DNR-HRS-TRA-P02"/>
    <s v="F"/>
    <s v="Organisation de la formation des collaborateurs"/>
    <x v="1"/>
    <x v="0"/>
    <x v="0"/>
    <x v="0"/>
    <x v="1"/>
    <x v="0"/>
    <x v="9"/>
  </r>
  <r>
    <x v="0"/>
    <x v="0"/>
    <x v="0"/>
    <s v="DNR-HRS-TRA-P03"/>
    <s v="B"/>
    <s v="Réalisation d'OJT en Environnement EASA Part 145"/>
    <x v="1"/>
    <x v="0"/>
    <x v="0"/>
    <x v="0"/>
    <x v="1"/>
    <x v="0"/>
    <x v="9"/>
  </r>
  <r>
    <x v="2"/>
    <x v="0"/>
    <x v="1"/>
    <s v="DNR-HRS-TRA-F01"/>
    <s v="A"/>
    <s v="Habilitation formation"/>
    <x v="1"/>
    <x v="0"/>
    <x v="0"/>
    <x v="0"/>
    <x v="1"/>
    <x v="0"/>
    <x v="9"/>
  </r>
  <r>
    <x v="2"/>
    <x v="0"/>
    <x v="1"/>
    <s v="DNR-HRS-TRA-F04"/>
    <s v="A"/>
    <s v="Fiche présentation du dossier"/>
    <x v="1"/>
    <x v="0"/>
    <x v="0"/>
    <x v="0"/>
    <x v="1"/>
    <x v="0"/>
    <x v="9"/>
  </r>
  <r>
    <x v="2"/>
    <x v="0"/>
    <x v="1"/>
    <s v="DNR-HRS-TRA-F05"/>
    <s v="A"/>
    <s v="Fiche évaluation formation"/>
    <x v="1"/>
    <x v="0"/>
    <x v="0"/>
    <x v="0"/>
    <x v="1"/>
    <x v="0"/>
    <x v="9"/>
  </r>
  <r>
    <x v="2"/>
    <x v="0"/>
    <x v="1"/>
    <s v="DNR-HRS-TRA-F06"/>
    <s v="A"/>
    <s v="Feuille de présence"/>
    <x v="1"/>
    <x v="0"/>
    <x v="0"/>
    <x v="0"/>
    <x v="1"/>
    <x v="0"/>
    <x v="9"/>
  </r>
  <r>
    <x v="3"/>
    <x v="0"/>
    <x v="1"/>
    <s v="DNR-IMM-PS"/>
    <s v="B"/>
    <s v="GROUND SUPPORT EQUIPEMENTS"/>
    <x v="1"/>
    <x v="0"/>
    <x v="0"/>
    <x v="0"/>
    <x v="1"/>
    <x v="0"/>
    <x v="10"/>
  </r>
  <r>
    <x v="1"/>
    <x v="0"/>
    <x v="1"/>
    <s v="DNR-IMM-MGM-I01"/>
    <s v="B"/>
    <s v="Balayage Tarmac devant les hangars"/>
    <x v="1"/>
    <x v="0"/>
    <x v="0"/>
    <x v="0"/>
    <x v="1"/>
    <x v="0"/>
    <x v="10"/>
  </r>
  <r>
    <x v="2"/>
    <x v="0"/>
    <x v="1"/>
    <s v="DNR-IMM-MGM-F01"/>
    <s v="B"/>
    <s v="Constat de vérificationde l'état du Tarmac"/>
    <x v="1"/>
    <x v="0"/>
    <x v="0"/>
    <x v="0"/>
    <x v="1"/>
    <x v="0"/>
    <x v="10"/>
  </r>
  <r>
    <x v="2"/>
    <x v="0"/>
    <x v="1"/>
    <s v="DNR-IMM-MGM-F02"/>
    <s v="C"/>
    <s v="Cuves présentes sur le site"/>
    <x v="1"/>
    <x v="0"/>
    <x v="0"/>
    <x v="0"/>
    <x v="1"/>
    <x v="0"/>
    <x v="10"/>
  </r>
  <r>
    <x v="0"/>
    <x v="0"/>
    <x v="0"/>
    <s v="DNR-IMM-TOL-P01"/>
    <s v="C"/>
    <s v="Entretien des instruments, outillages et matériels de maintenance "/>
    <x v="1"/>
    <x v="0"/>
    <x v="0"/>
    <x v="0"/>
    <x v="1"/>
    <x v="0"/>
    <x v="10"/>
  </r>
  <r>
    <x v="0"/>
    <x v="0"/>
    <x v="0"/>
    <s v="DNR-IMM-TOL-P02"/>
    <s v="D"/>
    <s v="Etablissement de dossier de définition outillage"/>
    <x v="1"/>
    <x v="0"/>
    <x v="0"/>
    <x v="0"/>
    <x v="1"/>
    <x v="0"/>
    <x v="10"/>
  </r>
  <r>
    <x v="1"/>
    <x v="0"/>
    <x v="0"/>
    <s v="DNR-IMM-TOL-I01"/>
    <s v="C"/>
    <s v="Vérification des manomètres métalliques indicateurs"/>
    <x v="1"/>
    <x v="0"/>
    <x v="0"/>
    <x v="0"/>
    <x v="1"/>
    <x v="0"/>
    <x v="10"/>
  </r>
  <r>
    <x v="1"/>
    <x v="0"/>
    <x v="1"/>
    <s v="DNR-IMM-TOL-I02"/>
    <s v="C"/>
    <s v="Vérification des clés et tournevis dynamométriques"/>
    <x v="1"/>
    <x v="0"/>
    <x v="0"/>
    <x v="0"/>
    <x v="1"/>
    <x v="0"/>
    <x v="10"/>
  </r>
  <r>
    <x v="1"/>
    <x v="0"/>
    <x v="1"/>
    <s v="DNR-IMM-TOL-I03"/>
    <s v="B"/>
    <s v="Vérification des vérins"/>
    <x v="1"/>
    <x v="0"/>
    <x v="0"/>
    <x v="0"/>
    <x v="1"/>
    <x v="0"/>
    <x v="10"/>
  </r>
  <r>
    <x v="1"/>
    <x v="0"/>
    <x v="1"/>
    <s v="DNR-IMM-TOL-I04"/>
    <s v="B"/>
    <s v="Vérification des tripodes"/>
    <x v="1"/>
    <x v="0"/>
    <x v="0"/>
    <x v="0"/>
    <x v="1"/>
    <x v="0"/>
    <x v="10"/>
  </r>
  <r>
    <x v="2"/>
    <x v="0"/>
    <x v="1"/>
    <s v="DNR-IMM-TOL-F01"/>
    <s v="C"/>
    <s v="Compte rendu de perte ou de disparition"/>
    <x v="1"/>
    <x v="0"/>
    <x v="0"/>
    <x v="0"/>
    <x v="1"/>
    <x v="0"/>
    <x v="10"/>
  </r>
  <r>
    <x v="2"/>
    <x v="0"/>
    <x v="1"/>
    <s v="DNR-IMM-TOL-F02"/>
    <s v="C"/>
    <s v="Dossier de définition d'outillage"/>
    <x v="1"/>
    <x v="0"/>
    <x v="0"/>
    <x v="0"/>
    <x v="1"/>
    <x v="0"/>
    <x v="10"/>
  </r>
  <r>
    <x v="2"/>
    <x v="0"/>
    <x v="1"/>
    <s v="DNR-IMM-TOL-F03"/>
    <s v="B"/>
    <s v="Constat de vérification"/>
    <x v="1"/>
    <x v="0"/>
    <x v="0"/>
    <x v="0"/>
    <x v="1"/>
    <x v="0"/>
    <x v="10"/>
  </r>
  <r>
    <x v="2"/>
    <x v="0"/>
    <x v="1"/>
    <s v="DNR-IMM-TOL-F04"/>
    <s v="C"/>
    <s v="Constat de vérification vérins"/>
    <x v="1"/>
    <x v="0"/>
    <x v="0"/>
    <x v="0"/>
    <x v="1"/>
    <x v="0"/>
    <x v="10"/>
  </r>
  <r>
    <x v="2"/>
    <x v="0"/>
    <x v="1"/>
    <s v="DNR-IMM-TOL-F05"/>
    <s v="D"/>
    <s v="Inventaire Caisse Outillage Mécanicien"/>
    <x v="1"/>
    <x v="0"/>
    <x v="0"/>
    <x v="0"/>
    <x v="1"/>
    <x v="0"/>
    <x v="10"/>
  </r>
  <r>
    <x v="2"/>
    <x v="0"/>
    <x v="1"/>
    <s v="DNR-IMM-TOL-F06"/>
    <s v="D"/>
    <s v="Inventaire Caisse Electricien"/>
    <x v="1"/>
    <x v="0"/>
    <x v="0"/>
    <x v="0"/>
    <x v="1"/>
    <x v="0"/>
    <x v="10"/>
  </r>
  <r>
    <x v="2"/>
    <x v="0"/>
    <x v="1"/>
    <s v="DNR-IMM-TOL-F07"/>
    <s v="B"/>
    <s v="Attestation de Prise en Compte de Document Interne – DNR-AIF-BAM-P12"/>
    <x v="1"/>
    <x v="0"/>
    <x v="0"/>
    <x v="0"/>
    <x v="1"/>
    <x v="0"/>
    <x v="10"/>
  </r>
  <r>
    <x v="2"/>
    <x v="0"/>
    <x v="1"/>
    <s v="DNR-IMM-TOL-F08"/>
    <s v="C"/>
    <s v="Inventaire Caisse Chaudronnier"/>
    <x v="1"/>
    <x v="0"/>
    <x v="0"/>
    <x v="0"/>
    <x v="1"/>
    <x v="0"/>
    <x v="10"/>
  </r>
  <r>
    <x v="2"/>
    <x v="0"/>
    <x v="1"/>
    <s v="DNR-IMM-TOL-F09"/>
    <s v="C"/>
    <s v="Attestation de Prise en compte : Attribution d’une servante à outils"/>
    <x v="1"/>
    <x v="0"/>
    <x v="0"/>
    <x v="0"/>
    <x v="1"/>
    <x v="0"/>
    <x v="10"/>
  </r>
  <r>
    <x v="2"/>
    <x v="0"/>
    <x v="1"/>
    <s v="DNR-IMM-TOL-F10"/>
    <s v="B"/>
    <s v="Constat de vérification des tripodes"/>
    <x v="1"/>
    <x v="0"/>
    <x v="0"/>
    <x v="0"/>
    <x v="1"/>
    <x v="0"/>
    <x v="10"/>
  </r>
  <r>
    <x v="2"/>
    <x v="0"/>
    <x v="1"/>
    <s v="DNR-IMM-TOL-F11"/>
    <s v="C"/>
    <s v="Inventaire caisse outillage  Cabine (D120)"/>
    <x v="1"/>
    <x v="0"/>
    <x v="0"/>
    <x v="0"/>
    <x v="1"/>
    <x v="0"/>
    <x v="10"/>
  </r>
  <r>
    <x v="2"/>
    <x v="0"/>
    <x v="1"/>
    <s v="DNR-IMM-TOL-F12"/>
    <s v="B"/>
    <s v="Signature de l'inventaire"/>
    <x v="1"/>
    <x v="0"/>
    <x v="0"/>
    <x v="0"/>
    <x v="1"/>
    <x v="0"/>
    <x v="10"/>
  </r>
  <r>
    <x v="2"/>
    <x v="0"/>
    <x v="1"/>
    <s v="DNR-IMM-TOL-F13"/>
    <s v="B"/>
    <s v="Constat de vérification manomètre"/>
    <x v="1"/>
    <x v="0"/>
    <x v="0"/>
    <x v="0"/>
    <x v="1"/>
    <x v="0"/>
    <x v="10"/>
  </r>
  <r>
    <x v="3"/>
    <x v="0"/>
    <x v="1"/>
    <s v="DNR-ISP-PS"/>
    <s v="B"/>
    <s v="INTEGRATED SERVICES PROVIDER PROCESS - To provide integrated &amp; global services for customers"/>
    <x v="1"/>
    <x v="0"/>
    <x v="0"/>
    <x v="0"/>
    <x v="1"/>
    <x v="0"/>
    <x v="11"/>
  </r>
  <r>
    <x v="0"/>
    <x v="0"/>
    <x v="1"/>
    <s v="DNR-ISP-COD-P01"/>
    <s v="E"/>
    <s v="Traitement des appels clients"/>
    <x v="1"/>
    <x v="0"/>
    <x v="0"/>
    <x v="0"/>
    <x v="1"/>
    <x v="0"/>
    <x v="11"/>
  </r>
  <r>
    <x v="0"/>
    <x v="0"/>
    <x v="1"/>
    <s v="DNR-ISP-COD-P02"/>
    <s v="A"/>
    <s v="Attestation equipement bon état"/>
    <x v="1"/>
    <x v="0"/>
    <x v="0"/>
    <x v="0"/>
    <x v="1"/>
    <x v="0"/>
    <x v="11"/>
  </r>
  <r>
    <x v="2"/>
    <x v="0"/>
    <x v="1"/>
    <s v="DNR-ISP-COD-F01"/>
    <s v="A"/>
    <s v="Statement equipement bon état"/>
    <x v="1"/>
    <x v="0"/>
    <x v="0"/>
    <x v="0"/>
    <x v="1"/>
    <x v="0"/>
    <x v="11"/>
  </r>
  <r>
    <x v="2"/>
    <x v="0"/>
    <x v="1"/>
    <s v="DNR-ISP-CRT-F01"/>
    <s v="A"/>
    <s v="Engagement du client"/>
    <x v="1"/>
    <x v="0"/>
    <x v="0"/>
    <x v="0"/>
    <x v="1"/>
    <x v="0"/>
    <x v="11"/>
  </r>
  <r>
    <x v="0"/>
    <x v="0"/>
    <x v="0"/>
    <s v="DNR-ISP-POO-P01"/>
    <s v="D"/>
    <s v="Réforme des équipements révisables"/>
    <x v="1"/>
    <x v="0"/>
    <x v="0"/>
    <x v="0"/>
    <x v="1"/>
    <x v="0"/>
    <x v="11"/>
  </r>
  <r>
    <x v="0"/>
    <x v="0"/>
    <x v="1"/>
    <s v="DNR-ISP-POO-P03"/>
    <s v="A"/>
    <s v="Mise à jour des prix marché et neuf"/>
    <x v="1"/>
    <x v="0"/>
    <x v="0"/>
    <x v="0"/>
    <x v="1"/>
    <x v="0"/>
    <x v="11"/>
  </r>
  <r>
    <x v="0"/>
    <x v="0"/>
    <x v="1"/>
    <s v="DNR-ISP-POO-P04"/>
    <s v="A"/>
    <s v="Management du POOL"/>
    <x v="1"/>
    <x v="0"/>
    <x v="0"/>
    <x v="0"/>
    <x v="1"/>
    <x v="0"/>
    <x v="11"/>
  </r>
  <r>
    <x v="0"/>
    <x v="0"/>
    <x v="1"/>
    <s v="DNR-ISP-POO-P06"/>
    <s v="A"/>
    <s v="Gestion des Equipements Révisables Tiers"/>
    <x v="1"/>
    <x v="0"/>
    <x v="0"/>
    <x v="0"/>
    <x v="1"/>
    <x v="0"/>
    <x v="11"/>
  </r>
  <r>
    <x v="3"/>
    <x v="0"/>
    <x v="1"/>
    <s v="DNR-ITS-PS"/>
    <s v="C"/>
    <s v="Fiche Processus ITS Information Technology Systems "/>
    <x v="1"/>
    <x v="0"/>
    <x v="0"/>
    <x v="0"/>
    <x v="1"/>
    <x v="0"/>
    <x v="12"/>
  </r>
  <r>
    <x v="0"/>
    <x v="0"/>
    <x v="1"/>
    <s v="DNR-ITS-EVO-P01"/>
    <s v="A"/>
    <s v="CHARTE D’USAGE D’APPAREIL MOBILE"/>
    <x v="1"/>
    <x v="0"/>
    <x v="0"/>
    <x v="0"/>
    <x v="1"/>
    <x v="0"/>
    <x v="12"/>
  </r>
  <r>
    <x v="0"/>
    <x v="0"/>
    <x v="1"/>
    <s v="DNR-ITS-EVO-P02"/>
    <s v="A"/>
    <s v="Demande de développement IT"/>
    <x v="1"/>
    <x v="0"/>
    <x v="0"/>
    <x v="0"/>
    <x v="1"/>
    <x v="0"/>
    <x v="12"/>
  </r>
  <r>
    <x v="0"/>
    <x v="0"/>
    <x v="1"/>
    <s v="DNR-ITS-EVO-P03"/>
    <s v="A"/>
    <s v="Achats informatiques"/>
    <x v="1"/>
    <x v="0"/>
    <x v="0"/>
    <x v="0"/>
    <x v="1"/>
    <x v="0"/>
    <x v="12"/>
  </r>
  <r>
    <x v="2"/>
    <x v="0"/>
    <x v="1"/>
    <s v="DNR-ITS-EVO-F01"/>
    <s v="A"/>
    <s v="Demande de Développement"/>
    <x v="1"/>
    <x v="0"/>
    <x v="0"/>
    <x v="0"/>
    <x v="1"/>
    <x v="0"/>
    <x v="12"/>
  </r>
  <r>
    <x v="2"/>
    <x v="0"/>
    <x v="1"/>
    <s v="DNR-ITS-EVO-F02"/>
    <s v="A"/>
    <s v="Demande d'achat"/>
    <x v="1"/>
    <x v="0"/>
    <x v="0"/>
    <x v="0"/>
    <x v="1"/>
    <x v="0"/>
    <x v="12"/>
  </r>
  <r>
    <x v="0"/>
    <x v="0"/>
    <x v="0"/>
    <s v="DNR-ITS-SEC-P01"/>
    <s v="F"/>
    <s v="Sécurité du système informatique"/>
    <x v="1"/>
    <x v="0"/>
    <x v="0"/>
    <x v="0"/>
    <x v="1"/>
    <x v="0"/>
    <x v="12"/>
  </r>
  <r>
    <x v="0"/>
    <x v="0"/>
    <x v="1"/>
    <s v="DNR-ITS-SEC-P02"/>
    <s v="V"/>
    <s v="Vérifications quotidiennes du système informatique (Confidentielle p1 uniquement)"/>
    <x v="1"/>
    <x v="0"/>
    <x v="0"/>
    <x v="0"/>
    <x v="1"/>
    <x v="0"/>
    <x v="12"/>
  </r>
  <r>
    <x v="0"/>
    <x v="0"/>
    <x v="1"/>
    <s v="DNR-ITS-SEC-P03"/>
    <s v="F"/>
    <s v="Procédure générale gestion utilisateur"/>
    <x v="1"/>
    <x v="0"/>
    <x v="0"/>
    <x v="0"/>
    <x v="1"/>
    <x v="0"/>
    <x v="12"/>
  </r>
  <r>
    <x v="0"/>
    <x v="0"/>
    <x v="1"/>
    <s v="DNR-ITS-SEC-P04"/>
    <s v="A"/>
    <s v="Charte informatique"/>
    <x v="1"/>
    <x v="0"/>
    <x v="0"/>
    <x v="0"/>
    <x v="1"/>
    <x v="0"/>
    <x v="12"/>
  </r>
  <r>
    <x v="2"/>
    <x v="0"/>
    <x v="1"/>
    <s v="DNR-ITS-SEC-F01"/>
    <s v="A"/>
    <s v="Demande accès wifi client"/>
    <x v="1"/>
    <x v="0"/>
    <x v="0"/>
    <x v="0"/>
    <x v="1"/>
    <x v="0"/>
    <x v="12"/>
  </r>
  <r>
    <x v="0"/>
    <x v="0"/>
    <x v="1"/>
    <s v="DNR-ITS-HLP-P01"/>
    <s v="C"/>
    <s v="Gestion des indicateurs mensuels IT"/>
    <x v="1"/>
    <x v="0"/>
    <x v="0"/>
    <x v="0"/>
    <x v="1"/>
    <x v="0"/>
    <x v="12"/>
  </r>
  <r>
    <x v="1"/>
    <x v="0"/>
    <x v="1"/>
    <s v="DNR-ITS-HLP-I01"/>
    <s v="A"/>
    <s v="Manuel utilisateur: Ajouter une boite de messagerie courrier en arrivée dans OUTLOOK"/>
    <x v="1"/>
    <x v="0"/>
    <x v="0"/>
    <x v="0"/>
    <x v="1"/>
    <x v="0"/>
    <x v="12"/>
  </r>
  <r>
    <x v="1"/>
    <x v="0"/>
    <x v="1"/>
    <s v="DNR-ITS-HLP-I02"/>
    <s v="B"/>
    <s v="Manuel Utilisateur, Ergonomie M3"/>
    <x v="1"/>
    <x v="0"/>
    <x v="0"/>
    <x v="0"/>
    <x v="1"/>
    <x v="0"/>
    <x v="12"/>
  </r>
  <r>
    <x v="0"/>
    <x v="0"/>
    <x v="1"/>
    <s v="DNR-ITS-GOV-P01"/>
    <s v="A"/>
    <s v="Gouvernance IT"/>
    <x v="1"/>
    <x v="0"/>
    <x v="0"/>
    <x v="0"/>
    <x v="1"/>
    <x v="0"/>
    <x v="12"/>
  </r>
  <r>
    <x v="3"/>
    <x v="0"/>
    <x v="1"/>
    <s v="DNR-LOG-PS"/>
    <s v="H"/>
    <s v="LOGISTICS MANAGEMENT SYSTEM"/>
    <x v="1"/>
    <x v="0"/>
    <x v="0"/>
    <x v="0"/>
    <x v="1"/>
    <x v="0"/>
    <x v="13"/>
  </r>
  <r>
    <x v="0"/>
    <x v="0"/>
    <x v="1"/>
    <s v="DNR-LOG-CTE-P01"/>
    <s v="E"/>
    <s v="Procédure relative au mode opératoire du dédouanement"/>
    <x v="1"/>
    <x v="0"/>
    <x v="0"/>
    <x v="0"/>
    <x v="1"/>
    <x v="0"/>
    <x v="13"/>
  </r>
  <r>
    <x v="0"/>
    <x v="0"/>
    <x v="1"/>
    <s v="DNR-LOG-CTE-P02"/>
    <s v="C"/>
    <s v="Procédure de Dédouanement Unique"/>
    <x v="1"/>
    <x v="0"/>
    <x v="0"/>
    <x v="0"/>
    <x v="1"/>
    <x v="0"/>
    <x v="13"/>
  </r>
  <r>
    <x v="0"/>
    <x v="0"/>
    <x v="1"/>
    <s v="DNR-LOG-CTE-P03"/>
    <s v="D"/>
    <s v="Procédure permettant le classement tarifaire"/>
    <x v="1"/>
    <x v="0"/>
    <x v="0"/>
    <x v="0"/>
    <x v="1"/>
    <x v="0"/>
    <x v="13"/>
  </r>
  <r>
    <x v="0"/>
    <x v="0"/>
    <x v="1"/>
    <s v="DNR-LOG-CTE-P04"/>
    <s v="E"/>
    <s v="Procédure relative à la valeur en douane"/>
    <x v="1"/>
    <x v="0"/>
    <x v="0"/>
    <x v="0"/>
    <x v="1"/>
    <x v="0"/>
    <x v="13"/>
  </r>
  <r>
    <x v="0"/>
    <x v="0"/>
    <x v="1"/>
    <s v="DNR-LOG-CTE-P05"/>
    <s v="C"/>
    <s v="Procédure concernant les D.V.1"/>
    <x v="1"/>
    <x v="0"/>
    <x v="0"/>
    <x v="0"/>
    <x v="1"/>
    <x v="0"/>
    <x v="13"/>
  </r>
  <r>
    <x v="0"/>
    <x v="0"/>
    <x v="1"/>
    <s v="DNR-LOG-CTE-P06"/>
    <s v="F"/>
    <s v="Procédure permettant la sélection de la préférence tarifaire à l’importation"/>
    <x v="1"/>
    <x v="0"/>
    <x v="0"/>
    <x v="0"/>
    <x v="1"/>
    <x v="0"/>
    <x v="13"/>
  </r>
  <r>
    <x v="0"/>
    <x v="0"/>
    <x v="1"/>
    <s v="DNR-LOG-CTE-P07"/>
    <s v="B"/>
    <s v="Procédure Certificats d’aptitude au vol"/>
    <x v="1"/>
    <x v="0"/>
    <x v="0"/>
    <x v="0"/>
    <x v="1"/>
    <x v="0"/>
    <x v="13"/>
  </r>
  <r>
    <x v="0"/>
    <x v="0"/>
    <x v="1"/>
    <s v="DNR-LOG-CTE-P08"/>
    <s v="D"/>
    <s v="Procédure PAS"/>
    <x v="1"/>
    <x v="0"/>
    <x v="0"/>
    <x v="0"/>
    <x v="1"/>
    <x v="0"/>
    <x v="13"/>
  </r>
  <r>
    <x v="0"/>
    <x v="0"/>
    <x v="1"/>
    <s v="DNR-LOG-CTE-P09"/>
    <s v="C"/>
    <s v="Procédure Exportation Temporaire"/>
    <x v="1"/>
    <x v="0"/>
    <x v="0"/>
    <x v="0"/>
    <x v="1"/>
    <x v="0"/>
    <x v="13"/>
  </r>
  <r>
    <x v="0"/>
    <x v="0"/>
    <x v="1"/>
    <s v="DNR-LOG-CTE-P10"/>
    <s v="C"/>
    <s v="Procédure relative à l’entrepôt douanier de type E"/>
    <x v="1"/>
    <x v="0"/>
    <x v="0"/>
    <x v="0"/>
    <x v="1"/>
    <x v="0"/>
    <x v="13"/>
  </r>
  <r>
    <x v="0"/>
    <x v="0"/>
    <x v="1"/>
    <s v="DNR-LOG-CTE-P11"/>
    <s v="D"/>
    <s v="Procédure IST"/>
    <x v="1"/>
    <x v="0"/>
    <x v="0"/>
    <x v="0"/>
    <x v="1"/>
    <x v="0"/>
    <x v="13"/>
  </r>
  <r>
    <x v="0"/>
    <x v="0"/>
    <x v="1"/>
    <s v="DNR-LOG-CTE-P12"/>
    <s v="B"/>
    <s v="Procédure pour l’établissement d’un D48"/>
    <x v="1"/>
    <x v="0"/>
    <x v="0"/>
    <x v="0"/>
    <x v="1"/>
    <x v="0"/>
    <x v="13"/>
  </r>
  <r>
    <x v="0"/>
    <x v="0"/>
    <x v="1"/>
    <s v="DNR-LOG-CTE-P13"/>
    <s v="C"/>
    <s v="Procédure relative au régime du transit"/>
    <x v="1"/>
    <x v="0"/>
    <x v="0"/>
    <x v="0"/>
    <x v="1"/>
    <x v="0"/>
    <x v="13"/>
  </r>
  <r>
    <x v="0"/>
    <x v="0"/>
    <x v="1"/>
    <s v="DNR-LOG-CTE-P14"/>
    <s v="B"/>
    <s v="Procédure TIR"/>
    <x v="1"/>
    <x v="0"/>
    <x v="0"/>
    <x v="0"/>
    <x v="1"/>
    <x v="0"/>
    <x v="13"/>
  </r>
  <r>
    <x v="0"/>
    <x v="0"/>
    <x v="1"/>
    <s v="DNR-LOG-CTE-P15"/>
    <s v="D"/>
    <s v="Procédure relative au contrôle des exportations des biens à double usage"/>
    <x v="1"/>
    <x v="0"/>
    <x v="0"/>
    <x v="0"/>
    <x v="1"/>
    <x v="0"/>
    <x v="13"/>
  </r>
  <r>
    <x v="0"/>
    <x v="0"/>
    <x v="1"/>
    <s v="DNR-LOG-CTE-P16"/>
    <s v="E"/>
    <s v="Procédure relative au dédouanement des pièces d’hélicoptères civils"/>
    <x v="1"/>
    <x v="0"/>
    <x v="0"/>
    <x v="0"/>
    <x v="1"/>
    <x v="0"/>
    <x v="13"/>
  </r>
  <r>
    <x v="0"/>
    <x v="0"/>
    <x v="1"/>
    <s v="DNR-LOG-CTE-P18"/>
    <s v="C"/>
    <s v="Procédure relative au dispositif de gestion des archives"/>
    <x v="1"/>
    <x v="0"/>
    <x v="0"/>
    <x v="0"/>
    <x v="1"/>
    <x v="0"/>
    <x v="13"/>
  </r>
  <r>
    <x v="0"/>
    <x v="0"/>
    <x v="1"/>
    <s v="DNR-LOG-CTE-P19"/>
    <s v="D"/>
    <s v="Procédure de contrôle"/>
    <x v="1"/>
    <x v="0"/>
    <x v="0"/>
    <x v="0"/>
    <x v="1"/>
    <x v="0"/>
    <x v="13"/>
  </r>
  <r>
    <x v="0"/>
    <x v="0"/>
    <x v="1"/>
    <s v="DNR-LOG-CTE-P20"/>
    <s v="C"/>
    <s v="Procédure relative au maintien des compétences"/>
    <x v="1"/>
    <x v="0"/>
    <x v="0"/>
    <x v="0"/>
    <x v="1"/>
    <x v="0"/>
    <x v="13"/>
  </r>
  <r>
    <x v="0"/>
    <x v="0"/>
    <x v="1"/>
    <s v="DNR-LOG-CTE-P21"/>
    <s v="D"/>
    <s v="Procédure d’échange d’informations avec les tiers déclarants"/>
    <x v="1"/>
    <x v="0"/>
    <x v="0"/>
    <x v="0"/>
    <x v="1"/>
    <x v="0"/>
    <x v="13"/>
  </r>
  <r>
    <x v="0"/>
    <x v="0"/>
    <x v="1"/>
    <s v="DNR-LOG-CTE-P22"/>
    <s v="C"/>
    <s v="Procédure relative à la Déclaration d’Echange de Biens"/>
    <x v="1"/>
    <x v="0"/>
    <x v="0"/>
    <x v="0"/>
    <x v="1"/>
    <x v="0"/>
    <x v="13"/>
  </r>
  <r>
    <x v="0"/>
    <x v="0"/>
    <x v="1"/>
    <s v="DNR-LOG-CTE-P23"/>
    <s v="A"/>
    <s v="Facturation des coûts de transport clients. "/>
    <x v="1"/>
    <x v="0"/>
    <x v="0"/>
    <x v="0"/>
    <x v="1"/>
    <x v="0"/>
    <x v="13"/>
  </r>
  <r>
    <x v="0"/>
    <x v="0"/>
    <x v="1"/>
    <s v="DNR-LOG-CTE-P24"/>
    <s v="A"/>
    <s v="Procédure du régime fiscal suspensif"/>
    <x v="1"/>
    <x v="0"/>
    <x v="0"/>
    <x v="0"/>
    <x v="1"/>
    <x v="0"/>
    <x v="13"/>
  </r>
  <r>
    <x v="0"/>
    <x v="0"/>
    <x v="1"/>
    <s v="DNR-LOG-CTE-P25"/>
    <s v="A"/>
    <s v="Procédure de la Destination Particulière"/>
    <x v="1"/>
    <x v="0"/>
    <x v="0"/>
    <x v="0"/>
    <x v="1"/>
    <x v="0"/>
    <x v="13"/>
  </r>
  <r>
    <x v="0"/>
    <x v="0"/>
    <x v="1"/>
    <s v="DNR-LOG-CTE-P26"/>
    <s v="A"/>
    <s v="Procédure de contrôle des exportations "/>
    <x v="1"/>
    <x v="0"/>
    <x v="0"/>
    <x v="0"/>
    <x v="1"/>
    <x v="0"/>
    <x v="13"/>
  </r>
  <r>
    <x v="0"/>
    <x v="0"/>
    <x v="1"/>
    <s v="DNR-LOG-CTE-P27"/>
    <s v="A"/>
    <s v="Procédure permettant la détermination de l'origine"/>
    <x v="1"/>
    <x v="0"/>
    <x v="0"/>
    <x v="0"/>
    <x v="1"/>
    <x v="0"/>
    <x v="13"/>
  </r>
  <r>
    <x v="1"/>
    <x v="0"/>
    <x v="1"/>
    <s v="DNR-LOG-CTE-I01"/>
    <s v="A"/>
    <s v="Utilisation du fichier XLS estimation coût de transport Schenker-Fedex"/>
    <x v="1"/>
    <x v="0"/>
    <x v="0"/>
    <x v="0"/>
    <x v="1"/>
    <x v="0"/>
    <x v="13"/>
  </r>
  <r>
    <x v="1"/>
    <x v="0"/>
    <x v="1"/>
    <s v="DNR-LOG-CTE-I02"/>
    <s v="A"/>
    <s v="Demande d'enlèvement informatisée - UPS"/>
    <x v="1"/>
    <x v="0"/>
    <x v="0"/>
    <x v="0"/>
    <x v="1"/>
    <x v="0"/>
    <x v="13"/>
  </r>
  <r>
    <x v="1"/>
    <x v="0"/>
    <x v="1"/>
    <s v="DNR-LOG-CTE-I03"/>
    <s v="A"/>
    <s v="Demande d'enlèvement informatisée - TNT International"/>
    <x v="1"/>
    <x v="0"/>
    <x v="0"/>
    <x v="0"/>
    <x v="1"/>
    <x v="0"/>
    <x v="13"/>
  </r>
  <r>
    <x v="1"/>
    <x v="0"/>
    <x v="1"/>
    <s v="DNR-LOG-CTE-I04"/>
    <s v="A"/>
    <s v="Demande d'enlèvement informatisée - TNT National"/>
    <x v="1"/>
    <x v="0"/>
    <x v="0"/>
    <x v="0"/>
    <x v="1"/>
    <x v="0"/>
    <x v="13"/>
  </r>
  <r>
    <x v="1"/>
    <x v="0"/>
    <x v="1"/>
    <s v="DNR-LOG-CTE-I05"/>
    <s v="A"/>
    <s v="Valorisation à l'exportation"/>
    <x v="1"/>
    <x v="0"/>
    <x v="0"/>
    <x v="0"/>
    <x v="1"/>
    <x v="0"/>
    <x v="13"/>
  </r>
  <r>
    <x v="0"/>
    <x v="0"/>
    <x v="0"/>
    <s v="DNR-LOG-EXT-P01"/>
    <s v="E"/>
    <s v="Expédition des éléments d'Aéronefs et de matériels"/>
    <x v="1"/>
    <x v="0"/>
    <x v="0"/>
    <x v="0"/>
    <x v="1"/>
    <x v="0"/>
    <x v="13"/>
  </r>
  <r>
    <x v="0"/>
    <x v="0"/>
    <x v="0"/>
    <s v="DNR-LOG-EXT-P02"/>
    <s v="B"/>
    <s v="Préparation au transport des matières dangereuses"/>
    <x v="1"/>
    <x v="0"/>
    <x v="0"/>
    <x v="0"/>
    <x v="1"/>
    <x v="0"/>
    <x v="13"/>
  </r>
  <r>
    <x v="0"/>
    <x v="0"/>
    <x v="1"/>
    <s v="DNR-LOG-EXT-P05"/>
    <s v="D"/>
    <s v="Modalité d'organisation pour la réception et l'expédition de marchandises sur le site de SNT DNR"/>
    <x v="1"/>
    <x v="0"/>
    <x v="0"/>
    <x v="0"/>
    <x v="1"/>
    <x v="0"/>
    <x v="13"/>
  </r>
  <r>
    <x v="1"/>
    <x v="0"/>
    <x v="1"/>
    <s v="DNR-LOG-EXT-I03"/>
    <s v="A"/>
    <s v="Contrat société AIR France - Process logistique"/>
    <x v="1"/>
    <x v="0"/>
    <x v="0"/>
    <x v="0"/>
    <x v="1"/>
    <x v="0"/>
    <x v="13"/>
  </r>
  <r>
    <x v="1"/>
    <x v="0"/>
    <x v="1"/>
    <s v="DNR-LOG-EXT-I04"/>
    <s v="A"/>
    <s v="Demande/envoi de pièces à l'entrepot Le Guevel"/>
    <x v="1"/>
    <x v="0"/>
    <x v="0"/>
    <x v="0"/>
    <x v="1"/>
    <x v="0"/>
    <x v="13"/>
  </r>
  <r>
    <x v="2"/>
    <x v="0"/>
    <x v="1"/>
    <s v="DNR-LOG-EXT-F17"/>
    <s v="B"/>
    <s v="Processus libération pièces par le magasin"/>
    <x v="1"/>
    <x v="0"/>
    <x v="0"/>
    <x v="0"/>
    <x v="1"/>
    <x v="0"/>
    <x v="13"/>
  </r>
  <r>
    <x v="2"/>
    <x v="0"/>
    <x v="1"/>
    <s v="DNR-LOG-EXT-F18"/>
    <s v="B"/>
    <s v="Liste des matériels fournis par le client"/>
    <x v="1"/>
    <x v="0"/>
    <x v="0"/>
    <x v="0"/>
    <x v="1"/>
    <x v="0"/>
    <x v="13"/>
  </r>
  <r>
    <x v="2"/>
    <x v="0"/>
    <x v="1"/>
    <s v="DNR-LOG-EXT-F19"/>
    <s v="B"/>
    <s v="Etiquette d'identification"/>
    <x v="1"/>
    <x v="0"/>
    <x v="0"/>
    <x v="0"/>
    <x v="1"/>
    <x v="0"/>
    <x v="13"/>
  </r>
  <r>
    <x v="2"/>
    <x v="0"/>
    <x v="1"/>
    <s v="DNR-LOG-EXT-F20"/>
    <s v="A"/>
    <s v="Déclaration d'engagement du transporteur"/>
    <x v="1"/>
    <x v="0"/>
    <x v="0"/>
    <x v="0"/>
    <x v="1"/>
    <x v="0"/>
    <x v="13"/>
  </r>
  <r>
    <x v="2"/>
    <x v="0"/>
    <x v="1"/>
    <s v="DNR-LOG-EXT-F21"/>
    <s v="A"/>
    <s v="Prérequis organisation logistique mission extérieure"/>
    <x v="1"/>
    <x v="0"/>
    <x v="0"/>
    <x v="0"/>
    <x v="1"/>
    <x v="0"/>
    <x v="13"/>
  </r>
  <r>
    <x v="2"/>
    <x v="0"/>
    <x v="1"/>
    <s v="DNR-LOG-EXT-F22"/>
    <s v="A"/>
    <s v="Demande d'enlèvement de marchandise"/>
    <x v="1"/>
    <x v="0"/>
    <x v="0"/>
    <x v="0"/>
    <x v="1"/>
    <x v="0"/>
    <x v="13"/>
  </r>
  <r>
    <x v="0"/>
    <x v="0"/>
    <x v="0"/>
    <s v="DNR-LOG-INC-P01"/>
    <s v="I"/>
    <s v="Réception des matériels et produits chimiques"/>
    <x v="1"/>
    <x v="0"/>
    <x v="0"/>
    <x v="0"/>
    <x v="1"/>
    <x v="0"/>
    <x v="13"/>
  </r>
  <r>
    <x v="0"/>
    <x v="0"/>
    <x v="0"/>
    <s v="DNR-LOG-INC-P02"/>
    <s v="I"/>
    <s v="Acceptation des documents libératoires et éléments d'aéronefs"/>
    <x v="1"/>
    <x v="0"/>
    <x v="0"/>
    <x v="0"/>
    <x v="1"/>
    <x v="0"/>
    <x v="13"/>
  </r>
  <r>
    <x v="0"/>
    <x v="0"/>
    <x v="1"/>
    <s v="DNR-LOG-INC-P03"/>
    <s v="C"/>
    <s v="Acceptation des documents libératoires et éléments d'aéronefs - Marchés Etatiques"/>
    <x v="1"/>
    <x v="0"/>
    <x v="0"/>
    <x v="0"/>
    <x v="1"/>
    <x v="0"/>
    <x v="13"/>
  </r>
  <r>
    <x v="0"/>
    <x v="0"/>
    <x v="1"/>
    <s v="DNR-LOG-INC-P04"/>
    <s v="C"/>
    <s v="Elément d'aéronef avec S/N manquant"/>
    <x v="1"/>
    <x v="0"/>
    <x v="0"/>
    <x v="0"/>
    <x v="1"/>
    <x v="0"/>
    <x v="13"/>
  </r>
  <r>
    <x v="1"/>
    <x v="0"/>
    <x v="1"/>
    <s v="DNR-LOG-INC-I01"/>
    <s v="B"/>
    <s v="Anomalie à la réception d'un colis ou d'un matériel"/>
    <x v="1"/>
    <x v="0"/>
    <x v="0"/>
    <x v="0"/>
    <x v="1"/>
    <x v="0"/>
    <x v="13"/>
  </r>
  <r>
    <x v="1"/>
    <x v="0"/>
    <x v="1"/>
    <s v="DNR-LOG-INC-I02"/>
    <s v="C"/>
    <s v="Traitement des litiges en Réception"/>
    <x v="1"/>
    <x v="0"/>
    <x v="0"/>
    <x v="0"/>
    <x v="1"/>
    <x v="0"/>
    <x v="13"/>
  </r>
  <r>
    <x v="2"/>
    <x v="0"/>
    <x v="1"/>
    <s v="DNR-LOG-INC-F01"/>
    <s v="C"/>
    <s v="Bâtiment réception / expédition"/>
    <x v="1"/>
    <x v="0"/>
    <x v="0"/>
    <x v="0"/>
    <x v="1"/>
    <x v="0"/>
    <x v="13"/>
  </r>
  <r>
    <x v="2"/>
    <x v="0"/>
    <x v="1"/>
    <s v="DNR-LOG-INC-F05"/>
    <s v="B"/>
    <s v="Etiquette de réception"/>
    <x v="1"/>
    <x v="0"/>
    <x v="0"/>
    <x v="0"/>
    <x v="1"/>
    <x v="0"/>
    <x v="13"/>
  </r>
  <r>
    <x v="2"/>
    <x v="0"/>
    <x v="1"/>
    <s v="DNR-LOG-INC-F08"/>
    <s v="B"/>
    <s v="Suspected Unaproved Part notification"/>
    <x v="1"/>
    <x v="0"/>
    <x v="0"/>
    <x v="0"/>
    <x v="1"/>
    <x v="0"/>
    <x v="13"/>
  </r>
  <r>
    <x v="2"/>
    <x v="0"/>
    <x v="1"/>
    <s v="DNR-LOG-INC-F09"/>
    <s v="C"/>
    <s v="Déclaration de pièces suspectées NA AC131"/>
    <x v="1"/>
    <x v="0"/>
    <x v="0"/>
    <x v="0"/>
    <x v="1"/>
    <x v="0"/>
    <x v="13"/>
  </r>
  <r>
    <x v="2"/>
    <x v="0"/>
    <x v="1"/>
    <s v="DNR-LOG-INC-F10"/>
    <s v="B"/>
    <s v="Acceptation documents libératoires matériels neufs"/>
    <x v="1"/>
    <x v="0"/>
    <x v="0"/>
    <x v="0"/>
    <x v="1"/>
    <x v="0"/>
    <x v="13"/>
  </r>
  <r>
    <x v="2"/>
    <x v="0"/>
    <x v="1"/>
    <s v="DNR-LOG-INC-F11"/>
    <s v="B"/>
    <s v="Acceptation documents libératoires matériels entretenus ou d'occasion"/>
    <x v="1"/>
    <x v="0"/>
    <x v="0"/>
    <x v="0"/>
    <x v="1"/>
    <x v="0"/>
    <x v="13"/>
  </r>
  <r>
    <x v="2"/>
    <x v="0"/>
    <x v="1"/>
    <s v="DNR-LOG-INC-F12"/>
    <s v="B"/>
    <s v="Vérification à effectuer Edition EASA Form 1"/>
    <x v="1"/>
    <x v="0"/>
    <x v="0"/>
    <x v="0"/>
    <x v="1"/>
    <x v="0"/>
    <x v="13"/>
  </r>
  <r>
    <x v="2"/>
    <x v="0"/>
    <x v="1"/>
    <s v="DNR-LOG-INC-F13"/>
    <s v="C"/>
    <s v="Document libératoire FAA Form 8130-3"/>
    <x v="1"/>
    <x v="0"/>
    <x v="0"/>
    <x v="0"/>
    <x v="1"/>
    <x v="0"/>
    <x v="13"/>
  </r>
  <r>
    <x v="2"/>
    <x v="0"/>
    <x v="1"/>
    <s v="DNR-LOG-INC-F14"/>
    <s v="C"/>
    <s v="Document libératoire TCCA 24-0078"/>
    <x v="1"/>
    <x v="0"/>
    <x v="0"/>
    <x v="0"/>
    <x v="1"/>
    <x v="0"/>
    <x v="13"/>
  </r>
  <r>
    <x v="2"/>
    <x v="0"/>
    <x v="1"/>
    <s v="DNR-LOG-INC-F20"/>
    <s v="C"/>
    <s v="Anomalie de non conformité et procédure d'utilisation"/>
    <x v="1"/>
    <x v="0"/>
    <x v="0"/>
    <x v="0"/>
    <x v="1"/>
    <x v="0"/>
    <x v="13"/>
  </r>
  <r>
    <x v="2"/>
    <x v="0"/>
    <x v="1"/>
    <s v="DNR-LOG-INC-F33"/>
    <s v="A"/>
    <s v="Check list de contrôle de l'équipement"/>
    <x v="1"/>
    <x v="0"/>
    <x v="0"/>
    <x v="0"/>
    <x v="1"/>
    <x v="0"/>
    <x v="13"/>
  </r>
  <r>
    <x v="2"/>
    <x v="0"/>
    <x v="1"/>
    <s v="DNR-LOG-INC-F34"/>
    <s v="A"/>
    <s v="Constat de déchargement"/>
    <x v="1"/>
    <x v="0"/>
    <x v="0"/>
    <x v="0"/>
    <x v="1"/>
    <x v="0"/>
    <x v="13"/>
  </r>
  <r>
    <x v="2"/>
    <x v="0"/>
    <x v="1"/>
    <s v="DNR-LOG-INC-F35"/>
    <s v="A"/>
    <s v="Avis de litige réception"/>
    <x v="1"/>
    <x v="0"/>
    <x v="0"/>
    <x v="0"/>
    <x v="1"/>
    <x v="0"/>
    <x v="13"/>
  </r>
  <r>
    <x v="0"/>
    <x v="0"/>
    <x v="1"/>
    <s v="DNR-LOG-INT-P01"/>
    <s v="B"/>
    <s v="Traitement des flux logistiques Falcon 10"/>
    <x v="1"/>
    <x v="0"/>
    <x v="0"/>
    <x v="0"/>
    <x v="1"/>
    <x v="0"/>
    <x v="13"/>
  </r>
  <r>
    <x v="0"/>
    <x v="0"/>
    <x v="1"/>
    <s v="DNR-LOG-INT-P02"/>
    <s v="C"/>
    <s v="Transport des équipements révisables sur le site de Dinard"/>
    <x v="1"/>
    <x v="0"/>
    <x v="0"/>
    <x v="0"/>
    <x v="1"/>
    <x v="0"/>
    <x v="13"/>
  </r>
  <r>
    <x v="0"/>
    <x v="0"/>
    <x v="0"/>
    <s v="DNR-LOG-INT-P03"/>
    <s v="B"/>
    <s v="Détection des anomalies - Traitement des non conformités sur le site de Sabena technics Roissy CDG"/>
    <x v="1"/>
    <x v="0"/>
    <x v="0"/>
    <x v="0"/>
    <x v="1"/>
    <x v="0"/>
    <x v="13"/>
  </r>
  <r>
    <x v="1"/>
    <x v="0"/>
    <x v="1"/>
    <s v="DNR-LOG-INT-I01"/>
    <s v="E"/>
    <s v="Gestion de la distribution en libre service et KANBAN sur chantier"/>
    <x v="1"/>
    <x v="0"/>
    <x v="0"/>
    <x v="0"/>
    <x v="1"/>
    <x v="0"/>
    <x v="13"/>
  </r>
  <r>
    <x v="1"/>
    <x v="0"/>
    <x v="1"/>
    <s v="DNR-LOG-INT-I02"/>
    <s v="C"/>
    <s v="Mesures de Sûreté Chargeur Connu"/>
    <x v="1"/>
    <x v="0"/>
    <x v="0"/>
    <x v="0"/>
    <x v="1"/>
    <x v="0"/>
    <x v="13"/>
  </r>
  <r>
    <x v="1"/>
    <x v="0"/>
    <x v="1"/>
    <s v="DNR-LOG-INT-I04"/>
    <s v="C"/>
    <s v="Intégration et Expédition équipement dépose client"/>
    <x v="1"/>
    <x v="0"/>
    <x v="0"/>
    <x v="0"/>
    <x v="1"/>
    <x v="0"/>
    <x v="13"/>
  </r>
  <r>
    <x v="1"/>
    <x v="0"/>
    <x v="1"/>
    <s v="DNR-LOG-INT-I05"/>
    <s v="A"/>
    <s v="Destruction d'équipements aéronautiques"/>
    <x v="1"/>
    <x v="0"/>
    <x v="0"/>
    <x v="0"/>
    <x v="1"/>
    <x v="0"/>
    <x v="13"/>
  </r>
  <r>
    <x v="1"/>
    <x v="0"/>
    <x v="1"/>
    <s v="DNR-LOG-INT-I06"/>
    <s v="A"/>
    <s v="Transport d’azote liquide sur le site de SNT DNR"/>
    <x v="1"/>
    <x v="0"/>
    <x v="0"/>
    <x v="0"/>
    <x v="1"/>
    <x v="0"/>
    <x v="13"/>
  </r>
  <r>
    <x v="2"/>
    <x v="0"/>
    <x v="1"/>
    <s v="DNR-LOG-INT-F21"/>
    <s v="D"/>
    <s v="Certificat de conformité Externalisé"/>
    <x v="1"/>
    <x v="0"/>
    <x v="0"/>
    <x v="0"/>
    <x v="1"/>
    <x v="0"/>
    <x v="13"/>
  </r>
  <r>
    <x v="2"/>
    <x v="0"/>
    <x v="1"/>
    <s v="DNR-LOG-INT-F33"/>
    <s v="B"/>
    <s v="Manifeste marchandises"/>
    <x v="1"/>
    <x v="0"/>
    <x v="0"/>
    <x v="0"/>
    <x v="1"/>
    <x v="0"/>
    <x v="13"/>
  </r>
  <r>
    <x v="2"/>
    <x v="0"/>
    <x v="1"/>
    <s v="DNR-LOG-INT-F34"/>
    <s v="C"/>
    <s v="Registre entrées sorties"/>
    <x v="1"/>
    <x v="0"/>
    <x v="0"/>
    <x v="0"/>
    <x v="1"/>
    <x v="0"/>
    <x v="13"/>
  </r>
  <r>
    <x v="2"/>
    <x v="0"/>
    <x v="1"/>
    <s v="DNR-LOG-INT-F39"/>
    <s v="E"/>
    <s v="Demande d'expédition par BL manuel"/>
    <x v="1"/>
    <x v="0"/>
    <x v="0"/>
    <x v="0"/>
    <x v="1"/>
    <x v="0"/>
    <x v="13"/>
  </r>
  <r>
    <x v="2"/>
    <x v="0"/>
    <x v="1"/>
    <s v="DNR-LOG-INT-F40"/>
    <s v="A"/>
    <s v="Liste du personnel autorisé en zone sécurisé"/>
    <x v="1"/>
    <x v="0"/>
    <x v="0"/>
    <x v="0"/>
    <x v="1"/>
    <x v="0"/>
    <x v="13"/>
  </r>
  <r>
    <x v="2"/>
    <x v="0"/>
    <x v="1"/>
    <s v="DNR-LOG-INT-F41"/>
    <s v="B"/>
    <s v="Demande Expédition dépose Equipement"/>
    <x v="1"/>
    <x v="0"/>
    <x v="0"/>
    <x v="0"/>
    <x v="1"/>
    <x v="0"/>
    <x v="13"/>
  </r>
  <r>
    <x v="2"/>
    <x v="0"/>
    <x v="1"/>
    <s v="DNR-LOG-INT-F42"/>
    <s v="A"/>
    <s v="Procès verbal de destruction d'équipement aéronautique"/>
    <x v="1"/>
    <x v="0"/>
    <x v="0"/>
    <x v="0"/>
    <x v="1"/>
    <x v="0"/>
    <x v="13"/>
  </r>
  <r>
    <x v="2"/>
    <x v="0"/>
    <x v="1"/>
    <s v="DNR-LOG-INT-F43"/>
    <s v="A"/>
    <s v="Etiquette de transfert interne Sabena technics DNR"/>
    <x v="1"/>
    <x v="0"/>
    <x v="0"/>
    <x v="0"/>
    <x v="1"/>
    <x v="0"/>
    <x v="13"/>
  </r>
  <r>
    <x v="0"/>
    <x v="0"/>
    <x v="1"/>
    <s v="DNR-LOG-LCH-P01"/>
    <s v="A"/>
    <s v="Réception de commande client"/>
    <x v="1"/>
    <x v="0"/>
    <x v="0"/>
    <x v="0"/>
    <x v="1"/>
    <x v="0"/>
    <x v="13"/>
  </r>
  <r>
    <x v="0"/>
    <x v="0"/>
    <x v="1"/>
    <s v="DNR-LOG-LCH-P02"/>
    <s v="A"/>
    <s v="Commande de réparation d'équipement propriété client 510"/>
    <x v="1"/>
    <x v="0"/>
    <x v="0"/>
    <x v="0"/>
    <x v="1"/>
    <x v="0"/>
    <x v="13"/>
  </r>
  <r>
    <x v="0"/>
    <x v="0"/>
    <x v="1"/>
    <s v="DNR-LOG-LCH-P03"/>
    <s v="A"/>
    <s v="Retour d'échange stantdard client"/>
    <x v="1"/>
    <x v="0"/>
    <x v="0"/>
    <x v="0"/>
    <x v="1"/>
    <x v="0"/>
    <x v="13"/>
  </r>
  <r>
    <x v="0"/>
    <x v="0"/>
    <x v="1"/>
    <s v="DNR-LOG-LCH-P04"/>
    <s v="A"/>
    <s v="Commande de réparation d'équipement propriété Sabena 515"/>
    <x v="1"/>
    <x v="0"/>
    <x v="0"/>
    <x v="0"/>
    <x v="1"/>
    <x v="0"/>
    <x v="13"/>
  </r>
  <r>
    <x v="0"/>
    <x v="0"/>
    <x v="1"/>
    <s v="DNR-LOG-LCH-P05"/>
    <s v="A"/>
    <s v="Commande de réparation d'équipement d'aéronef en visite 512"/>
    <x v="1"/>
    <x v="0"/>
    <x v="0"/>
    <x v="0"/>
    <x v="1"/>
    <x v="0"/>
    <x v="13"/>
  </r>
  <r>
    <x v="0"/>
    <x v="0"/>
    <x v="1"/>
    <s v="DNR-LOG-LCH-P06"/>
    <s v="A"/>
    <s v="Commande de réparation STT"/>
    <x v="1"/>
    <x v="0"/>
    <x v="0"/>
    <x v="0"/>
    <x v="1"/>
    <x v="0"/>
    <x v="13"/>
  </r>
  <r>
    <x v="0"/>
    <x v="0"/>
    <x v="1"/>
    <s v="DNR-LOG-LCH-P07"/>
    <s v="A"/>
    <s v="Retour d'échange standard fournisseur"/>
    <x v="1"/>
    <x v="0"/>
    <x v="0"/>
    <x v="0"/>
    <x v="1"/>
    <x v="0"/>
    <x v="13"/>
  </r>
  <r>
    <x v="0"/>
    <x v="0"/>
    <x v="1"/>
    <s v="DNR-LOG-LCH-P08"/>
    <s v="A"/>
    <s v="Renvoi d'équipememnt chez le client"/>
    <x v="1"/>
    <x v="0"/>
    <x v="0"/>
    <x v="0"/>
    <x v="1"/>
    <x v="0"/>
    <x v="13"/>
  </r>
  <r>
    <x v="0"/>
    <x v="0"/>
    <x v="1"/>
    <s v="DNR-LOG-LCH-P09"/>
    <s v="A"/>
    <s v="Envoi d'outillage en STT"/>
    <x v="1"/>
    <x v="0"/>
    <x v="0"/>
    <x v="0"/>
    <x v="1"/>
    <x v="0"/>
    <x v="13"/>
  </r>
  <r>
    <x v="0"/>
    <x v="0"/>
    <x v="1"/>
    <s v="DNR-LOG-LCH-P10"/>
    <s v="A"/>
    <s v="Commande de sous-traitance partielle"/>
    <x v="1"/>
    <x v="0"/>
    <x v="0"/>
    <x v="0"/>
    <x v="1"/>
    <x v="0"/>
    <x v="13"/>
  </r>
  <r>
    <x v="0"/>
    <x v="0"/>
    <x v="1"/>
    <s v="DNR-LOG-LCH-P11"/>
    <s v="A"/>
    <s v="Commande de réparation de consommable"/>
    <x v="1"/>
    <x v="0"/>
    <x v="0"/>
    <x v="0"/>
    <x v="1"/>
    <x v="0"/>
    <x v="13"/>
  </r>
  <r>
    <x v="1"/>
    <x v="0"/>
    <x v="1"/>
    <s v="DNR-LOG-LCH-I01"/>
    <s v="A"/>
    <s v="Création d'une ANC"/>
    <x v="1"/>
    <x v="0"/>
    <x v="0"/>
    <x v="0"/>
    <x v="1"/>
    <x v="0"/>
    <x v="13"/>
  </r>
  <r>
    <x v="1"/>
    <x v="0"/>
    <x v="1"/>
    <s v="DNR-LOG-LCH-I02"/>
    <s v="A"/>
    <s v="Création de S/N"/>
    <x v="1"/>
    <x v="0"/>
    <x v="0"/>
    <x v="0"/>
    <x v="1"/>
    <x v="0"/>
    <x v="13"/>
  </r>
  <r>
    <x v="1"/>
    <x v="0"/>
    <x v="1"/>
    <s v="DNR-LOG-LCH-I03"/>
    <s v="A"/>
    <s v="Création de bloc texte"/>
    <x v="1"/>
    <x v="0"/>
    <x v="0"/>
    <x v="0"/>
    <x v="1"/>
    <x v="0"/>
    <x v="13"/>
  </r>
  <r>
    <x v="0"/>
    <x v="0"/>
    <x v="0"/>
    <s v="DNR-LOG-MAG-P01"/>
    <s v="C"/>
    <s v="Gestion du matériel fourni par le client"/>
    <x v="1"/>
    <x v="0"/>
    <x v="0"/>
    <x v="0"/>
    <x v="1"/>
    <x v="0"/>
    <x v="13"/>
  </r>
  <r>
    <x v="0"/>
    <x v="0"/>
    <x v="0"/>
    <s v="DNR-LOG-MAG-P02"/>
    <s v="F"/>
    <s v="Stockage d'éléments d'Aéronefs et matériels"/>
    <x v="1"/>
    <x v="0"/>
    <x v="0"/>
    <x v="0"/>
    <x v="1"/>
    <x v="0"/>
    <x v="13"/>
  </r>
  <r>
    <x v="0"/>
    <x v="0"/>
    <x v="1"/>
    <s v="DNR-LOG-MAG-P03"/>
    <s v="C"/>
    <s v="Procédure Inventaire Stock Marché Militaire Explorer"/>
    <x v="1"/>
    <x v="0"/>
    <x v="0"/>
    <x v="0"/>
    <x v="1"/>
    <x v="0"/>
    <x v="13"/>
  </r>
  <r>
    <x v="0"/>
    <x v="0"/>
    <x v="1"/>
    <s v="DNR-LOG-MAG-P08"/>
    <s v="A"/>
    <s v="Suivi de la performance logistique"/>
    <x v="1"/>
    <x v="0"/>
    <x v="0"/>
    <x v="0"/>
    <x v="1"/>
    <x v="0"/>
    <x v="13"/>
  </r>
  <r>
    <x v="0"/>
    <x v="0"/>
    <x v="1"/>
    <s v="DNR-LOG-MAG-P09"/>
    <s v="A"/>
    <s v="Programme d'intégration du personnel logistique"/>
    <x v="1"/>
    <x v="0"/>
    <x v="0"/>
    <x v="0"/>
    <x v="1"/>
    <x v="0"/>
    <x v="13"/>
  </r>
  <r>
    <x v="0"/>
    <x v="0"/>
    <x v="1"/>
    <s v="DNR-LOG-MAG-P10"/>
    <s v="A"/>
    <s v="Procédure inventaire stock consommable"/>
    <x v="1"/>
    <x v="0"/>
    <x v="0"/>
    <x v="0"/>
    <x v="1"/>
    <x v="0"/>
    <x v="13"/>
  </r>
  <r>
    <x v="0"/>
    <x v="0"/>
    <x v="1"/>
    <s v="DNR-LOG-MAG-P12"/>
    <s v="A"/>
    <s v="Procédure Inventaire Stock Révisables"/>
    <x v="1"/>
    <x v="0"/>
    <x v="0"/>
    <x v="0"/>
    <x v="1"/>
    <x v="0"/>
    <x v="13"/>
  </r>
  <r>
    <x v="0"/>
    <x v="0"/>
    <x v="1"/>
    <s v="DNR-LOG-MAG-P13"/>
    <s v="A"/>
    <s v="Procédure inventaire stock outillages type 250"/>
    <x v="1"/>
    <x v="0"/>
    <x v="0"/>
    <x v="0"/>
    <x v="1"/>
    <x v="0"/>
    <x v="13"/>
  </r>
  <r>
    <x v="1"/>
    <x v="0"/>
    <x v="0"/>
    <s v="DNR-LOG-MAG-I01"/>
    <s v="E"/>
    <s v="Vérification du matériel stocké"/>
    <x v="1"/>
    <x v="0"/>
    <x v="0"/>
    <x v="0"/>
    <x v="1"/>
    <x v="0"/>
    <x v="13"/>
  </r>
  <r>
    <x v="1"/>
    <x v="0"/>
    <x v="1"/>
    <s v="DNR-LOG-MAG-I02"/>
    <s v="C"/>
    <s v="Stockage et prolongation de la date de péremption des peintures"/>
    <x v="1"/>
    <x v="0"/>
    <x v="0"/>
    <x v="0"/>
    <x v="1"/>
    <x v="0"/>
    <x v="13"/>
  </r>
  <r>
    <x v="1"/>
    <x v="0"/>
    <x v="1"/>
    <s v="DNR-LOG-MAG-I03"/>
    <s v="A"/>
    <s v="Scan Documents libératoire dans IT pour Solde E/S avec changement de SN ou PN si Interchangeable"/>
    <x v="1"/>
    <x v="0"/>
    <x v="0"/>
    <x v="0"/>
    <x v="1"/>
    <x v="0"/>
    <x v="13"/>
  </r>
  <r>
    <x v="1"/>
    <x v="0"/>
    <x v="1"/>
    <s v="DNR-LOG-MAG-I06"/>
    <s v="A"/>
    <s v="Organisation Logistique CDG"/>
    <x v="1"/>
    <x v="0"/>
    <x v="0"/>
    <x v="0"/>
    <x v="1"/>
    <x v="0"/>
    <x v="13"/>
  </r>
  <r>
    <x v="1"/>
    <x v="0"/>
    <x v="1"/>
    <s v="DNR-LOG-MAG-I07"/>
    <s v="A"/>
    <s v="Accès magasin outillage DNR"/>
    <x v="1"/>
    <x v="0"/>
    <x v="0"/>
    <x v="0"/>
    <x v="1"/>
    <x v="0"/>
    <x v="13"/>
  </r>
  <r>
    <x v="1"/>
    <x v="0"/>
    <x v="1"/>
    <s v="DNR-LOG-MAG-I08"/>
    <s v="A"/>
    <s v="Suivi de stockage des moteurs Falcon 10/Falcon 50"/>
    <x v="1"/>
    <x v="0"/>
    <x v="0"/>
    <x v="0"/>
    <x v="1"/>
    <x v="0"/>
    <x v="13"/>
  </r>
  <r>
    <x v="2"/>
    <x v="0"/>
    <x v="1"/>
    <s v="DNR-LOG-MAG-F02"/>
    <s v="B"/>
    <s v="Magasin principal ouest"/>
    <x v="1"/>
    <x v="0"/>
    <x v="0"/>
    <x v="0"/>
    <x v="1"/>
    <x v="0"/>
    <x v="13"/>
  </r>
  <r>
    <x v="2"/>
    <x v="0"/>
    <x v="1"/>
    <s v="DNR-LOG-MAG-F03"/>
    <s v="B"/>
    <s v="Magasin principal nord"/>
    <x v="1"/>
    <x v="0"/>
    <x v="0"/>
    <x v="0"/>
    <x v="1"/>
    <x v="0"/>
    <x v="13"/>
  </r>
  <r>
    <x v="2"/>
    <x v="0"/>
    <x v="1"/>
    <s v="DNR-LOG-MAG-F04"/>
    <s v="B"/>
    <s v="Locaux de stockage Sabena technics Painting"/>
    <x v="1"/>
    <x v="0"/>
    <x v="0"/>
    <x v="0"/>
    <x v="1"/>
    <x v="0"/>
    <x v="13"/>
  </r>
  <r>
    <x v="2"/>
    <x v="0"/>
    <x v="1"/>
    <s v="DNR-LOG-MAG-F06"/>
    <s v="B"/>
    <s v="Magasin chaudronnerie"/>
    <x v="1"/>
    <x v="0"/>
    <x v="0"/>
    <x v="0"/>
    <x v="1"/>
    <x v="0"/>
    <x v="13"/>
  </r>
  <r>
    <x v="2"/>
    <x v="0"/>
    <x v="1"/>
    <s v="DNR-LOG-MAG-F08"/>
    <s v="A"/>
    <s v="Programme d'intégration distribution logistique"/>
    <x v="1"/>
    <x v="0"/>
    <x v="0"/>
    <x v="0"/>
    <x v="1"/>
    <x v="0"/>
    <x v="13"/>
  </r>
  <r>
    <x v="2"/>
    <x v="0"/>
    <x v="1"/>
    <s v="DNR-LOG-MAG-F09"/>
    <s v="A"/>
    <s v="Programme d'intégration expédition logistique"/>
    <x v="1"/>
    <x v="0"/>
    <x v="0"/>
    <x v="0"/>
    <x v="1"/>
    <x v="0"/>
    <x v="13"/>
  </r>
  <r>
    <x v="2"/>
    <x v="0"/>
    <x v="1"/>
    <s v="DNR-LOG-MAG-F10"/>
    <s v="A"/>
    <s v="Programme d'intégration réception logistique"/>
    <x v="1"/>
    <x v="0"/>
    <x v="0"/>
    <x v="0"/>
    <x v="1"/>
    <x v="0"/>
    <x v="13"/>
  </r>
  <r>
    <x v="2"/>
    <x v="0"/>
    <x v="1"/>
    <s v="DNR-LOG-MAG-F11"/>
    <s v="A"/>
    <s v="Programme d'intégration pré-lancement logistique"/>
    <x v="1"/>
    <x v="0"/>
    <x v="0"/>
    <x v="0"/>
    <x v="1"/>
    <x v="0"/>
    <x v="13"/>
  </r>
  <r>
    <x v="2"/>
    <x v="0"/>
    <x v="1"/>
    <s v="DNR-LOG-MAG-F12"/>
    <s v="A"/>
    <s v="Certicat de formation sur le tas: Logistique"/>
    <x v="1"/>
    <x v="0"/>
    <x v="0"/>
    <x v="0"/>
    <x v="1"/>
    <x v="0"/>
    <x v="13"/>
  </r>
  <r>
    <x v="2"/>
    <x v="0"/>
    <x v="1"/>
    <s v="DNR-LOG-MAG-F14"/>
    <s v="A"/>
    <s v="Feuille de relevé de température et hygrométrie"/>
    <x v="1"/>
    <x v="0"/>
    <x v="0"/>
    <x v="0"/>
    <x v="1"/>
    <x v="0"/>
    <x v="13"/>
  </r>
  <r>
    <x v="2"/>
    <x v="0"/>
    <x v="1"/>
    <s v="DNR-LOG-MAG-F15"/>
    <s v="A"/>
    <s v="Registre des entrées et sorties outillages"/>
    <x v="1"/>
    <x v="0"/>
    <x v="0"/>
    <x v="0"/>
    <x v="1"/>
    <x v="0"/>
    <x v="13"/>
  </r>
  <r>
    <x v="2"/>
    <x v="0"/>
    <x v="1"/>
    <s v="DNR-LOG-MAG-F16"/>
    <s v="A"/>
    <s v="Activité magasin - Suivi des actions de contrôle de l'activité"/>
    <x v="1"/>
    <x v="0"/>
    <x v="0"/>
    <x v="0"/>
    <x v="1"/>
    <x v="0"/>
    <x v="13"/>
  </r>
  <r>
    <x v="3"/>
    <x v="0"/>
    <x v="1"/>
    <s v="DNR-MIL-MGT-PS"/>
    <s v="C"/>
    <s v="Administer les marchés gouvernementaux"/>
    <x v="0"/>
    <x v="0"/>
    <x v="0"/>
    <x v="0"/>
    <x v="1"/>
    <x v="0"/>
    <x v="14"/>
  </r>
  <r>
    <x v="0"/>
    <x v="0"/>
    <x v="1"/>
    <s v="DNR-MIL-MGT-P01"/>
    <s v="B"/>
    <s v="Administrer les marchés gouvernementaux "/>
    <x v="0"/>
    <x v="0"/>
    <x v="0"/>
    <x v="0"/>
    <x v="1"/>
    <x v="0"/>
    <x v="14"/>
  </r>
  <r>
    <x v="1"/>
    <x v="0"/>
    <x v="1"/>
    <s v="DNR-MIL-MGT-I01"/>
    <s v="B"/>
    <s v="Exigence de management des marchés gouvernementaux"/>
    <x v="0"/>
    <x v="0"/>
    <x v="0"/>
    <x v="0"/>
    <x v="0"/>
    <x v="0"/>
    <x v="14"/>
  </r>
  <r>
    <x v="1"/>
    <x v="0"/>
    <x v="1"/>
    <s v="DNR-MIL-MGT-I02"/>
    <s v="B"/>
    <s v="Gérer les bons de  commande (BDC) des marchés gouvernementaux"/>
    <x v="0"/>
    <x v="0"/>
    <x v="0"/>
    <x v="0"/>
    <x v="0"/>
    <x v="0"/>
    <x v="14"/>
  </r>
  <r>
    <x v="1"/>
    <x v="0"/>
    <x v="1"/>
    <s v="DNR-MIL-MGT-I03"/>
    <s v="B"/>
    <s v="Gestion des décisions de réception"/>
    <x v="0"/>
    <x v="0"/>
    <x v="0"/>
    <x v="0"/>
    <x v="0"/>
    <x v="0"/>
    <x v="14"/>
  </r>
  <r>
    <x v="1"/>
    <x v="0"/>
    <x v="1"/>
    <s v="DNR-MIL-MGT-I04"/>
    <s v="B"/>
    <s v="Gestion des pénalités"/>
    <x v="0"/>
    <x v="0"/>
    <x v="0"/>
    <x v="0"/>
    <x v="0"/>
    <x v="0"/>
    <x v="14"/>
  </r>
  <r>
    <x v="1"/>
    <x v="0"/>
    <x v="1"/>
    <s v="DNR-MIL-MGT-I05"/>
    <s v="B"/>
    <s v="Gestion des acomptes"/>
    <x v="0"/>
    <x v="0"/>
    <x v="0"/>
    <x v="0"/>
    <x v="0"/>
    <x v="0"/>
    <x v="14"/>
  </r>
  <r>
    <x v="2"/>
    <x v="0"/>
    <x v="1"/>
    <s v="DNR-MIL-MGT-F01"/>
    <s v="A"/>
    <s v="Marché gouvernementaux - Lancement produit chantier (LPC)"/>
    <x v="0"/>
    <x v="0"/>
    <x v="0"/>
    <x v="0"/>
    <x v="0"/>
    <x v="0"/>
    <x v="14"/>
  </r>
  <r>
    <x v="2"/>
    <x v="0"/>
    <x v="1"/>
    <s v="DNR-COM-INT-FO 02"/>
    <s v="A"/>
    <s v="Flash info template DNR"/>
    <x v="0"/>
    <x v="0"/>
    <x v="0"/>
    <x v="0"/>
    <x v="0"/>
    <x v="1"/>
    <x v="15"/>
  </r>
  <r>
    <x v="0"/>
    <x v="0"/>
    <x v="1"/>
    <s v="DNR-CPT-PRO-P01"/>
    <s v="A"/>
    <s v="Lien documentaire sur Commande"/>
    <x v="1"/>
    <x v="0"/>
    <x v="0"/>
    <x v="0"/>
    <x v="1"/>
    <x v="0"/>
    <x v="16"/>
  </r>
  <r>
    <x v="0"/>
    <x v="0"/>
    <x v="1"/>
    <s v="DNR-CPT-PRO-P02"/>
    <s v="A"/>
    <s v="Lien documentaire par PN"/>
    <x v="1"/>
    <x v="0"/>
    <x v="0"/>
    <x v="0"/>
    <x v="1"/>
    <x v="0"/>
    <x v="16"/>
  </r>
  <r>
    <x v="0"/>
    <x v="0"/>
    <x v="1"/>
    <s v="DNR-CPT-PRO-P04"/>
    <s v="A"/>
    <s v="Fournisseur unique dans M3"/>
    <x v="1"/>
    <x v="0"/>
    <x v="0"/>
    <x v="0"/>
    <x v="1"/>
    <x v="0"/>
    <x v="16"/>
  </r>
  <r>
    <x v="2"/>
    <x v="0"/>
    <x v="1"/>
    <s v="DNR-CPT-PRO-F01"/>
    <s v="A"/>
    <s v="End user undertaking"/>
    <x v="1"/>
    <x v="0"/>
    <x v="0"/>
    <x v="0"/>
    <x v="1"/>
    <x v="0"/>
    <x v="16"/>
  </r>
  <r>
    <x v="0"/>
    <x v="0"/>
    <x v="0"/>
    <s v="DNR-PUR-CRT-P01"/>
    <s v="E"/>
    <s v="Données d'achat"/>
    <x v="1"/>
    <x v="0"/>
    <x v="0"/>
    <x v="0"/>
    <x v="1"/>
    <x v="0"/>
    <x v="16"/>
  </r>
  <r>
    <x v="0"/>
    <x v="0"/>
    <x v="1"/>
    <s v="DNR-PUR-ORD-P01"/>
    <s v="C"/>
    <s v="Demande d’investissement"/>
    <x v="1"/>
    <x v="0"/>
    <x v="0"/>
    <x v="0"/>
    <x v="1"/>
    <x v="0"/>
    <x v="16"/>
  </r>
  <r>
    <x v="4"/>
    <x v="0"/>
    <x v="0"/>
    <s v="MOE SNT DNR"/>
    <s v="Ed3R8"/>
    <s v="MANUEL d'ORGANISME d'ENTRETIEN"/>
    <x v="1"/>
    <x v="0"/>
    <x v="0"/>
    <x v="0"/>
    <x v="1"/>
    <x v="0"/>
    <x v="17"/>
  </r>
  <r>
    <x v="4"/>
    <x v="0"/>
    <x v="0"/>
    <s v="MOE Supp_x000a_FAA (USA)"/>
    <s v="Ed3-R3"/>
    <s v="MAINTENANCE ORGANIZATION EXPOSITION SUPP to FAA 145  - SNT DNR MOE Part 7"/>
    <x v="1"/>
    <x v="0"/>
    <x v="0"/>
    <x v="0"/>
    <x v="1"/>
    <x v="0"/>
    <x v="17"/>
  </r>
  <r>
    <x v="4"/>
    <x v="0"/>
    <x v="0"/>
    <s v="MOE Supp TCCA_x000a_(CANADA)"/>
    <s v="Ed2-R2"/>
    <s v="MAINTENANCE ORGANIZATION EXPOSITION SUPP to TCCA CAR573 - SNT DNR MOE Part 8"/>
    <x v="1"/>
    <x v="0"/>
    <x v="0"/>
    <x v="0"/>
    <x v="1"/>
    <x v="0"/>
    <x v="17"/>
  </r>
  <r>
    <x v="4"/>
    <x v="0"/>
    <x v="1"/>
    <s v="Supp MOE FRA 145"/>
    <s v="Ed0-R8"/>
    <s v="Supplément MOE FRA 145"/>
    <x v="1"/>
    <x v="0"/>
    <x v="0"/>
    <x v="0"/>
    <x v="1"/>
    <x v="0"/>
    <x v="17"/>
  </r>
  <r>
    <x v="4"/>
    <x v="0"/>
    <x v="0"/>
    <s v="SGS-SMS Manual"/>
    <s v="Ed1-R1"/>
    <s v="MANUEL des SYSTÈMES DE MANAGEMENT DE LA SÉCURITÉ"/>
    <x v="1"/>
    <x v="0"/>
    <x v="0"/>
    <x v="0"/>
    <x v="1"/>
    <x v="0"/>
    <x v="17"/>
  </r>
  <r>
    <x v="4"/>
    <x v="0"/>
    <x v="1"/>
    <s v="MGN SNT DNR"/>
    <s v="Ed1-R3"/>
    <s v="MANUEL des SPECIFICATIONS de l'ORGANISME de GESTION du MAINTIEN de la NAVIGABILITE_x000a_Approved OSAC on 28/09/2018"/>
    <x v="1"/>
    <x v="0"/>
    <x v="0"/>
    <x v="0"/>
    <x v="1"/>
    <x v="0"/>
    <x v="17"/>
  </r>
  <r>
    <x v="4"/>
    <x v="0"/>
    <x v="1"/>
    <s v="MQSE SNT DNR"/>
    <s v="Ed2-R1"/>
    <s v="MANUEL QUALITE, SECURITE, ENVIRONNEMENT_x000a_QUALITY, SAFETY AND ENVIRONMENT MANUAL"/>
    <x v="1"/>
    <x v="0"/>
    <x v="0"/>
    <x v="0"/>
    <x v="1"/>
    <x v="0"/>
    <x v="17"/>
  </r>
  <r>
    <x v="4"/>
    <x v="0"/>
    <x v="1"/>
    <s v="MSCC SNT-DNR-LOG"/>
    <s v="Ed0-R8"/>
    <s v="MANUEL DE SURETE CHARGEUR CONNU (MSCC)"/>
    <x v="1"/>
    <x v="0"/>
    <x v="0"/>
    <x v="0"/>
    <x v="1"/>
    <x v="0"/>
    <x v="17"/>
  </r>
  <r>
    <x v="4"/>
    <x v="0"/>
    <x v="1"/>
    <s v="MOE Supp_x000a_Russia CAA"/>
    <s v="Ed0-R0"/>
    <s v="MAINTENANCE ORGANIZATION EXPOSITION SUPP to Russian CAA FAR145"/>
    <x v="1"/>
    <x v="0"/>
    <x v="0"/>
    <x v="0"/>
    <x v="1"/>
    <x v="0"/>
    <x v="17"/>
  </r>
  <r>
    <x v="4"/>
    <x v="0"/>
    <x v="1"/>
    <s v="MOE Supp_x000a_Cayman Islands"/>
    <s v="Ed1-R1"/>
    <s v="MAINTENANCE ORGANIZATION EXPOSITION POLICY &amp; PROCEDURES SUPPLEMENT to OTAR 145 Cayman Islands"/>
    <x v="1"/>
    <x v="0"/>
    <x v="0"/>
    <x v="0"/>
    <x v="1"/>
    <x v="0"/>
    <x v="17"/>
  </r>
  <r>
    <x v="4"/>
    <x v="0"/>
    <x v="1"/>
    <s v="MOE Supp_x000a_UAE GCAA"/>
    <s v="Ed0-R1"/>
    <s v="MAINTENANCE ORGANIZATION EXPOSITION SUPP to GCAA CAR145 (United Arab Emirates)"/>
    <x v="1"/>
    <x v="0"/>
    <x v="0"/>
    <x v="0"/>
    <x v="1"/>
    <x v="0"/>
    <x v="17"/>
  </r>
  <r>
    <x v="4"/>
    <x v="0"/>
    <x v="1"/>
    <s v="MOE Supp_x000a_DCA Bermuda"/>
    <s v="Ed2-R1"/>
    <s v="MAINTENANCE ORGANIZATION EXPOSITION SUPP to Bermuda OTAR 145"/>
    <x v="1"/>
    <x v="0"/>
    <x v="0"/>
    <x v="0"/>
    <x v="1"/>
    <x v="0"/>
    <x v="17"/>
  </r>
  <r>
    <x v="4"/>
    <x v="0"/>
    <x v="1"/>
    <s v="MOE Supp_x000a_DCA Thaïland"/>
    <s v="Ed0-R0"/>
    <s v="MAINTENANCE ORGANIZATION EXPOSITION SUPP to DCA of Thailand regulations"/>
    <x v="0"/>
    <x v="0"/>
    <x v="0"/>
    <x v="0"/>
    <x v="0"/>
    <x v="0"/>
    <x v="17"/>
  </r>
  <r>
    <x v="4"/>
    <x v="0"/>
    <x v="1"/>
    <s v="MOE Supp_x000a_GUERNSEY 2-REG"/>
    <s v="Ed01-R01"/>
    <s v="MAINTENANCE ORGANIZATION EXPOSITION SUPP to Guernsey REG Part 145"/>
    <x v="0"/>
    <x v="0"/>
    <x v="0"/>
    <x v="0"/>
    <x v="0"/>
    <x v="1"/>
    <x v="17"/>
  </r>
  <r>
    <x v="4"/>
    <x v="0"/>
    <x v="1"/>
    <s v="MOE Supp_x000a_ANACIM Senegal"/>
    <s v="Ed0-R0"/>
    <s v="MAINTENANCE ORGANIZATION EXPOSITION SUPP to Senegal RAS05"/>
    <x v="1"/>
    <x v="0"/>
    <x v="0"/>
    <x v="0"/>
    <x v="1"/>
    <x v="0"/>
    <x v="17"/>
  </r>
  <r>
    <x v="4"/>
    <x v="0"/>
    <x v="1"/>
    <s v="ME SNT DNR"/>
    <n v="2"/>
    <s v="MANUEL ENVIRONNEMENTAL "/>
    <x v="1"/>
    <x v="0"/>
    <x v="0"/>
    <x v="0"/>
    <x v="1"/>
    <x v="0"/>
    <x v="17"/>
  </r>
  <r>
    <x v="4"/>
    <x v="0"/>
    <x v="1"/>
    <s v="MOE Supp_x000a_CAAP Philippines"/>
    <s v="Ed 0 Rev 0"/>
    <s v="MAINTENANCE ORGANIZATION EXPOSITION SUPP to CAAP Philippines"/>
    <x v="1"/>
    <x v="0"/>
    <x v="0"/>
    <x v="0"/>
    <x v="1"/>
    <x v="0"/>
    <x v="17"/>
  </r>
  <r>
    <x v="3"/>
    <x v="0"/>
    <x v="1"/>
    <s v="SNT-PIL-PS"/>
    <s v="A"/>
    <s v="Processus de pilotage Groupe"/>
    <x v="1"/>
    <x v="0"/>
    <x v="0"/>
    <x v="0"/>
    <x v="1"/>
    <x v="0"/>
    <x v="17"/>
  </r>
  <r>
    <x v="0"/>
    <x v="0"/>
    <x v="1"/>
    <s v="DNR-PIL-MNG-P01"/>
    <s v="C"/>
    <s v="Niveau de validation Engagement de dépenses"/>
    <x v="1"/>
    <x v="0"/>
    <x v="0"/>
    <x v="0"/>
    <x v="1"/>
    <x v="0"/>
    <x v="17"/>
  </r>
  <r>
    <x v="0"/>
    <x v="0"/>
    <x v="1"/>
    <s v="SNT-PIL-MNG-PO 02"/>
    <s v="D"/>
    <s v="Politique voyage Groupe Sabena technics"/>
    <x v="0"/>
    <x v="0"/>
    <x v="0"/>
    <x v="0"/>
    <x v="0"/>
    <x v="0"/>
    <x v="17"/>
  </r>
  <r>
    <x v="3"/>
    <x v="0"/>
    <x v="1"/>
    <s v="DNR-QSE-PS"/>
    <s v="B"/>
    <s v="QSE MANAGEMENT SYSTEM PROCESS"/>
    <x v="1"/>
    <x v="0"/>
    <x v="0"/>
    <x v="0"/>
    <x v="1"/>
    <x v="0"/>
    <x v="17"/>
  </r>
  <r>
    <x v="0"/>
    <x v="0"/>
    <x v="0"/>
    <s v="DNR-QSE-MSM-P01"/>
    <s v="D"/>
    <s v="Détection des Anomalies - Traitement des Non Conformités - Déviations aux procédures"/>
    <x v="1"/>
    <x v="0"/>
    <x v="0"/>
    <x v="0"/>
    <x v="1"/>
    <x v="0"/>
    <x v="17"/>
  </r>
  <r>
    <x v="0"/>
    <x v="0"/>
    <x v="0"/>
    <s v="DNR-QSE-MSM-P02"/>
    <s v="E"/>
    <s v="Actions Correctives et Préventives"/>
    <x v="1"/>
    <x v="0"/>
    <x v="0"/>
    <x v="0"/>
    <x v="1"/>
    <x v="0"/>
    <x v="17"/>
  </r>
  <r>
    <x v="0"/>
    <x v="0"/>
    <x v="1"/>
    <s v="DNR-QSE-MSM-P03"/>
    <s v="D"/>
    <s v="Traitement des Réclamations Clients et des Demandes Externes QSE"/>
    <x v="0"/>
    <x v="0"/>
    <x v="0"/>
    <x v="0"/>
    <x v="0"/>
    <x v="0"/>
    <x v="17"/>
  </r>
  <r>
    <x v="0"/>
    <x v="0"/>
    <x v="1"/>
    <s v="DNR-QSE-MSM-P04"/>
    <s v="E"/>
    <s v="Gestion du Comité de Crise Technique – CCT"/>
    <x v="1"/>
    <x v="0"/>
    <x v="0"/>
    <x v="0"/>
    <x v="1"/>
    <x v="0"/>
    <x v="17"/>
  </r>
  <r>
    <x v="0"/>
    <x v="0"/>
    <x v="0"/>
    <s v="DNR-QSE-MSM-P05"/>
    <s v="E"/>
    <s v="Notification de Défauts aux Autorités"/>
    <x v="1"/>
    <x v="0"/>
    <x v="0"/>
    <x v="0"/>
    <x v="1"/>
    <x v="0"/>
    <x v="17"/>
  </r>
  <r>
    <x v="0"/>
    <x v="0"/>
    <x v="0"/>
    <s v="DNR-QSE-MSM-P06"/>
    <s v="B"/>
    <s v="Surveillance du Système Qualité"/>
    <x v="1"/>
    <x v="0"/>
    <x v="0"/>
    <x v="0"/>
    <x v="1"/>
    <x v="0"/>
    <x v="17"/>
  </r>
  <r>
    <x v="0"/>
    <x v="0"/>
    <x v="1"/>
    <s v="DNR-QSE-MSM-P07"/>
    <s v="B"/>
    <s v="Techniques Statistiques"/>
    <x v="1"/>
    <x v="0"/>
    <x v="0"/>
    <x v="0"/>
    <x v="1"/>
    <x v="0"/>
    <x v="17"/>
  </r>
  <r>
    <x v="0"/>
    <x v="0"/>
    <x v="0"/>
    <s v="DNR-QSE-MSM-P08"/>
    <s v="F"/>
    <s v="Mise en Œuvre des Audits"/>
    <x v="1"/>
    <x v="0"/>
    <x v="0"/>
    <x v="0"/>
    <x v="1"/>
    <x v="0"/>
    <x v="17"/>
  </r>
  <r>
    <x v="0"/>
    <x v="0"/>
    <x v="0"/>
    <s v="DNR-QSE-MSM-P09"/>
    <s v="D"/>
    <s v="Mise en oeuvre de la Revue de Direction et des Revues de Processus"/>
    <x v="1"/>
    <x v="0"/>
    <x v="0"/>
    <x v="0"/>
    <x v="1"/>
    <x v="0"/>
    <x v="17"/>
  </r>
  <r>
    <x v="0"/>
    <x v="0"/>
    <x v="1"/>
    <s v="DNR-QSE-MSM-P10"/>
    <s v="A"/>
    <s v="Gestion des Processus"/>
    <x v="0"/>
    <x v="0"/>
    <x v="0"/>
    <x v="0"/>
    <x v="0"/>
    <x v="1"/>
    <x v="17"/>
  </r>
  <r>
    <x v="0"/>
    <x v="0"/>
    <x v="0"/>
    <s v="DNR-QSE-MSM-P11"/>
    <s v="A"/>
    <s v="Gestion des Sous-Traitants non agréés"/>
    <x v="1"/>
    <x v="0"/>
    <x v="0"/>
    <x v="0"/>
    <x v="1"/>
    <x v="0"/>
    <x v="17"/>
  </r>
  <r>
    <x v="0"/>
    <x v="0"/>
    <x v="1"/>
    <s v="DNR-QSE-MSM-P102"/>
    <s v="C"/>
    <s v="Organisation et planification des visites médicales"/>
    <x v="1"/>
    <x v="0"/>
    <x v="0"/>
    <x v="0"/>
    <x v="1"/>
    <x v="0"/>
    <x v="17"/>
  </r>
  <r>
    <x v="0"/>
    <x v="0"/>
    <x v="0"/>
    <s v="DNR-QSE-MSM-P202"/>
    <s v="F"/>
    <s v="Consigne d'évacuation incendie"/>
    <x v="1"/>
    <x v="0"/>
    <x v="0"/>
    <x v="0"/>
    <x v="1"/>
    <x v="0"/>
    <x v="17"/>
  </r>
  <r>
    <x v="0"/>
    <x v="0"/>
    <x v="0"/>
    <s v="DNR-QSE-MSM-P203"/>
    <s v="E"/>
    <s v="Intervention d'une entreprise extérieure sur site"/>
    <x v="1"/>
    <x v="0"/>
    <x v="0"/>
    <x v="0"/>
    <x v="1"/>
    <x v="0"/>
    <x v="17"/>
  </r>
  <r>
    <x v="0"/>
    <x v="0"/>
    <x v="1"/>
    <s v="DNR-QSE-MSM-P204"/>
    <s v="I"/>
    <s v="Evaluation et sélection des produits chimiques"/>
    <x v="1"/>
    <x v="0"/>
    <x v="0"/>
    <x v="0"/>
    <x v="1"/>
    <x v="0"/>
    <x v="17"/>
  </r>
  <r>
    <x v="0"/>
    <x v="0"/>
    <x v="1"/>
    <s v="DNR-QSE-MSM-P205"/>
    <s v="H"/>
    <s v="Dispositions à mettre en œuvre en cas d'accident de travail"/>
    <x v="1"/>
    <x v="0"/>
    <x v="0"/>
    <x v="0"/>
    <x v="1"/>
    <x v="0"/>
    <x v="17"/>
  </r>
  <r>
    <x v="0"/>
    <x v="0"/>
    <x v="1"/>
    <s v="DNR-QSE-MSM-P208"/>
    <s v="F"/>
    <s v="Gestion des véhicules SNT"/>
    <x v="1"/>
    <x v="0"/>
    <x v="0"/>
    <x v="0"/>
    <x v="1"/>
    <x v="0"/>
    <x v="17"/>
  </r>
  <r>
    <x v="0"/>
    <x v="0"/>
    <x v="1"/>
    <s v="DNR-QSE-MSM-P213"/>
    <s v="B"/>
    <s v="Procédure enregistrement danger grave et iminent"/>
    <x v="1"/>
    <x v="0"/>
    <x v="0"/>
    <x v="0"/>
    <x v="1"/>
    <x v="0"/>
    <x v="17"/>
  </r>
  <r>
    <x v="0"/>
    <x v="0"/>
    <x v="1"/>
    <s v="DNR-QSE-MSM-P215"/>
    <s v="A"/>
    <s v="Accueil HSSE des nouveaux arrivants"/>
    <x v="0"/>
    <x v="0"/>
    <x v="0"/>
    <x v="0"/>
    <x v="1"/>
    <x v="0"/>
    <x v="17"/>
  </r>
  <r>
    <x v="0"/>
    <x v="0"/>
    <x v="1"/>
    <s v="DNR-QSE-MSM-P301"/>
    <s v="H"/>
    <s v="Règles d'accès et de Surveillance sur le site de Dinard"/>
    <x v="0"/>
    <x v="0"/>
    <x v="0"/>
    <x v="0"/>
    <x v="1"/>
    <x v="0"/>
    <x v="17"/>
  </r>
  <r>
    <x v="0"/>
    <x v="0"/>
    <x v="1"/>
    <s v="DNR-QSE-MSM-P302"/>
    <s v="C"/>
    <s v="Programme de sureté et d'assurance qualité. Mesures de sureté applicables en zones réservées aéoportuaires"/>
    <x v="0"/>
    <x v="0"/>
    <x v="0"/>
    <x v="0"/>
    <x v="1"/>
    <x v="0"/>
    <x v="17"/>
  </r>
  <r>
    <x v="0"/>
    <x v="0"/>
    <x v="1"/>
    <s v="DNR-QSE-MSM-P303"/>
    <s v="D"/>
    <s v="Gestion des PTI"/>
    <x v="0"/>
    <x v="0"/>
    <x v="0"/>
    <x v="0"/>
    <x v="0"/>
    <x v="0"/>
    <x v="17"/>
  </r>
  <r>
    <x v="0"/>
    <x v="0"/>
    <x v="1"/>
    <s v="DNR-QSE-MSM-P304"/>
    <s v="D"/>
    <s v="Règles d’accès et de surveillance au Bâtiment 3422 C/D - Zone de fret 4"/>
    <x v="0"/>
    <x v="0"/>
    <x v="0"/>
    <x v="0"/>
    <x v="0"/>
    <x v="0"/>
    <x v="17"/>
  </r>
  <r>
    <x v="0"/>
    <x v="0"/>
    <x v="1"/>
    <s v="DNR-QSE-MSM-P305"/>
    <s v="B"/>
    <s v="Télésurveillance du bâtiment 3422 à CDG"/>
    <x v="0"/>
    <x v="0"/>
    <x v="0"/>
    <x v="0"/>
    <x v="0"/>
    <x v="1"/>
    <x v="17"/>
  </r>
  <r>
    <x v="0"/>
    <x v="0"/>
    <x v="1"/>
    <s v="DNR-QSE-MSM-P306"/>
    <s v="A"/>
    <s v="Tests et reconnaissance des alertes sonores"/>
    <x v="0"/>
    <x v="0"/>
    <x v="0"/>
    <x v="0"/>
    <x v="0"/>
    <x v="1"/>
    <x v="17"/>
  </r>
  <r>
    <x v="0"/>
    <x v="0"/>
    <x v="1"/>
    <s v="SNT-QSE-MSM-PO 01"/>
    <s v="D"/>
    <s v="Documents de Retour d'expérience"/>
    <x v="0"/>
    <x v="0"/>
    <x v="0"/>
    <x v="0"/>
    <x v="0"/>
    <x v="1"/>
    <x v="17"/>
  </r>
  <r>
    <x v="0"/>
    <x v="0"/>
    <x v="1"/>
    <s v="SNT-QSE-MSM-PO 02"/>
    <s v="A"/>
    <s v="Conduite d'une enquête"/>
    <x v="0"/>
    <x v="0"/>
    <x v="0"/>
    <x v="0"/>
    <x v="0"/>
    <x v="1"/>
    <x v="17"/>
  </r>
  <r>
    <x v="0"/>
    <x v="0"/>
    <x v="1"/>
    <s v="SNT-QSE-MSM-PO 03"/>
    <s v="A"/>
    <s v="Etablissement et gestion de la matrice des risques liés à la sécurité des vols"/>
    <x v="0"/>
    <x v="0"/>
    <x v="0"/>
    <x v="0"/>
    <x v="0"/>
    <x v="1"/>
    <x v="17"/>
  </r>
  <r>
    <x v="0"/>
    <x v="0"/>
    <x v="1"/>
    <s v="SNT-QSE-MSM-PO 04"/>
    <s v="B"/>
    <s v="Elaboration d'une évaluation d'impact sur la sécurité en cas de changement au sein de l'organisme"/>
    <x v="0"/>
    <x v="0"/>
    <x v="0"/>
    <x v="0"/>
    <x v="0"/>
    <x v="1"/>
    <x v="17"/>
  </r>
  <r>
    <x v="0"/>
    <x v="0"/>
    <x v="1"/>
    <s v="SNT-QSE-MSM-PO 05"/>
    <s v="B"/>
    <s v="Gestion des processus Group"/>
    <x v="0"/>
    <x v="0"/>
    <x v="0"/>
    <x v="0"/>
    <x v="1"/>
    <x v="0"/>
    <x v="17"/>
  </r>
  <r>
    <x v="0"/>
    <x v="0"/>
    <x v="1"/>
    <s v="SNT-QSE-MSM-PO 06"/>
    <s v="A"/>
    <s v="Mise œuvre des exigences REACh, Radionucléides et ROHS par les programmes et projets"/>
    <x v="0"/>
    <x v="0"/>
    <x v="0"/>
    <x v="0"/>
    <x v="1"/>
    <x v="0"/>
    <x v="17"/>
  </r>
  <r>
    <x v="1"/>
    <x v="0"/>
    <x v="1"/>
    <s v="DNR-QSE-MSM-I103"/>
    <s v="A"/>
    <s v="Moyens de prise en charge d'une victime"/>
    <x v="0"/>
    <x v="0"/>
    <x v="0"/>
    <x v="0"/>
    <x v="1"/>
    <x v="0"/>
    <x v="17"/>
  </r>
  <r>
    <x v="1"/>
    <x v="0"/>
    <x v="1"/>
    <s v="DNR-QSE-MSM-I201"/>
    <s v="C"/>
    <s v="Modalités de diagnostic et suivi amiante"/>
    <x v="0"/>
    <x v="0"/>
    <x v="0"/>
    <x v="0"/>
    <x v="1"/>
    <x v="0"/>
    <x v="17"/>
  </r>
  <r>
    <x v="1"/>
    <x v="0"/>
    <x v="1"/>
    <s v="DNR-QSE-MSM-I202"/>
    <s v="C"/>
    <s v="Ouverture réservoirs avions zone CDCCL / ATEX"/>
    <x v="0"/>
    <x v="0"/>
    <x v="0"/>
    <x v="0"/>
    <x v="1"/>
    <x v="0"/>
    <x v="17"/>
  </r>
  <r>
    <x v="1"/>
    <x v="0"/>
    <x v="1"/>
    <s v="DNR-QSE-MSM-I207"/>
    <s v="I"/>
    <s v="Conduite à tenir en cas d'accident ou malaise"/>
    <x v="0"/>
    <x v="0"/>
    <x v="0"/>
    <x v="0"/>
    <x v="1"/>
    <x v="0"/>
    <x v="17"/>
  </r>
  <r>
    <x v="1"/>
    <x v="0"/>
    <x v="1"/>
    <s v="DNR-QSE-MSM-I208"/>
    <s v="B"/>
    <s v="Utilisation des vérins"/>
    <x v="0"/>
    <x v="0"/>
    <x v="0"/>
    <x v="0"/>
    <x v="1"/>
    <x v="0"/>
    <x v="17"/>
  </r>
  <r>
    <x v="1"/>
    <x v="0"/>
    <x v="1"/>
    <s v="DNR-QSE-MSM-I209"/>
    <s v="C"/>
    <s v="Vérification des harnais"/>
    <x v="0"/>
    <x v="0"/>
    <x v="0"/>
    <x v="0"/>
    <x v="1"/>
    <x v="0"/>
    <x v="17"/>
  </r>
  <r>
    <x v="1"/>
    <x v="0"/>
    <x v="1"/>
    <s v="DNR-QSE-MSM-I214"/>
    <s v="B"/>
    <s v=" Utilisation de l'aire de manoeuvre Taxiway et point fixe"/>
    <x v="0"/>
    <x v="0"/>
    <x v="0"/>
    <x v="0"/>
    <x v="1"/>
    <x v="0"/>
    <x v="17"/>
  </r>
  <r>
    <x v="1"/>
    <x v="0"/>
    <x v="1"/>
    <s v="DNR-QSE-MSM-I215"/>
    <s v="B"/>
    <s v="Mise en route moteurs"/>
    <x v="1"/>
    <x v="0"/>
    <x v="0"/>
    <x v="0"/>
    <x v="1"/>
    <x v="0"/>
    <x v="17"/>
  </r>
  <r>
    <x v="1"/>
    <x v="0"/>
    <x v="1"/>
    <s v="DNR-QSE-MSM-I216"/>
    <s v="C"/>
    <s v="Conduite à tenir en cas d'incendie à Painting (Bât 23)"/>
    <x v="1"/>
    <x v="0"/>
    <x v="0"/>
    <x v="0"/>
    <x v="1"/>
    <x v="0"/>
    <x v="17"/>
  </r>
  <r>
    <x v="1"/>
    <x v="0"/>
    <x v="1"/>
    <s v="DNR-QSE-MSM-I218"/>
    <s v="D"/>
    <s v="Stockage des produits chimiques: incompatibilité"/>
    <x v="1"/>
    <x v="0"/>
    <x v="0"/>
    <x v="0"/>
    <x v="1"/>
    <x v="0"/>
    <x v="17"/>
  </r>
  <r>
    <x v="1"/>
    <x v="0"/>
    <x v="1"/>
    <s v="DNR-QSE-MSM-I219"/>
    <s v="I"/>
    <s v="Module d'accueil RH SSE"/>
    <x v="1"/>
    <x v="0"/>
    <x v="0"/>
    <x v="0"/>
    <x v="1"/>
    <x v="0"/>
    <x v="17"/>
  </r>
  <r>
    <x v="1"/>
    <x v="0"/>
    <x v="1"/>
    <s v="DNR-QSE-MSM-I220"/>
    <s v="B"/>
    <s v="Déclaration d'accident de travail"/>
    <x v="1"/>
    <x v="0"/>
    <x v="0"/>
    <x v="0"/>
    <x v="1"/>
    <x v="0"/>
    <x v="17"/>
  </r>
  <r>
    <x v="1"/>
    <x v="0"/>
    <x v="1"/>
    <s v="DNR-QSE-MSM-I221"/>
    <s v="A"/>
    <s v="Contestation d'accident de travail"/>
    <x v="1"/>
    <x v="0"/>
    <x v="0"/>
    <x v="0"/>
    <x v="1"/>
    <x v="0"/>
    <x v="17"/>
  </r>
  <r>
    <x v="1"/>
    <x v="0"/>
    <x v="1"/>
    <s v="DNR-QSE-MSM-I222"/>
    <s v="C"/>
    <s v="Localisation des moyens de prise en charge dune victime et moyens d’alertes"/>
    <x v="1"/>
    <x v="0"/>
    <x v="0"/>
    <x v="0"/>
    <x v="1"/>
    <x v="0"/>
    <x v="17"/>
  </r>
  <r>
    <x v="1"/>
    <x v="0"/>
    <x v="1"/>
    <s v="DNR-QSE-MSM-I223"/>
    <s v="A"/>
    <s v="Conduite à tenir en cas d'incendie à DNR"/>
    <x v="1"/>
    <x v="0"/>
    <x v="0"/>
    <x v="0"/>
    <x v="1"/>
    <x v="0"/>
    <x v="17"/>
  </r>
  <r>
    <x v="1"/>
    <x v="0"/>
    <x v="1"/>
    <s v="DNR-QSE-MSM-I225"/>
    <s v="A"/>
    <s v="Renseignement de la DAT sur le site PREVENTIS"/>
    <x v="1"/>
    <x v="0"/>
    <x v="0"/>
    <x v="0"/>
    <x v="1"/>
    <x v="0"/>
    <x v="17"/>
  </r>
  <r>
    <x v="1"/>
    <x v="0"/>
    <x v="1"/>
    <s v="DNR-QSE-MSM-I226"/>
    <s v="A"/>
    <s v="Délivrance des autorisations de conduite"/>
    <x v="1"/>
    <x v="0"/>
    <x v="0"/>
    <x v="0"/>
    <x v="1"/>
    <x v="0"/>
    <x v="17"/>
  </r>
  <r>
    <x v="1"/>
    <x v="0"/>
    <x v="1"/>
    <s v="DNR-QSE-MSM-I228"/>
    <s v="B"/>
    <s v="Conditions et modalités d'attribution des dotations en Equipements de Protection Individuelle, effets et vêtements de travail pour l’ensemble des salariés du site de Sabena technics DNR"/>
    <x v="0"/>
    <x v="0"/>
    <x v="0"/>
    <x v="0"/>
    <x v="0"/>
    <x v="0"/>
    <x v="17"/>
  </r>
  <r>
    <x v="1"/>
    <x v="0"/>
    <x v="1"/>
    <s v="DNR-QSE-MSM-I230"/>
    <s v="B"/>
    <s v="Accès zone trafic et aire de manœuvre"/>
    <x v="1"/>
    <x v="0"/>
    <x v="0"/>
    <x v="0"/>
    <x v="1"/>
    <x v="0"/>
    <x v="17"/>
  </r>
  <r>
    <x v="1"/>
    <x v="0"/>
    <x v="1"/>
    <s v="DNR-QSE-MSM-I301"/>
    <s v="A"/>
    <s v="Grille de lecture criblage OIV"/>
    <x v="1"/>
    <x v="0"/>
    <x v="0"/>
    <x v="0"/>
    <x v="1"/>
    <x v="0"/>
    <x v="17"/>
  </r>
  <r>
    <x v="1"/>
    <x v="0"/>
    <x v="1"/>
    <s v="DNR-QSE-MSM-I308"/>
    <s v="A"/>
    <s v="Accès interdit en tenue de travail"/>
    <x v="1"/>
    <x v="0"/>
    <x v="0"/>
    <x v="0"/>
    <x v="1"/>
    <x v="0"/>
    <x v="17"/>
  </r>
  <r>
    <x v="1"/>
    <x v="0"/>
    <x v="1"/>
    <s v="DNR-QSE-MSM-I310"/>
    <s v="A"/>
    <s v="Accueil et accès site - sûreté / sécurité (clients) - VERSION FRANCAISE"/>
    <x v="1"/>
    <x v="0"/>
    <x v="0"/>
    <x v="0"/>
    <x v="1"/>
    <x v="0"/>
    <x v="17"/>
  </r>
  <r>
    <x v="1"/>
    <x v="0"/>
    <x v="1"/>
    <s v="DNR-QSE-MSM-I311"/>
    <s v="A"/>
    <s v="Accueil et accès site - sûreté / sécurité (clients) - VERSION ANGLAISE"/>
    <x v="1"/>
    <x v="0"/>
    <x v="0"/>
    <x v="0"/>
    <x v="1"/>
    <x v="0"/>
    <x v="17"/>
  </r>
  <r>
    <x v="1"/>
    <x v="0"/>
    <x v="1"/>
    <s v="DNR-QSE-MSM-I501"/>
    <s v="A"/>
    <s v="Triptyque SSE"/>
    <x v="1"/>
    <x v="0"/>
    <x v="0"/>
    <x v="0"/>
    <x v="1"/>
    <x v="0"/>
    <x v="17"/>
  </r>
  <r>
    <x v="1"/>
    <x v="0"/>
    <x v="1"/>
    <s v="DNR-QSE-MSM-I502"/>
    <s v="A"/>
    <s v="Triptyque SSE (version anglaise)"/>
    <x v="1"/>
    <x v="0"/>
    <x v="0"/>
    <x v="0"/>
    <x v="1"/>
    <x v="0"/>
    <x v="17"/>
  </r>
  <r>
    <x v="2"/>
    <x v="0"/>
    <x v="1"/>
    <s v="DNR-QSE-MSM-F01"/>
    <s v="C"/>
    <s v="Anomalie - non-conformité - Version Word - FR-Eng (Français - Anglais)"/>
    <x v="1"/>
    <x v="0"/>
    <x v="0"/>
    <x v="0"/>
    <x v="1"/>
    <x v="0"/>
    <x v="17"/>
  </r>
  <r>
    <x v="2"/>
    <x v="0"/>
    <x v="1"/>
    <s v="DNR-QSE-MSM-F01"/>
    <s v="C"/>
    <s v="Anomalie - non-conformité - Version Imprimée FR (Français) uniquement "/>
    <x v="1"/>
    <x v="0"/>
    <x v="0"/>
    <x v="0"/>
    <x v="1"/>
    <x v="0"/>
    <x v="17"/>
  </r>
  <r>
    <x v="2"/>
    <x v="0"/>
    <x v="0"/>
    <s v="DNR-QSE-MSM-F02"/>
    <s v="G"/>
    <s v="Maintenance Occurrence Reporting / Compte-Rendu d'Evènement"/>
    <x v="1"/>
    <x v="0"/>
    <x v="0"/>
    <x v="0"/>
    <x v="1"/>
    <x v="0"/>
    <x v="17"/>
  </r>
  <r>
    <x v="2"/>
    <x v="0"/>
    <x v="1"/>
    <s v="DNR-QSE-MSM-F03"/>
    <s v="F"/>
    <s v="Demande de Déviation aux procédures"/>
    <x v="1"/>
    <x v="0"/>
    <x v="0"/>
    <x v="0"/>
    <x v="1"/>
    <x v="0"/>
    <x v="17"/>
  </r>
  <r>
    <x v="2"/>
    <x v="0"/>
    <x v="1"/>
    <s v="DNR-QSE-MSM-F04"/>
    <s v="E"/>
    <s v="Demande d'Action Corrective / Préventive"/>
    <x v="1"/>
    <x v="0"/>
    <x v="0"/>
    <x v="0"/>
    <x v="1"/>
    <x v="0"/>
    <x v="17"/>
  </r>
  <r>
    <x v="2"/>
    <x v="0"/>
    <x v="1"/>
    <s v="DNR-QSE-MSM-F05"/>
    <s v="D"/>
    <s v="Rapport d'Enquête-Investigation Report"/>
    <x v="1"/>
    <x v="0"/>
    <x v="0"/>
    <x v="0"/>
    <x v="1"/>
    <x v="0"/>
    <x v="17"/>
  </r>
  <r>
    <x v="2"/>
    <x v="0"/>
    <x v="1"/>
    <s v="DNR-QSE-MSM-F06"/>
    <s v="B"/>
    <s v="Liste des membres du CCT"/>
    <x v="1"/>
    <x v="0"/>
    <x v="0"/>
    <x v="0"/>
    <x v="1"/>
    <x v="0"/>
    <x v="17"/>
  </r>
  <r>
    <x v="2"/>
    <x v="0"/>
    <x v="1"/>
    <s v="DNR-QSE-MSM-F07"/>
    <s v="B"/>
    <s v="Main courante à renseigner par le responsable CCT"/>
    <x v="1"/>
    <x v="0"/>
    <x v="0"/>
    <x v="0"/>
    <x v="1"/>
    <x v="0"/>
    <x v="17"/>
  </r>
  <r>
    <x v="2"/>
    <x v="0"/>
    <x v="1"/>
    <s v="DNR-QSE-MSM-F08"/>
    <s v="B"/>
    <s v="Demande de réponse PVAP-FPA-FOA"/>
    <x v="1"/>
    <x v="0"/>
    <x v="0"/>
    <x v="0"/>
    <x v="1"/>
    <x v="0"/>
    <x v="17"/>
  </r>
  <r>
    <x v="2"/>
    <x v="0"/>
    <x v="1"/>
    <s v="DNR-QSE-MSM-F09"/>
    <s v="B"/>
    <s v="Report of Significant Event"/>
    <x v="1"/>
    <x v="0"/>
    <x v="0"/>
    <x v="0"/>
    <x v="1"/>
    <x v="0"/>
    <x v="17"/>
  </r>
  <r>
    <x v="2"/>
    <x v="0"/>
    <x v="1"/>
    <s v="DNR-QSE-MSM-F10"/>
    <s v="E"/>
    <s v="Compte Rendu de Revue de Direction"/>
    <x v="1"/>
    <x v="0"/>
    <x v="0"/>
    <x v="0"/>
    <x v="1"/>
    <x v="0"/>
    <x v="17"/>
  </r>
  <r>
    <x v="2"/>
    <x v="0"/>
    <x v="1"/>
    <s v="DNR-QSE-MSM-F11"/>
    <s v="B"/>
    <s v="Fiche d'enquête"/>
    <x v="1"/>
    <x v="0"/>
    <x v="0"/>
    <x v="0"/>
    <x v="1"/>
    <x v="0"/>
    <x v="17"/>
  </r>
  <r>
    <x v="2"/>
    <x v="0"/>
    <x v="1"/>
    <s v="DNR-QSE-MSM-F12"/>
    <s v="B"/>
    <s v="Modèle de Rapport d'Audit"/>
    <x v="1"/>
    <x v="0"/>
    <x v="0"/>
    <x v="0"/>
    <x v="1"/>
    <x v="0"/>
    <x v="17"/>
  </r>
  <r>
    <x v="2"/>
    <x v="0"/>
    <x v="1"/>
    <s v="DNR-QSE-MSM-F13"/>
    <s v="G"/>
    <s v="Notification d'audit"/>
    <x v="1"/>
    <x v="0"/>
    <x v="0"/>
    <x v="0"/>
    <x v="1"/>
    <x v="0"/>
    <x v="17"/>
  </r>
  <r>
    <x v="2"/>
    <x v="0"/>
    <x v="1"/>
    <s v="DNR-QSE-MSM-F14"/>
    <s v="A"/>
    <s v="Liste des documents à sécuriser en cas de crise technique"/>
    <x v="1"/>
    <x v="0"/>
    <x v="0"/>
    <x v="0"/>
    <x v="1"/>
    <x v="0"/>
    <x v="17"/>
  </r>
  <r>
    <x v="2"/>
    <x v="0"/>
    <x v="1"/>
    <s v="DNR-QSE-MSM-F16"/>
    <s v="C"/>
    <s v="Compte rendu de Revue de Processus"/>
    <x v="1"/>
    <x v="0"/>
    <x v="0"/>
    <x v="0"/>
    <x v="1"/>
    <x v="0"/>
    <x v="17"/>
  </r>
  <r>
    <x v="2"/>
    <x v="0"/>
    <x v="1"/>
    <s v="DNR-QSE-MSM-F17"/>
    <s v="C"/>
    <s v="Déclaration de conformité / Statement of Conformity"/>
    <x v="1"/>
    <x v="0"/>
    <x v="0"/>
    <x v="0"/>
    <x v="1"/>
    <x v="0"/>
    <x v="17"/>
  </r>
  <r>
    <x v="2"/>
    <x v="0"/>
    <x v="0"/>
    <s v="DNR-QSE-MSM-F18"/>
    <s v="F"/>
    <s v="Questionnaire for out-station / base maintenance works"/>
    <x v="1"/>
    <x v="0"/>
    <x v="0"/>
    <x v="0"/>
    <x v="1"/>
    <x v="0"/>
    <x v="17"/>
  </r>
  <r>
    <x v="2"/>
    <x v="0"/>
    <x v="1"/>
    <s v="DNR-QSE-MSM-F19"/>
    <s v="C"/>
    <s v="Demande d'Autorisation Exceptionnelle"/>
    <x v="1"/>
    <x v="0"/>
    <x v="0"/>
    <x v="0"/>
    <x v="1"/>
    <x v="0"/>
    <x v="17"/>
  </r>
  <r>
    <x v="2"/>
    <x v="0"/>
    <x v="1"/>
    <s v="DNR-QSE-MSM-F20"/>
    <s v="C"/>
    <s v="Formulaire de Programme / Planning d'audits SNT DNR 20XX Template "/>
    <x v="1"/>
    <x v="0"/>
    <x v="0"/>
    <x v="0"/>
    <x v="1"/>
    <x v="0"/>
    <x v="17"/>
  </r>
  <r>
    <x v="2"/>
    <x v="0"/>
    <x v="0"/>
    <s v="DNR-QSE-MSM-F23"/>
    <s v="B / 4"/>
    <s v="Liste des Sous-Traitants Non Agréés suivant le §145.A.75 (B)"/>
    <x v="1"/>
    <x v="0"/>
    <x v="0"/>
    <x v="0"/>
    <x v="1"/>
    <x v="0"/>
    <x v="17"/>
  </r>
  <r>
    <x v="2"/>
    <x v="0"/>
    <x v="1"/>
    <s v="DNR-QSE-MSM-F29"/>
    <s v="A"/>
    <s v="Form 8D - Analyse de Cause Racine_FR"/>
    <x v="1"/>
    <x v="0"/>
    <x v="0"/>
    <x v="0"/>
    <x v="1"/>
    <x v="0"/>
    <x v="17"/>
  </r>
  <r>
    <x v="2"/>
    <x v="0"/>
    <x v="1"/>
    <s v="DNR-QSE-MSM-F29"/>
    <s v="A"/>
    <s v="8D Form - Root Cause Analysis_ENG"/>
    <x v="1"/>
    <x v="0"/>
    <x v="0"/>
    <x v="0"/>
    <x v="1"/>
    <x v="0"/>
    <x v="17"/>
  </r>
  <r>
    <x v="2"/>
    <x v="0"/>
    <x v="0"/>
    <s v="DNR-QSE-MSM-F30"/>
    <s v="B"/>
    <s v="Checklist Exigences Part 145 - MOE - Procédures"/>
    <x v="1"/>
    <x v="0"/>
    <x v="0"/>
    <x v="0"/>
    <x v="1"/>
    <x v="0"/>
    <x v="17"/>
  </r>
  <r>
    <x v="2"/>
    <x v="0"/>
    <x v="1"/>
    <s v="DNR-QSE-MSM-F31"/>
    <s v="B"/>
    <s v="Checklist Exigences Part M - MGN - Procédures"/>
    <x v="1"/>
    <x v="0"/>
    <x v="0"/>
    <x v="0"/>
    <x v="1"/>
    <x v="0"/>
    <x v="17"/>
  </r>
  <r>
    <x v="2"/>
    <x v="0"/>
    <x v="1"/>
    <s v="DNR-QSE-MSM-F116"/>
    <s v="A"/>
    <s v="Convocation infirmerie"/>
    <x v="1"/>
    <x v="0"/>
    <x v="0"/>
    <x v="0"/>
    <x v="1"/>
    <x v="0"/>
    <x v="17"/>
  </r>
  <r>
    <x v="2"/>
    <x v="0"/>
    <x v="1"/>
    <s v="DNR-QSE-MSM-F117"/>
    <s v="A"/>
    <s v="Convocation rendez vous médicaux exterieurs"/>
    <x v="1"/>
    <x v="0"/>
    <x v="0"/>
    <x v="0"/>
    <x v="1"/>
    <x v="0"/>
    <x v="17"/>
  </r>
  <r>
    <x v="2"/>
    <x v="0"/>
    <x v="1"/>
    <s v="DNR-QSE-MSM-F201"/>
    <s v="F"/>
    <s v="Demande d'acceptation pour un nouveau produit chimique avant achat ou essai"/>
    <x v="1"/>
    <x v="0"/>
    <x v="0"/>
    <x v="0"/>
    <x v="1"/>
    <x v="0"/>
    <x v="17"/>
  </r>
  <r>
    <x v="2"/>
    <x v="0"/>
    <x v="1"/>
    <s v="DNR-QSE-MSM-F204"/>
    <s v="H"/>
    <s v="Check List ADR pour colis et citerne"/>
    <x v="1"/>
    <x v="0"/>
    <x v="0"/>
    <x v="0"/>
    <x v="1"/>
    <x v="0"/>
    <x v="17"/>
  </r>
  <r>
    <x v="2"/>
    <x v="0"/>
    <x v="1"/>
    <s v="DNR-QSE-MSM-F205"/>
    <s v="F"/>
    <s v="Protocole de sécurité : Chargement et déchargement de véhicule dans l'établissement FR"/>
    <x v="1"/>
    <x v="0"/>
    <x v="0"/>
    <x v="0"/>
    <x v="1"/>
    <x v="0"/>
    <x v="17"/>
  </r>
  <r>
    <x v="2"/>
    <x v="0"/>
    <x v="1"/>
    <s v="DNR-QSE-MSM-F206"/>
    <s v="W"/>
    <s v="Liste des secouristes "/>
    <x v="1"/>
    <x v="0"/>
    <x v="0"/>
    <x v="0"/>
    <x v="1"/>
    <x v="0"/>
    <x v="17"/>
  </r>
  <r>
    <x v="2"/>
    <x v="0"/>
    <x v="1"/>
    <s v="DNR-QSE-MSM-F208"/>
    <s v="O"/>
    <s v="Plan de prévention FR"/>
    <x v="1"/>
    <x v="0"/>
    <x v="0"/>
    <x v="0"/>
    <x v="1"/>
    <x v="0"/>
    <x v="17"/>
  </r>
  <r>
    <x v="2"/>
    <x v="0"/>
    <x v="1"/>
    <s v="DNR-QSE-MSM-F210"/>
    <s v="E"/>
    <s v="Analyse de l'arbre des causes suite événement"/>
    <x v="1"/>
    <x v="0"/>
    <x v="0"/>
    <x v="0"/>
    <x v="1"/>
    <x v="0"/>
    <x v="17"/>
  </r>
  <r>
    <x v="2"/>
    <x v="0"/>
    <x v="1"/>
    <s v="DNR-QSE-MSM-F211"/>
    <s v="E"/>
    <s v="Liste des participants Evacuation"/>
    <x v="1"/>
    <x v="0"/>
    <x v="0"/>
    <x v="0"/>
    <x v="1"/>
    <x v="0"/>
    <x v="17"/>
  </r>
  <r>
    <x v="2"/>
    <x v="0"/>
    <x v="1"/>
    <s v="DNR-QSE-MSM-F212"/>
    <s v="C"/>
    <s v="Evaluation d'un EPI"/>
    <x v="1"/>
    <x v="0"/>
    <x v="0"/>
    <x v="0"/>
    <x v="1"/>
    <x v="0"/>
    <x v="17"/>
  </r>
  <r>
    <x v="2"/>
    <x v="0"/>
    <x v="1"/>
    <s v="DNR-QSE-MSM-F213"/>
    <s v="C"/>
    <s v="Permis feu"/>
    <x v="1"/>
    <x v="0"/>
    <x v="0"/>
    <x v="0"/>
    <x v="1"/>
    <x v="0"/>
    <x v="17"/>
  </r>
  <r>
    <x v="2"/>
    <x v="0"/>
    <x v="1"/>
    <s v="DNR-QSE-MSM-F214"/>
    <s v="E"/>
    <s v="Information préalable, déclaration d'accident du travail "/>
    <x v="1"/>
    <x v="0"/>
    <x v="0"/>
    <x v="0"/>
    <x v="1"/>
    <x v="0"/>
    <x v="17"/>
  </r>
  <r>
    <x v="2"/>
    <x v="0"/>
    <x v="1"/>
    <s v="DNR-QSE-MSM-F219"/>
    <s v="B"/>
    <s v="Affichage de prévention Rayons X"/>
    <x v="1"/>
    <x v="0"/>
    <x v="0"/>
    <x v="0"/>
    <x v="1"/>
    <x v="0"/>
    <x v="17"/>
  </r>
  <r>
    <x v="2"/>
    <x v="0"/>
    <x v="1"/>
    <s v="DNR-QSE-MSM-F220"/>
    <s v="B"/>
    <s v="Conduite à tenir en cas d'incident lors de l'utilisation de générateur à rayons X"/>
    <x v="1"/>
    <x v="0"/>
    <x v="0"/>
    <x v="0"/>
    <x v="1"/>
    <x v="0"/>
    <x v="17"/>
  </r>
  <r>
    <x v="2"/>
    <x v="0"/>
    <x v="1"/>
    <s v="DNR-QSE-MSM-F221"/>
    <s v="C"/>
    <s v="Relevé individuel de dosimétrie opérationnelle"/>
    <x v="1"/>
    <x v="0"/>
    <x v="0"/>
    <x v="0"/>
    <x v="1"/>
    <x v="0"/>
    <x v="17"/>
  </r>
  <r>
    <x v="2"/>
    <x v="0"/>
    <x v="1"/>
    <s v="DNR-QSE-MSM-F222"/>
    <s v="C"/>
    <s v="Sécurité/CHSCT - Manquement aux règles de sécurité"/>
    <x v="1"/>
    <x v="0"/>
    <x v="0"/>
    <x v="0"/>
    <x v="1"/>
    <x v="0"/>
    <x v="17"/>
  </r>
  <r>
    <x v="2"/>
    <x v="0"/>
    <x v="1"/>
    <s v="DNR-QSE-MSM-F223"/>
    <s v="B"/>
    <s v="Prise en compte d'un document"/>
    <x v="1"/>
    <x v="0"/>
    <x v="0"/>
    <x v="0"/>
    <x v="1"/>
    <x v="0"/>
    <x v="17"/>
  </r>
  <r>
    <x v="2"/>
    <x v="0"/>
    <x v="1"/>
    <s v="DNR-QSE-MSM-F224"/>
    <s v="C"/>
    <s v="Désignation d'une personne compétente en radioprotection"/>
    <x v="1"/>
    <x v="0"/>
    <x v="0"/>
    <x v="0"/>
    <x v="1"/>
    <x v="0"/>
    <x v="17"/>
  </r>
  <r>
    <x v="2"/>
    <x v="0"/>
    <x v="1"/>
    <s v="DNR-QSE-MSM-F225"/>
    <s v="B"/>
    <s v="Danger grave et imminent"/>
    <x v="1"/>
    <x v="0"/>
    <x v="0"/>
    <x v="0"/>
    <x v="1"/>
    <x v="0"/>
    <x v="17"/>
  </r>
  <r>
    <x v="2"/>
    <x v="0"/>
    <x v="1"/>
    <s v="DNR-QSE-MSM-F240"/>
    <s v="D"/>
    <s v="Protocole de sécurité : Chargement et déchargement de véhicule dans l'établissement ENG"/>
    <x v="1"/>
    <x v="0"/>
    <x v="0"/>
    <x v="0"/>
    <x v="1"/>
    <x v="0"/>
    <x v="17"/>
  </r>
  <r>
    <x v="2"/>
    <x v="0"/>
    <x v="1"/>
    <s v="DNR-QSE-MSM-F241"/>
    <s v="B"/>
    <s v="Protocole de sécurité : Chargement et déchargement de véhicule dans l'établissement ESP"/>
    <x v="1"/>
    <x v="0"/>
    <x v="0"/>
    <x v="0"/>
    <x v="1"/>
    <x v="0"/>
    <x v="17"/>
  </r>
  <r>
    <x v="2"/>
    <x v="0"/>
    <x v="1"/>
    <s v="DNR-QSE-MSM-F242"/>
    <s v="B"/>
    <s v="Protocole de sécurité : Chargement et déchargement de véhicule dans l'établissement POL"/>
    <x v="1"/>
    <x v="0"/>
    <x v="0"/>
    <x v="0"/>
    <x v="1"/>
    <x v="0"/>
    <x v="17"/>
  </r>
  <r>
    <x v="2"/>
    <x v="0"/>
    <x v="1"/>
    <s v="DNR-QSE-MSM-F243"/>
    <s v="G"/>
    <s v="Plan de prévention ANGLAIS"/>
    <x v="1"/>
    <x v="0"/>
    <x v="0"/>
    <x v="0"/>
    <x v="1"/>
    <x v="0"/>
    <x v="17"/>
  </r>
  <r>
    <x v="2"/>
    <x v="0"/>
    <x v="1"/>
    <s v="DNR-QSE-MSM-F244"/>
    <s v="E"/>
    <s v="Listing des armoires ingrédients sur le site de DNR"/>
    <x v="1"/>
    <x v="0"/>
    <x v="0"/>
    <x v="0"/>
    <x v="1"/>
    <x v="0"/>
    <x v="17"/>
  </r>
  <r>
    <x v="2"/>
    <x v="0"/>
    <x v="1"/>
    <s v="DNR-QSE-MSM-F245"/>
    <s v="B"/>
    <s v="Enregistrement des demandes d'acceptation de nouveaux produits chimiques"/>
    <x v="1"/>
    <x v="0"/>
    <x v="0"/>
    <x v="0"/>
    <x v="1"/>
    <x v="0"/>
    <x v="17"/>
  </r>
  <r>
    <x v="2"/>
    <x v="0"/>
    <x v="1"/>
    <s v="DNR-QSE-MSM-F248"/>
    <s v="A"/>
    <s v="Balance des coûts et des gains"/>
    <x v="1"/>
    <x v="0"/>
    <x v="0"/>
    <x v="0"/>
    <x v="1"/>
    <x v="0"/>
    <x v="17"/>
  </r>
  <r>
    <x v="2"/>
    <x v="0"/>
    <x v="1"/>
    <s v="DNR-QSE-MSM-F253"/>
    <s v="D"/>
    <s v="Catalogue EPI, effets et vêtements de travail"/>
    <x v="1"/>
    <x v="0"/>
    <x v="0"/>
    <x v="0"/>
    <x v="1"/>
    <x v="0"/>
    <x v="17"/>
  </r>
  <r>
    <x v="2"/>
    <x v="0"/>
    <x v="1"/>
    <s v="DNR-QSE-MSM-F254"/>
    <s v="B"/>
    <s v="Bon de retrait EPI, effets et vêtements de travail"/>
    <x v="1"/>
    <x v="0"/>
    <x v="0"/>
    <x v="0"/>
    <x v="1"/>
    <x v="0"/>
    <x v="17"/>
  </r>
  <r>
    <x v="2"/>
    <x v="0"/>
    <x v="1"/>
    <s v="DNR-QSE-MSM-F255"/>
    <s v="A"/>
    <s v="Formation SSE au poste de travail"/>
    <x v="1"/>
    <x v="0"/>
    <x v="0"/>
    <x v="0"/>
    <x v="1"/>
    <x v="0"/>
    <x v="17"/>
  </r>
  <r>
    <x v="2"/>
    <x v="0"/>
    <x v="1"/>
    <s v="DNR-QSE-MSM-F256"/>
    <s v="A"/>
    <s v="Permis de travail"/>
    <x v="1"/>
    <x v="0"/>
    <x v="0"/>
    <x v="0"/>
    <x v="1"/>
    <x v="0"/>
    <x v="17"/>
  </r>
  <r>
    <x v="2"/>
    <x v="0"/>
    <x v="1"/>
    <s v="DNR-QSE-MSM-F257"/>
    <s v="A"/>
    <s v="Permis de travail (anglais) - Work permit"/>
    <x v="1"/>
    <x v="0"/>
    <x v="0"/>
    <x v="0"/>
    <x v="1"/>
    <x v="0"/>
    <x v="17"/>
  </r>
  <r>
    <x v="2"/>
    <x v="0"/>
    <x v="1"/>
    <s v="DNR-QSE-MSM-F258"/>
    <s v="A"/>
    <s v="Prise en compte des consignes du plan de prévention"/>
    <x v="1"/>
    <x v="0"/>
    <x v="0"/>
    <x v="0"/>
    <x v="1"/>
    <x v="0"/>
    <x v="17"/>
  </r>
  <r>
    <x v="2"/>
    <x v="0"/>
    <x v="1"/>
    <s v="DNR-QSE-MSM-F259"/>
    <s v="A"/>
    <s v="Fiche réflexe évacuation incendie"/>
    <x v="1"/>
    <x v="0"/>
    <x v="0"/>
    <x v="0"/>
    <x v="1"/>
    <x v="0"/>
    <x v="17"/>
  </r>
  <r>
    <x v="2"/>
    <x v="0"/>
    <x v="1"/>
    <s v="DNR-QSE-MSM-F301"/>
    <s v="L"/>
    <s v="Prêt de véhicule de société pour utilisation interne ou externe"/>
    <x v="1"/>
    <x v="0"/>
    <x v="0"/>
    <x v="0"/>
    <x v="1"/>
    <x v="0"/>
    <x v="17"/>
  </r>
  <r>
    <x v="2"/>
    <x v="0"/>
    <x v="1"/>
    <s v="DNR-QSE-MSM-F302"/>
    <s v="J"/>
    <s v="Demande de prêt ou de sortie de matériel"/>
    <x v="1"/>
    <x v="0"/>
    <x v="0"/>
    <x v="0"/>
    <x v="1"/>
    <x v="0"/>
    <x v="17"/>
  </r>
  <r>
    <x v="2"/>
    <x v="0"/>
    <x v="1"/>
    <s v="DNR-QSE-MSM-F305"/>
    <s v="C"/>
    <s v="Déclaration de perte de badge"/>
    <x v="1"/>
    <x v="0"/>
    <x v="0"/>
    <x v="0"/>
    <x v="1"/>
    <x v="0"/>
    <x v="17"/>
  </r>
  <r>
    <x v="2"/>
    <x v="0"/>
    <x v="1"/>
    <s v="DNR-QSE-MSM-F306"/>
    <s v="B"/>
    <s v="Listing des véhicules SNT DNR"/>
    <x v="1"/>
    <x v="0"/>
    <x v="0"/>
    <x v="0"/>
    <x v="1"/>
    <x v="0"/>
    <x v="17"/>
  </r>
  <r>
    <x v="2"/>
    <x v="0"/>
    <x v="1"/>
    <s v="DNR-QSE-MSM-F307"/>
    <s v="D"/>
    <s v="Formulaire de demande d'accès"/>
    <x v="1"/>
    <x v="0"/>
    <x v="0"/>
    <x v="0"/>
    <x v="1"/>
    <x v="0"/>
    <x v="17"/>
  </r>
  <r>
    <x v="2"/>
    <x v="0"/>
    <x v="1"/>
    <s v="DNR-QSE-MSM-F310"/>
    <s v="A"/>
    <s v="Attestation visite Clients"/>
    <x v="1"/>
    <x v="0"/>
    <x v="0"/>
    <x v="0"/>
    <x v="1"/>
    <x v="0"/>
    <x v="17"/>
  </r>
  <r>
    <x v="2"/>
    <x v="0"/>
    <x v="1"/>
    <s v="DNR-QSE-MSM-F411"/>
    <s v="A"/>
    <s v="Compte Rendu D’Incident Sûreté"/>
    <x v="1"/>
    <x v="0"/>
    <x v="0"/>
    <x v="0"/>
    <x v="1"/>
    <x v="0"/>
    <x v="17"/>
  </r>
  <r>
    <x v="2"/>
    <x v="0"/>
    <x v="1"/>
    <s v="DNR-QSE-MSM-F501"/>
    <s v="A"/>
    <s v="Compte Rendu Revue HSE"/>
    <x v="1"/>
    <x v="0"/>
    <x v="0"/>
    <x v="0"/>
    <x v="1"/>
    <x v="0"/>
    <x v="17"/>
  </r>
  <r>
    <x v="2"/>
    <x v="0"/>
    <x v="1"/>
    <s v="SNT-QSE-MSM-FO 01"/>
    <n v="0"/>
    <s v="Flash Alerte Qualité"/>
    <x v="1"/>
    <x v="0"/>
    <x v="0"/>
    <x v="0"/>
    <x v="1"/>
    <x v="0"/>
    <x v="17"/>
  </r>
  <r>
    <x v="2"/>
    <x v="0"/>
    <x v="1"/>
    <s v="SNT-QSE-MSM-FO 02"/>
    <n v="0"/>
    <s v="Flash Info Qualité"/>
    <x v="1"/>
    <x v="0"/>
    <x v="0"/>
    <x v="0"/>
    <x v="1"/>
    <x v="0"/>
    <x v="17"/>
  </r>
  <r>
    <x v="2"/>
    <x v="0"/>
    <x v="1"/>
    <s v="SNT-QSE-MSM-FO 03"/>
    <n v="0"/>
    <s v="Flash Alerte sécurité"/>
    <x v="1"/>
    <x v="0"/>
    <x v="0"/>
    <x v="0"/>
    <x v="1"/>
    <x v="0"/>
    <x v="17"/>
  </r>
  <r>
    <x v="2"/>
    <x v="0"/>
    <x v="1"/>
    <s v="SNT-QSE-MSM-FO 04"/>
    <n v="0"/>
    <s v="Flash Info sécurité"/>
    <x v="1"/>
    <x v="0"/>
    <x v="0"/>
    <x v="0"/>
    <x v="1"/>
    <x v="0"/>
    <x v="17"/>
  </r>
  <r>
    <x v="2"/>
    <x v="0"/>
    <x v="1"/>
    <s v="SNT-QSE-MSM-FO 05"/>
    <n v="0"/>
    <s v="Flash Alerte environnement"/>
    <x v="1"/>
    <x v="0"/>
    <x v="0"/>
    <x v="0"/>
    <x v="1"/>
    <x v="0"/>
    <x v="17"/>
  </r>
  <r>
    <x v="2"/>
    <x v="0"/>
    <x v="1"/>
    <s v="SNT-QSE-MSM-FO 005-2"/>
    <s v="A"/>
    <s v="Maturiry process matrix"/>
    <x v="1"/>
    <x v="0"/>
    <x v="0"/>
    <x v="0"/>
    <x v="1"/>
    <x v="0"/>
    <x v="17"/>
  </r>
  <r>
    <x v="2"/>
    <x v="0"/>
    <x v="1"/>
    <s v="SNT-QSE-MSM-FO 005-3"/>
    <s v="A"/>
    <s v="Fiche d'évaluation d'efficacité du processus (PEAR)"/>
    <x v="1"/>
    <x v="0"/>
    <x v="0"/>
    <x v="0"/>
    <x v="1"/>
    <x v="0"/>
    <x v="17"/>
  </r>
  <r>
    <x v="2"/>
    <x v="0"/>
    <x v="1"/>
    <s v="SNT-QSE-MSM-FO 06"/>
    <n v="0"/>
    <s v="Flash Info environnement"/>
    <x v="1"/>
    <x v="0"/>
    <x v="0"/>
    <x v="0"/>
    <x v="1"/>
    <x v="0"/>
    <x v="17"/>
  </r>
  <r>
    <x v="2"/>
    <x v="0"/>
    <x v="1"/>
    <s v="SNT-QSE-MSM-FO 08"/>
    <s v="A"/>
    <s v="Rapport d'enquête"/>
    <x v="1"/>
    <x v="0"/>
    <x v="0"/>
    <x v="0"/>
    <x v="1"/>
    <x v="0"/>
    <x v="17"/>
  </r>
  <r>
    <x v="2"/>
    <x v="0"/>
    <x v="1"/>
    <s v="SNT-QSE-MSM-FO 09"/>
    <s v="C"/>
    <s v="Compte rendu de revue de processus"/>
    <x v="1"/>
    <x v="0"/>
    <x v="0"/>
    <x v="0"/>
    <x v="1"/>
    <x v="0"/>
    <x v="17"/>
  </r>
  <r>
    <x v="2"/>
    <x v="0"/>
    <x v="1"/>
    <s v="SNT-QSE-MSM-FO 12"/>
    <s v="A"/>
    <s v="Modèle rapport audit"/>
    <x v="1"/>
    <x v="0"/>
    <x v="0"/>
    <x v="0"/>
    <x v="1"/>
    <x v="0"/>
    <x v="17"/>
  </r>
  <r>
    <x v="2"/>
    <x v="0"/>
    <x v="1"/>
    <s v="SNT-QSE-MSM-FO 13"/>
    <s v="A"/>
    <s v="Flash Info Santé"/>
    <x v="1"/>
    <x v="0"/>
    <x v="0"/>
    <x v="0"/>
    <x v="1"/>
    <x v="0"/>
    <x v="17"/>
  </r>
  <r>
    <x v="2"/>
    <x v="0"/>
    <x v="1"/>
    <s v="SNT-QSE-MSM-FO 14"/>
    <s v="A"/>
    <s v="Flash Alerte Santé"/>
    <x v="1"/>
    <x v="0"/>
    <x v="0"/>
    <x v="0"/>
    <x v="1"/>
    <x v="0"/>
    <x v="17"/>
  </r>
  <r>
    <x v="2"/>
    <x v="0"/>
    <x v="1"/>
    <s v="SNT-QSE-MSM-FO 15"/>
    <s v="A"/>
    <s v="Return Experience Form"/>
    <x v="1"/>
    <x v="0"/>
    <x v="0"/>
    <x v="0"/>
    <x v="1"/>
    <x v="0"/>
    <x v="17"/>
  </r>
  <r>
    <x v="2"/>
    <x v="0"/>
    <x v="1"/>
    <s v="SNT-QSE-MSM-FO 16"/>
    <s v="B"/>
    <s v="Risk analysis matrix SNT"/>
    <x v="1"/>
    <x v="0"/>
    <x v="0"/>
    <x v="0"/>
    <x v="1"/>
    <x v="0"/>
    <x v="17"/>
  </r>
  <r>
    <x v="2"/>
    <x v="0"/>
    <x v="1"/>
    <s v="SNT-QSE-MSM-FO 17"/>
    <s v="B"/>
    <s v="Risk analysis for change matrix SNT"/>
    <x v="1"/>
    <x v="0"/>
    <x v="0"/>
    <x v="0"/>
    <x v="1"/>
    <x v="0"/>
    <x v="17"/>
  </r>
  <r>
    <x v="2"/>
    <x v="0"/>
    <x v="1"/>
    <s v="SNT-QSE-MSM-FO 18"/>
    <s v="A"/>
    <s v="Evolution d'impact sécurité en cas changement"/>
    <x v="1"/>
    <x v="0"/>
    <x v="0"/>
    <x v="0"/>
    <x v="1"/>
    <x v="0"/>
    <x v="17"/>
  </r>
  <r>
    <x v="0"/>
    <x v="0"/>
    <x v="1"/>
    <s v="DNR-QSE-MSR-P01"/>
    <s v="B"/>
    <s v="Exigences Additionnelles OTAN pour l'AQAP 2120"/>
    <x v="1"/>
    <x v="0"/>
    <x v="0"/>
    <x v="0"/>
    <x v="1"/>
    <x v="0"/>
    <x v="17"/>
  </r>
  <r>
    <x v="0"/>
    <x v="0"/>
    <x v="1"/>
    <s v="DNR-QSE-MSR-P02"/>
    <s v="B"/>
    <s v="Règles Pour la DGAC Indonesienne"/>
    <x v="1"/>
    <x v="0"/>
    <x v="0"/>
    <x v="0"/>
    <x v="1"/>
    <x v="0"/>
    <x v="17"/>
  </r>
  <r>
    <x v="0"/>
    <x v="0"/>
    <x v="0"/>
    <s v="DNR-QSE-MSR-P03"/>
    <s v="E"/>
    <s v="Exercice des privilèges de Sabena technics DNR sous agrément Part / FRA 145 / Privileges under Part / FRA145"/>
    <x v="1"/>
    <x v="0"/>
    <x v="0"/>
    <x v="0"/>
    <x v="1"/>
    <x v="0"/>
    <x v="17"/>
  </r>
  <r>
    <x v="0"/>
    <x v="0"/>
    <x v="0"/>
    <s v="DNR-QSE-MSR-P04"/>
    <s v="C"/>
    <s v="Extension de liste de capacité"/>
    <x v="1"/>
    <x v="0"/>
    <x v="0"/>
    <x v="0"/>
    <x v="1"/>
    <x v="0"/>
    <x v="17"/>
  </r>
  <r>
    <x v="0"/>
    <x v="0"/>
    <x v="0"/>
    <s v="DNR-QSE-MSR-P05"/>
    <s v="C"/>
    <s v="Traitement des demandes d'extension de capacité"/>
    <x v="1"/>
    <x v="0"/>
    <x v="0"/>
    <x v="0"/>
    <x v="1"/>
    <x v="0"/>
    <x v="17"/>
  </r>
  <r>
    <x v="0"/>
    <x v="0"/>
    <x v="0"/>
    <s v="DNR-QSE-MSR-P06"/>
    <s v="C"/>
    <s v="Notification à l'Autorité des Modifications de l'organisme"/>
    <x v="1"/>
    <x v="0"/>
    <x v="0"/>
    <x v="0"/>
    <x v="1"/>
    <x v="0"/>
    <x v="17"/>
  </r>
  <r>
    <x v="0"/>
    <x v="0"/>
    <x v="0"/>
    <s v="DNR-QSE-MSR-P07"/>
    <s v="I"/>
    <s v="Archivage"/>
    <x v="1"/>
    <x v="0"/>
    <x v="0"/>
    <x v="0"/>
    <x v="1"/>
    <x v="0"/>
    <x v="17"/>
  </r>
  <r>
    <x v="0"/>
    <x v="0"/>
    <x v="1"/>
    <s v="DNR-QSE-MSR-P08"/>
    <s v="F"/>
    <s v="Procédure de Rédaction des procédures"/>
    <x v="1"/>
    <x v="0"/>
    <x v="0"/>
    <x v="0"/>
    <x v="1"/>
    <x v="0"/>
    <x v="17"/>
  </r>
  <r>
    <x v="0"/>
    <x v="0"/>
    <x v="1"/>
    <s v="DNR-QSE-MSR-P09"/>
    <s v="B"/>
    <s v="Quality Plan AIRBUS AP2212"/>
    <x v="1"/>
    <x v="0"/>
    <x v="0"/>
    <x v="0"/>
    <x v="1"/>
    <x v="0"/>
    <x v="17"/>
  </r>
  <r>
    <x v="0"/>
    <x v="0"/>
    <x v="1"/>
    <s v="DNR-QSE-MSR-P12"/>
    <n v="6"/>
    <s v="PMAQ FALCON 10"/>
    <x v="1"/>
    <x v="0"/>
    <x v="0"/>
    <x v="0"/>
    <x v="1"/>
    <x v="0"/>
    <x v="17"/>
  </r>
  <r>
    <x v="0"/>
    <x v="0"/>
    <x v="1"/>
    <s v="DNR-QSE-MSR-P13"/>
    <n v="5"/>
    <s v="PMAQ CASA CN235"/>
    <x v="1"/>
    <x v="0"/>
    <x v="0"/>
    <x v="0"/>
    <x v="1"/>
    <x v="0"/>
    <x v="17"/>
  </r>
  <r>
    <x v="0"/>
    <x v="0"/>
    <x v="1"/>
    <s v="DNR-QSE-MSR-P15"/>
    <n v="5"/>
    <s v="PMAQ AB-ENG"/>
    <x v="1"/>
    <x v="0"/>
    <x v="0"/>
    <x v="0"/>
    <x v="1"/>
    <x v="0"/>
    <x v="17"/>
  </r>
  <r>
    <x v="0"/>
    <x v="0"/>
    <x v="1"/>
    <s v="DNR-QSE-MSR-P16"/>
    <s v="Rev 4"/>
    <s v="PMAQ Transall"/>
    <x v="1"/>
    <x v="0"/>
    <x v="0"/>
    <x v="0"/>
    <x v="1"/>
    <x v="0"/>
    <x v="17"/>
  </r>
  <r>
    <x v="0"/>
    <x v="0"/>
    <x v="1"/>
    <s v="DNR-QSE-MSR-P17"/>
    <s v="R"/>
    <s v="QAP SNT PAINTING AIRBUS"/>
    <x v="1"/>
    <x v="0"/>
    <x v="0"/>
    <x v="0"/>
    <x v="1"/>
    <x v="0"/>
    <x v="17"/>
  </r>
  <r>
    <x v="0"/>
    <x v="0"/>
    <x v="1"/>
    <s v="DNR-QSE-MSR-P18"/>
    <s v="D"/>
    <s v="PAQ  PAINTING ATR"/>
    <x v="1"/>
    <x v="0"/>
    <x v="0"/>
    <x v="0"/>
    <x v="1"/>
    <x v="0"/>
    <x v="17"/>
  </r>
  <r>
    <x v="0"/>
    <x v="0"/>
    <x v="1"/>
    <s v="DNR-QSE-MSR-P19"/>
    <n v="2"/>
    <s v="PMAQ PUMA"/>
    <x v="1"/>
    <x v="0"/>
    <x v="0"/>
    <x v="0"/>
    <x v="1"/>
    <x v="0"/>
    <x v="17"/>
  </r>
  <r>
    <x v="0"/>
    <x v="0"/>
    <x v="1"/>
    <s v="DNR-QSE-MSR-P21"/>
    <s v="B"/>
    <s v="TECHNICAL AND QUALITY SPECIFICATION Warehouse and Logistics Services"/>
    <x v="1"/>
    <x v="0"/>
    <x v="0"/>
    <x v="0"/>
    <x v="1"/>
    <x v="0"/>
    <x v="17"/>
  </r>
  <r>
    <x v="0"/>
    <x v="0"/>
    <x v="1"/>
    <s v="DNR-QSE-MSR-P22"/>
    <n v="4"/>
    <s v="PMAQ Falcon 50"/>
    <x v="1"/>
    <x v="0"/>
    <x v="0"/>
    <x v="0"/>
    <x v="1"/>
    <x v="0"/>
    <x v="17"/>
  </r>
  <r>
    <x v="0"/>
    <x v="0"/>
    <x v="1"/>
    <s v="DNR-QSE-MSR-P23"/>
    <n v="0"/>
    <s v="PMAQ GV PUMA"/>
    <x v="1"/>
    <x v="0"/>
    <x v="0"/>
    <x v="0"/>
    <x v="1"/>
    <x v="0"/>
    <x v="17"/>
  </r>
  <r>
    <x v="0"/>
    <x v="0"/>
    <x v="1"/>
    <s v="DNR-QSE-MSR-P24"/>
    <n v="1"/>
    <s v="PMAQ Mystère 20"/>
    <x v="1"/>
    <x v="0"/>
    <x v="0"/>
    <x v="0"/>
    <x v="1"/>
    <x v="0"/>
    <x v="17"/>
  </r>
  <r>
    <x v="0"/>
    <x v="0"/>
    <x v="1"/>
    <s v="DNR-QSE-MSR-P27"/>
    <n v="0"/>
    <s v="PMAQ C-130"/>
    <x v="1"/>
    <x v="0"/>
    <x v="0"/>
    <x v="0"/>
    <x v="1"/>
    <x v="0"/>
    <x v="17"/>
  </r>
  <r>
    <x v="0"/>
    <x v="0"/>
    <x v="1"/>
    <s v="DNR-QSE-MSR-P201"/>
    <s v="C"/>
    <s v="Organisation en radioprotection"/>
    <x v="1"/>
    <x v="0"/>
    <x v="0"/>
    <x v="0"/>
    <x v="1"/>
    <x v="0"/>
    <x v="17"/>
  </r>
  <r>
    <x v="0"/>
    <x v="0"/>
    <x v="1"/>
    <s v="DNR-QSE-MSR-P202"/>
    <s v="C"/>
    <s v="Procédure de radiographie mobile et consignes de radioprotections"/>
    <x v="1"/>
    <x v="0"/>
    <x v="0"/>
    <x v="0"/>
    <x v="1"/>
    <x v="0"/>
    <x v="17"/>
  </r>
  <r>
    <x v="0"/>
    <x v="0"/>
    <x v="1"/>
    <s v="DNR-QSE-MSR-P204"/>
    <s v="C"/>
    <s v="Mode opératoire d’intervention sur des éléments_x000a_potentiellement amiantés sur PUMA"/>
    <x v="1"/>
    <x v="0"/>
    <x v="0"/>
    <x v="0"/>
    <x v="1"/>
    <x v="0"/>
    <x v="17"/>
  </r>
  <r>
    <x v="0"/>
    <x v="0"/>
    <x v="1"/>
    <s v="DNR-QSE-MSR-P210"/>
    <s v="A"/>
    <s v="Procédure de radiographie mobile et consignes de radioprotection chantiers extérieurs"/>
    <x v="1"/>
    <x v="0"/>
    <x v="0"/>
    <x v="0"/>
    <x v="1"/>
    <x v="0"/>
    <x v="17"/>
  </r>
  <r>
    <x v="0"/>
    <x v="0"/>
    <x v="1"/>
    <s v="DNR-QSE-MSR-P213"/>
    <s v="B"/>
    <s v="Travail en milieu hyperbare - Manuel de Procédures de Sécurité Hyperbare (MPSH)"/>
    <x v="1"/>
    <x v="0"/>
    <x v="0"/>
    <x v="0"/>
    <x v="1"/>
    <x v="0"/>
    <x v="17"/>
  </r>
  <r>
    <x v="0"/>
    <x v="0"/>
    <x v="1"/>
    <s v="DNR-QSE-MSR-P401"/>
    <s v="G"/>
    <s v="Identification des aspects environnementaux et détermination des impacts environnementaux significatifs"/>
    <x v="1"/>
    <x v="0"/>
    <x v="0"/>
    <x v="0"/>
    <x v="1"/>
    <x v="0"/>
    <x v="17"/>
  </r>
  <r>
    <x v="0"/>
    <x v="0"/>
    <x v="1"/>
    <s v="DNR-QSE-MSR-P402"/>
    <s v="E"/>
    <s v="Etablissement des objectifs et cibles des programmes de Management Environnemental"/>
    <x v="1"/>
    <x v="0"/>
    <x v="0"/>
    <x v="0"/>
    <x v="1"/>
    <x v="0"/>
    <x v="17"/>
  </r>
  <r>
    <x v="0"/>
    <x v="0"/>
    <x v="1"/>
    <s v="DNR-QSE-MSR-P408"/>
    <s v="D"/>
    <s v="Gestion de la tour aéroréfrégérante"/>
    <x v="1"/>
    <x v="0"/>
    <x v="0"/>
    <x v="0"/>
    <x v="1"/>
    <x v="0"/>
    <x v="17"/>
  </r>
  <r>
    <x v="0"/>
    <x v="0"/>
    <x v="1"/>
    <s v="DNR-QSE-MSR-P411"/>
    <s v="B"/>
    <s v="Gestion des installations comportant des gaz à effet de serre fluorés"/>
    <x v="1"/>
    <x v="0"/>
    <x v="0"/>
    <x v="0"/>
    <x v="1"/>
    <x v="0"/>
    <x v="17"/>
  </r>
  <r>
    <x v="0"/>
    <x v="0"/>
    <x v="1"/>
    <s v="DNR-QSE-MSR-P504"/>
    <s v="A"/>
    <s v="Prévention des situations d'urgence et capacité à réagir"/>
    <x v="1"/>
    <x v="0"/>
    <x v="0"/>
    <x v="0"/>
    <x v="1"/>
    <x v="0"/>
    <x v="17"/>
  </r>
  <r>
    <x v="0"/>
    <x v="0"/>
    <x v="1"/>
    <s v="DNR-QSE-MSR-P506"/>
    <s v="A"/>
    <s v="Identification des exigences légales et autres HSSE"/>
    <x v="1"/>
    <x v="0"/>
    <x v="0"/>
    <x v="0"/>
    <x v="1"/>
    <x v="0"/>
    <x v="17"/>
  </r>
  <r>
    <x v="0"/>
    <x v="0"/>
    <x v="1"/>
    <s v="DNR-QSE-MSR-P507"/>
    <s v="A"/>
    <s v="Surveillance, mesure, analyse et évaluation HSSE"/>
    <x v="1"/>
    <x v="0"/>
    <x v="0"/>
    <x v="0"/>
    <x v="1"/>
    <x v="0"/>
    <x v="17"/>
  </r>
  <r>
    <x v="0"/>
    <x v="0"/>
    <x v="1"/>
    <s v="SNT-QSE-MSR-PO 01"/>
    <s v="B"/>
    <s v="Rédaction de la documentation Groupe"/>
    <x v="1"/>
    <x v="0"/>
    <x v="0"/>
    <x v="0"/>
    <x v="1"/>
    <x v="0"/>
    <x v="17"/>
  </r>
  <r>
    <x v="1"/>
    <x v="0"/>
    <x v="1"/>
    <s v="DNR-QSE-MSR-I01"/>
    <s v="C"/>
    <s v="Notice Création Demande de CLA"/>
    <x v="1"/>
    <x v="0"/>
    <x v="0"/>
    <x v="0"/>
    <x v="1"/>
    <x v="0"/>
    <x v="17"/>
  </r>
  <r>
    <x v="1"/>
    <x v="0"/>
    <x v="1"/>
    <s v="DNR-QSE-MSR-I03"/>
    <s v="B"/>
    <s v="Création de Droits dans M3"/>
    <x v="1"/>
    <x v="0"/>
    <x v="0"/>
    <x v="0"/>
    <x v="1"/>
    <x v="0"/>
    <x v="17"/>
  </r>
  <r>
    <x v="1"/>
    <x v="0"/>
    <x v="1"/>
    <s v="DNR-QSE-MSR-I202"/>
    <s v="A"/>
    <s v="CAT en cas de malaise en milieu amianté"/>
    <x v="1"/>
    <x v="0"/>
    <x v="0"/>
    <x v="0"/>
    <x v="1"/>
    <x v="0"/>
    <x v="17"/>
  </r>
  <r>
    <x v="1"/>
    <x v="0"/>
    <x v="1"/>
    <s v="DNR-QSE-MSR-I203"/>
    <s v="A"/>
    <s v="CAT en cas de dépassement du seuil d’empoussièrement"/>
    <x v="1"/>
    <x v="0"/>
    <x v="0"/>
    <x v="0"/>
    <x v="1"/>
    <x v="0"/>
    <x v="17"/>
  </r>
  <r>
    <x v="1"/>
    <x v="0"/>
    <x v="1"/>
    <s v="DNR-QSE-MSR-I204"/>
    <s v="A"/>
    <s v="Fiche de poste risque Amiante"/>
    <x v="1"/>
    <x v="0"/>
    <x v="0"/>
    <x v="0"/>
    <x v="1"/>
    <x v="0"/>
    <x v="17"/>
  </r>
  <r>
    <x v="1"/>
    <x v="0"/>
    <x v="1"/>
    <s v="DNR-QSE-MSR-I205"/>
    <s v="B"/>
    <s v="Accès FDS sur LES EXPERTS HSE"/>
    <x v="1"/>
    <x v="0"/>
    <x v="0"/>
    <x v="0"/>
    <x v="1"/>
    <x v="0"/>
    <x v="17"/>
  </r>
  <r>
    <x v="1"/>
    <x v="0"/>
    <x v="1"/>
    <s v="DNR-QSE-MSR-I206"/>
    <s v="A"/>
    <s v="Comité de Crise des Risques Non Aéro"/>
    <x v="1"/>
    <x v="0"/>
    <x v="0"/>
    <x v="0"/>
    <x v="1"/>
    <x v="0"/>
    <x v="17"/>
  </r>
  <r>
    <x v="1"/>
    <x v="0"/>
    <x v="1"/>
    <s v="DNR-QSE-MSR-I207"/>
    <s v="A"/>
    <s v="Protocole de désinfection locaux et/ou aéronefs - Covid 19"/>
    <x v="1"/>
    <x v="0"/>
    <x v="0"/>
    <x v="0"/>
    <x v="1"/>
    <x v="0"/>
    <x v="17"/>
  </r>
  <r>
    <x v="1"/>
    <x v="0"/>
    <x v="1"/>
    <s v="DNR-QSE-MSR-I401"/>
    <s v="G"/>
    <s v=" Critères de cotations analyse environnementale"/>
    <x v="1"/>
    <x v="0"/>
    <x v="0"/>
    <x v="0"/>
    <x v="1"/>
    <x v="0"/>
    <x v="17"/>
  </r>
  <r>
    <x v="1"/>
    <x v="0"/>
    <x v="1"/>
    <s v="DNR-QSE-MSR-I402"/>
    <s v="C"/>
    <s v="Plan d'entretien de la tour aéroréfrégérante"/>
    <x v="1"/>
    <x v="0"/>
    <x v="0"/>
    <x v="0"/>
    <x v="1"/>
    <x v="0"/>
    <x v="17"/>
  </r>
  <r>
    <x v="1"/>
    <x v="0"/>
    <x v="1"/>
    <s v="DNR-QSE-MSR-I403"/>
    <s v="C"/>
    <s v="Plan d'action en cas de présence de légionnelles"/>
    <x v="1"/>
    <x v="0"/>
    <x v="0"/>
    <x v="0"/>
    <x v="1"/>
    <x v="0"/>
    <x v="17"/>
  </r>
  <r>
    <x v="1"/>
    <x v="0"/>
    <x v="1"/>
    <s v="DNR-QSE-MSR-I405"/>
    <s v="F"/>
    <s v="Consigne de tri des déchets"/>
    <x v="1"/>
    <x v="0"/>
    <x v="0"/>
    <x v="0"/>
    <x v="1"/>
    <x v="0"/>
    <x v="17"/>
  </r>
  <r>
    <x v="1"/>
    <x v="0"/>
    <x v="1"/>
    <s v="DNR-QSE-MSR-I408"/>
    <s v="B"/>
    <s v="Arrêt immédiat de la TAR"/>
    <x v="1"/>
    <x v="0"/>
    <x v="0"/>
    <x v="0"/>
    <x v="1"/>
    <x v="0"/>
    <x v="17"/>
  </r>
  <r>
    <x v="1"/>
    <x v="0"/>
    <x v="1"/>
    <s v="DNR-QSE-MSR-I409"/>
    <s v="B"/>
    <s v="Nettoyage semestriel de la TAR"/>
    <x v="1"/>
    <x v="0"/>
    <x v="0"/>
    <x v="0"/>
    <x v="1"/>
    <x v="0"/>
    <x v="17"/>
  </r>
  <r>
    <x v="1"/>
    <x v="0"/>
    <x v="1"/>
    <s v="DNR-QSE-MSR-I410"/>
    <s v="C"/>
    <s v="Redémarrage de la TAR"/>
    <x v="1"/>
    <x v="0"/>
    <x v="0"/>
    <x v="0"/>
    <x v="1"/>
    <x v="0"/>
    <x v="17"/>
  </r>
  <r>
    <x v="1"/>
    <x v="0"/>
    <x v="1"/>
    <s v="DNR-QSE-MSR-I411"/>
    <s v="B"/>
    <s v="Mise en route du compresseur ZR4 Atlas Copco et de la TAR"/>
    <x v="1"/>
    <x v="0"/>
    <x v="0"/>
    <x v="0"/>
    <x v="1"/>
    <x v="0"/>
    <x v="17"/>
  </r>
  <r>
    <x v="1"/>
    <x v="0"/>
    <x v="1"/>
    <s v="DNR-QSE-MSR-I412"/>
    <s v="A"/>
    <s v="Arrêt du compresseur ZR4 Atlas Copco et de la TAR"/>
    <x v="1"/>
    <x v="0"/>
    <x v="0"/>
    <x v="0"/>
    <x v="1"/>
    <x v="0"/>
    <x v="17"/>
  </r>
  <r>
    <x v="1"/>
    <x v="0"/>
    <x v="1"/>
    <s v="DNR-QSE-MSR-I413"/>
    <s v="B"/>
    <s v="Vérifications périodiques Foudre (paratonnerres et compteurs) - site DNR"/>
    <x v="1"/>
    <x v="0"/>
    <x v="0"/>
    <x v="0"/>
    <x v="1"/>
    <x v="0"/>
    <x v="17"/>
  </r>
  <r>
    <x v="1"/>
    <x v="0"/>
    <x v="1"/>
    <s v="DNR-QSE-MSR-I417"/>
    <s v="A"/>
    <s v="Critère de cotation pour l'évaluation de la performance environnementale"/>
    <x v="1"/>
    <x v="0"/>
    <x v="0"/>
    <x v="0"/>
    <x v="1"/>
    <x v="0"/>
    <x v="17"/>
  </r>
  <r>
    <x v="1"/>
    <x v="0"/>
    <x v="1"/>
    <s v="DNR-QSE-MSR-I418"/>
    <s v="A"/>
    <s v="Conduite à tenir en cas de déversement accidentel à DNR "/>
    <x v="1"/>
    <x v="0"/>
    <x v="0"/>
    <x v="0"/>
    <x v="1"/>
    <x v="0"/>
    <x v="17"/>
  </r>
  <r>
    <x v="1"/>
    <x v="0"/>
    <x v="1"/>
    <s v="DNR-QSE-MSR-I419"/>
    <s v="A"/>
    <s v="Conduite à tenir en cas de déversement accidentel à Painting "/>
    <x v="1"/>
    <x v="0"/>
    <x v="0"/>
    <x v="0"/>
    <x v="1"/>
    <x v="0"/>
    <x v="17"/>
  </r>
  <r>
    <x v="1"/>
    <x v="0"/>
    <x v="1"/>
    <s v="DNR-QSE-MSR-I420"/>
    <s v="A"/>
    <s v="Gestion des déchets : organisation du tri et de la collecte"/>
    <x v="1"/>
    <x v="0"/>
    <x v="0"/>
    <x v="0"/>
    <x v="1"/>
    <x v="0"/>
    <x v="17"/>
  </r>
  <r>
    <x v="2"/>
    <x v="0"/>
    <x v="1"/>
    <s v="DNR-QSE-MSR-F01"/>
    <s v="B"/>
    <s v="Avis de modification de l'organisme d'entretien"/>
    <x v="1"/>
    <x v="0"/>
    <x v="0"/>
    <x v="0"/>
    <x v="1"/>
    <x v="0"/>
    <x v="17"/>
  </r>
  <r>
    <x v="2"/>
    <x v="0"/>
    <x v="1"/>
    <s v="DNR-QSE-MSR-F02"/>
    <s v="F"/>
    <s v="Capability List Amendment"/>
    <x v="1"/>
    <x v="0"/>
    <x v="0"/>
    <x v="0"/>
    <x v="1"/>
    <x v="0"/>
    <x v="17"/>
  </r>
  <r>
    <x v="2"/>
    <x v="0"/>
    <x v="1"/>
    <s v="DNR-QSE-MSR-F03"/>
    <s v="G"/>
    <s v="Modèle de procédure, instruction technique"/>
    <x v="1"/>
    <x v="0"/>
    <x v="0"/>
    <x v="0"/>
    <x v="1"/>
    <x v="0"/>
    <x v="17"/>
  </r>
  <r>
    <x v="2"/>
    <x v="0"/>
    <x v="1"/>
    <s v="DNR-QSE-MSR-F04"/>
    <s v="C-13"/>
    <s v="Liste des aéronefs sous contrat - EASA Part M"/>
    <x v="1"/>
    <x v="0"/>
    <x v="0"/>
    <x v="0"/>
    <x v="1"/>
    <x v="0"/>
    <x v="17"/>
  </r>
  <r>
    <x v="2"/>
    <x v="0"/>
    <x v="1"/>
    <s v="DNR-QSE-MSR-F06"/>
    <s v="C"/>
    <s v="Documentation transmittal sheet"/>
    <x v="1"/>
    <x v="0"/>
    <x v="0"/>
    <x v="0"/>
    <x v="1"/>
    <x v="0"/>
    <x v="17"/>
  </r>
  <r>
    <x v="2"/>
    <x v="0"/>
    <x v="0"/>
    <s v="DNR-QSE-MSR-F07"/>
    <s v="H"/>
    <s v="Liste des sites d'entretien en ligne Sabena technics DNR - EASA PART 145 - Rev 12"/>
    <x v="1"/>
    <x v="0"/>
    <x v="0"/>
    <x v="0"/>
    <x v="1"/>
    <x v="0"/>
    <x v="17"/>
  </r>
  <r>
    <x v="2"/>
    <x v="0"/>
    <x v="1"/>
    <s v="DNR-QSE-MSR-F09"/>
    <s v="A"/>
    <s v="Demande d'application du privilège Part/FRA145 / Request for Part/FRA145 privilege enforcement"/>
    <x v="1"/>
    <x v="0"/>
    <x v="0"/>
    <x v="0"/>
    <x v="1"/>
    <x v="0"/>
    <x v="17"/>
  </r>
  <r>
    <x v="2"/>
    <x v="0"/>
    <x v="1"/>
    <s v="DNR-QSE-MSR-F10"/>
    <s v="C"/>
    <s v="Modèle de Fiche de Description de Processus"/>
    <x v="1"/>
    <x v="0"/>
    <x v="0"/>
    <x v="0"/>
    <x v="1"/>
    <x v="0"/>
    <x v="17"/>
  </r>
  <r>
    <x v="2"/>
    <x v="0"/>
    <x v="0"/>
    <s v="DNR-QSE-MSR-F11"/>
    <s v="L"/>
    <s v="Liste des documents du système documentaire de SNT DNR"/>
    <x v="1"/>
    <x v="0"/>
    <x v="0"/>
    <x v="0"/>
    <x v="1"/>
    <x v="0"/>
    <x v="17"/>
  </r>
  <r>
    <x v="2"/>
    <x v="0"/>
    <x v="1"/>
    <s v="DNR-QSE-MSR-F12"/>
    <s v="A"/>
    <s v="Questionnaire d'Auto-Evaluation (pour questionnaire client) - Self Evaluation Quest. "/>
    <x v="1"/>
    <x v="0"/>
    <x v="0"/>
    <x v="0"/>
    <x v="1"/>
    <x v="0"/>
    <x v="17"/>
  </r>
  <r>
    <x v="2"/>
    <x v="0"/>
    <x v="0"/>
    <s v="DNR-QSE-MSR-F14"/>
    <s v="E"/>
    <s v="Liste de Diffusion MOE - MOE Distribution list"/>
    <x v="1"/>
    <x v="0"/>
    <x v="0"/>
    <x v="0"/>
    <x v="1"/>
    <x v="0"/>
    <x v="17"/>
  </r>
  <r>
    <x v="2"/>
    <x v="0"/>
    <x v="0"/>
    <s v="DNR-QSE-MSR-F15"/>
    <s v="E"/>
    <s v="Installation base secondaire Bordeaux"/>
    <x v="1"/>
    <x v="0"/>
    <x v="0"/>
    <x v="0"/>
    <x v="1"/>
    <x v="0"/>
    <x v="17"/>
  </r>
  <r>
    <x v="2"/>
    <x v="0"/>
    <x v="1"/>
    <s v="DNR-QSE-MSR-F16"/>
    <s v="A"/>
    <s v="Liste des S/T Motoristes non Agréés FRA145"/>
    <x v="1"/>
    <x v="0"/>
    <x v="0"/>
    <x v="0"/>
    <x v="1"/>
    <x v="0"/>
    <x v="17"/>
  </r>
  <r>
    <x v="2"/>
    <x v="0"/>
    <x v="1"/>
    <s v="DNR-QSE-MSR-F17"/>
    <s v="D"/>
    <s v="SNT DNR Process Mapping - Cartographie des Processus"/>
    <x v="1"/>
    <x v="0"/>
    <x v="0"/>
    <x v="0"/>
    <x v="1"/>
    <x v="0"/>
    <x v="17"/>
  </r>
  <r>
    <x v="2"/>
    <x v="0"/>
    <x v="1"/>
    <s v="DNR-QSE-MSR-F18"/>
    <s v="A - Rev 3"/>
    <s v="Liste des Bases et Escales Extérieures déclarées selon réglementations"/>
    <x v="1"/>
    <x v="0"/>
    <x v="0"/>
    <x v="0"/>
    <x v="1"/>
    <x v="0"/>
    <x v="17"/>
  </r>
  <r>
    <x v="2"/>
    <x v="0"/>
    <x v="1"/>
    <s v="DNR-QSE-MSR-F19"/>
    <n v="3"/>
    <s v="Tableau des liens documentaires"/>
    <x v="1"/>
    <x v="0"/>
    <x v="0"/>
    <x v="0"/>
    <x v="1"/>
    <x v="0"/>
    <x v="17"/>
  </r>
  <r>
    <x v="2"/>
    <x v="0"/>
    <x v="1"/>
    <s v="DNR-QSE-MSR-F20"/>
    <s v="C"/>
    <s v="Identification des Parties Intéressées - Compréhension des attentes et besoins (EN9110)"/>
    <x v="1"/>
    <x v="0"/>
    <x v="0"/>
    <x v="0"/>
    <x v="1"/>
    <x v="0"/>
    <x v="17"/>
  </r>
  <r>
    <x v="2"/>
    <x v="0"/>
    <x v="1"/>
    <s v="DNR-QSE-MSR-F202"/>
    <s v="A"/>
    <s v="Plan d'action SST"/>
    <x v="1"/>
    <x v="0"/>
    <x v="0"/>
    <x v="0"/>
    <x v="1"/>
    <x v="0"/>
    <x v="17"/>
  </r>
  <r>
    <x v="2"/>
    <x v="0"/>
    <x v="1"/>
    <s v="DNR-QSE-MSR-F208"/>
    <s v="A"/>
    <s v="Liste des objectifs et cibles SST"/>
    <x v="1"/>
    <x v="0"/>
    <x v="0"/>
    <x v="0"/>
    <x v="1"/>
    <x v="0"/>
    <x v="17"/>
  </r>
  <r>
    <x v="2"/>
    <x v="0"/>
    <x v="1"/>
    <s v="DNR-QSE-MSR-F210"/>
    <s v="A"/>
    <s v="Formulaire d'intervention tirs de RX externes"/>
    <x v="1"/>
    <x v="0"/>
    <x v="0"/>
    <x v="0"/>
    <x v="1"/>
    <x v="0"/>
    <x v="17"/>
  </r>
  <r>
    <x v="2"/>
    <x v="0"/>
    <x v="1"/>
    <s v="DNR-QSE-MSR-F401"/>
    <s v="D"/>
    <s v="Analyse environnementale - Détermination de AES"/>
    <x v="1"/>
    <x v="0"/>
    <x v="0"/>
    <x v="0"/>
    <x v="1"/>
    <x v="0"/>
    <x v="17"/>
  </r>
  <r>
    <x v="2"/>
    <x v="0"/>
    <x v="1"/>
    <s v="DNR-QSE-MSR-F402"/>
    <s v="D"/>
    <s v="Programme de management environnemental (PME)"/>
    <x v="1"/>
    <x v="0"/>
    <x v="0"/>
    <x v="0"/>
    <x v="1"/>
    <x v="0"/>
    <x v="17"/>
  </r>
  <r>
    <x v="2"/>
    <x v="0"/>
    <x v="1"/>
    <s v="DNR-QSE-MSR-F403"/>
    <s v="E"/>
    <s v="Liste des prestataires déchets autorisés et modalités de collecte"/>
    <x v="1"/>
    <x v="0"/>
    <x v="0"/>
    <x v="0"/>
    <x v="1"/>
    <x v="0"/>
    <x v="17"/>
  </r>
  <r>
    <x v="2"/>
    <x v="0"/>
    <x v="1"/>
    <s v="DNR-QSE-MSR-F404"/>
    <s v="B"/>
    <s v="Registre suivi des déchets non dangereux"/>
    <x v="1"/>
    <x v="0"/>
    <x v="0"/>
    <x v="0"/>
    <x v="1"/>
    <x v="0"/>
    <x v="17"/>
  </r>
  <r>
    <x v="2"/>
    <x v="0"/>
    <x v="1"/>
    <s v="DNR-QSE-MSR-F405"/>
    <s v="B"/>
    <s v="Registre suivi des déchets dangereux"/>
    <x v="1"/>
    <x v="0"/>
    <x v="0"/>
    <x v="0"/>
    <x v="1"/>
    <x v="0"/>
    <x v="17"/>
  </r>
  <r>
    <x v="2"/>
    <x v="0"/>
    <x v="1"/>
    <s v="DNR-QSE-MSR-F411"/>
    <s v="B"/>
    <s v="Tracabilité des interventions sur la TAR"/>
    <x v="1"/>
    <x v="0"/>
    <x v="0"/>
    <x v="0"/>
    <x v="1"/>
    <x v="0"/>
    <x v="17"/>
  </r>
  <r>
    <x v="2"/>
    <x v="0"/>
    <x v="1"/>
    <s v="DNR-QSE-MSR-F412"/>
    <s v="B"/>
    <s v="Traitement curatif sur la TAR"/>
    <x v="1"/>
    <x v="0"/>
    <x v="0"/>
    <x v="0"/>
    <x v="1"/>
    <x v="0"/>
    <x v="17"/>
  </r>
  <r>
    <x v="2"/>
    <x v="0"/>
    <x v="1"/>
    <s v="DNR-QSE-MSR-F413"/>
    <s v="B"/>
    <s v="Traitement préventif sur la TAR"/>
    <x v="1"/>
    <x v="0"/>
    <x v="0"/>
    <x v="0"/>
    <x v="1"/>
    <x v="0"/>
    <x v="17"/>
  </r>
  <r>
    <x v="2"/>
    <x v="0"/>
    <x v="1"/>
    <s v="DNR-QSE-MSR-F414"/>
    <s v="B"/>
    <s v="Plan de gestion des solvants"/>
    <x v="1"/>
    <x v="0"/>
    <x v="0"/>
    <x v="0"/>
    <x v="1"/>
    <x v="0"/>
    <x v="17"/>
  </r>
  <r>
    <x v="2"/>
    <x v="0"/>
    <x v="1"/>
    <s v="DNR-QSE-MSR-F501"/>
    <s v="A"/>
    <s v="Planning situations urgence SSE_vierge"/>
    <x v="1"/>
    <x v="0"/>
    <x v="0"/>
    <x v="0"/>
    <x v="1"/>
    <x v="0"/>
    <x v="17"/>
  </r>
  <r>
    <x v="2"/>
    <x v="0"/>
    <x v="1"/>
    <s v="DNR-QSE-MSR-F502"/>
    <s v="A"/>
    <s v="Scénario de mise en situation pour évaluation des conduites à tenir"/>
    <x v="1"/>
    <x v="0"/>
    <x v="0"/>
    <x v="0"/>
    <x v="1"/>
    <x v="0"/>
    <x v="17"/>
  </r>
  <r>
    <x v="2"/>
    <x v="0"/>
    <x v="1"/>
    <s v="DNR-QSE-MSR-F503"/>
    <s v="A"/>
    <s v="Identification des parties intéressées HSSE"/>
    <x v="1"/>
    <x v="0"/>
    <x v="0"/>
    <x v="0"/>
    <x v="1"/>
    <x v="0"/>
    <x v="17"/>
  </r>
  <r>
    <x v="2"/>
    <x v="0"/>
    <x v="1"/>
    <s v="DNR-QSE-MSR-F504"/>
    <s v="A"/>
    <s v="Suivi des demandes des parties intéressées SSE"/>
    <x v="1"/>
    <x v="0"/>
    <x v="0"/>
    <x v="0"/>
    <x v="1"/>
    <x v="0"/>
    <x v="17"/>
  </r>
  <r>
    <x v="2"/>
    <x v="0"/>
    <x v="1"/>
    <s v="DNR-QSE-MSR-F505"/>
    <s v="A"/>
    <s v="Vérification &quot;rangement - propreté - sécurité - environnement&quot; "/>
    <x v="1"/>
    <x v="0"/>
    <x v="0"/>
    <x v="0"/>
    <x v="1"/>
    <x v="0"/>
    <x v="17"/>
  </r>
  <r>
    <x v="2"/>
    <x v="0"/>
    <x v="1"/>
    <s v="DNR-QSE-MSR-F506"/>
    <s v="A"/>
    <s v="Liste textes applicables HSSE"/>
    <x v="1"/>
    <x v="0"/>
    <x v="0"/>
    <x v="0"/>
    <x v="1"/>
    <x v="0"/>
    <x v="17"/>
  </r>
  <r>
    <x v="2"/>
    <x v="0"/>
    <x v="1"/>
    <s v="SNT-QSE-MSR-FO 01"/>
    <s v="C"/>
    <s v="Cartographie des Processus - Group Mapping ISO"/>
    <x v="1"/>
    <x v="0"/>
    <x v="0"/>
    <x v="0"/>
    <x v="1"/>
    <x v="0"/>
    <x v="17"/>
  </r>
  <r>
    <x v="2"/>
    <x v="0"/>
    <x v="1"/>
    <s v="SNT-QSE-MSR-FO 02"/>
    <s v="C"/>
    <s v="Processus Groupe"/>
    <x v="1"/>
    <x v="0"/>
    <x v="0"/>
    <x v="0"/>
    <x v="1"/>
    <x v="0"/>
    <x v="17"/>
  </r>
  <r>
    <x v="2"/>
    <x v="0"/>
    <x v="1"/>
    <s v="SNT-QSE-MSR-FO 03"/>
    <s v="A"/>
    <s v="Procédure générale Groupe"/>
    <x v="1"/>
    <x v="0"/>
    <x v="0"/>
    <x v="0"/>
    <x v="1"/>
    <x v="0"/>
    <x v="17"/>
  </r>
  <r>
    <x v="2"/>
    <x v="0"/>
    <x v="1"/>
    <s v="SNT-QSE-MSR-FO 04"/>
    <s v="A"/>
    <s v="Liste d'approbation"/>
    <x v="1"/>
    <x v="0"/>
    <x v="0"/>
    <x v="0"/>
    <x v="1"/>
    <x v="0"/>
    <x v="17"/>
  </r>
  <r>
    <x v="2"/>
    <x v="0"/>
    <x v="1"/>
    <s v="SNT-QSE-MSR-FO 05"/>
    <s v="A"/>
    <s v="Manual Form"/>
    <x v="1"/>
    <x v="0"/>
    <x v="0"/>
    <x v="0"/>
    <x v="1"/>
    <x v="0"/>
    <x v="17"/>
  </r>
  <r>
    <x v="2"/>
    <x v="0"/>
    <x v="1"/>
    <s v="SNT-QSE-MSR-FO 07"/>
    <s v="A"/>
    <s v="Flash report QHSSE"/>
    <x v="1"/>
    <x v="0"/>
    <x v="0"/>
    <x v="0"/>
    <x v="1"/>
    <x v="0"/>
    <x v="17"/>
  </r>
  <r>
    <x v="2"/>
    <x v="0"/>
    <x v="1"/>
    <s v="SNT-QSE-MSR-FO 08"/>
    <s v="A"/>
    <s v="Check list Handover"/>
    <x v="1"/>
    <x v="0"/>
    <x v="0"/>
    <x v="0"/>
    <x v="1"/>
    <x v="0"/>
    <x v="17"/>
  </r>
  <r>
    <x v="0"/>
    <x v="0"/>
    <x v="0"/>
    <s v="DNR-QSE-QUA-P01"/>
    <s v="I"/>
    <s v="Demande d'habilitation"/>
    <x v="1"/>
    <x v="0"/>
    <x v="0"/>
    <x v="0"/>
    <x v="1"/>
    <x v="0"/>
    <x v="17"/>
  </r>
  <r>
    <x v="0"/>
    <x v="0"/>
    <x v="0"/>
    <s v="DNR-QSE-QUA-P02"/>
    <s v="K"/>
    <s v="Formation, Qualification et Habilitation"/>
    <x v="1"/>
    <x v="0"/>
    <x v="0"/>
    <x v="0"/>
    <x v="1"/>
    <x v="0"/>
    <x v="17"/>
  </r>
  <r>
    <x v="0"/>
    <x v="0"/>
    <x v="1"/>
    <s v="DNR-QSE-QUA-P03"/>
    <s v="G"/>
    <s v="Formation, Qualification et Habilitation des personnels APRS - Aéronefs étatiques"/>
    <x v="1"/>
    <x v="0"/>
    <x v="0"/>
    <x v="0"/>
    <x v="1"/>
    <x v="0"/>
    <x v="17"/>
  </r>
  <r>
    <x v="0"/>
    <x v="0"/>
    <x v="1"/>
    <s v="DNR-QSE-QUA-P04"/>
    <s v="D"/>
    <s v="Gestion et Habilitation des collaborateurs pour les tâches de contrôle en maintenance"/>
    <x v="1"/>
    <x v="0"/>
    <x v="0"/>
    <x v="0"/>
    <x v="1"/>
    <x v="0"/>
    <x v="17"/>
  </r>
  <r>
    <x v="0"/>
    <x v="0"/>
    <x v="1"/>
    <s v="DNR-QSE-QUA-P05"/>
    <s v="E"/>
    <s v="Formation, Qualification et Habilitation des personnels Sabena technics painting"/>
    <x v="1"/>
    <x v="0"/>
    <x v="0"/>
    <x v="0"/>
    <x v="1"/>
    <x v="0"/>
    <x v="17"/>
  </r>
  <r>
    <x v="0"/>
    <x v="0"/>
    <x v="0"/>
    <s v="DNR-QSE-QUA-P06"/>
    <s v="C"/>
    <s v="Constitution des Dossiers du Personnel QSE"/>
    <x v="1"/>
    <x v="0"/>
    <x v="0"/>
    <x v="0"/>
    <x v="1"/>
    <x v="0"/>
    <x v="17"/>
  </r>
  <r>
    <x v="0"/>
    <x v="0"/>
    <x v="1"/>
    <s v="DNR-QSE-QUA-P07"/>
    <s v="C"/>
    <s v="Gestion des Marques de Contrôle"/>
    <x v="1"/>
    <x v="0"/>
    <x v="0"/>
    <x v="0"/>
    <x v="1"/>
    <x v="0"/>
    <x v="17"/>
  </r>
  <r>
    <x v="0"/>
    <x v="0"/>
    <x v="0"/>
    <s v="DNR-QSE-QUA-P08"/>
    <s v="C"/>
    <s v="Formation en Cours d’Emploi"/>
    <x v="1"/>
    <x v="0"/>
    <x v="0"/>
    <x v="0"/>
    <x v="1"/>
    <x v="0"/>
    <x v="17"/>
  </r>
  <r>
    <x v="0"/>
    <x v="0"/>
    <x v="1"/>
    <s v="DNR-QSE-QUA-P09"/>
    <s v="A"/>
    <s v="Habilitation APRS Equipement"/>
    <x v="1"/>
    <x v="0"/>
    <x v="0"/>
    <x v="0"/>
    <x v="1"/>
    <x v="0"/>
    <x v="17"/>
  </r>
  <r>
    <x v="2"/>
    <x v="0"/>
    <x v="1"/>
    <s v="DNR-QSE-QUA-F01"/>
    <s v="C"/>
    <s v="Certificat de formation sur le tas - OJT"/>
    <x v="1"/>
    <x v="0"/>
    <x v="0"/>
    <x v="0"/>
    <x v="1"/>
    <x v="0"/>
    <x v="17"/>
  </r>
  <r>
    <x v="2"/>
    <x v="0"/>
    <x v="1"/>
    <s v="DNR-QSE-QUA-F02"/>
    <s v="B"/>
    <s v="Limitations de domaine d'habilitation &quot;A&quot;"/>
    <x v="1"/>
    <x v="0"/>
    <x v="0"/>
    <x v="0"/>
    <x v="1"/>
    <x v="0"/>
    <x v="17"/>
  </r>
  <r>
    <x v="2"/>
    <x v="0"/>
    <x v="1"/>
    <s v="DNR-QSE-QUA-F03"/>
    <s v="M"/>
    <s v="Demande d'habilitation / Demande de marque de contrôle"/>
    <x v="1"/>
    <x v="0"/>
    <x v="0"/>
    <x v="0"/>
    <x v="1"/>
    <x v="0"/>
    <x v="17"/>
  </r>
  <r>
    <x v="2"/>
    <x v="0"/>
    <x v="1"/>
    <s v="DNR-QSE-QUA-F04"/>
    <s v="D"/>
    <s v="Individual experience logbook"/>
    <x v="1"/>
    <x v="0"/>
    <x v="0"/>
    <x v="0"/>
    <x v="1"/>
    <x v="0"/>
    <x v="17"/>
  </r>
  <r>
    <x v="2"/>
    <x v="0"/>
    <x v="1"/>
    <s v="DNR-QSE-QUA-F05"/>
    <s v="D"/>
    <s v="Certificat d'habilitation"/>
    <x v="1"/>
    <x v="0"/>
    <x v="0"/>
    <x v="0"/>
    <x v="1"/>
    <x v="0"/>
    <x v="17"/>
  </r>
  <r>
    <x v="2"/>
    <x v="0"/>
    <x v="1"/>
    <s v="DNR-QSE-QUA-F06"/>
    <s v="B"/>
    <s v="Certificat de formation sur le tas - OJT Captain"/>
    <x v="1"/>
    <x v="0"/>
    <x v="0"/>
    <x v="0"/>
    <x v="1"/>
    <x v="0"/>
    <x v="17"/>
  </r>
  <r>
    <x v="2"/>
    <x v="0"/>
    <x v="1"/>
    <s v="DNR-QSE-QUA-F07"/>
    <s v="F"/>
    <s v="Famille de type aéronefs Sabena technics DNR"/>
    <x v="1"/>
    <x v="0"/>
    <x v="0"/>
    <x v="0"/>
    <x v="1"/>
    <x v="0"/>
    <x v="17"/>
  </r>
  <r>
    <x v="2"/>
    <x v="0"/>
    <x v="0"/>
    <s v="DNR-QSE-QUA-F08"/>
    <s v="B"/>
    <s v="Tâches techniques - domaine B1 &amp; B2"/>
    <x v="1"/>
    <x v="0"/>
    <x v="0"/>
    <x v="0"/>
    <x v="1"/>
    <x v="0"/>
    <x v="17"/>
  </r>
  <r>
    <x v="2"/>
    <x v="0"/>
    <x v="1"/>
    <s v="DNR-QSE-QUA-F09"/>
    <s v="B"/>
    <s v="Certificat d'habilitation Examinateur"/>
    <x v="1"/>
    <x v="0"/>
    <x v="0"/>
    <x v="0"/>
    <x v="1"/>
    <x v="0"/>
    <x v="17"/>
  </r>
  <r>
    <x v="2"/>
    <x v="0"/>
    <x v="1"/>
    <s v="DNR-QSE-QUA-F10"/>
    <s v="C"/>
    <s v="Liste des interlocuteurs Sabena technics DNR pour la mise en œuvre des Marchés d'Etat"/>
    <x v="1"/>
    <x v="0"/>
    <x v="0"/>
    <x v="0"/>
    <x v="1"/>
    <x v="0"/>
    <x v="17"/>
  </r>
  <r>
    <x v="2"/>
    <x v="0"/>
    <x v="1"/>
    <s v="DNR-QSE-QUA-F11"/>
    <s v="B"/>
    <s v="Fiche d'appréciation auditeur"/>
    <x v="1"/>
    <x v="0"/>
    <x v="0"/>
    <x v="0"/>
    <x v="1"/>
    <x v="0"/>
    <x v="17"/>
  </r>
  <r>
    <x v="2"/>
    <x v="0"/>
    <x v="1"/>
    <s v="DNR-QSE-QUA-F12"/>
    <s v="D"/>
    <s v="Certificat auditeur"/>
    <x v="1"/>
    <x v="0"/>
    <x v="0"/>
    <x v="0"/>
    <x v="1"/>
    <x v="0"/>
    <x v="17"/>
  </r>
  <r>
    <x v="2"/>
    <x v="0"/>
    <x v="1"/>
    <s v="DNR-QSE-QUA-F13"/>
    <s v="B"/>
    <s v="Certificat auditeur HSE"/>
    <x v="1"/>
    <x v="0"/>
    <x v="0"/>
    <x v="0"/>
    <x v="1"/>
    <x v="0"/>
    <x v="17"/>
  </r>
  <r>
    <x v="2"/>
    <x v="0"/>
    <x v="1"/>
    <s v="DNR-QSE-QUA-F14"/>
    <s v="A"/>
    <s v="Certificat d'habilitation FRA"/>
    <x v="1"/>
    <x v="0"/>
    <x v="0"/>
    <x v="0"/>
    <x v="1"/>
    <x v="0"/>
    <x v="17"/>
  </r>
  <r>
    <x v="2"/>
    <x v="0"/>
    <x v="1"/>
    <s v="DNR-QSE-QUA-F15"/>
    <s v="F"/>
    <s v="Liste exhautive des marques de contrôle en service"/>
    <x v="1"/>
    <x v="0"/>
    <x v="0"/>
    <x v="0"/>
    <x v="1"/>
    <x v="0"/>
    <x v="17"/>
  </r>
  <r>
    <x v="2"/>
    <x v="0"/>
    <x v="1"/>
    <s v="DNR-QSE-QUA-F16"/>
    <s v="A"/>
    <s v="OJT Component"/>
    <x v="1"/>
    <x v="0"/>
    <x v="0"/>
    <x v="0"/>
    <x v="1"/>
    <x v="0"/>
    <x v="17"/>
  </r>
  <r>
    <x v="2"/>
    <x v="0"/>
    <x v="0"/>
    <s v="DNR-QSE-QUA-F19"/>
    <s v="A"/>
    <s v="Livret d'enregistrement de Formation en Cours d'Emploi  B1.1, B2, et B1.1/B2"/>
    <x v="1"/>
    <x v="0"/>
    <x v="0"/>
    <x v="0"/>
    <x v="1"/>
    <x v="0"/>
    <x v="17"/>
  </r>
  <r>
    <x v="2"/>
    <x v="0"/>
    <x v="0"/>
    <s v="DNR-QSE-QUA-F20"/>
    <s v="A"/>
    <s v="Liste des Assesseurs de Formation en Cours d'Emploi"/>
    <x v="1"/>
    <x v="0"/>
    <x v="0"/>
    <x v="0"/>
    <x v="1"/>
    <x v="0"/>
    <x v="17"/>
  </r>
  <r>
    <x v="2"/>
    <x v="0"/>
    <x v="0"/>
    <s v="DNR-QSE-QUA-F21"/>
    <s v="A"/>
    <s v="Liste des Stagiaires de Formation en Cours d'Emploi"/>
    <x v="1"/>
    <x v="0"/>
    <x v="0"/>
    <x v="0"/>
    <x v="1"/>
    <x v="0"/>
    <x v="17"/>
  </r>
  <r>
    <x v="2"/>
    <x v="0"/>
    <x v="1"/>
    <s v="DNR-QSE-QUA-F22"/>
    <s v="A"/>
    <s v="FCE CASA CN-235 B1/B2"/>
    <x v="1"/>
    <x v="0"/>
    <x v="0"/>
    <x v="0"/>
    <x v="1"/>
    <x v="0"/>
    <x v="17"/>
  </r>
  <r>
    <x v="2"/>
    <x v="0"/>
    <x v="1"/>
    <s v="DNR-QSE-QUA-F23"/>
    <s v="A"/>
    <s v="Matrice formulaire procédés Dassault Aviation"/>
    <x v="1"/>
    <x v="0"/>
    <x v="0"/>
    <x v="0"/>
    <x v="1"/>
    <x v="0"/>
    <x v="17"/>
  </r>
  <r>
    <x v="2"/>
    <x v="0"/>
    <x v="1"/>
    <s v="DNR-QSE-QUA-F24"/>
    <s v="A"/>
    <s v="Fiche de certification opérateur sur procédé  Dassault Aviation pour les procédés 951-952-955-95A et 973"/>
    <x v="1"/>
    <x v="0"/>
    <x v="0"/>
    <x v="0"/>
    <x v="1"/>
    <x v="0"/>
    <x v="17"/>
  </r>
  <r>
    <x v="2"/>
    <x v="0"/>
    <x v="1"/>
    <s v="DNR-QSE-QUA-F25"/>
    <s v="A"/>
    <s v="FICHE D’EVALUATION POUR LA CERTIFICATION D’OPERATEUR PROCEDE DASSAULT AVIATION POUR LES PROCEDES P02-P03-P13-P14-H12"/>
    <x v="1"/>
    <x v="0"/>
    <x v="0"/>
    <x v="0"/>
    <x v="1"/>
    <x v="0"/>
    <x v="17"/>
  </r>
  <r>
    <x v="2"/>
    <x v="0"/>
    <x v="1"/>
    <s v="DNR-QSE-QUA-F26"/>
    <s v="A"/>
    <s v="FICHE D’EVALUATION POUR LA CERTIFICATION D’OPERATEUR PROCEDE DASSAULT AVIATION POUR LE PROCEDE 94G et X05"/>
    <x v="1"/>
    <x v="0"/>
    <x v="0"/>
    <x v="0"/>
    <x v="1"/>
    <x v="0"/>
    <x v="17"/>
  </r>
  <r>
    <x v="2"/>
    <x v="0"/>
    <x v="1"/>
    <s v="DNR-QSE-QUA-F27"/>
    <s v="A"/>
    <s v="FICHE D’EVALUATION POUR LA CERTIFICATION D’OPERATEUR PROCEDE DASSAULT AVIATION POUR LE PROCEDE 963"/>
    <x v="1"/>
    <x v="0"/>
    <x v="0"/>
    <x v="0"/>
    <x v="1"/>
    <x v="0"/>
    <x v="17"/>
  </r>
  <r>
    <x v="2"/>
    <x v="0"/>
    <x v="1"/>
    <s v="DNR-QSE-QUA-F28"/>
    <s v="A"/>
    <s v="FICHE D’EVALUATION POUR LA CERTIFICATION D’OPERATEUR PROCEDE DASSAULT AVIATION POUR LE PROCEDE 82C"/>
    <x v="1"/>
    <x v="0"/>
    <x v="0"/>
    <x v="0"/>
    <x v="1"/>
    <x v="0"/>
    <x v="17"/>
  </r>
  <r>
    <x v="2"/>
    <x v="0"/>
    <x v="1"/>
    <s v="DNR-QSE-QUA-F29"/>
    <s v="A"/>
    <s v="FICHE D’EVALUATION POUR LA CERTIFICATION D’OPERATEUR PROCEDE DASSAULT AVIATION POUR LE PROCEDE 851"/>
    <x v="1"/>
    <x v="0"/>
    <x v="0"/>
    <x v="0"/>
    <x v="1"/>
    <x v="0"/>
    <x v="17"/>
  </r>
  <r>
    <x v="2"/>
    <x v="0"/>
    <x v="1"/>
    <s v="DNR-QSE-QUA-F30"/>
    <s v="A"/>
    <s v="FICHE D’EVALUATION POUR LA CERTIFICATION D’OPERATEUR PROCEDE DASSAULT AVIATION POUR LE PROCEDE X04"/>
    <x v="1"/>
    <x v="0"/>
    <x v="0"/>
    <x v="0"/>
    <x v="1"/>
    <x v="0"/>
    <x v="17"/>
  </r>
  <r>
    <x v="2"/>
    <x v="0"/>
    <x v="1"/>
    <s v="DNR-QSE-QUA-F31"/>
    <s v="A"/>
    <s v="FICHE D’EVALUATION POUR LA CERTIFICATION D’OPERATEUR PROCEDE DASSAULT AVIATION POUR LE PROCEDE 77F"/>
    <x v="1"/>
    <x v="0"/>
    <x v="0"/>
    <x v="0"/>
    <x v="1"/>
    <x v="0"/>
    <x v="17"/>
  </r>
  <r>
    <x v="2"/>
    <x v="0"/>
    <x v="1"/>
    <s v="DNR-QSE-QUA-F32"/>
    <s v="A"/>
    <s v="FICHE D’EVALUATION POUR LA CERTIFICATION D’OPERATEUR PROCEDE DASSAULT AVIATION POUR LE PROCEDE 98Q"/>
    <x v="1"/>
    <x v="0"/>
    <x v="0"/>
    <x v="0"/>
    <x v="1"/>
    <x v="0"/>
    <x v="17"/>
  </r>
  <r>
    <x v="2"/>
    <x v="0"/>
    <x v="1"/>
    <s v="DNR-QSE-QUA-F33"/>
    <s v="A"/>
    <s v="FICHE D’EVALUATION POUR LA CERTIFICATION D’OPERATEUR PROCEDE DASSAULT AVIATION POUR LE PROCEDE G05"/>
    <x v="1"/>
    <x v="0"/>
    <x v="0"/>
    <x v="0"/>
    <x v="1"/>
    <x v="0"/>
    <x v="17"/>
  </r>
  <r>
    <x v="2"/>
    <x v="0"/>
    <x v="1"/>
    <s v="DNR-QSE-QUA-F34"/>
    <s v="A"/>
    <s v="FICHE D’EVALUATION POUR LA CERTIFICATION D’OPERATEUR PROCEDE DASSAULT AVIATION POUR LE PROCEDE H06"/>
    <x v="1"/>
    <x v="0"/>
    <x v="0"/>
    <x v="0"/>
    <x v="1"/>
    <x v="0"/>
    <x v="17"/>
  </r>
  <r>
    <x v="2"/>
    <x v="0"/>
    <x v="1"/>
    <s v="DNR-QSE-QUA-F35"/>
    <s v="A"/>
    <s v="FICHE D’EVALUATION POUR LA CERTIFICATION D’OPERATEUR PROCEDE DASSAULT AVIATION POUR LE PROCEDE K13"/>
    <x v="1"/>
    <x v="0"/>
    <x v="0"/>
    <x v="0"/>
    <x v="1"/>
    <x v="0"/>
    <x v="17"/>
  </r>
  <r>
    <x v="2"/>
    <x v="0"/>
    <x v="1"/>
    <s v="DNR-QSE-QUA-F36"/>
    <s v="A"/>
    <s v="FICHE D’EVALUATION POUR LA CERTIFICATION D’OPERATEUR PROCEDE DASSAULT AVIATION POUR LE PROCEDE K15"/>
    <x v="1"/>
    <x v="0"/>
    <x v="0"/>
    <x v="0"/>
    <x v="1"/>
    <x v="0"/>
    <x v="17"/>
  </r>
  <r>
    <x v="2"/>
    <x v="0"/>
    <x v="1"/>
    <s v="DNR-QSE-QUA-F37"/>
    <s v="A"/>
    <s v="FICHE D’EVALUATION POUR LA CERTIFICATION D’OPERATEUR PROCEDE DASSAULT AVIATION POUR LE PROCEDE Z61"/>
    <x v="1"/>
    <x v="0"/>
    <x v="0"/>
    <x v="0"/>
    <x v="1"/>
    <x v="0"/>
    <x v="17"/>
  </r>
  <r>
    <x v="2"/>
    <x v="0"/>
    <x v="1"/>
    <s v="DNR-QSE-QUA-F38"/>
    <s v="A"/>
    <s v="FICHE D’EVALUATION POUR LA CERTIFICATION D’OPERATEUR PROCEDE DASSAULT AVIATION POUR LE PROCEDE 927"/>
    <x v="1"/>
    <x v="0"/>
    <x v="0"/>
    <x v="0"/>
    <x v="1"/>
    <x v="0"/>
    <x v="17"/>
  </r>
  <r>
    <x v="3"/>
    <x v="0"/>
    <x v="1"/>
    <s v="DNR-FIN-PS"/>
    <s v="E"/>
    <s v="Finance Process - To pilot economy &amp; finances"/>
    <x v="1"/>
    <x v="0"/>
    <x v="0"/>
    <x v="0"/>
    <x v="1"/>
    <x v="0"/>
    <x v="17"/>
  </r>
  <r>
    <x v="0"/>
    <x v="0"/>
    <x v="1"/>
    <s v="DNR-FIN-ACC-P01"/>
    <s v="A"/>
    <s v="Demande de paiement par avance fournisseur"/>
    <x v="1"/>
    <x v="0"/>
    <x v="0"/>
    <x v="0"/>
    <x v="1"/>
    <x v="0"/>
    <x v="17"/>
  </r>
  <r>
    <x v="2"/>
    <x v="0"/>
    <x v="1"/>
    <s v="DNR-FIN-ACC-F01"/>
    <s v="A"/>
    <s v="Fiche de Demande de Paiement par Avance/Acompte"/>
    <x v="1"/>
    <x v="0"/>
    <x v="0"/>
    <x v="0"/>
    <x v="1"/>
    <x v="0"/>
    <x v="17"/>
  </r>
  <r>
    <x v="0"/>
    <x v="0"/>
    <x v="1"/>
    <s v="DNR-FIN-BUC-P01"/>
    <s v="A"/>
    <s v="Contrôle de gestion"/>
    <x v="1"/>
    <x v="0"/>
    <x v="0"/>
    <x v="0"/>
    <x v="1"/>
    <x v="0"/>
    <x v="17"/>
  </r>
  <r>
    <x v="0"/>
    <x v="0"/>
    <x v="1"/>
    <s v="DNR-FIN-CRE-P01"/>
    <s v="A"/>
    <s v="Dématérialisation des factures SIMMAD dans CHORUS"/>
    <x v="1"/>
    <x v="0"/>
    <x v="0"/>
    <x v="0"/>
    <x v="1"/>
    <x v="0"/>
    <x v="17"/>
  </r>
  <r>
    <x v="2"/>
    <x v="0"/>
    <x v="1"/>
    <s v="DNR-COM-INT-FO 02"/>
    <s v="A"/>
    <s v="Flash info template DNR"/>
    <x v="0"/>
    <x v="0"/>
    <x v="0"/>
    <x v="0"/>
    <x v="0"/>
    <x v="1"/>
    <x v="17"/>
  </r>
  <r>
    <x v="3"/>
    <x v="0"/>
    <x v="1"/>
    <s v="SNT-SAL-PS"/>
    <s v="G"/>
    <s v="Sales Process"/>
    <x v="1"/>
    <x v="0"/>
    <x v="0"/>
    <x v="0"/>
    <x v="1"/>
    <x v="0"/>
    <x v="17"/>
  </r>
  <r>
    <x v="3"/>
    <x v="0"/>
    <x v="1"/>
    <s v="DNR-SAL-PS"/>
    <s v="A"/>
    <s v="Processus Sales"/>
    <x v="1"/>
    <x v="0"/>
    <x v="0"/>
    <x v="0"/>
    <x v="1"/>
    <x v="0"/>
    <x v="17"/>
  </r>
  <r>
    <x v="0"/>
    <x v="0"/>
    <x v="1"/>
    <s v="DNR-AIF-PLG-P04"/>
    <s v="C"/>
    <s v="Cotation avion"/>
    <x v="1"/>
    <x v="0"/>
    <x v="0"/>
    <x v="0"/>
    <x v="1"/>
    <x v="0"/>
    <x v="17"/>
  </r>
  <r>
    <x v="0"/>
    <x v="0"/>
    <x v="1"/>
    <s v="DNR-SAL-P01"/>
    <s v="A"/>
    <s v="Sales Procedure"/>
    <x v="1"/>
    <x v="0"/>
    <x v="0"/>
    <x v="0"/>
    <x v="1"/>
    <x v="0"/>
    <x v="17"/>
  </r>
  <r>
    <x v="0"/>
    <x v="0"/>
    <x v="1"/>
    <s v="DNR-SAL-P05"/>
    <s v="A"/>
    <s v="Cotation des équipements"/>
    <x v="1"/>
    <x v="0"/>
    <x v="0"/>
    <x v="0"/>
    <x v="1"/>
    <x v="0"/>
    <x v="17"/>
  </r>
  <r>
    <x v="0"/>
    <x v="0"/>
    <x v="1"/>
    <s v="DNR-SAL-P06"/>
    <s v="A"/>
    <s v="Integrated Services costing Procedure"/>
    <x v="1"/>
    <x v="0"/>
    <x v="0"/>
    <x v="0"/>
    <x v="1"/>
    <x v="0"/>
    <x v="17"/>
  </r>
  <r>
    <x v="0"/>
    <x v="0"/>
    <x v="1"/>
    <s v="SNT-SAL-PO 01"/>
    <s v="I"/>
    <s v="Group Sales procedure"/>
    <x v="1"/>
    <x v="0"/>
    <x v="0"/>
    <x v="0"/>
    <x v="1"/>
    <x v="0"/>
    <x v="17"/>
  </r>
  <r>
    <x v="0"/>
    <x v="0"/>
    <x v="1"/>
    <s v="SNT-SAL-PO 05"/>
    <s v="C"/>
    <s v="Group Component costing procedure"/>
    <x v="1"/>
    <x v="0"/>
    <x v="0"/>
    <x v="0"/>
    <x v="1"/>
    <x v="0"/>
    <x v="17"/>
  </r>
  <r>
    <x v="0"/>
    <x v="0"/>
    <x v="1"/>
    <s v="SNT-SAL-PO 06"/>
    <s v="B"/>
    <s v="Group IS costing procedure"/>
    <x v="1"/>
    <x v="0"/>
    <x v="0"/>
    <x v="0"/>
    <x v="1"/>
    <x v="0"/>
    <x v="17"/>
  </r>
  <r>
    <x v="2"/>
    <x v="0"/>
    <x v="1"/>
    <s v="DNR-SAL-F01"/>
    <s v="A"/>
    <s v="Sales request AIRFRAME"/>
    <x v="1"/>
    <x v="0"/>
    <x v="0"/>
    <x v="0"/>
    <x v="1"/>
    <x v="0"/>
    <x v="17"/>
  </r>
  <r>
    <x v="2"/>
    <x v="0"/>
    <x v="1"/>
    <s v="DNR-SAL-F02"/>
    <s v="A"/>
    <s v="Sales request COMPONENT"/>
    <x v="1"/>
    <x v="0"/>
    <x v="0"/>
    <x v="0"/>
    <x v="1"/>
    <x v="0"/>
    <x v="17"/>
  </r>
  <r>
    <x v="2"/>
    <x v="0"/>
    <x v="1"/>
    <s v="DNR-SAL-F06"/>
    <s v="A"/>
    <s v="Fiche Synthèse  Economique INTEGRATED SERVICES"/>
    <x v="1"/>
    <x v="0"/>
    <x v="0"/>
    <x v="0"/>
    <x v="1"/>
    <x v="0"/>
    <x v="17"/>
  </r>
  <r>
    <x v="2"/>
    <x v="0"/>
    <x v="1"/>
    <s v="SNT-SAL-FO 01"/>
    <s v="B"/>
    <s v="SR AIF"/>
    <x v="0"/>
    <x v="0"/>
    <x v="0"/>
    <x v="0"/>
    <x v="1"/>
    <x v="0"/>
    <x v="17"/>
  </r>
  <r>
    <x v="2"/>
    <x v="0"/>
    <x v="1"/>
    <s v="SNT-SAL-FO 02"/>
    <s v="B"/>
    <s v="Sales request Component"/>
    <x v="0"/>
    <x v="0"/>
    <x v="0"/>
    <x v="0"/>
    <x v="1"/>
    <x v="0"/>
    <x v="17"/>
  </r>
  <r>
    <x v="2"/>
    <x v="0"/>
    <x v="1"/>
    <s v="SNT-SAL-FO 03"/>
    <s v="B"/>
    <s v="Sales request Integrated Services"/>
    <x v="0"/>
    <x v="0"/>
    <x v="0"/>
    <x v="0"/>
    <x v="1"/>
    <x v="0"/>
    <x v="17"/>
  </r>
  <r>
    <x v="2"/>
    <x v="0"/>
    <x v="1"/>
    <s v="SNT-SAL-FO 04"/>
    <s v="A"/>
    <s v="Fiche de synthèse économique Airframe"/>
    <x v="0"/>
    <x v="0"/>
    <x v="0"/>
    <x v="0"/>
    <x v="1"/>
    <x v="0"/>
    <x v="17"/>
  </r>
  <r>
    <x v="2"/>
    <x v="0"/>
    <x v="1"/>
    <s v="SNT-SAL-FO 06"/>
    <s v="A"/>
    <s v="Fiche de synthèse économique Integrated Services"/>
    <x v="0"/>
    <x v="0"/>
    <x v="0"/>
    <x v="0"/>
    <x v="1"/>
    <x v="0"/>
    <x v="17"/>
  </r>
  <r>
    <x v="3"/>
    <x v="0"/>
    <x v="1"/>
    <s v="DNR-MIL-MGT-PS"/>
    <s v="C"/>
    <s v="Administer les marchés gouvernementaux"/>
    <x v="0"/>
    <x v="0"/>
    <x v="0"/>
    <x v="0"/>
    <x v="1"/>
    <x v="0"/>
    <x v="17"/>
  </r>
  <r>
    <x v="0"/>
    <x v="0"/>
    <x v="1"/>
    <s v="DNR-MIL-MGT-P01"/>
    <s v="B"/>
    <s v="Administrer les marchés gouvernementaux "/>
    <x v="0"/>
    <x v="0"/>
    <x v="0"/>
    <x v="0"/>
    <x v="1"/>
    <x v="0"/>
    <x v="17"/>
  </r>
  <r>
    <x v="1"/>
    <x v="0"/>
    <x v="1"/>
    <s v="DNR-MIL-MGT-I01"/>
    <s v="B"/>
    <s v="Exigence de management des marchés gouvernementaux"/>
    <x v="0"/>
    <x v="0"/>
    <x v="0"/>
    <x v="0"/>
    <x v="0"/>
    <x v="0"/>
    <x v="17"/>
  </r>
  <r>
    <x v="1"/>
    <x v="0"/>
    <x v="1"/>
    <s v="DNR-MIL-MGT-I02"/>
    <s v="B"/>
    <s v="Gérer les bons de  commande (BDC) des marchés gouvernementaux"/>
    <x v="0"/>
    <x v="0"/>
    <x v="0"/>
    <x v="0"/>
    <x v="0"/>
    <x v="0"/>
    <x v="17"/>
  </r>
  <r>
    <x v="1"/>
    <x v="0"/>
    <x v="1"/>
    <s v="DNR-MIL-MGT-I03"/>
    <s v="B"/>
    <s v="Gestion des décisions de réception"/>
    <x v="0"/>
    <x v="0"/>
    <x v="0"/>
    <x v="0"/>
    <x v="0"/>
    <x v="0"/>
    <x v="17"/>
  </r>
  <r>
    <x v="1"/>
    <x v="0"/>
    <x v="1"/>
    <s v="DNR-MIL-MGT-I04"/>
    <s v="B"/>
    <s v="Gestion des pénalités"/>
    <x v="0"/>
    <x v="0"/>
    <x v="0"/>
    <x v="0"/>
    <x v="0"/>
    <x v="0"/>
    <x v="17"/>
  </r>
  <r>
    <x v="1"/>
    <x v="0"/>
    <x v="1"/>
    <s v="DNR-MIL-MGT-I05"/>
    <s v="B"/>
    <s v="Gestion des acomptes"/>
    <x v="0"/>
    <x v="0"/>
    <x v="0"/>
    <x v="0"/>
    <x v="0"/>
    <x v="0"/>
    <x v="17"/>
  </r>
  <r>
    <x v="2"/>
    <x v="0"/>
    <x v="1"/>
    <s v="DNR-MIL-MGT-F01"/>
    <s v="A"/>
    <s v="Marché gouvernementaux - Lancement produit chantier (LPC)"/>
    <x v="0"/>
    <x v="0"/>
    <x v="0"/>
    <x v="0"/>
    <x v="0"/>
    <x v="0"/>
    <x v="17"/>
  </r>
  <r>
    <x v="3"/>
    <x v="0"/>
    <x v="1"/>
    <s v="DNR-AIF-PS"/>
    <s v="G"/>
    <s v="AIRFRAME SERVICES"/>
    <x v="0"/>
    <x v="0"/>
    <x v="0"/>
    <x v="0"/>
    <x v="0"/>
    <x v="0"/>
    <x v="17"/>
  </r>
  <r>
    <x v="0"/>
    <x v="0"/>
    <x v="0"/>
    <s v="DNR-AIF-BAM-P01"/>
    <s v="D"/>
    <s v="Rangement et Identification des éléments d'aéronefs"/>
    <x v="0"/>
    <x v="0"/>
    <x v="0"/>
    <x v="0"/>
    <x v="0"/>
    <x v="0"/>
    <x v="17"/>
  </r>
  <r>
    <x v="0"/>
    <x v="0"/>
    <x v="1"/>
    <s v="DNR-AIF-BAM-P02"/>
    <s v="B"/>
    <s v="Entretien des avions d'un exploitant sous contrat"/>
    <x v="0"/>
    <x v="0"/>
    <x v="0"/>
    <x v="0"/>
    <x v="0"/>
    <x v="1"/>
    <x v="17"/>
  </r>
  <r>
    <x v="0"/>
    <x v="0"/>
    <x v="0"/>
    <s v="DNR-AIF-BAM-P03"/>
    <s v="C"/>
    <s v="Utilisation de CMM en Rating &quot;A&quot; et liste de capacité"/>
    <x v="0"/>
    <x v="0"/>
    <x v="0"/>
    <x v="0"/>
    <x v="0"/>
    <x v="1"/>
    <x v="17"/>
  </r>
  <r>
    <x v="0"/>
    <x v="0"/>
    <x v="0"/>
    <s v="DNR-AIF-BAM-P04"/>
    <s v="H"/>
    <s v="Remise en service d’aéronef en Maintenance Base "/>
    <x v="0"/>
    <x v="0"/>
    <x v="0"/>
    <x v="0"/>
    <x v="0"/>
    <x v="1"/>
    <x v="17"/>
  </r>
  <r>
    <x v="0"/>
    <x v="0"/>
    <x v="0"/>
    <s v="DNR-AIF-BAM-P05"/>
    <s v="D"/>
    <s v="Prélèvement d'équipements - Remise en service des équipements déposés pour recherche de panne"/>
    <x v="0"/>
    <x v="0"/>
    <x v="0"/>
    <x v="0"/>
    <x v="0"/>
    <x v="1"/>
    <x v="17"/>
  </r>
  <r>
    <x v="0"/>
    <x v="0"/>
    <x v="0"/>
    <s v="DNR-AIF-BAM-P06"/>
    <s v="D"/>
    <s v="Passage des consignes aux équipes"/>
    <x v="0"/>
    <x v="0"/>
    <x v="0"/>
    <x v="0"/>
    <x v="0"/>
    <x v="1"/>
    <x v="17"/>
  </r>
  <r>
    <x v="0"/>
    <x v="0"/>
    <x v="0"/>
    <s v="DNR-AIF-BAM-P07"/>
    <s v="B"/>
    <s v="Fabrication de pièces aéronautiques par Sabena technics DNR"/>
    <x v="0"/>
    <x v="0"/>
    <x v="0"/>
    <x v="0"/>
    <x v="0"/>
    <x v="1"/>
    <x v="17"/>
  </r>
  <r>
    <x v="0"/>
    <x v="0"/>
    <x v="1"/>
    <s v="DNR-AIF-BAM-P08"/>
    <s v="B"/>
    <s v="Constitution d'un dossier de dépannage hors base"/>
    <x v="0"/>
    <x v="0"/>
    <x v="0"/>
    <x v="0"/>
    <x v="0"/>
    <x v="1"/>
    <x v="17"/>
  </r>
  <r>
    <x v="0"/>
    <x v="0"/>
    <x v="0"/>
    <s v="DNR-AIF-BAM-P09"/>
    <s v="H"/>
    <s v="Gestion et Certification des agents de contrôle Non Destructif"/>
    <x v="0"/>
    <x v="0"/>
    <x v="0"/>
    <x v="0"/>
    <x v="0"/>
    <x v="1"/>
    <x v="17"/>
  </r>
  <r>
    <x v="0"/>
    <x v="0"/>
    <x v="0"/>
    <s v="DNR-AIF-BAM-P10"/>
    <s v="B"/>
    <s v="Procédure de Démantèlement"/>
    <x v="0"/>
    <x v="0"/>
    <x v="0"/>
    <x v="0"/>
    <x v="1"/>
    <x v="0"/>
    <x v="17"/>
  </r>
  <r>
    <x v="0"/>
    <x v="0"/>
    <x v="1"/>
    <s v="DNR-AIF-BAM-P11"/>
    <s v="B"/>
    <s v="Intervention de sous-traitant sur l’activité de maintenance en base"/>
    <x v="0"/>
    <x v="0"/>
    <x v="0"/>
    <x v="0"/>
    <x v="1"/>
    <x v="0"/>
    <x v="17"/>
  </r>
  <r>
    <x v="0"/>
    <x v="0"/>
    <x v="1"/>
    <s v="DNR-AIF-BAM-P12"/>
    <s v="F"/>
    <s v="Suivi et Inventaire des outillages individuels - Airframe"/>
    <x v="0"/>
    <x v="0"/>
    <x v="0"/>
    <x v="0"/>
    <x v="1"/>
    <x v="0"/>
    <x v="17"/>
  </r>
  <r>
    <x v="0"/>
    <x v="0"/>
    <x v="0"/>
    <s v="DNR-AIF-BAM-P13"/>
    <s v="E"/>
    <s v="Gestion des effectifs Airframe"/>
    <x v="1"/>
    <x v="0"/>
    <x v="0"/>
    <x v="0"/>
    <x v="1"/>
    <x v="0"/>
    <x v="17"/>
  </r>
  <r>
    <x v="0"/>
    <x v="0"/>
    <x v="0"/>
    <s v="DNR-AIF-BAM-P14"/>
    <s v="E"/>
    <s v="Gestion de planning et ressources"/>
    <x v="1"/>
    <x v="0"/>
    <x v="0"/>
    <x v="0"/>
    <x v="1"/>
    <x v="0"/>
    <x v="17"/>
  </r>
  <r>
    <x v="0"/>
    <x v="0"/>
    <x v="1"/>
    <s v="DNR-AIF-BAM-P15"/>
    <s v="B"/>
    <s v="Gestion des Marques de contrôle en production maintenance avion"/>
    <x v="1"/>
    <x v="0"/>
    <x v="0"/>
    <x v="0"/>
    <x v="1"/>
    <x v="0"/>
    <x v="17"/>
  </r>
  <r>
    <x v="0"/>
    <x v="0"/>
    <x v="1"/>
    <s v="DNR-AIF-BAM-P18"/>
    <s v="C"/>
    <s v="Démantelement avions marché Militaire Procédure de prélèvement "/>
    <x v="1"/>
    <x v="0"/>
    <x v="0"/>
    <x v="0"/>
    <x v="1"/>
    <x v="0"/>
    <x v="17"/>
  </r>
  <r>
    <x v="0"/>
    <x v="0"/>
    <x v="1"/>
    <s v="DNR-AIF-BAM-P19"/>
    <s v="B"/>
    <s v="Réalisation de travaux aéronautiques définis comme procédés spéciaux."/>
    <x v="1"/>
    <x v="0"/>
    <x v="0"/>
    <x v="0"/>
    <x v="1"/>
    <x v="0"/>
    <x v="17"/>
  </r>
  <r>
    <x v="0"/>
    <x v="0"/>
    <x v="1"/>
    <s v="DNR-AIF-BAM-P21"/>
    <s v="F"/>
    <s v="Armoires à ingrédients – Rangement, complément &amp; inventaire"/>
    <x v="1"/>
    <x v="0"/>
    <x v="0"/>
    <x v="0"/>
    <x v="1"/>
    <x v="0"/>
    <x v="17"/>
  </r>
  <r>
    <x v="0"/>
    <x v="0"/>
    <x v="1"/>
    <s v="DNR-AIF-BAM-P24"/>
    <s v="B"/>
    <s v="Stockage des câbles aéronefs"/>
    <x v="1"/>
    <x v="0"/>
    <x v="0"/>
    <x v="0"/>
    <x v="1"/>
    <x v="0"/>
    <x v="17"/>
  </r>
  <r>
    <x v="0"/>
    <x v="0"/>
    <x v="1"/>
    <s v="DNR-AIF-BAM-P25"/>
    <s v="B"/>
    <s v="Gestion des bancs tests avioniques"/>
    <x v="1"/>
    <x v="0"/>
    <x v="0"/>
    <x v="0"/>
    <x v="1"/>
    <x v="0"/>
    <x v="17"/>
  </r>
  <r>
    <x v="0"/>
    <x v="0"/>
    <x v="1"/>
    <s v="DNR-AIF-BAM-P26"/>
    <s v="B"/>
    <s v="Procédures de coordination test transpondeur"/>
    <x v="1"/>
    <x v="0"/>
    <x v="0"/>
    <x v="0"/>
    <x v="1"/>
    <x v="0"/>
    <x v="17"/>
  </r>
  <r>
    <x v="0"/>
    <x v="0"/>
    <x v="1"/>
    <s v="DNR-AIF-BAM-P27"/>
    <s v="B"/>
    <s v="Gestion des effectis sur LANDIVISIAU"/>
    <x v="1"/>
    <x v="0"/>
    <x v="0"/>
    <x v="0"/>
    <x v="1"/>
    <x v="0"/>
    <x v="17"/>
  </r>
  <r>
    <x v="0"/>
    <x v="0"/>
    <x v="1"/>
    <s v="DNR-AIF-BAM-P28"/>
    <s v="B"/>
    <s v="Points fixes sur la base de LANDIVISIAU"/>
    <x v="1"/>
    <x v="0"/>
    <x v="0"/>
    <x v="0"/>
    <x v="1"/>
    <x v="0"/>
    <x v="17"/>
  </r>
  <r>
    <x v="0"/>
    <x v="0"/>
    <x v="1"/>
    <s v="DNR-AIF-BAM-P29"/>
    <s v="C"/>
    <s v="Gestion des produits dans la soute et armoires à ingrédients de LANDIVISIAU ET Lorient"/>
    <x v="1"/>
    <x v="0"/>
    <x v="0"/>
    <x v="0"/>
    <x v="1"/>
    <x v="0"/>
    <x v="17"/>
  </r>
  <r>
    <x v="0"/>
    <x v="0"/>
    <x v="0"/>
    <s v="DNR-AIF-BAM-P32"/>
    <s v="A"/>
    <s v="Réalisation de chantiers Peinture Avion vers un Atelier Non Part145"/>
    <x v="1"/>
    <x v="0"/>
    <x v="0"/>
    <x v="0"/>
    <x v="1"/>
    <x v="0"/>
    <x v="17"/>
  </r>
  <r>
    <x v="0"/>
    <x v="0"/>
    <x v="0"/>
    <s v="DNR-AIF-BAM-P34"/>
    <s v="C"/>
    <s v="Prélèvement d'équipements - Remise en service des équipements déposés pour recherche de panne sur marchés étatiques."/>
    <x v="1"/>
    <x v="0"/>
    <x v="0"/>
    <x v="0"/>
    <x v="1"/>
    <x v="0"/>
    <x v="17"/>
  </r>
  <r>
    <x v="0"/>
    <x v="0"/>
    <x v="1"/>
    <s v="DNR-AIF-BAM-P35"/>
    <s v="A"/>
    <s v="Remise en service d’aéronef étatique en Maintenance Base "/>
    <x v="1"/>
    <x v="0"/>
    <x v="0"/>
    <x v="0"/>
    <x v="1"/>
    <x v="0"/>
    <x v="17"/>
  </r>
  <r>
    <x v="0"/>
    <x v="0"/>
    <x v="1"/>
    <s v="DNR-AIF-BAM-P36"/>
    <s v="B"/>
    <s v="Gestion des chantiers PUMA"/>
    <x v="1"/>
    <x v="0"/>
    <x v="0"/>
    <x v="0"/>
    <x v="1"/>
    <x v="0"/>
    <x v="17"/>
  </r>
  <r>
    <x v="0"/>
    <x v="0"/>
    <x v="1"/>
    <s v="DNR-AIF-BAM-P37"/>
    <s v="A"/>
    <s v="Breifing essais dymaniques"/>
    <x v="1"/>
    <x v="0"/>
    <x v="0"/>
    <x v="0"/>
    <x v="1"/>
    <x v="0"/>
    <x v="17"/>
  </r>
  <r>
    <x v="0"/>
    <x v="0"/>
    <x v="1"/>
    <s v="DNR-AIF-BAM-P38"/>
    <s v="A"/>
    <s v="Réparation Moteur CT7 - Marché d’Etat"/>
    <x v="1"/>
    <x v="0"/>
    <x v="0"/>
    <x v="0"/>
    <x v="1"/>
    <x v="0"/>
    <x v="17"/>
  </r>
  <r>
    <x v="0"/>
    <x v="0"/>
    <x v="1"/>
    <s v="DNR-AIF-BAM-P39"/>
    <s v="A"/>
    <s v="Commande par AIF d'équipements à monter sur  avion "/>
    <x v="1"/>
    <x v="0"/>
    <x v="0"/>
    <x v="0"/>
    <x v="1"/>
    <x v="0"/>
    <x v="17"/>
  </r>
  <r>
    <x v="0"/>
    <x v="0"/>
    <x v="1"/>
    <s v="DNR-AIF-BAM-P40"/>
    <s v="C"/>
    <s v="Mise en œuvre du berceau de crash pour SA330 PUMA"/>
    <x v="0"/>
    <x v="0"/>
    <x v="0"/>
    <x v="0"/>
    <x v="1"/>
    <x v="0"/>
    <x v="17"/>
  </r>
  <r>
    <x v="0"/>
    <x v="0"/>
    <x v="1"/>
    <s v="SNT-AIF-BAM-PO 01"/>
    <s v="A"/>
    <s v="Organisation for non destructive testing group"/>
    <x v="0"/>
    <x v="0"/>
    <x v="0"/>
    <x v="0"/>
    <x v="1"/>
    <x v="0"/>
    <x v="17"/>
  </r>
  <r>
    <x v="1"/>
    <x v="0"/>
    <x v="0"/>
    <s v="DNR-AIF-BAM-I01"/>
    <s v="F"/>
    <s v="Tractage avion"/>
    <x v="0"/>
    <x v="0"/>
    <x v="0"/>
    <x v="0"/>
    <x v="1"/>
    <x v="0"/>
    <x v="17"/>
  </r>
  <r>
    <x v="1"/>
    <x v="0"/>
    <x v="0"/>
    <s v="DNR-AIF-BAM-I04"/>
    <s v="B"/>
    <s v="Avitaillement en carburant"/>
    <x v="0"/>
    <x v="0"/>
    <x v="0"/>
    <x v="0"/>
    <x v="1"/>
    <x v="0"/>
    <x v="17"/>
  </r>
  <r>
    <x v="1"/>
    <x v="0"/>
    <x v="1"/>
    <s v="DNR-AIF-BAM-I05"/>
    <s v="B"/>
    <s v="Prélèvement fluide sur avion"/>
    <x v="0"/>
    <x v="0"/>
    <x v="0"/>
    <x v="0"/>
    <x v="1"/>
    <x v="0"/>
    <x v="17"/>
  </r>
  <r>
    <x v="1"/>
    <x v="0"/>
    <x v="1"/>
    <s v="DNR-AIF-BAM-I06"/>
    <s v="B"/>
    <s v="Démagnétisation des montants de pare-brise de Fokker F28 MK100"/>
    <x v="0"/>
    <x v="0"/>
    <x v="0"/>
    <x v="0"/>
    <x v="0"/>
    <x v="0"/>
    <x v="17"/>
  </r>
  <r>
    <x v="1"/>
    <x v="0"/>
    <x v="1"/>
    <s v="DNR-AIF-BAM-I07"/>
    <s v="B"/>
    <s v="Signaux conventionnels"/>
    <x v="0"/>
    <x v="0"/>
    <x v="0"/>
    <x v="0"/>
    <x v="0"/>
    <x v="1"/>
    <x v="17"/>
  </r>
  <r>
    <x v="1"/>
    <x v="0"/>
    <x v="0"/>
    <s v="DNR-AIF-BAM-I08"/>
    <s v="C"/>
    <s v="Essais moteurs aéronefs"/>
    <x v="0"/>
    <x v="0"/>
    <x v="0"/>
    <x v="0"/>
    <x v="0"/>
    <x v="1"/>
    <x v="17"/>
  </r>
  <r>
    <x v="1"/>
    <x v="0"/>
    <x v="0"/>
    <s v="DNR-AIF-BAM-I09"/>
    <s v="C"/>
    <s v="Suivi des outillages individuels"/>
    <x v="0"/>
    <x v="0"/>
    <x v="0"/>
    <x v="0"/>
    <x v="0"/>
    <x v="1"/>
    <x v="17"/>
  </r>
  <r>
    <x v="1"/>
    <x v="0"/>
    <x v="1"/>
    <s v="DNR-AIF-BAM-I10"/>
    <s v="C"/>
    <s v="Sertissage des contacts, cosses et ferrules de câbles électriques"/>
    <x v="0"/>
    <x v="0"/>
    <x v="0"/>
    <x v="0"/>
    <x v="0"/>
    <x v="1"/>
    <x v="17"/>
  </r>
  <r>
    <x v="1"/>
    <x v="0"/>
    <x v="1"/>
    <s v="DNR-AIF-BAM-I11"/>
    <s v="C"/>
    <s v="Soudure Oxy-Acéthylénique et soudure électrique des alliages d'aluminium et de l'inox"/>
    <x v="0"/>
    <x v="0"/>
    <x v="0"/>
    <x v="0"/>
    <x v="0"/>
    <x v="1"/>
    <x v="17"/>
  </r>
  <r>
    <x v="1"/>
    <x v="0"/>
    <x v="1"/>
    <s v="DNR-AIF-BAM-I12"/>
    <s v="D"/>
    <s v="Alodisation à froid des alliages d'aluminium"/>
    <x v="0"/>
    <x v="0"/>
    <x v="0"/>
    <x v="0"/>
    <x v="0"/>
    <x v="0"/>
    <x v="17"/>
  </r>
  <r>
    <x v="1"/>
    <x v="0"/>
    <x v="1"/>
    <s v="DNR-AIF-BAM-I13"/>
    <s v="B"/>
    <s v="Réparation des éléments d'avions en matériaux composites"/>
    <x v="0"/>
    <x v="0"/>
    <x v="0"/>
    <x v="0"/>
    <x v="0"/>
    <x v="0"/>
    <x v="17"/>
  </r>
  <r>
    <x v="1"/>
    <x v="0"/>
    <x v="1"/>
    <s v="DNR-AIF-BAM-I14"/>
    <s v="B"/>
    <s v="Embrèvement à chaud et à froid des tôles en alliage d'aluminium"/>
    <x v="0"/>
    <x v="0"/>
    <x v="0"/>
    <x v="0"/>
    <x v="1"/>
    <x v="0"/>
    <x v="17"/>
  </r>
  <r>
    <x v="1"/>
    <x v="0"/>
    <x v="1"/>
    <s v="DNR-AIF-BAM-I15"/>
    <s v="D"/>
    <s v="Traitement thermique des métaux en feuille en alliage d'aluminium et de la trempe de rivets"/>
    <x v="0"/>
    <x v="0"/>
    <x v="0"/>
    <x v="0"/>
    <x v="1"/>
    <x v="0"/>
    <x v="17"/>
  </r>
  <r>
    <x v="1"/>
    <x v="0"/>
    <x v="1"/>
    <s v="DNR-AIF-BAM-I16"/>
    <s v="B"/>
    <s v="Utilisation et réglage de la machine à scier guino s1000"/>
    <x v="0"/>
    <x v="0"/>
    <x v="0"/>
    <x v="0"/>
    <x v="1"/>
    <x v="0"/>
    <x v="17"/>
  </r>
  <r>
    <x v="1"/>
    <x v="0"/>
    <x v="1"/>
    <s v="DNR-AIF-BAM-I18"/>
    <s v="E"/>
    <s v="Contrôle non destructif par ressuage fluorescent pre-emulsionne liquide ou en aérosol"/>
    <x v="1"/>
    <x v="0"/>
    <x v="0"/>
    <x v="0"/>
    <x v="1"/>
    <x v="0"/>
    <x v="17"/>
  </r>
  <r>
    <x v="1"/>
    <x v="0"/>
    <x v="1"/>
    <s v="DNR-AIF-BAM-I19"/>
    <s v="C"/>
    <s v="Contrôle non destructif par courant de Foucault"/>
    <x v="1"/>
    <x v="0"/>
    <x v="0"/>
    <x v="0"/>
    <x v="1"/>
    <x v="0"/>
    <x v="17"/>
  </r>
  <r>
    <x v="1"/>
    <x v="0"/>
    <x v="1"/>
    <s v="DNR-AIF-BAM-I20"/>
    <s v="C"/>
    <s v="Contrôle non destructif par ultrasons"/>
    <x v="1"/>
    <x v="0"/>
    <x v="0"/>
    <x v="0"/>
    <x v="1"/>
    <x v="0"/>
    <x v="17"/>
  </r>
  <r>
    <x v="1"/>
    <x v="0"/>
    <x v="1"/>
    <s v="DNR-AIF-BAM-I22"/>
    <s v="D"/>
    <s v="Contrôle non destructif par radiographie industrielle"/>
    <x v="1"/>
    <x v="0"/>
    <x v="0"/>
    <x v="0"/>
    <x v="1"/>
    <x v="0"/>
    <x v="17"/>
  </r>
  <r>
    <x v="1"/>
    <x v="0"/>
    <x v="1"/>
    <s v="DNR-AIF-BAM-I23"/>
    <s v="B"/>
    <s v="Vérification des rototests"/>
    <x v="1"/>
    <x v="0"/>
    <x v="0"/>
    <x v="0"/>
    <x v="1"/>
    <x v="0"/>
    <x v="17"/>
  </r>
  <r>
    <x v="1"/>
    <x v="0"/>
    <x v="1"/>
    <s v="DNR-AIF-BAM-I24"/>
    <s v="C"/>
    <s v="Mesure de revêtement non conducteur"/>
    <x v="1"/>
    <x v="0"/>
    <x v="0"/>
    <x v="0"/>
    <x v="1"/>
    <x v="0"/>
    <x v="17"/>
  </r>
  <r>
    <x v="1"/>
    <x v="0"/>
    <x v="1"/>
    <s v="DNR-AIF-BAM-I26"/>
    <s v="C"/>
    <s v="Vérification appareil C.F à plan d'impédance"/>
    <x v="1"/>
    <x v="0"/>
    <x v="0"/>
    <x v="0"/>
    <x v="1"/>
    <x v="0"/>
    <x v="17"/>
  </r>
  <r>
    <x v="1"/>
    <x v="0"/>
    <x v="1"/>
    <s v="DNR-AIF-BAM-I27"/>
    <s v="C"/>
    <s v="Mesure de conductivité en C.F"/>
    <x v="1"/>
    <x v="0"/>
    <x v="0"/>
    <x v="0"/>
    <x v="1"/>
    <x v="0"/>
    <x v="17"/>
  </r>
  <r>
    <x v="1"/>
    <x v="0"/>
    <x v="1"/>
    <s v="DNR-AIF-BAM-I28"/>
    <s v="C"/>
    <s v="Vérification des appareils ultrasons"/>
    <x v="1"/>
    <x v="0"/>
    <x v="0"/>
    <x v="0"/>
    <x v="1"/>
    <x v="0"/>
    <x v="17"/>
  </r>
  <r>
    <x v="1"/>
    <x v="0"/>
    <x v="1"/>
    <s v="DNR-AIF-BAM-I29"/>
    <s v="C"/>
    <s v="Vérification mesureur épaisseur US"/>
    <x v="1"/>
    <x v="0"/>
    <x v="0"/>
    <x v="0"/>
    <x v="1"/>
    <x v="0"/>
    <x v="17"/>
  </r>
  <r>
    <x v="1"/>
    <x v="0"/>
    <x v="1"/>
    <s v="DNR-AIF-BAM-I30"/>
    <s v="C"/>
    <s v="Vérification densitomètre"/>
    <x v="1"/>
    <x v="0"/>
    <x v="0"/>
    <x v="0"/>
    <x v="1"/>
    <x v="0"/>
    <x v="17"/>
  </r>
  <r>
    <x v="1"/>
    <x v="0"/>
    <x v="1"/>
    <s v="DNR-AIF-BAM-I31"/>
    <s v="C"/>
    <s v="Vérification lampes à ultraviolets"/>
    <x v="1"/>
    <x v="0"/>
    <x v="0"/>
    <x v="0"/>
    <x v="1"/>
    <x v="0"/>
    <x v="17"/>
  </r>
  <r>
    <x v="1"/>
    <x v="0"/>
    <x v="1"/>
    <s v="DNR-AIF-BAM-I32"/>
    <s v="B"/>
    <s v="Mise en œuvre APRS client Aer Lingus"/>
    <x v="1"/>
    <x v="0"/>
    <x v="0"/>
    <x v="0"/>
    <x v="1"/>
    <x v="0"/>
    <x v="17"/>
  </r>
  <r>
    <x v="1"/>
    <x v="0"/>
    <x v="1"/>
    <s v="DNR-AIF-BAM-I33"/>
    <s v="B"/>
    <s v="Ouverture des réservoirs Avions (New)"/>
    <x v="1"/>
    <x v="0"/>
    <x v="0"/>
    <x v="0"/>
    <x v="1"/>
    <x v="0"/>
    <x v="17"/>
  </r>
  <r>
    <x v="1"/>
    <x v="0"/>
    <x v="1"/>
    <s v="DNR-AIF-BAM-I34"/>
    <s v="B"/>
    <s v="Vérification Négatoscope"/>
    <x v="1"/>
    <x v="0"/>
    <x v="0"/>
    <x v="0"/>
    <x v="1"/>
    <x v="0"/>
    <x v="17"/>
  </r>
  <r>
    <x v="1"/>
    <x v="0"/>
    <x v="1"/>
    <s v="DNR-AIF-BAM-I35"/>
    <s v="B"/>
    <s v="Vérification éclairage Inactinique"/>
    <x v="1"/>
    <x v="0"/>
    <x v="0"/>
    <x v="0"/>
    <x v="1"/>
    <x v="0"/>
    <x v="17"/>
  </r>
  <r>
    <x v="1"/>
    <x v="0"/>
    <x v="1"/>
    <s v="DNR-AIF-BAM-I36"/>
    <s v="B"/>
    <s v="Emprunt de matériel à l'atelier COMPONENT"/>
    <x v="1"/>
    <x v="0"/>
    <x v="0"/>
    <x v="0"/>
    <x v="1"/>
    <x v="0"/>
    <x v="17"/>
  </r>
  <r>
    <x v="1"/>
    <x v="0"/>
    <x v="1"/>
    <s v="DNR-AIF-BAM-I37"/>
    <s v="C"/>
    <s v="Marquage Laser des fils et cables électriques."/>
    <x v="1"/>
    <x v="0"/>
    <x v="0"/>
    <x v="0"/>
    <x v="1"/>
    <x v="0"/>
    <x v="17"/>
  </r>
  <r>
    <x v="1"/>
    <x v="0"/>
    <x v="1"/>
    <s v="DNR-AIF-BAM-I38"/>
    <s v="C"/>
    <s v="Entretien des installations Radio électrique de bord obtention &quot;LSA&quot; et &quot;CCRE&quot; - Test global IRB"/>
    <x v="1"/>
    <x v="0"/>
    <x v="0"/>
    <x v="0"/>
    <x v="1"/>
    <x v="0"/>
    <x v="17"/>
  </r>
  <r>
    <x v="1"/>
    <x v="0"/>
    <x v="1"/>
    <s v="DNR-AIF-BAM-I39"/>
    <s v="A"/>
    <s v="Verification du woodpecker"/>
    <x v="1"/>
    <x v="0"/>
    <x v="0"/>
    <x v="0"/>
    <x v="1"/>
    <x v="0"/>
    <x v="17"/>
  </r>
  <r>
    <x v="1"/>
    <x v="0"/>
    <x v="1"/>
    <s v="DNR-AIF-BAM-I40"/>
    <s v="B"/>
    <s v="Matrice des responsabilités"/>
    <x v="1"/>
    <x v="0"/>
    <x v="0"/>
    <x v="0"/>
    <x v="1"/>
    <x v="0"/>
    <x v="17"/>
  </r>
  <r>
    <x v="1"/>
    <x v="0"/>
    <x v="1"/>
    <s v="DNR-AIF-BAM-I41"/>
    <s v="A"/>
    <s v="Flux Appro Client PUMA"/>
    <x v="0"/>
    <x v="0"/>
    <x v="0"/>
    <x v="0"/>
    <x v="0"/>
    <x v="0"/>
    <x v="17"/>
  </r>
  <r>
    <x v="1"/>
    <x v="0"/>
    <x v="1"/>
    <s v="DNR-AIF-BAM-I43"/>
    <s v="B"/>
    <s v="Vérification Sécurité / Environnement / Propreté / Rangement"/>
    <x v="0"/>
    <x v="0"/>
    <x v="0"/>
    <x v="0"/>
    <x v="0"/>
    <x v="0"/>
    <x v="17"/>
  </r>
  <r>
    <x v="1"/>
    <x v="0"/>
    <x v="1"/>
    <s v="DNR-AIF-BAM-I45"/>
    <s v="A"/>
    <s v="Reprise carburant aéronefs"/>
    <x v="0"/>
    <x v="0"/>
    <x v="0"/>
    <x v="0"/>
    <x v="0"/>
    <x v="0"/>
    <x v="17"/>
  </r>
  <r>
    <x v="1"/>
    <x v="0"/>
    <x v="1"/>
    <s v="DNR-AIF-BAM-I46"/>
    <s v="A"/>
    <s v="Bilan chantiers civils"/>
    <x v="0"/>
    <x v="0"/>
    <x v="0"/>
    <x v="0"/>
    <x v="1"/>
    <x v="0"/>
    <x v="17"/>
  </r>
  <r>
    <x v="1"/>
    <x v="0"/>
    <x v="1"/>
    <s v="DNR-AIF-BAM-I48"/>
    <s v="A"/>
    <s v="CEBU Pacific - Documentation filling"/>
    <x v="0"/>
    <x v="0"/>
    <x v="0"/>
    <x v="0"/>
    <x v="1"/>
    <x v="0"/>
    <x v="17"/>
  </r>
  <r>
    <x v="2"/>
    <x v="0"/>
    <x v="1"/>
    <s v="DNR-AIF-BAM-F01"/>
    <s v="B"/>
    <s v="Serviceable Tag"/>
    <x v="0"/>
    <x v="0"/>
    <x v="0"/>
    <x v="0"/>
    <x v="1"/>
    <x v="0"/>
    <x v="17"/>
  </r>
  <r>
    <x v="2"/>
    <x v="0"/>
    <x v="1"/>
    <s v="DNR-AIF-BAM-F02"/>
    <s v="B"/>
    <s v="Unserviceable Tag"/>
    <x v="0"/>
    <x v="0"/>
    <x v="0"/>
    <x v="0"/>
    <x v="1"/>
    <x v="0"/>
    <x v="17"/>
  </r>
  <r>
    <x v="2"/>
    <x v="0"/>
    <x v="1"/>
    <s v="DNR-AIF-BAM-F03"/>
    <s v="A"/>
    <s v="Scrapped Part Tag"/>
    <x v="0"/>
    <x v="0"/>
    <x v="0"/>
    <x v="0"/>
    <x v="1"/>
    <x v="0"/>
    <x v="17"/>
  </r>
  <r>
    <x v="2"/>
    <x v="0"/>
    <x v="1"/>
    <s v="DNR-AIF-BAM-F04"/>
    <s v="A"/>
    <s v="Enregistrement d'inventaire complet"/>
    <x v="0"/>
    <x v="0"/>
    <x v="0"/>
    <x v="0"/>
    <x v="0"/>
    <x v="1"/>
    <x v="17"/>
  </r>
  <r>
    <x v="2"/>
    <x v="0"/>
    <x v="1"/>
    <s v="DNR-AIF-BAM-F05"/>
    <s v="C"/>
    <s v="Fiche de prélèvement d'éléments d'aéronefs / Robbery sheet "/>
    <x v="0"/>
    <x v="0"/>
    <x v="0"/>
    <x v="0"/>
    <x v="0"/>
    <x v="1"/>
    <x v="17"/>
  </r>
  <r>
    <x v="2"/>
    <x v="0"/>
    <x v="1"/>
    <s v="DNR-AIF-BAM-F06"/>
    <s v="B"/>
    <s v="Fiche de vérification prélèvement"/>
    <x v="0"/>
    <x v="0"/>
    <x v="0"/>
    <x v="0"/>
    <x v="0"/>
    <x v="1"/>
    <x v="17"/>
  </r>
  <r>
    <x v="2"/>
    <x v="0"/>
    <x v="1"/>
    <s v="DNR-AIF-BAM-F07"/>
    <s v="B"/>
    <s v="Documents d'enregistrement des équipements déposés"/>
    <x v="0"/>
    <x v="0"/>
    <x v="0"/>
    <x v="0"/>
    <x v="0"/>
    <x v="1"/>
    <x v="17"/>
  </r>
  <r>
    <x v="2"/>
    <x v="0"/>
    <x v="1"/>
    <s v="DNR-AIF-BAM-F08"/>
    <s v="A"/>
    <s v="Tableau carburant"/>
    <x v="1"/>
    <x v="0"/>
    <x v="0"/>
    <x v="0"/>
    <x v="1"/>
    <x v="0"/>
    <x v="17"/>
  </r>
  <r>
    <x v="2"/>
    <x v="0"/>
    <x v="1"/>
    <s v="DNR-AIF-BAM-F09"/>
    <s v="B"/>
    <s v="Rapport de vérification d'appareil courant de Foucault de mesure de conductivité"/>
    <x v="1"/>
    <x v="0"/>
    <x v="0"/>
    <x v="0"/>
    <x v="1"/>
    <x v="0"/>
    <x v="17"/>
  </r>
  <r>
    <x v="2"/>
    <x v="0"/>
    <x v="1"/>
    <s v="DNR-AIF-BAM-F10"/>
    <s v="B"/>
    <s v="Rapport verification ultrason"/>
    <x v="1"/>
    <x v="0"/>
    <x v="0"/>
    <x v="0"/>
    <x v="1"/>
    <x v="0"/>
    <x v="17"/>
  </r>
  <r>
    <x v="2"/>
    <x v="0"/>
    <x v="1"/>
    <s v="DNR-AIF-BAM-F11"/>
    <s v="A"/>
    <s v="FAA - Certificate of Release to Service"/>
    <x v="1"/>
    <x v="0"/>
    <x v="0"/>
    <x v="0"/>
    <x v="1"/>
    <x v="0"/>
    <x v="17"/>
  </r>
  <r>
    <x v="2"/>
    <x v="0"/>
    <x v="1"/>
    <s v="DNR-AIF-BAM-F12"/>
    <s v="C"/>
    <s v="EASA - Certificate of Release to Service"/>
    <x v="1"/>
    <x v="0"/>
    <x v="0"/>
    <x v="0"/>
    <x v="1"/>
    <x v="0"/>
    <x v="17"/>
  </r>
  <r>
    <x v="2"/>
    <x v="0"/>
    <x v="1"/>
    <s v="DNR-AIF-BAM-F13"/>
    <s v="B"/>
    <s v="Liste de Capacité Airframe Intervention sur Aéronefs suivant CMM"/>
    <x v="1"/>
    <x v="0"/>
    <x v="0"/>
    <x v="0"/>
    <x v="1"/>
    <x v="0"/>
    <x v="17"/>
  </r>
  <r>
    <x v="2"/>
    <x v="0"/>
    <x v="1"/>
    <s v="DNR-AIF-BAM-F14"/>
    <s v="B"/>
    <s v="Demande d'autorisation exceptionnelle"/>
    <x v="1"/>
    <x v="0"/>
    <x v="0"/>
    <x v="0"/>
    <x v="1"/>
    <x v="0"/>
    <x v="17"/>
  </r>
  <r>
    <x v="2"/>
    <x v="0"/>
    <x v="1"/>
    <s v="DNR-AIF-BAM-F15"/>
    <s v="B"/>
    <s v="Fiche de besoins d'effectifs"/>
    <x v="1"/>
    <x v="0"/>
    <x v="0"/>
    <x v="0"/>
    <x v="1"/>
    <x v="0"/>
    <x v="17"/>
  </r>
  <r>
    <x v="2"/>
    <x v="0"/>
    <x v="1"/>
    <s v="DNR-AIF-BAM-F16"/>
    <s v="A"/>
    <s v="Mesureur d'épaisseur par Ultrasons"/>
    <x v="1"/>
    <x v="0"/>
    <x v="0"/>
    <x v="0"/>
    <x v="1"/>
    <x v="0"/>
    <x v="17"/>
  </r>
  <r>
    <x v="2"/>
    <x v="0"/>
    <x v="1"/>
    <s v="DNR-AIF-BAM-F17"/>
    <s v="A"/>
    <s v="Rapport de vérification d'appareil courant de Foucault à aiguille ou &quot;barregraph&quot;"/>
    <x v="1"/>
    <x v="0"/>
    <x v="0"/>
    <x v="0"/>
    <x v="1"/>
    <x v="0"/>
    <x v="17"/>
  </r>
  <r>
    <x v="2"/>
    <x v="0"/>
    <x v="1"/>
    <s v="DNR-AIF-BAM-F18"/>
    <s v="A"/>
    <s v="Rapport de vérification densitomètre"/>
    <x v="1"/>
    <x v="0"/>
    <x v="0"/>
    <x v="0"/>
    <x v="1"/>
    <x v="0"/>
    <x v="17"/>
  </r>
  <r>
    <x v="2"/>
    <x v="0"/>
    <x v="1"/>
    <s v="DNR-AIF-BAM-F19"/>
    <s v="A"/>
    <s v="Rapport de vérification lampe à ultraviolet"/>
    <x v="1"/>
    <x v="0"/>
    <x v="0"/>
    <x v="0"/>
    <x v="1"/>
    <x v="0"/>
    <x v="17"/>
  </r>
  <r>
    <x v="2"/>
    <x v="0"/>
    <x v="1"/>
    <s v="DNR-AIF-BAM-F20"/>
    <s v="A"/>
    <s v="Rapport de vérification d'appareil C. de Foucault mesure d'épaisseur revêtement non conducteur"/>
    <x v="1"/>
    <x v="0"/>
    <x v="0"/>
    <x v="0"/>
    <x v="1"/>
    <x v="0"/>
    <x v="17"/>
  </r>
  <r>
    <x v="2"/>
    <x v="0"/>
    <x v="1"/>
    <s v="DNR-AIF-BAM-F21"/>
    <s v="A"/>
    <s v="Rapport de vérification d'appareil courant de Foucault à plan d'impédance"/>
    <x v="1"/>
    <x v="0"/>
    <x v="0"/>
    <x v="0"/>
    <x v="1"/>
    <x v="0"/>
    <x v="17"/>
  </r>
  <r>
    <x v="2"/>
    <x v="0"/>
    <x v="1"/>
    <s v="DNR-AIF-BAM-F22"/>
    <s v="A"/>
    <s v="Rapport de vérification d'appareil courants de Foucault Rototest"/>
    <x v="1"/>
    <x v="0"/>
    <x v="0"/>
    <x v="0"/>
    <x v="1"/>
    <x v="0"/>
    <x v="17"/>
  </r>
  <r>
    <x v="2"/>
    <x v="0"/>
    <x v="1"/>
    <s v="DNR-AIF-BAM-F23"/>
    <s v="B"/>
    <s v="Déclaration d'Exécution d'Opération d'Entretien (Sans APRS)"/>
    <x v="1"/>
    <x v="0"/>
    <x v="0"/>
    <x v="0"/>
    <x v="1"/>
    <x v="0"/>
    <x v="17"/>
  </r>
  <r>
    <x v="2"/>
    <x v="0"/>
    <x v="1"/>
    <s v="DNR-AIF-BAM-F25"/>
    <s v="A"/>
    <s v="Formulaire de vérification Négatoscope"/>
    <x v="1"/>
    <x v="0"/>
    <x v="0"/>
    <x v="0"/>
    <x v="1"/>
    <x v="0"/>
    <x v="17"/>
  </r>
  <r>
    <x v="2"/>
    <x v="0"/>
    <x v="1"/>
    <s v="DNR-AIF-BAM-F26"/>
    <s v="A"/>
    <s v="Formulaire de Vérification éclairage Inactinique"/>
    <x v="1"/>
    <x v="0"/>
    <x v="0"/>
    <x v="0"/>
    <x v="1"/>
    <x v="0"/>
    <x v="17"/>
  </r>
  <r>
    <x v="2"/>
    <x v="0"/>
    <x v="1"/>
    <s v="DNR-AIF-BAM-F27"/>
    <s v="A"/>
    <s v="Certificate of Release to Service Template - Other Regulation - ICA of Cuba"/>
    <x v="1"/>
    <x v="0"/>
    <x v="0"/>
    <x v="0"/>
    <x v="1"/>
    <x v="0"/>
    <x v="17"/>
  </r>
  <r>
    <x v="2"/>
    <x v="0"/>
    <x v="1"/>
    <s v="DNR-AIF-BAM-F28"/>
    <s v="A"/>
    <s v="Certificate of Release to Service Template - Other Regulation - Armenian CAA"/>
    <x v="1"/>
    <x v="0"/>
    <x v="0"/>
    <x v="0"/>
    <x v="1"/>
    <x v="0"/>
    <x v="17"/>
  </r>
  <r>
    <x v="2"/>
    <x v="0"/>
    <x v="1"/>
    <s v="DNR-AIF-BAM-F29"/>
    <s v="F"/>
    <s v="Liste des Techniciens Habilités Marquage Laser "/>
    <x v="1"/>
    <x v="0"/>
    <x v="0"/>
    <x v="0"/>
    <x v="1"/>
    <x v="0"/>
    <x v="17"/>
  </r>
  <r>
    <x v="2"/>
    <x v="0"/>
    <x v="1"/>
    <s v="DNR-AIF-BAM-F30"/>
    <s v="C"/>
    <s v="Etiquette danger"/>
    <x v="1"/>
    <x v="0"/>
    <x v="0"/>
    <x v="0"/>
    <x v="1"/>
    <x v="0"/>
    <x v="17"/>
  </r>
  <r>
    <x v="2"/>
    <x v="0"/>
    <x v="1"/>
    <s v="DNR-AIF-BAM-F31"/>
    <s v="A"/>
    <s v="Prélèvement de matériel militaire sur avion en état de fonctionnement Transal C160_x000a_"/>
    <x v="1"/>
    <x v="0"/>
    <x v="0"/>
    <x v="0"/>
    <x v="1"/>
    <x v="0"/>
    <x v="17"/>
  </r>
  <r>
    <x v="2"/>
    <x v="0"/>
    <x v="1"/>
    <s v="DNR-AIF-BAM-F32"/>
    <s v="B"/>
    <s v="Document d'enregistrement des équipements déposés provenant d'aéronef militaire"/>
    <x v="1"/>
    <x v="0"/>
    <x v="0"/>
    <x v="0"/>
    <x v="1"/>
    <x v="0"/>
    <x v="17"/>
  </r>
  <r>
    <x v="2"/>
    <x v="0"/>
    <x v="1"/>
    <s v="DNR-AIF-BAM-F33"/>
    <s v="C"/>
    <s v="Certificate of Release to Service Template - Other Regulation - DCA of Bermuda"/>
    <x v="1"/>
    <x v="0"/>
    <x v="0"/>
    <x v="0"/>
    <x v="1"/>
    <x v="0"/>
    <x v="17"/>
  </r>
  <r>
    <x v="2"/>
    <x v="0"/>
    <x v="1"/>
    <s v="DNR-AIF-BAM-F34"/>
    <s v="A"/>
    <s v="Paper work of Tool Verification"/>
    <x v="1"/>
    <x v="0"/>
    <x v="0"/>
    <x v="0"/>
    <x v="1"/>
    <x v="0"/>
    <x v="17"/>
  </r>
  <r>
    <x v="2"/>
    <x v="0"/>
    <x v="1"/>
    <s v="DNR-AIF-BAM-F35"/>
    <s v="H"/>
    <s v="Génération des 3 listes liées à l'APRS"/>
    <x v="1"/>
    <x v="0"/>
    <x v="0"/>
    <x v="0"/>
    <x v="1"/>
    <x v="0"/>
    <x v="17"/>
  </r>
  <r>
    <x v="2"/>
    <x v="0"/>
    <x v="1"/>
    <s v="DNR-AIF-BAM-F36"/>
    <s v="A"/>
    <s v="RCAA - Certificate of Release to Service"/>
    <x v="1"/>
    <x v="0"/>
    <x v="0"/>
    <x v="0"/>
    <x v="1"/>
    <x v="0"/>
    <x v="17"/>
  </r>
  <r>
    <x v="2"/>
    <x v="0"/>
    <x v="1"/>
    <s v="DNR-AIF-BAM-F37"/>
    <s v="B"/>
    <s v="CAACI - Certificate of Release to Service - Cayman Islands CAA"/>
    <x v="1"/>
    <x v="0"/>
    <x v="0"/>
    <x v="0"/>
    <x v="1"/>
    <x v="0"/>
    <x v="17"/>
  </r>
  <r>
    <x v="2"/>
    <x v="0"/>
    <x v="1"/>
    <s v="DNR-AIF-BAM-F38"/>
    <s v="C"/>
    <s v="Inventaire des armoires ingrédients "/>
    <x v="1"/>
    <x v="0"/>
    <x v="0"/>
    <x v="0"/>
    <x v="1"/>
    <x v="0"/>
    <x v="17"/>
  </r>
  <r>
    <x v="2"/>
    <x v="0"/>
    <x v="1"/>
    <s v="DNR-AIF-BAM-F39"/>
    <s v="A"/>
    <s v="Sorties câbles"/>
    <x v="1"/>
    <x v="0"/>
    <x v="0"/>
    <x v="0"/>
    <x v="1"/>
    <x v="0"/>
    <x v="17"/>
  </r>
  <r>
    <x v="2"/>
    <x v="0"/>
    <x v="1"/>
    <s v="DNR-AIF-BAM-F40"/>
    <s v="A"/>
    <s v="Rapport de vérification du woodpecker"/>
    <x v="1"/>
    <x v="0"/>
    <x v="0"/>
    <x v="0"/>
    <x v="1"/>
    <x v="0"/>
    <x v="17"/>
  </r>
  <r>
    <x v="2"/>
    <x v="0"/>
    <x v="1"/>
    <s v="DNR-AIF-BAM-F41"/>
    <s v="A"/>
    <s v="Certificate of Release to Service Template - Other Regulation - GCAA United Arab Emirates GCAA"/>
    <x v="1"/>
    <x v="0"/>
    <x v="0"/>
    <x v="0"/>
    <x v="1"/>
    <x v="0"/>
    <x v="17"/>
  </r>
  <r>
    <x v="2"/>
    <x v="0"/>
    <x v="1"/>
    <s v="DNR-AIF-BAM-F42"/>
    <s v="A"/>
    <s v="Certificate of Release to Service Template - Other Regulation - TCCA CANADA"/>
    <x v="1"/>
    <x v="0"/>
    <x v="0"/>
    <x v="0"/>
    <x v="1"/>
    <x v="0"/>
    <x v="17"/>
  </r>
  <r>
    <x v="2"/>
    <x v="0"/>
    <x v="1"/>
    <s v="DNR-AIF-BAM-F43"/>
    <s v="A"/>
    <s v="Certificate of Release to Service Template - Other Regulation - SAA of Ukraine - UA-145-0550"/>
    <x v="1"/>
    <x v="0"/>
    <x v="0"/>
    <x v="0"/>
    <x v="1"/>
    <x v="0"/>
    <x v="17"/>
  </r>
  <r>
    <x v="2"/>
    <x v="0"/>
    <x v="1"/>
    <s v="DNR-AIF-BAM-F45"/>
    <s v="C"/>
    <s v="Certificat de remise en service (FRA145)"/>
    <x v="1"/>
    <x v="0"/>
    <x v="0"/>
    <x v="0"/>
    <x v="1"/>
    <x v="0"/>
    <x v="17"/>
  </r>
  <r>
    <x v="2"/>
    <x v="0"/>
    <x v="1"/>
    <s v="DNR-AIF-BAM-F46"/>
    <s v="B"/>
    <s v="ANACIM - Certificate of Release to Service - SENEGAL"/>
    <x v="1"/>
    <x v="0"/>
    <x v="0"/>
    <x v="0"/>
    <x v="1"/>
    <x v="0"/>
    <x v="17"/>
  </r>
  <r>
    <x v="2"/>
    <x v="0"/>
    <x v="1"/>
    <s v="DNR-AIF-BAM-F47"/>
    <s v="A"/>
    <s v="ANAC - Certificate of Release to Service - MAURITANIE"/>
    <x v="1"/>
    <x v="0"/>
    <x v="0"/>
    <x v="0"/>
    <x v="1"/>
    <x v="0"/>
    <x v="17"/>
  </r>
  <r>
    <x v="2"/>
    <x v="0"/>
    <x v="1"/>
    <s v="DNR-AIF-BAM-F49"/>
    <s v="A"/>
    <s v="Feuille de Retouches - Marchés Etatiques"/>
    <x v="1"/>
    <x v="0"/>
    <x v="0"/>
    <x v="0"/>
    <x v="1"/>
    <x v="0"/>
    <x v="17"/>
  </r>
  <r>
    <x v="2"/>
    <x v="0"/>
    <x v="1"/>
    <s v="DNR-AIF-BAM-F50"/>
    <s v="B"/>
    <s v="Certificat de Remise en Service ANAC Côte d’Ivoire"/>
    <x v="1"/>
    <x v="0"/>
    <x v="0"/>
    <x v="0"/>
    <x v="1"/>
    <x v="0"/>
    <x v="17"/>
  </r>
  <r>
    <x v="2"/>
    <x v="0"/>
    <x v="1"/>
    <s v="DNR-AIF-BAM-F53"/>
    <s v="A"/>
    <s v="Fiche suivi des traitements thermiques"/>
    <x v="1"/>
    <x v="0"/>
    <x v="0"/>
    <x v="0"/>
    <x v="1"/>
    <x v="0"/>
    <x v="17"/>
  </r>
  <r>
    <x v="2"/>
    <x v="0"/>
    <x v="1"/>
    <s v="DNR-AIF-BAM-F56"/>
    <s v="B"/>
    <s v="Certificate of Release to Service Template - Other Regulation - GACA - GENERAL AUTHORITY of CIVIL AVIATION KINGDOM OF SAUDI ARABIA - STATEMENT OF MAINTENANCE AND ALTERATION ACCOMPLISHMENT"/>
    <x v="1"/>
    <x v="0"/>
    <x v="0"/>
    <x v="0"/>
    <x v="1"/>
    <x v="0"/>
    <x v="17"/>
  </r>
  <r>
    <x v="2"/>
    <x v="0"/>
    <x v="1"/>
    <s v="DNR-AIF-BAM-F57"/>
    <s v="A"/>
    <s v="Briefing et débreifing des points fixes et vols techniques"/>
    <x v="1"/>
    <x v="0"/>
    <x v="0"/>
    <x v="0"/>
    <x v="1"/>
    <x v="0"/>
    <x v="17"/>
  </r>
  <r>
    <x v="2"/>
    <x v="0"/>
    <x v="1"/>
    <s v="DNR-AIF-BAM-F58"/>
    <s v="A"/>
    <s v="Suivi des bains de développement"/>
    <x v="1"/>
    <x v="0"/>
    <x v="0"/>
    <x v="0"/>
    <x v="1"/>
    <x v="0"/>
    <x v="17"/>
  </r>
  <r>
    <x v="2"/>
    <x v="0"/>
    <x v="1"/>
    <s v="DNR-AIF-BAM-F59"/>
    <s v="A"/>
    <s v="Gamme &quot;Dossier de réparation moteur CT7&quot;"/>
    <x v="1"/>
    <x v="0"/>
    <x v="0"/>
    <x v="0"/>
    <x v="1"/>
    <x v="0"/>
    <x v="17"/>
  </r>
  <r>
    <x v="2"/>
    <x v="0"/>
    <x v="1"/>
    <s v="DNR-AIF-BAM-F60"/>
    <s v="B"/>
    <s v="Prise en compte des consignes tractage aéronef"/>
    <x v="1"/>
    <x v="0"/>
    <x v="0"/>
    <x v="0"/>
    <x v="1"/>
    <x v="0"/>
    <x v="17"/>
  </r>
  <r>
    <x v="2"/>
    <x v="0"/>
    <x v="1"/>
    <s v="DNR-AIF-BAM-F61"/>
    <s v="A"/>
    <s v="Feuille récapitulative prélèvement aéronefs étatiques"/>
    <x v="1"/>
    <x v="0"/>
    <x v="0"/>
    <x v="0"/>
    <x v="1"/>
    <x v="0"/>
    <x v="17"/>
  </r>
  <r>
    <x v="2"/>
    <x v="0"/>
    <x v="1"/>
    <s v="DNR-AIF-BAM-F62"/>
    <s v="A"/>
    <s v="Demande équipement avion pour DNR"/>
    <x v="1"/>
    <x v="0"/>
    <x v="0"/>
    <x v="0"/>
    <x v="1"/>
    <x v="0"/>
    <x v="17"/>
  </r>
  <r>
    <x v="2"/>
    <x v="0"/>
    <x v="1"/>
    <s v="DNR-AIF-BAM-F63"/>
    <s v="A"/>
    <s v="Demande équipement avion pour LDV"/>
    <x v="1"/>
    <x v="0"/>
    <x v="0"/>
    <x v="0"/>
    <x v="1"/>
    <x v="0"/>
    <x v="17"/>
  </r>
  <r>
    <x v="2"/>
    <x v="0"/>
    <x v="1"/>
    <s v="DNR-AIF-BAM-F64"/>
    <s v="A"/>
    <s v="Demande équipement avion pour LBH"/>
    <x v="1"/>
    <x v="0"/>
    <x v="0"/>
    <x v="0"/>
    <x v="1"/>
    <x v="0"/>
    <x v="17"/>
  </r>
  <r>
    <x v="2"/>
    <x v="0"/>
    <x v="1"/>
    <s v="DNR-AIF-BAM-F65"/>
    <s v="A"/>
    <s v="Demande équipement avion ENAC"/>
    <x v="1"/>
    <x v="0"/>
    <x v="0"/>
    <x v="0"/>
    <x v="1"/>
    <x v="0"/>
    <x v="17"/>
  </r>
  <r>
    <x v="2"/>
    <x v="0"/>
    <x v="1"/>
    <s v="DNR-AIF-BAM-F66"/>
    <s v="A"/>
    <s v="Demande équipement avion ABE-NG"/>
    <x v="1"/>
    <x v="0"/>
    <x v="0"/>
    <x v="0"/>
    <x v="1"/>
    <x v="0"/>
    <x v="17"/>
  </r>
  <r>
    <x v="2"/>
    <x v="0"/>
    <x v="1"/>
    <s v="DNR-AIF-BAM-F67"/>
    <s v="A"/>
    <s v="Certificate of Release to Service Template - Other Regulation - SAN MARINO"/>
    <x v="1"/>
    <x v="0"/>
    <x v="0"/>
    <x v="0"/>
    <x v="1"/>
    <x v="0"/>
    <x v="17"/>
  </r>
  <r>
    <x v="2"/>
    <x v="0"/>
    <x v="1"/>
    <s v="DNR-AIF-BAM-F71"/>
    <s v="A"/>
    <s v="Indicateur PUMA "/>
    <x v="1"/>
    <x v="0"/>
    <x v="0"/>
    <x v="0"/>
    <x v="1"/>
    <x v="0"/>
    <x v="17"/>
  </r>
  <r>
    <x v="2"/>
    <x v="0"/>
    <x v="1"/>
    <s v="DNR-AIF-BAM-F73"/>
    <s v="B"/>
    <s v="GUERNSEY 2-REG.145 - Certificate of Release to Service"/>
    <x v="1"/>
    <x v="0"/>
    <x v="0"/>
    <x v="0"/>
    <x v="1"/>
    <x v="0"/>
    <x v="17"/>
  </r>
  <r>
    <x v="2"/>
    <x v="0"/>
    <x v="1"/>
    <s v="DNR-AIF-BAM-F74"/>
    <s v="E"/>
    <s v="GAMME   D'INTERVENTION EQUIPEMENT D040"/>
    <x v="1"/>
    <x v="0"/>
    <x v="0"/>
    <x v="0"/>
    <x v="1"/>
    <x v="0"/>
    <x v="17"/>
  </r>
  <r>
    <x v="2"/>
    <x v="0"/>
    <x v="1"/>
    <s v="DNR-AIF-BAM-F75"/>
    <s v="A"/>
    <s v="Bilan de chantier (en Euro)"/>
    <x v="1"/>
    <x v="0"/>
    <x v="0"/>
    <x v="0"/>
    <x v="1"/>
    <x v="0"/>
    <x v="17"/>
  </r>
  <r>
    <x v="2"/>
    <x v="0"/>
    <x v="1"/>
    <s v="DNR-AIF-BAM-F75"/>
    <s v="A"/>
    <s v="Bilan de chantier (en US Dollar)"/>
    <x v="1"/>
    <x v="0"/>
    <x v="0"/>
    <x v="0"/>
    <x v="1"/>
    <x v="0"/>
    <x v="17"/>
  </r>
  <r>
    <x v="2"/>
    <x v="0"/>
    <x v="1"/>
    <s v="DNR-AIF-BAM-F76"/>
    <s v="A"/>
    <s v="CAAP - Certificate of Release to Service - PHILIPPINES"/>
    <x v="1"/>
    <x v="0"/>
    <x v="0"/>
    <x v="0"/>
    <x v="1"/>
    <x v="0"/>
    <x v="17"/>
  </r>
  <r>
    <x v="2"/>
    <x v="0"/>
    <x v="1"/>
    <s v="DNR-AIF-BAM-F77"/>
    <s v="A"/>
    <s v="Fiche évaluation personnel extérieur"/>
    <x v="1"/>
    <x v="0"/>
    <x v="0"/>
    <x v="0"/>
    <x v="1"/>
    <x v="0"/>
    <x v="17"/>
  </r>
  <r>
    <x v="0"/>
    <x v="0"/>
    <x v="1"/>
    <s v="DNR-AIF-CAR-P01"/>
    <s v="F"/>
    <s v="Archivage des données de navigabilité avions en suivi technique"/>
    <x v="1"/>
    <x v="0"/>
    <x v="0"/>
    <x v="0"/>
    <x v="1"/>
    <x v="0"/>
    <x v="17"/>
  </r>
  <r>
    <x v="0"/>
    <x v="0"/>
    <x v="1"/>
    <s v="DNR-AIF-CAR-P02"/>
    <s v="E"/>
    <s v="Prise en compte d'un nouvel avion en suivi technique, restitution en fin de contrat"/>
    <x v="1"/>
    <x v="0"/>
    <x v="0"/>
    <x v="0"/>
    <x v="1"/>
    <x v="0"/>
    <x v="17"/>
  </r>
  <r>
    <x v="0"/>
    <x v="0"/>
    <x v="1"/>
    <s v="DNR-AIF-CAR-P03"/>
    <s v="H"/>
    <s v="Suivi de navigabilité avions en suivi technique"/>
    <x v="1"/>
    <x v="0"/>
    <x v="0"/>
    <x v="0"/>
    <x v="1"/>
    <x v="0"/>
    <x v="17"/>
  </r>
  <r>
    <x v="0"/>
    <x v="0"/>
    <x v="1"/>
    <s v="DNR-AIF-CAR-P08"/>
    <s v="E"/>
    <s v="Suivi technique Marché d'Etat"/>
    <x v="1"/>
    <x v="0"/>
    <x v="0"/>
    <x v="0"/>
    <x v="1"/>
    <x v="0"/>
    <x v="17"/>
  </r>
  <r>
    <x v="0"/>
    <x v="0"/>
    <x v="1"/>
    <s v="DNR-AIF-CAR-P09"/>
    <s v="A"/>
    <s v="Méthode - Rédaction d'un manuel d'entretien"/>
    <x v="1"/>
    <x v="0"/>
    <x v="0"/>
    <x v="0"/>
    <x v="1"/>
    <x v="0"/>
    <x v="17"/>
  </r>
  <r>
    <x v="0"/>
    <x v="0"/>
    <x v="1"/>
    <s v="DNR-AIF-CAR-P10"/>
    <s v="D"/>
    <s v="Revue de navigabilité des aéronefs"/>
    <x v="1"/>
    <x v="0"/>
    <x v="0"/>
    <x v="0"/>
    <x v="1"/>
    <x v="0"/>
    <x v="17"/>
  </r>
  <r>
    <x v="0"/>
    <x v="0"/>
    <x v="1"/>
    <s v="DNR-AIF-CAR-P11"/>
    <s v="A"/>
    <s v="Fiabilité avion en suivi technique"/>
    <x v="1"/>
    <x v="0"/>
    <x v="0"/>
    <x v="0"/>
    <x v="1"/>
    <x v="0"/>
    <x v="17"/>
  </r>
  <r>
    <x v="0"/>
    <x v="0"/>
    <x v="1"/>
    <s v="DNR-AIF-CAR-P12"/>
    <s v="B"/>
    <s v="FK100 MSN 11290 ABENG – Phase d'Essais en Vol_x000a_Gestion des Opérations de Maintenance"/>
    <x v="1"/>
    <x v="0"/>
    <x v="0"/>
    <x v="0"/>
    <x v="1"/>
    <x v="0"/>
    <x v="17"/>
  </r>
  <r>
    <x v="0"/>
    <x v="0"/>
    <x v="1"/>
    <s v="DNR-AIF-CAR-P13"/>
    <s v="A"/>
    <s v="Gestion de navigabilité _x000a_Autorisation de Remise en Vol_x000a_"/>
    <x v="1"/>
    <x v="0"/>
    <x v="0"/>
    <x v="0"/>
    <x v="1"/>
    <x v="0"/>
    <x v="17"/>
  </r>
  <r>
    <x v="0"/>
    <x v="0"/>
    <x v="1"/>
    <s v="DNR-AIF-CAR-P14"/>
    <s v="A"/>
    <s v="CRM / LME"/>
    <x v="1"/>
    <x v="0"/>
    <x v="0"/>
    <x v="0"/>
    <x v="1"/>
    <x v="0"/>
    <x v="17"/>
  </r>
  <r>
    <x v="1"/>
    <x v="0"/>
    <x v="1"/>
    <s v="DNR-AIF-CAR-I01"/>
    <s v="A"/>
    <s v="Flux FK-100 SN 11290 Hors Visite"/>
    <x v="1"/>
    <x v="0"/>
    <x v="0"/>
    <x v="0"/>
    <x v="1"/>
    <x v="0"/>
    <x v="17"/>
  </r>
  <r>
    <x v="2"/>
    <x v="0"/>
    <x v="1"/>
    <s v="DNR-AIF-CAR-F01"/>
    <s v="C"/>
    <s v="Demande d'examen de navigabilité"/>
    <x v="1"/>
    <x v="0"/>
    <x v="0"/>
    <x v="0"/>
    <x v="1"/>
    <x v="0"/>
    <x v="17"/>
  </r>
  <r>
    <x v="2"/>
    <x v="0"/>
    <x v="1"/>
    <s v="DNR-AIF-CAR-F02"/>
    <s v="E"/>
    <s v="Demande d'utilisation de tolérance"/>
    <x v="1"/>
    <x v="0"/>
    <x v="0"/>
    <x v="0"/>
    <x v="1"/>
    <x v="0"/>
    <x v="17"/>
  </r>
  <r>
    <x v="2"/>
    <x v="0"/>
    <x v="1"/>
    <s v="DNR-AIF-CAR-F04"/>
    <s v="F"/>
    <s v="Demande de Check call-up"/>
    <x v="1"/>
    <x v="0"/>
    <x v="0"/>
    <x v="0"/>
    <x v="1"/>
    <x v="0"/>
    <x v="17"/>
  </r>
  <r>
    <x v="2"/>
    <x v="0"/>
    <x v="1"/>
    <s v="DNR-AIF-CAR-F05"/>
    <s v="C"/>
    <s v="Suivi des Compétences OGMN"/>
    <x v="1"/>
    <x v="0"/>
    <x v="0"/>
    <x v="0"/>
    <x v="1"/>
    <x v="0"/>
    <x v="17"/>
  </r>
  <r>
    <x v="2"/>
    <x v="0"/>
    <x v="1"/>
    <s v="DNR-AIF-CAR-F06_FR"/>
    <s v="E"/>
    <s v="Fiche d'examen documentaire - MGN - Version française"/>
    <x v="1"/>
    <x v="0"/>
    <x v="0"/>
    <x v="0"/>
    <x v="1"/>
    <x v="0"/>
    <x v="17"/>
  </r>
  <r>
    <x v="2"/>
    <x v="0"/>
    <x v="1"/>
    <s v="DNR-AIF-CAR-F06_EN"/>
    <s v="E"/>
    <s v="Fiche d'examen documentaire - MGN - Version anglaise"/>
    <x v="1"/>
    <x v="0"/>
    <x v="0"/>
    <x v="0"/>
    <x v="1"/>
    <x v="0"/>
    <x v="17"/>
  </r>
  <r>
    <x v="2"/>
    <x v="0"/>
    <x v="1"/>
    <s v="DNR-AIF-CAR-F07"/>
    <s v="G"/>
    <s v="Aircraft Valuation"/>
    <x v="1"/>
    <x v="0"/>
    <x v="0"/>
    <x v="0"/>
    <x v="1"/>
    <x v="0"/>
    <x v="17"/>
  </r>
  <r>
    <x v="2"/>
    <x v="0"/>
    <x v="1"/>
    <s v="DNR-AIF-CAR-F08"/>
    <s v="A"/>
    <s v="Interior and exterior inspections"/>
    <x v="1"/>
    <x v="0"/>
    <x v="0"/>
    <x v="0"/>
    <x v="1"/>
    <x v="0"/>
    <x v="17"/>
  </r>
  <r>
    <x v="2"/>
    <x v="0"/>
    <x v="1"/>
    <s v="DNR-AIF-CAR-F09_FR"/>
    <s v="E"/>
    <s v="Fiche d'examen physique - MGN - Version française"/>
    <x v="1"/>
    <x v="0"/>
    <x v="0"/>
    <x v="0"/>
    <x v="1"/>
    <x v="0"/>
    <x v="17"/>
  </r>
  <r>
    <x v="2"/>
    <x v="0"/>
    <x v="1"/>
    <s v="DNR-AIF-CAR-F09_EN"/>
    <s v="E"/>
    <s v="Fiche d'examen physique - MGN - Version anglaise"/>
    <x v="1"/>
    <x v="0"/>
    <x v="0"/>
    <x v="0"/>
    <x v="1"/>
    <x v="0"/>
    <x v="17"/>
  </r>
  <r>
    <x v="2"/>
    <x v="0"/>
    <x v="1"/>
    <s v="DNR-AIF-CAR-F10_FR"/>
    <s v="A"/>
    <s v="Rapport d'examen de navigabilité - Version française"/>
    <x v="1"/>
    <x v="0"/>
    <x v="0"/>
    <x v="0"/>
    <x v="1"/>
    <x v="0"/>
    <x v="17"/>
  </r>
  <r>
    <x v="2"/>
    <x v="0"/>
    <x v="1"/>
    <s v="DNR-AIF-CAR-F10_EN"/>
    <s v="A"/>
    <s v="Rapport d'examen de navigabilité - Version anglaise"/>
    <x v="1"/>
    <x v="0"/>
    <x v="0"/>
    <x v="0"/>
    <x v="1"/>
    <x v="0"/>
    <x v="17"/>
  </r>
  <r>
    <x v="2"/>
    <x v="0"/>
    <x v="1"/>
    <s v="DNR-AIF-CAR-F11"/>
    <s v="A"/>
    <s v="Formulaire de Transmission &amp; validation des Ordres de Travail"/>
    <x v="1"/>
    <x v="0"/>
    <x v="0"/>
    <x v="0"/>
    <x v="1"/>
    <x v="0"/>
    <x v="17"/>
  </r>
  <r>
    <x v="2"/>
    <x v="0"/>
    <x v="1"/>
    <s v="DNR-AIF-CAR-F12"/>
    <s v="A"/>
    <s v="Demande d'Ouverture d'Ordre d'Execution"/>
    <x v="1"/>
    <x v="0"/>
    <x v="0"/>
    <x v="0"/>
    <x v="1"/>
    <x v="0"/>
    <x v="17"/>
  </r>
  <r>
    <x v="2"/>
    <x v="0"/>
    <x v="1"/>
    <s v="DNR-AIF-CAR-F13"/>
    <s v="A"/>
    <s v="Autorisation de remise en vol"/>
    <x v="1"/>
    <x v="0"/>
    <x v="0"/>
    <x v="0"/>
    <x v="1"/>
    <x v="0"/>
    <x v="17"/>
  </r>
  <r>
    <x v="0"/>
    <x v="0"/>
    <x v="0"/>
    <s v="DNR-AIF-DOC-P01"/>
    <s v="E"/>
    <s v="Gestion de la documentation Airframe externe"/>
    <x v="1"/>
    <x v="0"/>
    <x v="0"/>
    <x v="0"/>
    <x v="1"/>
    <x v="0"/>
    <x v="17"/>
  </r>
  <r>
    <x v="0"/>
    <x v="0"/>
    <x v="1"/>
    <s v="DNR-AIF-DOC-P02"/>
    <s v="H"/>
    <s v="Numérisation et archivage des dossiers de visite Avions"/>
    <x v="1"/>
    <x v="0"/>
    <x v="0"/>
    <x v="0"/>
    <x v="1"/>
    <x v="0"/>
    <x v="17"/>
  </r>
  <r>
    <x v="2"/>
    <x v="0"/>
    <x v="1"/>
    <s v="DNR-AIF-DOC-F01"/>
    <s v="E"/>
    <s v="Lettre type contact fournisseur"/>
    <x v="1"/>
    <x v="0"/>
    <x v="0"/>
    <x v="0"/>
    <x v="1"/>
    <x v="0"/>
    <x v="17"/>
  </r>
  <r>
    <x v="2"/>
    <x v="0"/>
    <x v="1"/>
    <s v="DNR-AIF-DOC-F02"/>
    <s v="E"/>
    <s v="Lettre type transfert documentation"/>
    <x v="1"/>
    <x v="0"/>
    <x v="0"/>
    <x v="0"/>
    <x v="1"/>
    <x v="0"/>
    <x v="17"/>
  </r>
  <r>
    <x v="2"/>
    <x v="0"/>
    <x v="1"/>
    <s v="DNR-AIF-DOC-F03"/>
    <s v="F"/>
    <s v="Transmittal Sheet Interne"/>
    <x v="1"/>
    <x v="0"/>
    <x v="0"/>
    <x v="0"/>
    <x v="1"/>
    <x v="0"/>
    <x v="17"/>
  </r>
  <r>
    <x v="2"/>
    <x v="0"/>
    <x v="1"/>
    <s v="DNR-AIF-DOC-F04"/>
    <s v="E"/>
    <s v="Transmittal Sheet Externe"/>
    <x v="1"/>
    <x v="0"/>
    <x v="0"/>
    <x v="0"/>
    <x v="1"/>
    <x v="0"/>
    <x v="17"/>
  </r>
  <r>
    <x v="2"/>
    <x v="0"/>
    <x v="1"/>
    <s v="DNR-AIF-DOC-F05"/>
    <s v="E"/>
    <s v="Mailing list interne"/>
    <x v="1"/>
    <x v="0"/>
    <x v="0"/>
    <x v="0"/>
    <x v="1"/>
    <x v="0"/>
    <x v="17"/>
  </r>
  <r>
    <x v="2"/>
    <x v="0"/>
    <x v="1"/>
    <s v="DNR-AIF-DOC-F06"/>
    <s v="E"/>
    <s v="Demande de documentation"/>
    <x v="1"/>
    <x v="0"/>
    <x v="0"/>
    <x v="0"/>
    <x v="1"/>
    <x v="0"/>
    <x v="17"/>
  </r>
  <r>
    <x v="2"/>
    <x v="0"/>
    <x v="1"/>
    <s v="DNR-AIF-DOC-F07"/>
    <s v="E"/>
    <s v="Logiciel de gestion documentaire (Access)"/>
    <x v="1"/>
    <x v="0"/>
    <x v="0"/>
    <x v="0"/>
    <x v="1"/>
    <x v="0"/>
    <x v="17"/>
  </r>
  <r>
    <x v="2"/>
    <x v="0"/>
    <x v="1"/>
    <s v="DNR-AIF-DOC-F08"/>
    <s v="F"/>
    <s v="Mandat Client"/>
    <x v="1"/>
    <x v="0"/>
    <x v="0"/>
    <x v="0"/>
    <x v="1"/>
    <x v="0"/>
    <x v="17"/>
  </r>
  <r>
    <x v="2"/>
    <x v="0"/>
    <x v="1"/>
    <s v="DNR-AIF-DOC-F09"/>
    <s v="H"/>
    <s v="Manuel du logiciel de numérisation (ALCHEMY)"/>
    <x v="1"/>
    <x v="0"/>
    <x v="0"/>
    <x v="0"/>
    <x v="1"/>
    <x v="0"/>
    <x v="17"/>
  </r>
  <r>
    <x v="2"/>
    <x v="0"/>
    <x v="1"/>
    <s v="DNR-AIF-DOC-F10"/>
    <s v="F"/>
    <s v="Notice explicative des documents Sabena technics DNR transmis aux clients"/>
    <x v="1"/>
    <x v="0"/>
    <x v="0"/>
    <x v="0"/>
    <x v="1"/>
    <x v="0"/>
    <x v="17"/>
  </r>
  <r>
    <x v="2"/>
    <x v="0"/>
    <x v="1"/>
    <s v="DNR-AIF-DOC-F11"/>
    <s v="F"/>
    <s v="Courrier d'expédition au client"/>
    <x v="1"/>
    <x v="0"/>
    <x v="0"/>
    <x v="0"/>
    <x v="1"/>
    <x v="0"/>
    <x v="17"/>
  </r>
  <r>
    <x v="2"/>
    <x v="0"/>
    <x v="1"/>
    <s v="DNR-AIF-DOC-F12"/>
    <s v="D"/>
    <s v="Couverture du CD-ROM"/>
    <x v="1"/>
    <x v="0"/>
    <x v="0"/>
    <x v="0"/>
    <x v="1"/>
    <x v="0"/>
    <x v="17"/>
  </r>
  <r>
    <x v="2"/>
    <x v="0"/>
    <x v="1"/>
    <s v="DNR-AIF-DOC-F13"/>
    <s v="E"/>
    <s v="Etiquette Boite Archive"/>
    <x v="1"/>
    <x v="0"/>
    <x v="0"/>
    <x v="0"/>
    <x v="1"/>
    <x v="0"/>
    <x v="17"/>
  </r>
  <r>
    <x v="2"/>
    <x v="0"/>
    <x v="1"/>
    <s v="DNR-AIF-DOC-F14"/>
    <s v="D"/>
    <s v="E-mailing"/>
    <x v="1"/>
    <x v="0"/>
    <x v="0"/>
    <x v="0"/>
    <x v="1"/>
    <x v="0"/>
    <x v="17"/>
  </r>
  <r>
    <x v="2"/>
    <x v="0"/>
    <x v="1"/>
    <s v="DNR-AIF-DOC-F15"/>
    <s v="C"/>
    <s v="Notice d'accès à la documentation"/>
    <x v="1"/>
    <x v="0"/>
    <x v="0"/>
    <x v="0"/>
    <x v="1"/>
    <x v="0"/>
    <x v="17"/>
  </r>
  <r>
    <x v="2"/>
    <x v="0"/>
    <x v="1"/>
    <s v="DNR-AIF-DOC-F16"/>
    <s v="A"/>
    <s v="NOTICE Mise en forme et Mise à jour des documents PDF"/>
    <x v="1"/>
    <x v="0"/>
    <x v="0"/>
    <x v="0"/>
    <x v="1"/>
    <x v="0"/>
    <x v="17"/>
  </r>
  <r>
    <x v="0"/>
    <x v="0"/>
    <x v="1"/>
    <s v="DNR-AIF-ENG-P01"/>
    <s v="C"/>
    <s v="Réalisation et gestion des plans"/>
    <x v="1"/>
    <x v="0"/>
    <x v="0"/>
    <x v="0"/>
    <x v="1"/>
    <x v="0"/>
    <x v="17"/>
  </r>
  <r>
    <x v="0"/>
    <x v="0"/>
    <x v="0"/>
    <s v="DNR-AIF-ENG-P02"/>
    <s v="I"/>
    <s v="Gestion de l'approbation et/ou certification d'une modification sur un produit certifié"/>
    <x v="1"/>
    <x v="0"/>
    <x v="0"/>
    <x v="0"/>
    <x v="1"/>
    <x v="0"/>
    <x v="17"/>
  </r>
  <r>
    <x v="0"/>
    <x v="0"/>
    <x v="1"/>
    <s v="DNR-AIF-ENG-P03"/>
    <s v="C"/>
    <s v="Elaboration - Gestion des suppléments aux manuels suite à l'application d'une modification"/>
    <x v="1"/>
    <x v="0"/>
    <x v="0"/>
    <x v="0"/>
    <x v="1"/>
    <x v="0"/>
    <x v="17"/>
  </r>
  <r>
    <x v="0"/>
    <x v="0"/>
    <x v="1"/>
    <s v="DNR-AIF-ENG-P04"/>
    <s v="D"/>
    <s v="Etablissement et Gestion des Services Bulletins"/>
    <x v="1"/>
    <x v="0"/>
    <x v="0"/>
    <x v="0"/>
    <x v="1"/>
    <x v="0"/>
    <x v="17"/>
  </r>
  <r>
    <x v="0"/>
    <x v="0"/>
    <x v="1"/>
    <s v="DNR-AIF-ENG-P05"/>
    <s v="E"/>
    <s v="Suivi de la navigabilité d'une modification SABENA TECHNICS DNR approuvée"/>
    <x v="1"/>
    <x v="0"/>
    <x v="0"/>
    <x v="0"/>
    <x v="1"/>
    <x v="0"/>
    <x v="17"/>
  </r>
  <r>
    <x v="0"/>
    <x v="0"/>
    <x v="1"/>
    <s v="DNR-AIF-ENG-P06"/>
    <s v="D"/>
    <s v="Procédure alternative à l'agrément d'organisme de conception"/>
    <x v="1"/>
    <x v="0"/>
    <x v="0"/>
    <x v="0"/>
    <x v="1"/>
    <x v="0"/>
    <x v="17"/>
  </r>
  <r>
    <x v="0"/>
    <x v="0"/>
    <x v="0"/>
    <s v="DNR-AIF-ENG-P07"/>
    <s v="O"/>
    <s v="Elaboration et suivi des réparations structurales"/>
    <x v="1"/>
    <x v="0"/>
    <x v="0"/>
    <x v="0"/>
    <x v="1"/>
    <x v="0"/>
    <x v="17"/>
  </r>
  <r>
    <x v="0"/>
    <x v="0"/>
    <x v="1"/>
    <s v="DNR-AIF-ENG-P08"/>
    <s v="E"/>
    <s v="Engineering - Assistance Production"/>
    <x v="1"/>
    <x v="0"/>
    <x v="0"/>
    <x v="0"/>
    <x v="1"/>
    <x v="0"/>
    <x v="17"/>
  </r>
  <r>
    <x v="0"/>
    <x v="0"/>
    <x v="1"/>
    <s v="DNR-AIF-ENG-P13"/>
    <s v="C"/>
    <s v="Méthode – Gestion et Suivi des gammes Sabena technics"/>
    <x v="1"/>
    <x v="0"/>
    <x v="0"/>
    <x v="0"/>
    <x v="1"/>
    <x v="0"/>
    <x v="17"/>
  </r>
  <r>
    <x v="0"/>
    <x v="0"/>
    <x v="1"/>
    <s v="DNR-AIF-ENG-P14"/>
    <s v="G"/>
    <s v="Engineering - Base de données AD / SB / ETI"/>
    <x v="1"/>
    <x v="0"/>
    <x v="0"/>
    <x v="0"/>
    <x v="1"/>
    <x v="0"/>
    <x v="17"/>
  </r>
  <r>
    <x v="0"/>
    <x v="0"/>
    <x v="1"/>
    <s v="DNR-AIF-ENG-P15"/>
    <s v="D"/>
    <s v="Elaboration et gestion des gammes d'intégration"/>
    <x v="1"/>
    <x v="0"/>
    <x v="0"/>
    <x v="0"/>
    <x v="1"/>
    <x v="0"/>
    <x v="17"/>
  </r>
  <r>
    <x v="0"/>
    <x v="0"/>
    <x v="1"/>
    <s v="DNR-AIF-ENG-P16"/>
    <s v="F"/>
    <s v="Elaboration et gestion des gammes de fabrication"/>
    <x v="1"/>
    <x v="0"/>
    <x v="0"/>
    <x v="0"/>
    <x v="1"/>
    <x v="0"/>
    <x v="17"/>
  </r>
  <r>
    <x v="0"/>
    <x v="0"/>
    <x v="1"/>
    <s v="DNR-AIF-ENG-P17"/>
    <s v="B"/>
    <s v="Base de données NIT"/>
    <x v="1"/>
    <x v="0"/>
    <x v="0"/>
    <x v="0"/>
    <x v="1"/>
    <x v="0"/>
    <x v="17"/>
  </r>
  <r>
    <x v="0"/>
    <x v="0"/>
    <x v="1"/>
    <s v="DNR-AIF-ENG-P18"/>
    <s v="A"/>
    <s v="Fabrication de pochoirs et stickers"/>
    <x v="1"/>
    <x v="0"/>
    <x v="0"/>
    <x v="0"/>
    <x v="1"/>
    <x v="0"/>
    <x v="17"/>
  </r>
  <r>
    <x v="0"/>
    <x v="0"/>
    <x v="1"/>
    <s v="DNR-AIF-ENG-P19"/>
    <s v="B"/>
    <s v="Diffusion externe de rapports techniques"/>
    <x v="1"/>
    <x v="0"/>
    <x v="0"/>
    <x v="0"/>
    <x v="1"/>
    <x v="0"/>
    <x v="17"/>
  </r>
  <r>
    <x v="2"/>
    <x v="0"/>
    <x v="1"/>
    <s v="DNR-AIF-ENG-F01"/>
    <s v="A"/>
    <s v="Plan type"/>
    <x v="1"/>
    <x v="0"/>
    <x v="0"/>
    <x v="0"/>
    <x v="1"/>
    <x v="0"/>
    <x v="17"/>
  </r>
  <r>
    <x v="2"/>
    <x v="0"/>
    <x v="1"/>
    <s v="DNR-AIF-ENG-F02"/>
    <s v="A"/>
    <s v="EIR - Engineering Investigation Report"/>
    <x v="1"/>
    <x v="0"/>
    <x v="0"/>
    <x v="0"/>
    <x v="1"/>
    <x v="0"/>
    <x v="17"/>
  </r>
  <r>
    <x v="2"/>
    <x v="0"/>
    <x v="1"/>
    <s v="DNR-AIF-ENG-F03"/>
    <s v="B"/>
    <s v="RSE - Report of Significant Event"/>
    <x v="1"/>
    <x v="0"/>
    <x v="0"/>
    <x v="0"/>
    <x v="1"/>
    <x v="0"/>
    <x v="17"/>
  </r>
  <r>
    <x v="2"/>
    <x v="0"/>
    <x v="1"/>
    <s v="DNR-AIF-ENG-F04"/>
    <s v="C"/>
    <s v="ETI - Engineering Technical Instruction"/>
    <x v="1"/>
    <x v="0"/>
    <x v="0"/>
    <x v="0"/>
    <x v="1"/>
    <x v="0"/>
    <x v="17"/>
  </r>
  <r>
    <x v="2"/>
    <x v="0"/>
    <x v="1"/>
    <s v="DNR-AIF-ENG-F05"/>
    <s v="B"/>
    <s v="Réunion Engineering AD/SB"/>
    <x v="1"/>
    <x v="0"/>
    <x v="0"/>
    <x v="0"/>
    <x v="1"/>
    <x v="0"/>
    <x v="17"/>
  </r>
  <r>
    <x v="2"/>
    <x v="0"/>
    <x v="1"/>
    <s v="DNR-AIF-ENG-F11"/>
    <s v="A"/>
    <s v="Service bulletin"/>
    <x v="1"/>
    <x v="0"/>
    <x v="0"/>
    <x v="0"/>
    <x v="1"/>
    <x v="0"/>
    <x v="17"/>
  </r>
  <r>
    <x v="2"/>
    <x v="0"/>
    <x v="1"/>
    <s v="DNR-AIF-ENG-F12"/>
    <s v="A"/>
    <s v="Contenu d'un service bulletin"/>
    <x v="1"/>
    <x v="0"/>
    <x v="0"/>
    <x v="0"/>
    <x v="1"/>
    <x v="0"/>
    <x v="17"/>
  </r>
  <r>
    <x v="2"/>
    <x v="0"/>
    <x v="1"/>
    <s v="DNR-AIF-ENG-F13"/>
    <s v="A"/>
    <s v="Service bulletin compte rendu d'éxecution"/>
    <x v="0"/>
    <x v="0"/>
    <x v="0"/>
    <x v="0"/>
    <x v="0"/>
    <x v="0"/>
    <x v="17"/>
  </r>
  <r>
    <x v="2"/>
    <x v="0"/>
    <x v="1"/>
    <s v="DNR-AIF-ENG-F15"/>
    <s v="B"/>
    <s v="MDL - Master Drawing List"/>
    <x v="0"/>
    <x v="0"/>
    <x v="0"/>
    <x v="0"/>
    <x v="0"/>
    <x v="0"/>
    <x v="17"/>
  </r>
  <r>
    <x v="2"/>
    <x v="0"/>
    <x v="1"/>
    <s v="DNR-AIF-ENG-F16"/>
    <s v="B"/>
    <s v="WO - Work Order"/>
    <x v="0"/>
    <x v="0"/>
    <x v="0"/>
    <x v="0"/>
    <x v="0"/>
    <x v="0"/>
    <x v="17"/>
  </r>
  <r>
    <x v="2"/>
    <x v="0"/>
    <x v="1"/>
    <s v="DNR-AIF-ENG-F17"/>
    <s v="B"/>
    <s v="EO - Engineering Order"/>
    <x v="0"/>
    <x v="0"/>
    <x v="0"/>
    <x v="0"/>
    <x v="0"/>
    <x v="0"/>
    <x v="17"/>
  </r>
  <r>
    <x v="2"/>
    <x v="0"/>
    <x v="1"/>
    <s v="DNR-AIF-ENG-F18"/>
    <s v="B"/>
    <s v="RE - Revision Sheet"/>
    <x v="0"/>
    <x v="0"/>
    <x v="0"/>
    <x v="0"/>
    <x v="0"/>
    <x v="0"/>
    <x v="17"/>
  </r>
  <r>
    <x v="2"/>
    <x v="0"/>
    <x v="1"/>
    <s v="DNR-AIF-ENG-F19"/>
    <s v="B"/>
    <s v="Gestion de Configuration Installation"/>
    <x v="0"/>
    <x v="0"/>
    <x v="0"/>
    <x v="0"/>
    <x v="0"/>
    <x v="0"/>
    <x v="17"/>
  </r>
  <r>
    <x v="2"/>
    <x v="0"/>
    <x v="1"/>
    <s v="DNR-AIF-ENG-F20"/>
    <s v="D"/>
    <s v="Follow-Up Sheet Mechanical part"/>
    <x v="0"/>
    <x v="0"/>
    <x v="0"/>
    <x v="0"/>
    <x v="0"/>
    <x v="0"/>
    <x v="17"/>
  </r>
  <r>
    <x v="2"/>
    <x v="0"/>
    <x v="1"/>
    <s v="DNR-AIF-ENG-F21"/>
    <s v="B"/>
    <s v="Gestion de la Configuration Fabriction"/>
    <x v="0"/>
    <x v="0"/>
    <x v="0"/>
    <x v="0"/>
    <x v="0"/>
    <x v="0"/>
    <x v="17"/>
  </r>
  <r>
    <x v="2"/>
    <x v="0"/>
    <x v="1"/>
    <s v="DNR-AIF-ENG-F22"/>
    <s v="C"/>
    <s v="Follow Up Electrical Part"/>
    <x v="0"/>
    <x v="0"/>
    <x v="0"/>
    <x v="0"/>
    <x v="0"/>
    <x v="1"/>
    <x v="17"/>
  </r>
  <r>
    <x v="2"/>
    <x v="0"/>
    <x v="1"/>
    <s v="DNR-AIF-ENG-F23"/>
    <s v="C"/>
    <s v="Gamme retro engineering "/>
    <x v="0"/>
    <x v="0"/>
    <x v="0"/>
    <x v="0"/>
    <x v="0"/>
    <x v="1"/>
    <x v="17"/>
  </r>
  <r>
    <x v="2"/>
    <x v="0"/>
    <x v="1"/>
    <s v="DNR-AIF-ENG-F25"/>
    <s v="A"/>
    <s v="Note d'Information Technique"/>
    <x v="0"/>
    <x v="0"/>
    <x v="0"/>
    <x v="0"/>
    <x v="0"/>
    <x v="1"/>
    <x v="17"/>
  </r>
  <r>
    <x v="2"/>
    <x v="0"/>
    <x v="1"/>
    <s v="DNR-AIF-ENG-F26"/>
    <s v="A"/>
    <s v="Bordereau de livraison"/>
    <x v="0"/>
    <x v="0"/>
    <x v="0"/>
    <x v="0"/>
    <x v="0"/>
    <x v="1"/>
    <x v="17"/>
  </r>
  <r>
    <x v="2"/>
    <x v="0"/>
    <x v="1"/>
    <s v="DNR-AIF-ENG-F27"/>
    <s v="A"/>
    <s v="Technical Report Model"/>
    <x v="0"/>
    <x v="0"/>
    <x v="0"/>
    <x v="0"/>
    <x v="0"/>
    <x v="1"/>
    <x v="17"/>
  </r>
  <r>
    <x v="2"/>
    <x v="0"/>
    <x v="1"/>
    <s v="DNR-AIF-ENG-F28"/>
    <s v="B"/>
    <s v="CRFT Model"/>
    <x v="0"/>
    <x v="0"/>
    <x v="0"/>
    <x v="0"/>
    <x v="0"/>
    <x v="1"/>
    <x v="17"/>
  </r>
  <r>
    <x v="2"/>
    <x v="0"/>
    <x v="1"/>
    <s v="DNR-AIF-ENG-F29"/>
    <s v="A"/>
    <s v="E-mail Model"/>
    <x v="0"/>
    <x v="0"/>
    <x v="0"/>
    <x v="0"/>
    <x v="0"/>
    <x v="1"/>
    <x v="17"/>
  </r>
  <r>
    <x v="2"/>
    <x v="0"/>
    <x v="1"/>
    <s v="DNR-AIF-ENG-F30"/>
    <s v="A"/>
    <s v="Modèle de courriel Engineering request"/>
    <x v="0"/>
    <x v="0"/>
    <x v="0"/>
    <x v="0"/>
    <x v="0"/>
    <x v="1"/>
    <x v="17"/>
  </r>
  <r>
    <x v="0"/>
    <x v="0"/>
    <x v="0"/>
    <s v="DNR-AIF-LIM-P01"/>
    <s v="G"/>
    <s v="APRS Maintenance en ligne"/>
    <x v="0"/>
    <x v="0"/>
    <x v="0"/>
    <x v="0"/>
    <x v="0"/>
    <x v="1"/>
    <x v="17"/>
  </r>
  <r>
    <x v="0"/>
    <x v="0"/>
    <x v="0"/>
    <s v="DNR-AIF-LIM-P03"/>
    <s v="F"/>
    <s v="Vérification du matériel stocké en escale Sabena technics Line"/>
    <x v="0"/>
    <x v="0"/>
    <x v="0"/>
    <x v="0"/>
    <x v="0"/>
    <x v="0"/>
    <x v="17"/>
  </r>
  <r>
    <x v="0"/>
    <x v="0"/>
    <x v="0"/>
    <s v="DNR-AIF-LIM-P04"/>
    <s v="D"/>
    <s v="Réception - Stockage expédition - Manutention en escales Sabena technics Line"/>
    <x v="0"/>
    <x v="0"/>
    <x v="0"/>
    <x v="0"/>
    <x v="0"/>
    <x v="0"/>
    <x v="17"/>
  </r>
  <r>
    <x v="0"/>
    <x v="0"/>
    <x v="1"/>
    <s v="DNR-AIF-LIM-P09"/>
    <s v="C"/>
    <s v="Critères d'attribution du statut du personnel permanent en escale et base secondaire"/>
    <x v="0"/>
    <x v="0"/>
    <x v="0"/>
    <x v="0"/>
    <x v="0"/>
    <x v="0"/>
    <x v="17"/>
  </r>
  <r>
    <x v="0"/>
    <x v="0"/>
    <x v="1"/>
    <s v="DNR-AIF-LIM-P10"/>
    <s v="D"/>
    <s v="Prélèvements d'équipements sur les escales de Sabena technics"/>
    <x v="0"/>
    <x v="0"/>
    <x v="0"/>
    <x v="0"/>
    <x v="0"/>
    <x v="0"/>
    <x v="17"/>
  </r>
  <r>
    <x v="0"/>
    <x v="0"/>
    <x v="1"/>
    <s v="DNR-AIF-LIM-P11"/>
    <s v="B"/>
    <s v="Prélèvements en escales Sabena technics, agrément BDCA"/>
    <x v="0"/>
    <x v="0"/>
    <x v="0"/>
    <x v="0"/>
    <x v="0"/>
    <x v="0"/>
    <x v="17"/>
  </r>
  <r>
    <x v="0"/>
    <x v="0"/>
    <x v="1"/>
    <s v="DNR-AIF-LIM-P13"/>
    <s v="B"/>
    <s v="Gestion des caisses à outils sur les escales  de Sabena technics"/>
    <x v="1"/>
    <x v="0"/>
    <x v="0"/>
    <x v="0"/>
    <x v="1"/>
    <x v="0"/>
    <x v="17"/>
  </r>
  <r>
    <x v="0"/>
    <x v="0"/>
    <x v="1"/>
    <s v="DNR-AIF-LIM-P14"/>
    <s v="B"/>
    <s v="Suivi et Inventaire des outillages individuels sur la BAN LDV"/>
    <x v="1"/>
    <x v="0"/>
    <x v="0"/>
    <x v="0"/>
    <x v="1"/>
    <x v="0"/>
    <x v="17"/>
  </r>
  <r>
    <x v="0"/>
    <x v="0"/>
    <x v="1"/>
    <s v="DNR-AIF-LIM-P15"/>
    <s v="B"/>
    <s v="Procédure de lavage sur la BAN LDV"/>
    <x v="1"/>
    <x v="0"/>
    <x v="0"/>
    <x v="0"/>
    <x v="1"/>
    <x v="0"/>
    <x v="17"/>
  </r>
  <r>
    <x v="2"/>
    <x v="0"/>
    <x v="1"/>
    <s v="DNR-AIF-LIM-F18"/>
    <s v="A"/>
    <s v="Fiche d’évaluation des compétences techniques Line Maintenance"/>
    <x v="1"/>
    <x v="0"/>
    <x v="0"/>
    <x v="0"/>
    <x v="1"/>
    <x v="0"/>
    <x v="17"/>
  </r>
  <r>
    <x v="2"/>
    <x v="0"/>
    <x v="1"/>
    <s v="DNR-AIF-LIM-F19"/>
    <s v="B"/>
    <s v="Fiche de prélèvement / Robbery sheet"/>
    <x v="1"/>
    <x v="0"/>
    <x v="0"/>
    <x v="0"/>
    <x v="1"/>
    <x v="0"/>
    <x v="17"/>
  </r>
  <r>
    <x v="2"/>
    <x v="0"/>
    <x v="1"/>
    <s v="DNR-AIF-LIM-F20"/>
    <s v="B"/>
    <s v="Vérifications à effectuer lors d'un prélèvement"/>
    <x v="1"/>
    <x v="0"/>
    <x v="0"/>
    <x v="0"/>
    <x v="1"/>
    <x v="0"/>
    <x v="17"/>
  </r>
  <r>
    <x v="2"/>
    <x v="0"/>
    <x v="1"/>
    <s v="DNR-AIF-LIM-F21"/>
    <s v="A"/>
    <s v="Serviceable Release Certificate (Bermudes)"/>
    <x v="1"/>
    <x v="0"/>
    <x v="0"/>
    <x v="0"/>
    <x v="1"/>
    <x v="0"/>
    <x v="17"/>
  </r>
  <r>
    <x v="2"/>
    <x v="0"/>
    <x v="1"/>
    <s v="DNR-AIF-LIM-F22"/>
    <s v="A"/>
    <s v="Liste d'inventaire caisse mécanicien Line"/>
    <x v="1"/>
    <x v="0"/>
    <x v="0"/>
    <x v="0"/>
    <x v="1"/>
    <x v="0"/>
    <x v="17"/>
  </r>
  <r>
    <x v="2"/>
    <x v="0"/>
    <x v="1"/>
    <s v="DNR-AIF-LIM-F23"/>
    <s v="A"/>
    <s v="Attestation de prise en compte de la documentation interne, procédure DNR-AIF-LIM-P13"/>
    <x v="1"/>
    <x v="0"/>
    <x v="0"/>
    <x v="0"/>
    <x v="1"/>
    <x v="0"/>
    <x v="17"/>
  </r>
  <r>
    <x v="2"/>
    <x v="0"/>
    <x v="1"/>
    <s v="DNR-AIF-LIM-F24"/>
    <s v="A"/>
    <s v="Compte-rendu de perte ou disparition d’un outillage en escale"/>
    <x v="1"/>
    <x v="0"/>
    <x v="0"/>
    <x v="0"/>
    <x v="1"/>
    <x v="0"/>
    <x v="17"/>
  </r>
  <r>
    <x v="2"/>
    <x v="0"/>
    <x v="1"/>
    <s v="DNR-AIF-LIM-F25"/>
    <s v="A"/>
    <s v="Attestation de prise en compte : attribution d’une caisse à outils"/>
    <x v="1"/>
    <x v="0"/>
    <x v="0"/>
    <x v="0"/>
    <x v="1"/>
    <x v="0"/>
    <x v="17"/>
  </r>
  <r>
    <x v="2"/>
    <x v="0"/>
    <x v="1"/>
    <s v="DNR-AIF-LIM-F26"/>
    <s v="A"/>
    <s v="Signature inventaire"/>
    <x v="1"/>
    <x v="0"/>
    <x v="0"/>
    <x v="0"/>
    <x v="1"/>
    <x v="0"/>
    <x v="17"/>
  </r>
  <r>
    <x v="0"/>
    <x v="0"/>
    <x v="1"/>
    <s v="DNR-AIF-PAI-P01"/>
    <s v="B"/>
    <s v="Dossier de travail Sabena technics Painting"/>
    <x v="1"/>
    <x v="0"/>
    <x v="0"/>
    <x v="0"/>
    <x v="1"/>
    <x v="0"/>
    <x v="17"/>
  </r>
  <r>
    <x v="0"/>
    <x v="0"/>
    <x v="1"/>
    <s v="DNR-AIF-PAI-P02"/>
    <s v="B"/>
    <s v="Entretien des moyens de fabrication"/>
    <x v="1"/>
    <x v="0"/>
    <x v="0"/>
    <x v="0"/>
    <x v="1"/>
    <x v="0"/>
    <x v="17"/>
  </r>
  <r>
    <x v="0"/>
    <x v="0"/>
    <x v="1"/>
    <s v="DNR-AIF-PAI-P03"/>
    <s v="B"/>
    <s v="Travaux de décapage – ponçage – peinture Sabena technics painting"/>
    <x v="1"/>
    <x v="0"/>
    <x v="0"/>
    <x v="0"/>
    <x v="1"/>
    <x v="0"/>
    <x v="17"/>
  </r>
  <r>
    <x v="0"/>
    <x v="0"/>
    <x v="1"/>
    <s v="DNR-AIF-PAI-P04"/>
    <s v="B"/>
    <s v="Contrôles préliminaires en cours, et final des opérations de décapage / peinture"/>
    <x v="1"/>
    <x v="0"/>
    <x v="0"/>
    <x v="0"/>
    <x v="1"/>
    <x v="0"/>
    <x v="17"/>
  </r>
  <r>
    <x v="0"/>
    <x v="0"/>
    <x v="1"/>
    <s v="DNR-AIF-PAI-P05"/>
    <s v="B"/>
    <s v="Programme FOPde SNT Painting DNR"/>
    <x v="1"/>
    <x v="0"/>
    <x v="0"/>
    <x v="0"/>
    <x v="1"/>
    <x v="0"/>
    <x v="17"/>
  </r>
  <r>
    <x v="1"/>
    <x v="0"/>
    <x v="1"/>
    <s v="DNR-AIF-PAI-I01"/>
    <s v="C"/>
    <s v="Décapage par projection à sec et décapage chimique"/>
    <x v="1"/>
    <x v="0"/>
    <x v="0"/>
    <x v="0"/>
    <x v="1"/>
    <x v="0"/>
    <x v="17"/>
  </r>
  <r>
    <x v="1"/>
    <x v="0"/>
    <x v="1"/>
    <s v="DNR-AIF-PAI-I02"/>
    <s v="D"/>
    <s v="Consigne de mélange, fermeture et filtrage des produits"/>
    <x v="1"/>
    <x v="0"/>
    <x v="0"/>
    <x v="0"/>
    <x v="1"/>
    <x v="0"/>
    <x v="17"/>
  </r>
  <r>
    <x v="1"/>
    <x v="0"/>
    <x v="1"/>
    <s v="DNR-AIF-PAI-I03"/>
    <s v="B"/>
    <s v="Entretien atelier peinture et équipement"/>
    <x v="1"/>
    <x v="0"/>
    <x v="0"/>
    <x v="0"/>
    <x v="1"/>
    <x v="0"/>
    <x v="17"/>
  </r>
  <r>
    <x v="1"/>
    <x v="0"/>
    <x v="1"/>
    <s v="DNR-AIF-PAI-I04"/>
    <s v="C"/>
    <s v="Entretien et nettoyage de la salle de peinture"/>
    <x v="1"/>
    <x v="0"/>
    <x v="0"/>
    <x v="0"/>
    <x v="1"/>
    <x v="0"/>
    <x v="17"/>
  </r>
  <r>
    <x v="1"/>
    <x v="0"/>
    <x v="1"/>
    <s v="DNR-AIF-PAI-I05"/>
    <s v="B"/>
    <s v="Moulage Demoulage A320"/>
    <x v="1"/>
    <x v="0"/>
    <x v="0"/>
    <x v="0"/>
    <x v="1"/>
    <x v="0"/>
    <x v="17"/>
  </r>
  <r>
    <x v="1"/>
    <x v="0"/>
    <x v="1"/>
    <s v="DNR-AIF-PAI-I07"/>
    <s v="D"/>
    <s v="Préparation et application des cellules ou éléments_x000a_d’aéronefs avant peinture ou traitement de surface"/>
    <x v="1"/>
    <x v="0"/>
    <x v="0"/>
    <x v="0"/>
    <x v="1"/>
    <x v="0"/>
    <x v="17"/>
  </r>
  <r>
    <x v="1"/>
    <x v="0"/>
    <x v="1"/>
    <s v="DNR-AIF-PAI-I08"/>
    <s v="B"/>
    <s v="Mise en Œuvre et Utilisation des docks de type tubulaires et de construction « ENTREPOSE »"/>
    <x v="1"/>
    <x v="0"/>
    <x v="0"/>
    <x v="0"/>
    <x v="1"/>
    <x v="0"/>
    <x v="17"/>
  </r>
  <r>
    <x v="1"/>
    <x v="0"/>
    <x v="1"/>
    <s v="DNR-AIF-PAI-I11"/>
    <s v="A"/>
    <s v="Programme de qualification de procédé spécial"/>
    <x v="1"/>
    <x v="0"/>
    <x v="0"/>
    <x v="0"/>
    <x v="1"/>
    <x v="0"/>
    <x v="17"/>
  </r>
  <r>
    <x v="2"/>
    <x v="0"/>
    <x v="1"/>
    <s v="DNR-AIF-PAI-F02"/>
    <s v="C"/>
    <s v="A320 poncage version anglaise CA8000"/>
    <x v="1"/>
    <x v="0"/>
    <x v="0"/>
    <x v="0"/>
    <x v="1"/>
    <x v="0"/>
    <x v="17"/>
  </r>
  <r>
    <x v="2"/>
    <x v="0"/>
    <x v="1"/>
    <s v="DNR-AIF-PAI-F20"/>
    <s v="B"/>
    <s v="B737 poncage version anglaise CA8000"/>
    <x v="1"/>
    <x v="0"/>
    <x v="0"/>
    <x v="0"/>
    <x v="1"/>
    <x v="0"/>
    <x v="17"/>
  </r>
  <r>
    <x v="2"/>
    <x v="0"/>
    <x v="1"/>
    <s v="DNR-AIF-PAI-F21"/>
    <s v="C"/>
    <s v="B737 Décapage Chimical"/>
    <x v="1"/>
    <x v="0"/>
    <x v="0"/>
    <x v="0"/>
    <x v="1"/>
    <x v="0"/>
    <x v="17"/>
  </r>
  <r>
    <x v="2"/>
    <x v="0"/>
    <x v="1"/>
    <s v="DNR-AIF-PAI-F22"/>
    <s v="E"/>
    <s v="CL415DSC"/>
    <x v="1"/>
    <x v="0"/>
    <x v="0"/>
    <x v="0"/>
    <x v="1"/>
    <x v="0"/>
    <x v="17"/>
  </r>
  <r>
    <x v="2"/>
    <x v="0"/>
    <x v="1"/>
    <s v="DNR-AIF-PAI-F23"/>
    <s v="B"/>
    <s v="CRJ poncage version anglaise CA8000"/>
    <x v="1"/>
    <x v="0"/>
    <x v="0"/>
    <x v="0"/>
    <x v="1"/>
    <x v="0"/>
    <x v="17"/>
  </r>
  <r>
    <x v="2"/>
    <x v="0"/>
    <x v="1"/>
    <s v="DNR-AIF-PAI-F24"/>
    <s v="B"/>
    <s v="GIP pour avion dassault"/>
    <x v="1"/>
    <x v="0"/>
    <x v="0"/>
    <x v="0"/>
    <x v="1"/>
    <x v="0"/>
    <x v="17"/>
  </r>
  <r>
    <x v="2"/>
    <x v="0"/>
    <x v="1"/>
    <s v="DNR-AIF-PAI-F29"/>
    <s v="D"/>
    <s v="Déclaration de conformité Sabena technics painting"/>
    <x v="1"/>
    <x v="0"/>
    <x v="0"/>
    <x v="0"/>
    <x v="1"/>
    <x v="0"/>
    <x v="17"/>
  </r>
  <r>
    <x v="2"/>
    <x v="0"/>
    <x v="1"/>
    <s v="DNR-AIF-PAI-F31"/>
    <s v="D"/>
    <s v="Revue de commande &amp; Check list chantier peinture"/>
    <x v="1"/>
    <x v="0"/>
    <x v="0"/>
    <x v="0"/>
    <x v="1"/>
    <x v="0"/>
    <x v="17"/>
  </r>
  <r>
    <x v="2"/>
    <x v="0"/>
    <x v="1"/>
    <s v="DNR-AIF-PAI-F32"/>
    <s v="B"/>
    <s v="GIP : AIRBUS sanding AVIOX"/>
    <x v="1"/>
    <x v="0"/>
    <x v="0"/>
    <x v="0"/>
    <x v="1"/>
    <x v="0"/>
    <x v="17"/>
  </r>
  <r>
    <x v="2"/>
    <x v="0"/>
    <x v="1"/>
    <s v="DNR-AIF-PAI-F33"/>
    <s v="G"/>
    <s v="GIP AVIOX BSLA3"/>
    <x v="1"/>
    <x v="0"/>
    <x v="0"/>
    <x v="0"/>
    <x v="1"/>
    <x v="0"/>
    <x v="17"/>
  </r>
  <r>
    <x v="2"/>
    <x v="0"/>
    <x v="1"/>
    <s v="DNR-AIF-PAI-F34"/>
    <s v="F"/>
    <s v=" Airbus sanding CA8000 &amp; F565"/>
    <x v="1"/>
    <x v="0"/>
    <x v="0"/>
    <x v="0"/>
    <x v="1"/>
    <x v="0"/>
    <x v="17"/>
  </r>
  <r>
    <x v="2"/>
    <x v="0"/>
    <x v="1"/>
    <s v="DNR-AIF-PAI-F35"/>
    <s v="C"/>
    <s v="GIP A320 Stripping CA8000"/>
    <x v="1"/>
    <x v="0"/>
    <x v="0"/>
    <x v="0"/>
    <x v="1"/>
    <x v="0"/>
    <x v="17"/>
  </r>
  <r>
    <x v="2"/>
    <x v="0"/>
    <x v="1"/>
    <s v="DNR-AIF-PAI-F36"/>
    <s v="F"/>
    <s v="GIP Airbus Sanding CA8000"/>
    <x v="1"/>
    <x v="0"/>
    <x v="0"/>
    <x v="0"/>
    <x v="1"/>
    <x v="0"/>
    <x v="17"/>
  </r>
  <r>
    <x v="2"/>
    <x v="0"/>
    <x v="1"/>
    <s v="DNR-AIF-PAI-F37"/>
    <s v="B"/>
    <s v="B737 Stripping and painting"/>
    <x v="1"/>
    <x v="0"/>
    <x v="0"/>
    <x v="0"/>
    <x v="1"/>
    <x v="0"/>
    <x v="17"/>
  </r>
  <r>
    <x v="2"/>
    <x v="0"/>
    <x v="1"/>
    <s v="DNR-AIF-PAI-F38"/>
    <s v="C"/>
    <s v="GIP ATR Sanding"/>
    <x v="1"/>
    <x v="0"/>
    <x v="0"/>
    <x v="0"/>
    <x v="1"/>
    <x v="0"/>
    <x v="17"/>
  </r>
  <r>
    <x v="2"/>
    <x v="0"/>
    <x v="1"/>
    <s v="DNR-AIF-PAI-F39"/>
    <s v="F"/>
    <s v="Gamme d'intervention Equipement (atelier)"/>
    <x v="1"/>
    <x v="0"/>
    <x v="0"/>
    <x v="0"/>
    <x v="1"/>
    <x v="0"/>
    <x v="17"/>
  </r>
  <r>
    <x v="2"/>
    <x v="0"/>
    <x v="1"/>
    <s v="DNR-AIF-PAI-F40"/>
    <s v="B"/>
    <s v="Gamme d'intervention Equipement (hangar)"/>
    <x v="1"/>
    <x v="0"/>
    <x v="0"/>
    <x v="0"/>
    <x v="1"/>
    <x v="0"/>
    <x v="17"/>
  </r>
  <r>
    <x v="2"/>
    <x v="0"/>
    <x v="1"/>
    <s v="DNR-AIF-PAI-F41"/>
    <s v="A"/>
    <s v="Falcon-Sanding-GEP-GLO"/>
    <x v="1"/>
    <x v="0"/>
    <x v="0"/>
    <x v="0"/>
    <x v="1"/>
    <x v="0"/>
    <x v="17"/>
  </r>
  <r>
    <x v="2"/>
    <x v="0"/>
    <x v="1"/>
    <s v="DNR-AIF-PAI-F43"/>
    <s v="D"/>
    <s v="Individual Skill Matrix-Sabena Painting"/>
    <x v="1"/>
    <x v="0"/>
    <x v="0"/>
    <x v="0"/>
    <x v="1"/>
    <x v="0"/>
    <x v="17"/>
  </r>
  <r>
    <x v="2"/>
    <x v="0"/>
    <x v="1"/>
    <s v="DNR-AIF-PAI-F44"/>
    <s v="A"/>
    <s v="GIP: ATR- Stripping - CA8000"/>
    <x v="1"/>
    <x v="0"/>
    <x v="0"/>
    <x v="0"/>
    <x v="1"/>
    <x v="0"/>
    <x v="17"/>
  </r>
  <r>
    <x v="2"/>
    <x v="0"/>
    <x v="1"/>
    <s v="DNR-AIF-PAI-F45"/>
    <s v="A"/>
    <s v="CRJ100 sanding  CA8800"/>
    <x v="1"/>
    <x v="0"/>
    <x v="0"/>
    <x v="0"/>
    <x v="1"/>
    <x v="0"/>
    <x v="17"/>
  </r>
  <r>
    <x v="2"/>
    <x v="0"/>
    <x v="1"/>
    <s v="DNR-AIF-PAI-F46"/>
    <s v="A"/>
    <s v="CRJ700 sanding CA8800"/>
    <x v="1"/>
    <x v="0"/>
    <x v="0"/>
    <x v="0"/>
    <x v="1"/>
    <x v="0"/>
    <x v="17"/>
  </r>
  <r>
    <x v="2"/>
    <x v="0"/>
    <x v="1"/>
    <s v="DNR-AIF-PAI-F47"/>
    <s v="A"/>
    <s v="CRJ1000 sanding CA8800"/>
    <x v="1"/>
    <x v="0"/>
    <x v="0"/>
    <x v="0"/>
    <x v="1"/>
    <x v="0"/>
    <x v="17"/>
  </r>
  <r>
    <x v="2"/>
    <x v="0"/>
    <x v="1"/>
    <s v="DNR-AIF-PAI-F48"/>
    <s v="B"/>
    <s v="ATR sanding"/>
    <x v="1"/>
    <x v="0"/>
    <x v="0"/>
    <x v="0"/>
    <x v="1"/>
    <x v="0"/>
    <x v="17"/>
  </r>
  <r>
    <x v="2"/>
    <x v="0"/>
    <x v="1"/>
    <s v="DNR-AIF-PAI-F49"/>
    <s v="A"/>
    <s v="Déclaration de conformité Sabena technics painting (avion NEUF)"/>
    <x v="1"/>
    <x v="0"/>
    <x v="0"/>
    <x v="0"/>
    <x v="1"/>
    <x v="0"/>
    <x v="17"/>
  </r>
  <r>
    <x v="2"/>
    <x v="0"/>
    <x v="1"/>
    <s v="DNR-AIF-PAI-F50"/>
    <s v="A"/>
    <s v="Boeing  B767 Stripping"/>
    <x v="1"/>
    <x v="0"/>
    <x v="0"/>
    <x v="0"/>
    <x v="1"/>
    <x v="0"/>
    <x v="17"/>
  </r>
  <r>
    <x v="2"/>
    <x v="0"/>
    <x v="1"/>
    <s v="DNR-AIF-PAI-F51"/>
    <s v="B"/>
    <s v="GIP Airbus sanding "/>
    <x v="1"/>
    <x v="0"/>
    <x v="0"/>
    <x v="0"/>
    <x v="1"/>
    <x v="0"/>
    <x v="17"/>
  </r>
  <r>
    <x v="2"/>
    <x v="0"/>
    <x v="1"/>
    <s v="DNR-AIF-PAI-F52"/>
    <s v="D"/>
    <s v="GIP Falcon10 Aéronavale"/>
    <x v="1"/>
    <x v="0"/>
    <x v="0"/>
    <x v="0"/>
    <x v="1"/>
    <x v="0"/>
    <x v="17"/>
  </r>
  <r>
    <x v="2"/>
    <x v="0"/>
    <x v="1"/>
    <s v="DNR-AIF-PAI-F53"/>
    <s v="A"/>
    <s v="GIP Embraer 145 décapage peinture"/>
    <x v="1"/>
    <x v="0"/>
    <x v="0"/>
    <x v="0"/>
    <x v="1"/>
    <x v="0"/>
    <x v="17"/>
  </r>
  <r>
    <x v="2"/>
    <x v="0"/>
    <x v="1"/>
    <s v="DNR-AIF-PAI-F54"/>
    <s v="C"/>
    <s v="GIP PUMA"/>
    <x v="1"/>
    <x v="0"/>
    <x v="0"/>
    <x v="0"/>
    <x v="1"/>
    <x v="0"/>
    <x v="17"/>
  </r>
  <r>
    <x v="2"/>
    <x v="0"/>
    <x v="1"/>
    <s v="DNR-AIF-PAI-F55"/>
    <s v="B"/>
    <s v="GIP/ PV Falcon 900"/>
    <x v="1"/>
    <x v="0"/>
    <x v="0"/>
    <x v="0"/>
    <x v="1"/>
    <x v="0"/>
    <x v="17"/>
  </r>
  <r>
    <x v="2"/>
    <x v="0"/>
    <x v="1"/>
    <s v="DNR-AIF-PAI-F56"/>
    <s v="A"/>
    <s v="ATR sanding CA8800 "/>
    <x v="1"/>
    <x v="0"/>
    <x v="0"/>
    <x v="0"/>
    <x v="1"/>
    <x v="0"/>
    <x v="17"/>
  </r>
  <r>
    <x v="2"/>
    <x v="0"/>
    <x v="1"/>
    <s v="DNR-AIF-PAI-F57"/>
    <s v="E"/>
    <s v="GIP/PV Dassault Falcon 7X"/>
    <x v="1"/>
    <x v="0"/>
    <x v="0"/>
    <x v="0"/>
    <x v="1"/>
    <x v="0"/>
    <x v="17"/>
  </r>
  <r>
    <x v="2"/>
    <x v="0"/>
    <x v="1"/>
    <s v="DNR-AIF-PAI-F58"/>
    <s v="A"/>
    <s v="GIP PV DASSAULT FALCON 2000"/>
    <x v="1"/>
    <x v="0"/>
    <x v="0"/>
    <x v="0"/>
    <x v="1"/>
    <x v="0"/>
    <x v="17"/>
  </r>
  <r>
    <x v="2"/>
    <x v="0"/>
    <x v="1"/>
    <s v="DNR-AIF-PAI-F59"/>
    <s v="A"/>
    <s v="Plan de masquage/démasquage Falcon 7X"/>
    <x v="1"/>
    <x v="0"/>
    <x v="0"/>
    <x v="0"/>
    <x v="1"/>
    <x v="0"/>
    <x v="17"/>
  </r>
  <r>
    <x v="2"/>
    <x v="0"/>
    <x v="1"/>
    <s v="DNR-AIF-PAI-F61"/>
    <s v="A"/>
    <s v="GIP BEECH"/>
    <x v="1"/>
    <x v="0"/>
    <x v="0"/>
    <x v="0"/>
    <x v="1"/>
    <x v="0"/>
    <x v="17"/>
  </r>
  <r>
    <x v="2"/>
    <x v="0"/>
    <x v="1"/>
    <s v="DNR-AIF-PAI-F62"/>
    <s v="C"/>
    <s v="GIP PUMA SA330 AA"/>
    <x v="1"/>
    <x v="0"/>
    <x v="0"/>
    <x v="0"/>
    <x v="1"/>
    <x v="0"/>
    <x v="17"/>
  </r>
  <r>
    <x v="2"/>
    <x v="0"/>
    <x v="1"/>
    <s v="DNR-AIF-PAI-F63"/>
    <s v="A"/>
    <s v="GIP PV DASSAULT FALCON 900 (Version anglaise)"/>
    <x v="1"/>
    <x v="0"/>
    <x v="0"/>
    <x v="0"/>
    <x v="1"/>
    <x v="0"/>
    <x v="17"/>
  </r>
  <r>
    <x v="2"/>
    <x v="0"/>
    <x v="1"/>
    <s v="DNR-AIF-PAI-F65"/>
    <s v="A"/>
    <s v="GIP Falcon10 Civil"/>
    <x v="1"/>
    <x v="0"/>
    <x v="0"/>
    <x v="0"/>
    <x v="1"/>
    <x v="0"/>
    <x v="17"/>
  </r>
  <r>
    <x v="2"/>
    <x v="0"/>
    <x v="1"/>
    <s v="DNR-AIF-PAI-F66"/>
    <s v="A"/>
    <s v="GIP  EMB 145 Stripping or sanding CA8000"/>
    <x v="1"/>
    <x v="0"/>
    <x v="0"/>
    <x v="0"/>
    <x v="1"/>
    <x v="0"/>
    <x v="17"/>
  </r>
  <r>
    <x v="2"/>
    <x v="0"/>
    <x v="1"/>
    <s v="DNR-AIF-PAI-F67"/>
    <m/>
    <s v="GIP  SA330 DGA"/>
    <x v="1"/>
    <x v="0"/>
    <x v="0"/>
    <x v="0"/>
    <x v="1"/>
    <x v="0"/>
    <x v="17"/>
  </r>
  <r>
    <x v="2"/>
    <x v="0"/>
    <x v="1"/>
    <s v="DNR-AIF-PAI-F68"/>
    <s v="A"/>
    <s v="A320 - Stripping - CA8800"/>
    <x v="1"/>
    <x v="0"/>
    <x v="0"/>
    <x v="0"/>
    <x v="1"/>
    <x v="0"/>
    <x v="17"/>
  </r>
  <r>
    <x v="2"/>
    <x v="0"/>
    <x v="1"/>
    <s v="DNR-AIF-PAI-F69"/>
    <s v="C"/>
    <s v="Qualification peinture bouteille O² ZODIAC"/>
    <x v="1"/>
    <x v="0"/>
    <x v="0"/>
    <x v="0"/>
    <x v="1"/>
    <x v="0"/>
    <x v="17"/>
  </r>
  <r>
    <x v="2"/>
    <x v="0"/>
    <x v="1"/>
    <s v="DNR-AIF-PAI-F70"/>
    <s v="A"/>
    <s v="GIP Global 6000 - Sanding - PPG"/>
    <x v="1"/>
    <x v="0"/>
    <x v="0"/>
    <x v="0"/>
    <x v="1"/>
    <x v="0"/>
    <x v="17"/>
  </r>
  <r>
    <x v="2"/>
    <x v="0"/>
    <x v="1"/>
    <s v="DNR-AIF-PAI-F73"/>
    <s v="A"/>
    <s v="ATR Stripping BCCC"/>
    <x v="1"/>
    <x v="0"/>
    <x v="0"/>
    <x v="0"/>
    <x v="1"/>
    <x v="0"/>
    <x v="17"/>
  </r>
  <r>
    <x v="2"/>
    <x v="0"/>
    <x v="1"/>
    <s v="DNR-AIF-PAI-F74"/>
    <s v="D"/>
    <s v="GIP CASA"/>
    <x v="1"/>
    <x v="0"/>
    <x v="0"/>
    <x v="0"/>
    <x v="1"/>
    <x v="0"/>
    <x v="17"/>
  </r>
  <r>
    <x v="2"/>
    <x v="0"/>
    <x v="1"/>
    <s v="DNR-AIF-PAI-F75"/>
    <s v="A"/>
    <s v="GIP PANTHER"/>
    <x v="1"/>
    <x v="0"/>
    <x v="0"/>
    <x v="0"/>
    <x v="1"/>
    <x v="0"/>
    <x v="17"/>
  </r>
  <r>
    <x v="2"/>
    <x v="0"/>
    <x v="1"/>
    <s v="DNR-AIF-PAI-F76"/>
    <s v="A"/>
    <s v="GIP Falcon 2000 Version EN"/>
    <x v="1"/>
    <x v="0"/>
    <x v="0"/>
    <x v="0"/>
    <x v="1"/>
    <x v="0"/>
    <x v="17"/>
  </r>
  <r>
    <x v="2"/>
    <x v="0"/>
    <x v="1"/>
    <s v="DNR-AIF-PAI-F77"/>
    <s v="B"/>
    <s v="GIP Falcon 50"/>
    <x v="1"/>
    <x v="0"/>
    <x v="0"/>
    <x v="0"/>
    <x v="1"/>
    <x v="0"/>
    <x v="17"/>
  </r>
  <r>
    <x v="0"/>
    <x v="0"/>
    <x v="0"/>
    <s v="DNR-AIF-PLG-P01"/>
    <s v="F"/>
    <s v="Méthode - Retour D’Experience Support Technique"/>
    <x v="1"/>
    <x v="0"/>
    <x v="0"/>
    <x v="0"/>
    <x v="1"/>
    <x v="0"/>
    <x v="17"/>
  </r>
  <r>
    <x v="0"/>
    <x v="0"/>
    <x v="0"/>
    <s v="DNR-AIF-PLG-P02"/>
    <s v="H"/>
    <s v="Méthode - Constitution d'un dossier de visite"/>
    <x v="1"/>
    <x v="0"/>
    <x v="0"/>
    <x v="0"/>
    <x v="1"/>
    <x v="0"/>
    <x v="17"/>
  </r>
  <r>
    <x v="0"/>
    <x v="0"/>
    <x v="0"/>
    <s v="DNR-AIF-PLG-P03"/>
    <s v="K"/>
    <s v="Méthode - Règles de préparation d'un dossier"/>
    <x v="1"/>
    <x v="0"/>
    <x v="0"/>
    <x v="0"/>
    <x v="1"/>
    <x v="0"/>
    <x v="17"/>
  </r>
  <r>
    <x v="0"/>
    <x v="0"/>
    <x v="0"/>
    <s v="DNR-AIF-PLG-P04"/>
    <s v="C"/>
    <s v="Méthode - Gestion et Suivi des devis"/>
    <x v="1"/>
    <x v="0"/>
    <x v="0"/>
    <x v="0"/>
    <x v="1"/>
    <x v="0"/>
    <x v="17"/>
  </r>
  <r>
    <x v="0"/>
    <x v="0"/>
    <x v="0"/>
    <s v="DNR-AIF-PLG-P06"/>
    <s v="J"/>
    <s v="Renseignement de la Documentation Interne Maintenance Avion"/>
    <x v="1"/>
    <x v="0"/>
    <x v="0"/>
    <x v="0"/>
    <x v="1"/>
    <x v="0"/>
    <x v="17"/>
  </r>
  <r>
    <x v="0"/>
    <x v="0"/>
    <x v="0"/>
    <s v="DNR-AIF-PLG-P07"/>
    <s v="G"/>
    <s v="Contrôle des tâches critiques de maintenance"/>
    <x v="1"/>
    <x v="0"/>
    <x v="0"/>
    <x v="0"/>
    <x v="1"/>
    <x v="0"/>
    <x v="17"/>
  </r>
  <r>
    <x v="0"/>
    <x v="0"/>
    <x v="1"/>
    <s v="DNR-AIF-PLG-P08"/>
    <s v="E"/>
    <s v="Constitution d'un rapport de visite"/>
    <x v="1"/>
    <x v="0"/>
    <x v="0"/>
    <x v="0"/>
    <x v="1"/>
    <x v="0"/>
    <x v="17"/>
  </r>
  <r>
    <x v="1"/>
    <x v="0"/>
    <x v="1"/>
    <s v="DNR-AIF-PLG-I01"/>
    <m/>
    <s v="Vulgarisation Dossier de travail"/>
    <x v="1"/>
    <x v="0"/>
    <x v="0"/>
    <x v="0"/>
    <x v="1"/>
    <x v="0"/>
    <x v="17"/>
  </r>
  <r>
    <x v="1"/>
    <x v="0"/>
    <x v="1"/>
    <s v="DNR-AIF-PLG-I02"/>
    <s v="A"/>
    <s v="Travaux pour Cotation"/>
    <x v="1"/>
    <x v="0"/>
    <x v="0"/>
    <x v="0"/>
    <x v="1"/>
    <x v="0"/>
    <x v="17"/>
  </r>
  <r>
    <x v="1"/>
    <x v="0"/>
    <x v="1"/>
    <s v="DNR-AIF-PLG-I03"/>
    <s v="A"/>
    <s v="Préparation d'un dossier de visite mode dégradé - Livraison morcelée"/>
    <x v="1"/>
    <x v="0"/>
    <x v="0"/>
    <x v="0"/>
    <x v="1"/>
    <x v="0"/>
    <x v="17"/>
  </r>
  <r>
    <x v="1"/>
    <x v="0"/>
    <x v="1"/>
    <s v="DNR-AIF-PLG-I04"/>
    <s v="A"/>
    <s v="Préparation d'un dossier de dépannage"/>
    <x v="1"/>
    <x v="0"/>
    <x v="0"/>
    <x v="0"/>
    <x v="1"/>
    <x v="0"/>
    <x v="17"/>
  </r>
  <r>
    <x v="2"/>
    <x v="0"/>
    <x v="1"/>
    <s v="DNR-AIF-PLG-F01"/>
    <s v="J"/>
    <s v="Workpack Heading"/>
    <x v="1"/>
    <x v="0"/>
    <x v="0"/>
    <x v="0"/>
    <x v="1"/>
    <x v="0"/>
    <x v="17"/>
  </r>
  <r>
    <x v="2"/>
    <x v="0"/>
    <x v="1"/>
    <s v="DNR-AIF-PLG-F02"/>
    <s v="U"/>
    <s v="Workpack Checklist"/>
    <x v="1"/>
    <x v="0"/>
    <x v="0"/>
    <x v="0"/>
    <x v="1"/>
    <x v="0"/>
    <x v="17"/>
  </r>
  <r>
    <x v="2"/>
    <x v="0"/>
    <x v="1"/>
    <s v="DNR-AIF-PLG-F03"/>
    <s v="E"/>
    <s v="Suivi dossier de visite"/>
    <x v="1"/>
    <x v="0"/>
    <x v="0"/>
    <x v="0"/>
    <x v="1"/>
    <x v="0"/>
    <x v="17"/>
  </r>
  <r>
    <x v="2"/>
    <x v="0"/>
    <x v="1"/>
    <s v="DNR-AIF-PLG-F04"/>
    <s v="N"/>
    <s v="Email type info preparation"/>
    <x v="1"/>
    <x v="0"/>
    <x v="0"/>
    <x v="0"/>
    <x v="1"/>
    <x v="0"/>
    <x v="17"/>
  </r>
  <r>
    <x v="2"/>
    <x v="0"/>
    <x v="1"/>
    <s v="DNR-AIF-PLG-F05"/>
    <s v="N"/>
    <s v="Cartes systématiques"/>
    <x v="1"/>
    <x v="0"/>
    <x v="0"/>
    <x v="0"/>
    <x v="1"/>
    <x v="0"/>
    <x v="17"/>
  </r>
  <r>
    <x v="2"/>
    <x v="0"/>
    <x v="1"/>
    <s v="DNR-AIF-PLG-F06"/>
    <s v="I"/>
    <s v="Fiche de retour d'expérience / anomalies visite"/>
    <x v="1"/>
    <x v="0"/>
    <x v="0"/>
    <x v="0"/>
    <x v="1"/>
    <x v="0"/>
    <x v="17"/>
  </r>
  <r>
    <x v="2"/>
    <x v="0"/>
    <x v="1"/>
    <s v="DNR-AIF-PLG-F07"/>
    <s v="C"/>
    <s v="Identification étagères production"/>
    <x v="1"/>
    <x v="0"/>
    <x v="0"/>
    <x v="0"/>
    <x v="1"/>
    <x v="0"/>
    <x v="17"/>
  </r>
  <r>
    <x v="2"/>
    <x v="0"/>
    <x v="1"/>
    <s v="DNR-AIF-PLG-F09"/>
    <s v="R42"/>
    <s v="Edition Récapitulatives Prod"/>
    <x v="1"/>
    <x v="0"/>
    <x v="0"/>
    <x v="0"/>
    <x v="1"/>
    <x v="0"/>
    <x v="17"/>
  </r>
  <r>
    <x v="2"/>
    <x v="0"/>
    <x v="1"/>
    <s v="DNR-AIF-PLG-F15"/>
    <s v="W"/>
    <s v="Rapport de Visite Classique"/>
    <x v="1"/>
    <x v="0"/>
    <x v="0"/>
    <x v="0"/>
    <x v="1"/>
    <x v="0"/>
    <x v="17"/>
  </r>
  <r>
    <x v="2"/>
    <x v="0"/>
    <x v="1"/>
    <s v="DNR-AIF-PLG-F16"/>
    <s v="E"/>
    <s v="Criticité MRBD MSG3"/>
    <x v="1"/>
    <x v="0"/>
    <x v="0"/>
    <x v="0"/>
    <x v="1"/>
    <x v="0"/>
    <x v="17"/>
  </r>
  <r>
    <x v="2"/>
    <x v="0"/>
    <x v="1"/>
    <s v="DNR-AIF-PLG-F18"/>
    <s v="U"/>
    <s v="Fiches Mémo Client"/>
    <x v="1"/>
    <x v="0"/>
    <x v="0"/>
    <x v="0"/>
    <x v="1"/>
    <x v="0"/>
    <x v="17"/>
  </r>
  <r>
    <x v="2"/>
    <x v="0"/>
    <x v="1"/>
    <s v="DNR-AIF-PLG-F20"/>
    <s v="D"/>
    <s v="Modèle type texte de carte"/>
    <x v="1"/>
    <x v="0"/>
    <x v="0"/>
    <x v="0"/>
    <x v="1"/>
    <x v="0"/>
    <x v="17"/>
  </r>
  <r>
    <x v="2"/>
    <x v="0"/>
    <x v="1"/>
    <s v="DNR-AIF-PLG-F21"/>
    <s v="E"/>
    <s v="Nomenclature des blocs de RC"/>
    <x v="1"/>
    <x v="0"/>
    <x v="0"/>
    <x v="0"/>
    <x v="1"/>
    <x v="0"/>
    <x v="17"/>
  </r>
  <r>
    <x v="2"/>
    <x v="0"/>
    <x v="1"/>
    <s v="DNR-AIF-PLG-F22"/>
    <s v="D"/>
    <s v="Warning Méthode sur Carte du Bon de Commande"/>
    <x v="1"/>
    <x v="0"/>
    <x v="0"/>
    <x v="0"/>
    <x v="1"/>
    <x v="0"/>
    <x v="17"/>
  </r>
  <r>
    <x v="2"/>
    <x v="0"/>
    <x v="1"/>
    <s v="DNR-AIF-PLG-F23"/>
    <s v="C"/>
    <s v="Infos Mémo Client et Avion"/>
    <x v="1"/>
    <x v="0"/>
    <x v="0"/>
    <x v="0"/>
    <x v="1"/>
    <x v="0"/>
    <x v="17"/>
  </r>
  <r>
    <x v="2"/>
    <x v="0"/>
    <x v="1"/>
    <s v="DNR-AIF-PLG-F24"/>
    <s v="B"/>
    <s v="Fichier Index Devis"/>
    <x v="1"/>
    <x v="0"/>
    <x v="0"/>
    <x v="0"/>
    <x v="1"/>
    <x v="0"/>
    <x v="17"/>
  </r>
  <r>
    <x v="2"/>
    <x v="0"/>
    <x v="1"/>
    <s v="DNR-AIF-PLG-F25"/>
    <s v="B"/>
    <s v="Notice Index Devis"/>
    <x v="1"/>
    <x v="0"/>
    <x v="0"/>
    <x v="0"/>
    <x v="1"/>
    <x v="0"/>
    <x v="17"/>
  </r>
  <r>
    <x v="2"/>
    <x v="0"/>
    <x v="1"/>
    <s v="DNR-AIF-PLG-F26"/>
    <s v="H"/>
    <s v="Fiche Economique"/>
    <x v="1"/>
    <x v="0"/>
    <x v="0"/>
    <x v="0"/>
    <x v="1"/>
    <x v="0"/>
    <x v="17"/>
  </r>
  <r>
    <x v="2"/>
    <x v="0"/>
    <x v="1"/>
    <s v="DNR-AIF-PLG-F27"/>
    <s v="B"/>
    <s v="Notice Fiche Economique"/>
    <x v="1"/>
    <x v="0"/>
    <x v="0"/>
    <x v="0"/>
    <x v="1"/>
    <x v="0"/>
    <x v="17"/>
  </r>
  <r>
    <x v="2"/>
    <x v="0"/>
    <x v="1"/>
    <s v="DNR-AIF-PLG-F35"/>
    <s v="C"/>
    <s v="Règles de calculs pour le temps des services (New form avec même référence)"/>
    <x v="1"/>
    <x v="0"/>
    <x v="0"/>
    <x v="0"/>
    <x v="1"/>
    <x v="0"/>
    <x v="17"/>
  </r>
  <r>
    <x v="2"/>
    <x v="0"/>
    <x v="1"/>
    <s v="DNR-AIF-PLG-F38"/>
    <s v="C"/>
    <s v="Explicatif sur les noms de blocs de visite"/>
    <x v="1"/>
    <x v="0"/>
    <x v="0"/>
    <x v="0"/>
    <x v="1"/>
    <x v="0"/>
    <x v="17"/>
  </r>
  <r>
    <x v="2"/>
    <x v="0"/>
    <x v="1"/>
    <s v="DNR-AIF-PLG-F39"/>
    <s v="E"/>
    <s v="Additonal Recording Sheet"/>
    <x v="1"/>
    <x v="0"/>
    <x v="0"/>
    <x v="0"/>
    <x v="1"/>
    <x v="0"/>
    <x v="17"/>
  </r>
  <r>
    <x v="2"/>
    <x v="0"/>
    <x v="1"/>
    <s v="DNR-AIF-PLG-F41"/>
    <s v="H"/>
    <s v="Synthèse des différents cas d'impression: Format des cartouches de signature"/>
    <x v="1"/>
    <x v="0"/>
    <x v="0"/>
    <x v="0"/>
    <x v="1"/>
    <x v="0"/>
    <x v="17"/>
  </r>
  <r>
    <x v="2"/>
    <x v="0"/>
    <x v="1"/>
    <s v="DNR-AIF-PLG-F42"/>
    <s v="G"/>
    <s v="Indicateur RETEX"/>
    <x v="1"/>
    <x v="0"/>
    <x v="0"/>
    <x v="0"/>
    <x v="1"/>
    <x v="0"/>
    <x v="17"/>
  </r>
  <r>
    <x v="2"/>
    <x v="0"/>
    <x v="1"/>
    <s v="DNR-AIF-PLG-F43"/>
    <s v="C"/>
    <s v="Workpack Progress Review"/>
    <x v="1"/>
    <x v="0"/>
    <x v="0"/>
    <x v="0"/>
    <x v="1"/>
    <x v="0"/>
    <x v="17"/>
  </r>
  <r>
    <x v="2"/>
    <x v="0"/>
    <x v="1"/>
    <s v="DNR-AIF-PLG-F44"/>
    <s v="J"/>
    <s v="Indicateur Dossier"/>
    <x v="1"/>
    <x v="0"/>
    <x v="0"/>
    <x v="0"/>
    <x v="1"/>
    <x v="0"/>
    <x v="17"/>
  </r>
  <r>
    <x v="2"/>
    <x v="0"/>
    <x v="1"/>
    <s v="DNR-AIF-PLG-F45"/>
    <s v="H"/>
    <s v="Renseignement des documents (en français + in english version)"/>
    <x v="1"/>
    <x v="0"/>
    <x v="0"/>
    <x v="0"/>
    <x v="1"/>
    <x v="0"/>
    <x v="17"/>
  </r>
  <r>
    <x v="2"/>
    <x v="0"/>
    <x v="1"/>
    <s v="DNR-AIF-PLG-F45 Eng"/>
    <s v="H"/>
    <s v="Filling up the Work documents in base maintenance"/>
    <x v="1"/>
    <x v="0"/>
    <x v="0"/>
    <x v="0"/>
    <x v="1"/>
    <x v="0"/>
    <x v="17"/>
  </r>
  <r>
    <x v="2"/>
    <x v="0"/>
    <x v="1"/>
    <s v="DNR-AIF-PLG-F46"/>
    <s v="B"/>
    <s v="Troubleshooting sheet"/>
    <x v="1"/>
    <x v="0"/>
    <x v="0"/>
    <x v="0"/>
    <x v="1"/>
    <x v="0"/>
    <x v="17"/>
  </r>
  <r>
    <x v="2"/>
    <x v="0"/>
    <x v="1"/>
    <s v="DNR-AIF-PLG-F47"/>
    <s v="A"/>
    <s v="Fiche d'anomalies"/>
    <x v="1"/>
    <x v="0"/>
    <x v="0"/>
    <x v="0"/>
    <x v="1"/>
    <x v="0"/>
    <x v="17"/>
  </r>
  <r>
    <x v="2"/>
    <x v="0"/>
    <x v="1"/>
    <s v="DNR-AIF-PLG-F48"/>
    <s v="H"/>
    <s v="Fiche de contrôle documentaire des marchés étatiques"/>
    <x v="1"/>
    <x v="0"/>
    <x v="0"/>
    <x v="0"/>
    <x v="1"/>
    <x v="0"/>
    <x v="17"/>
  </r>
  <r>
    <x v="2"/>
    <x v="0"/>
    <x v="1"/>
    <s v="DNR-AIF-PLG-F49"/>
    <s v="A"/>
    <s v="STD Gcode table"/>
    <x v="1"/>
    <x v="0"/>
    <x v="0"/>
    <x v="0"/>
    <x v="1"/>
    <x v="0"/>
    <x v="17"/>
  </r>
  <r>
    <x v="2"/>
    <x v="0"/>
    <x v="1"/>
    <s v="DNR-AIF-PLG-F50"/>
    <s v="A"/>
    <s v="Tableau de planification"/>
    <x v="1"/>
    <x v="0"/>
    <x v="0"/>
    <x v="0"/>
    <x v="1"/>
    <x v="0"/>
    <x v="17"/>
  </r>
  <r>
    <x v="2"/>
    <x v="0"/>
    <x v="1"/>
    <s v="DNR-AIF-PLG-F51"/>
    <s v="A"/>
    <s v="Définitions phases, Zones, Configuration"/>
    <x v="1"/>
    <x v="0"/>
    <x v="0"/>
    <x v="0"/>
    <x v="1"/>
    <x v="0"/>
    <x v="17"/>
  </r>
  <r>
    <x v="2"/>
    <x v="0"/>
    <x v="1"/>
    <s v="DNR-AIF-PLG-F52"/>
    <s v="D"/>
    <s v="Commercial offer"/>
    <x v="1"/>
    <x v="0"/>
    <x v="0"/>
    <x v="0"/>
    <x v="1"/>
    <x v="0"/>
    <x v="17"/>
  </r>
  <r>
    <x v="2"/>
    <x v="0"/>
    <x v="1"/>
    <s v="DNR-AIF-PLG-F53"/>
    <s v="A"/>
    <s v="Notice Propal"/>
    <x v="1"/>
    <x v="0"/>
    <x v="0"/>
    <x v="0"/>
    <x v="1"/>
    <x v="0"/>
    <x v="17"/>
  </r>
  <r>
    <x v="3"/>
    <x v="0"/>
    <x v="1"/>
    <s v="DNR-CPT-PS"/>
    <s v="F"/>
    <s v="COMPONENT Services"/>
    <x v="1"/>
    <x v="0"/>
    <x v="0"/>
    <x v="0"/>
    <x v="1"/>
    <x v="0"/>
    <x v="17"/>
  </r>
  <r>
    <x v="0"/>
    <x v="0"/>
    <x v="1"/>
    <s v="DNR-CPT-CUS-P01"/>
    <s v="B"/>
    <s v="Renseignement et diffusion des documents dans le cadre de Contrat et de Marchés Militaires"/>
    <x v="1"/>
    <x v="0"/>
    <x v="0"/>
    <x v="0"/>
    <x v="1"/>
    <x v="0"/>
    <x v="17"/>
  </r>
  <r>
    <x v="0"/>
    <x v="0"/>
    <x v="1"/>
    <s v="DNR-CPT-DOC-P01"/>
    <s v="A"/>
    <s v="Gestion de la documentation Component DNR"/>
    <x v="1"/>
    <x v="0"/>
    <x v="0"/>
    <x v="0"/>
    <x v="1"/>
    <x v="0"/>
    <x v="17"/>
  </r>
  <r>
    <x v="0"/>
    <x v="0"/>
    <x v="1"/>
    <s v="DNR-CPT-ENG-P01"/>
    <s v="C"/>
    <s v="Management de l'obsolescence"/>
    <x v="1"/>
    <x v="0"/>
    <x v="0"/>
    <x v="0"/>
    <x v="1"/>
    <x v="0"/>
    <x v="17"/>
  </r>
  <r>
    <x v="0"/>
    <x v="0"/>
    <x v="1"/>
    <s v="DNR-CPT-ENG-P02"/>
    <s v="A"/>
    <s v="Gestion des CN &amp; AD équipements"/>
    <x v="1"/>
    <x v="0"/>
    <x v="0"/>
    <x v="0"/>
    <x v="1"/>
    <x v="0"/>
    <x v="17"/>
  </r>
  <r>
    <x v="2"/>
    <x v="0"/>
    <x v="1"/>
    <s v="DNR-CPT-ENG-F01"/>
    <s v="B"/>
    <s v="Fiche d'alerte obsolescence"/>
    <x v="1"/>
    <x v="0"/>
    <x v="0"/>
    <x v="0"/>
    <x v="1"/>
    <x v="0"/>
    <x v="17"/>
  </r>
  <r>
    <x v="2"/>
    <x v="0"/>
    <x v="1"/>
    <s v="DNR-CPT-ENG-F02"/>
    <s v="B"/>
    <s v="Component engineering technical instruction"/>
    <x v="1"/>
    <x v="0"/>
    <x v="0"/>
    <x v="0"/>
    <x v="1"/>
    <x v="0"/>
    <x v="17"/>
  </r>
  <r>
    <x v="0"/>
    <x v="0"/>
    <x v="1"/>
    <s v="DNR-CPT-PRO-P01"/>
    <s v="A"/>
    <s v="Lien documentaire sur Commande"/>
    <x v="1"/>
    <x v="0"/>
    <x v="0"/>
    <x v="0"/>
    <x v="1"/>
    <x v="0"/>
    <x v="17"/>
  </r>
  <r>
    <x v="0"/>
    <x v="0"/>
    <x v="1"/>
    <s v="DNR-CPT-PRO-P02"/>
    <s v="A"/>
    <s v="Lien documentaire par PN"/>
    <x v="1"/>
    <x v="0"/>
    <x v="0"/>
    <x v="0"/>
    <x v="1"/>
    <x v="0"/>
    <x v="17"/>
  </r>
  <r>
    <x v="0"/>
    <x v="0"/>
    <x v="1"/>
    <s v="DNR-CPT-PRO-P04"/>
    <s v="A"/>
    <s v="Fournisseur unique dans M3"/>
    <x v="1"/>
    <x v="0"/>
    <x v="0"/>
    <x v="0"/>
    <x v="1"/>
    <x v="0"/>
    <x v="17"/>
  </r>
  <r>
    <x v="2"/>
    <x v="0"/>
    <x v="1"/>
    <s v="DNR-CPT-PRO-F01"/>
    <s v="A"/>
    <s v="End user undertaking"/>
    <x v="1"/>
    <x v="0"/>
    <x v="0"/>
    <x v="0"/>
    <x v="1"/>
    <x v="0"/>
    <x v="17"/>
  </r>
  <r>
    <x v="0"/>
    <x v="0"/>
    <x v="0"/>
    <s v="DNR-CPT-RPM-P02"/>
    <s v="C"/>
    <s v="Gestion des réparations équipements"/>
    <x v="1"/>
    <x v="0"/>
    <x v="0"/>
    <x v="0"/>
    <x v="1"/>
    <x v="0"/>
    <x v="17"/>
  </r>
  <r>
    <x v="0"/>
    <x v="0"/>
    <x v="1"/>
    <s v="DNR-CPT-RPM-P09"/>
    <s v="B"/>
    <s v="Traitement des Cotations Consommables, Matières, Pièces pour le client"/>
    <x v="1"/>
    <x v="0"/>
    <x v="0"/>
    <x v="0"/>
    <x v="1"/>
    <x v="0"/>
    <x v="17"/>
  </r>
  <r>
    <x v="0"/>
    <x v="0"/>
    <x v="1"/>
    <s v="DNR-CPT-RPM-P10"/>
    <s v="C"/>
    <s v="Commander des pièces et relancer les commandes fournisseurs"/>
    <x v="1"/>
    <x v="0"/>
    <x v="0"/>
    <x v="0"/>
    <x v="1"/>
    <x v="0"/>
    <x v="17"/>
  </r>
  <r>
    <x v="0"/>
    <x v="0"/>
    <x v="1"/>
    <s v="DNR-CPT-RPM-P11"/>
    <s v="A"/>
    <s v="Gestion des demandes de garantie client "/>
    <x v="1"/>
    <x v="0"/>
    <x v="0"/>
    <x v="0"/>
    <x v="1"/>
    <x v="0"/>
    <x v="17"/>
  </r>
  <r>
    <x v="1"/>
    <x v="0"/>
    <x v="1"/>
    <s v="DNR-CPT-RPM-I01"/>
    <s v="A"/>
    <s v="Bureau type au service approvisionnement"/>
    <x v="1"/>
    <x v="0"/>
    <x v="0"/>
    <x v="0"/>
    <x v="1"/>
    <x v="0"/>
    <x v="17"/>
  </r>
  <r>
    <x v="0"/>
    <x v="0"/>
    <x v="0"/>
    <s v="DNR-CPT-WKS-P01"/>
    <s v="I"/>
    <s v="Contrôle et Approbation de Remise en Service des Équipements et Déclaration de Conformité"/>
    <x v="1"/>
    <x v="0"/>
    <x v="0"/>
    <x v="0"/>
    <x v="1"/>
    <x v="0"/>
    <x v="17"/>
  </r>
  <r>
    <x v="0"/>
    <x v="0"/>
    <x v="0"/>
    <s v="DNR-CPT-WKS-P03"/>
    <s v="E"/>
    <s v="Etablissement et Gestion de la documentation interne ateliers"/>
    <x v="1"/>
    <x v="0"/>
    <x v="0"/>
    <x v="0"/>
    <x v="1"/>
    <x v="0"/>
    <x v="17"/>
  </r>
  <r>
    <x v="0"/>
    <x v="0"/>
    <x v="0"/>
    <s v="DNR-CPT-WKS-P04"/>
    <s v="I"/>
    <s v="Maîtrise des moyens de mesure, de contrôle et d'essai"/>
    <x v="1"/>
    <x v="0"/>
    <x v="0"/>
    <x v="0"/>
    <x v="1"/>
    <x v="0"/>
    <x v="17"/>
  </r>
  <r>
    <x v="0"/>
    <x v="0"/>
    <x v="1"/>
    <s v="DNR-CPT-WKS-P06"/>
    <s v="C"/>
    <s v="Renseignement Shop Finding Report SFR"/>
    <x v="1"/>
    <x v="0"/>
    <x v="0"/>
    <x v="0"/>
    <x v="1"/>
    <x v="0"/>
    <x v="17"/>
  </r>
  <r>
    <x v="0"/>
    <x v="0"/>
    <x v="1"/>
    <s v="DNR-CPT-WKS-P07"/>
    <s v="B"/>
    <s v="Contrôle et Approbation de Remise en Service des Équipements sous FRA145"/>
    <x v="1"/>
    <x v="0"/>
    <x v="0"/>
    <x v="0"/>
    <x v="1"/>
    <x v="0"/>
    <x v="17"/>
  </r>
  <r>
    <x v="0"/>
    <x v="0"/>
    <x v="1"/>
    <s v="DNR-CPT-WKS-P08"/>
    <s v="C"/>
    <s v="Réalisation d’OJT Component"/>
    <x v="1"/>
    <x v="0"/>
    <x v="0"/>
    <x v="0"/>
    <x v="1"/>
    <x v="0"/>
    <x v="17"/>
  </r>
  <r>
    <x v="0"/>
    <x v="0"/>
    <x v="1"/>
    <s v="DNR-CPT-WKS-P09"/>
    <s v="B"/>
    <s v="Entretien majeur du dispositif d'arrimage automatique LTSA13"/>
    <x v="1"/>
    <x v="0"/>
    <x v="0"/>
    <x v="0"/>
    <x v="1"/>
    <x v="0"/>
    <x v="17"/>
  </r>
  <r>
    <x v="0"/>
    <x v="0"/>
    <x v="1"/>
    <s v="DNR-CPT-WKS-P10"/>
    <s v="D"/>
    <s v="Recertification de composant suite à échange ou prélèvement"/>
    <x v="1"/>
    <x v="0"/>
    <x v="0"/>
    <x v="0"/>
    <x v="1"/>
    <x v="0"/>
    <x v="17"/>
  </r>
  <r>
    <x v="0"/>
    <x v="0"/>
    <x v="1"/>
    <s v="DNR-CPT-WKS-P14"/>
    <s v="A"/>
    <s v="ROGUE UNIT"/>
    <x v="1"/>
    <x v="0"/>
    <x v="0"/>
    <x v="0"/>
    <x v="1"/>
    <x v="0"/>
    <x v="17"/>
  </r>
  <r>
    <x v="1"/>
    <x v="0"/>
    <x v="1"/>
    <s v="DNR-CPT-WKS-I01"/>
    <s v="B"/>
    <s v="Remplissage des bouteilles à Oxygène"/>
    <x v="1"/>
    <x v="0"/>
    <x v="0"/>
    <x v="0"/>
    <x v="1"/>
    <x v="0"/>
    <x v="17"/>
  </r>
  <r>
    <x v="1"/>
    <x v="0"/>
    <x v="1"/>
    <s v="DNR-CPT-WKS-I02"/>
    <s v="G"/>
    <s v="Activité bouteilles d'oxygène aviation"/>
    <x v="1"/>
    <x v="0"/>
    <x v="0"/>
    <x v="0"/>
    <x v="1"/>
    <x v="0"/>
    <x v="17"/>
  </r>
  <r>
    <x v="1"/>
    <x v="0"/>
    <x v="1"/>
    <s v="DNR-CPT-WKS-I03"/>
    <s v="D"/>
    <s v="Traitement des batteries SAFT au cadmium nickel"/>
    <x v="1"/>
    <x v="0"/>
    <x v="0"/>
    <x v="0"/>
    <x v="1"/>
    <x v="0"/>
    <x v="17"/>
  </r>
  <r>
    <x v="1"/>
    <x v="0"/>
    <x v="1"/>
    <s v="DNR-CPT-WKS-I07"/>
    <s v="D"/>
    <s v="Traitement des stators des génératrices démarreurs en défaut d'isolement"/>
    <x v="0"/>
    <x v="0"/>
    <x v="0"/>
    <x v="0"/>
    <x v="0"/>
    <x v="1"/>
    <x v="17"/>
  </r>
  <r>
    <x v="1"/>
    <x v="0"/>
    <x v="1"/>
    <s v="DNR-CPT-WKS-I08"/>
    <s v="B"/>
    <s v="Réparation des couvercles et boitiers équipements"/>
    <x v="0"/>
    <x v="0"/>
    <x v="0"/>
    <x v="0"/>
    <x v="0"/>
    <x v="1"/>
    <x v="17"/>
  </r>
  <r>
    <x v="1"/>
    <x v="0"/>
    <x v="1"/>
    <s v="DNR-CPT-WKS-I10"/>
    <s v="E"/>
    <s v="Contrôle des bracelets et tapis anti statique"/>
    <x v="0"/>
    <x v="0"/>
    <x v="0"/>
    <x v="0"/>
    <x v="0"/>
    <x v="1"/>
    <x v="17"/>
  </r>
  <r>
    <x v="1"/>
    <x v="0"/>
    <x v="1"/>
    <s v="DNR-CPT-WKS-I12"/>
    <s v="B"/>
    <s v="Equilibreuse HOFMANN UHK11B"/>
    <x v="0"/>
    <x v="0"/>
    <x v="0"/>
    <x v="0"/>
    <x v="0"/>
    <x v="1"/>
    <x v="17"/>
  </r>
  <r>
    <x v="1"/>
    <x v="0"/>
    <x v="1"/>
    <s v="DNR-CPT-WKS-I13"/>
    <s v="A"/>
    <s v="Décapage média plastique"/>
    <x v="0"/>
    <x v="0"/>
    <x v="0"/>
    <x v="0"/>
    <x v="0"/>
    <x v="1"/>
    <x v="17"/>
  </r>
  <r>
    <x v="1"/>
    <x v="0"/>
    <x v="1"/>
    <s v="DNR-CPT-WKS-I14"/>
    <s v="A"/>
    <s v="utilisation de la trame devis CPT"/>
    <x v="0"/>
    <x v="0"/>
    <x v="0"/>
    <x v="0"/>
    <x v="0"/>
    <x v="1"/>
    <x v="17"/>
  </r>
  <r>
    <x v="1"/>
    <x v="0"/>
    <x v="1"/>
    <s v="DNR-CPT-WKS-I16"/>
    <s v="A"/>
    <s v="Electrodéposition DALIC"/>
    <x v="0"/>
    <x v="0"/>
    <x v="0"/>
    <x v="0"/>
    <x v="0"/>
    <x v="1"/>
    <x v="17"/>
  </r>
  <r>
    <x v="2"/>
    <x v="0"/>
    <x v="1"/>
    <s v="DNR-CPT-WKS-F01"/>
    <s v="A"/>
    <s v="Constat de vérification des moyens de mesures"/>
    <x v="0"/>
    <x v="0"/>
    <x v="0"/>
    <x v="0"/>
    <x v="0"/>
    <x v="1"/>
    <x v="17"/>
  </r>
  <r>
    <x v="2"/>
    <x v="0"/>
    <x v="1"/>
    <s v="DNR-CPT-WKS-F02"/>
    <s v="A"/>
    <s v="Gamme d'essais équipement"/>
    <x v="0"/>
    <x v="0"/>
    <x v="0"/>
    <x v="0"/>
    <x v="0"/>
    <x v="1"/>
    <x v="17"/>
  </r>
  <r>
    <x v="2"/>
    <x v="0"/>
    <x v="1"/>
    <s v="DNR-CPT-WKS-F03"/>
    <s v="A"/>
    <s v="Annexe GEE"/>
    <x v="0"/>
    <x v="0"/>
    <x v="0"/>
    <x v="0"/>
    <x v="0"/>
    <x v="0"/>
    <x v="17"/>
  </r>
  <r>
    <x v="2"/>
    <x v="0"/>
    <x v="1"/>
    <s v="DNR-CPT-WKS-F04"/>
    <s v="B"/>
    <s v="Gamme d'intervention équipement"/>
    <x v="0"/>
    <x v="0"/>
    <x v="0"/>
    <x v="0"/>
    <x v="0"/>
    <x v="0"/>
    <x v="17"/>
  </r>
  <r>
    <x v="2"/>
    <x v="0"/>
    <x v="1"/>
    <s v="DNR-CPT-WKS-F05"/>
    <s v="H"/>
    <s v="Constat de vérification des clés ou tournevis dynamométriques"/>
    <x v="0"/>
    <x v="0"/>
    <x v="0"/>
    <x v="0"/>
    <x v="0"/>
    <x v="0"/>
    <x v="17"/>
  </r>
  <r>
    <x v="2"/>
    <x v="0"/>
    <x v="1"/>
    <s v="DNR-CPT-WKS-F07"/>
    <s v="A"/>
    <s v="Liste des personnels opérateurs et contrôleurs en métrologie"/>
    <x v="0"/>
    <x v="0"/>
    <x v="0"/>
    <x v="0"/>
    <x v="0"/>
    <x v="0"/>
    <x v="17"/>
  </r>
  <r>
    <x v="2"/>
    <x v="0"/>
    <x v="1"/>
    <s v="DNR-CPT-WKS-F08"/>
    <s v="B"/>
    <s v="Exemple de Formulaire 1 de l'EASA - EASA Form 1 (simple release)"/>
    <x v="0"/>
    <x v="0"/>
    <x v="0"/>
    <x v="0"/>
    <x v="0"/>
    <x v="0"/>
    <x v="17"/>
  </r>
  <r>
    <x v="2"/>
    <x v="0"/>
    <x v="1"/>
    <s v="DNR-CPT-WKS-F09"/>
    <s v="C"/>
    <s v="Exemple de Formulaire 1 de l'EASA - EASA Form 1 (DUAL release, EASA FAA)"/>
    <x v="0"/>
    <x v="0"/>
    <x v="0"/>
    <x v="0"/>
    <x v="0"/>
    <x v="0"/>
    <x v="17"/>
  </r>
  <r>
    <x v="2"/>
    <x v="0"/>
    <x v="1"/>
    <s v="DNR-CPT-WKS-F10"/>
    <s v="B"/>
    <s v="Déclaration de conformité C160 Transal"/>
    <x v="0"/>
    <x v="0"/>
    <x v="0"/>
    <x v="0"/>
    <x v="0"/>
    <x v="0"/>
    <x v="17"/>
  </r>
  <r>
    <x v="2"/>
    <x v="0"/>
    <x v="1"/>
    <s v="DNR-CPT-WKS-F11"/>
    <s v="C"/>
    <s v="Exemple de Formulaire 1 de l'EASA - EASA Form 1 (DUAL release, EASA TCCA)"/>
    <x v="0"/>
    <x v="0"/>
    <x v="0"/>
    <x v="0"/>
    <x v="0"/>
    <x v="0"/>
    <x v="17"/>
  </r>
  <r>
    <x v="2"/>
    <x v="0"/>
    <x v="1"/>
    <s v="DNR-CPT-WKS-F12"/>
    <s v="D"/>
    <s v="Exemple de Formulaire 1 de la DSAé FRA145 "/>
    <x v="0"/>
    <x v="0"/>
    <x v="0"/>
    <x v="0"/>
    <x v="0"/>
    <x v="0"/>
    <x v="17"/>
  </r>
  <r>
    <x v="2"/>
    <x v="0"/>
    <x v="1"/>
    <s v="DNR-CPT-WKS-F13"/>
    <s v="A"/>
    <s v="Exemple de release TDCA (Thaïlainde) Form1"/>
    <x v="0"/>
    <x v="0"/>
    <x v="0"/>
    <x v="0"/>
    <x v="0"/>
    <x v="0"/>
    <x v="17"/>
  </r>
  <r>
    <x v="2"/>
    <x v="0"/>
    <x v="1"/>
    <s v="DNR-CPT-WKS-F14"/>
    <s v="B"/>
    <s v="Verification Data For Water Jacket Volumetric Expansion Testing"/>
    <x v="0"/>
    <x v="0"/>
    <x v="0"/>
    <x v="0"/>
    <x v="0"/>
    <x v="0"/>
    <x v="17"/>
  </r>
  <r>
    <x v="2"/>
    <x v="0"/>
    <x v="1"/>
    <s v="DNR-CPT-WKS-F15"/>
    <s v="A"/>
    <s v="Hydrostatic testing supervision record"/>
    <x v="0"/>
    <x v="0"/>
    <x v="0"/>
    <x v="0"/>
    <x v="0"/>
    <x v="0"/>
    <x v="17"/>
  </r>
  <r>
    <x v="2"/>
    <x v="0"/>
    <x v="1"/>
    <s v="DNR-CPT-WKS-F16"/>
    <s v="A"/>
    <s v="Cylinder condemnation letter"/>
    <x v="0"/>
    <x v="0"/>
    <x v="0"/>
    <x v="0"/>
    <x v="0"/>
    <x v="0"/>
    <x v="17"/>
  </r>
  <r>
    <x v="2"/>
    <x v="0"/>
    <x v="1"/>
    <s v="DNR-CPT-WKS-F17"/>
    <s v="D"/>
    <s v="Maintenance Parc Outillage Test Hydrostatiques"/>
    <x v="0"/>
    <x v="0"/>
    <x v="0"/>
    <x v="0"/>
    <x v="0"/>
    <x v="0"/>
    <x v="17"/>
  </r>
  <r>
    <x v="2"/>
    <x v="0"/>
    <x v="1"/>
    <s v="DNR-CPT-WKS-F18"/>
    <s v="C"/>
    <s v="Certificat Libératoire Acceptable // ACCEPTABLE RELEASE CERTIFICATE"/>
    <x v="0"/>
    <x v="0"/>
    <x v="0"/>
    <x v="0"/>
    <x v="0"/>
    <x v="0"/>
    <x v="17"/>
  </r>
  <r>
    <x v="2"/>
    <x v="0"/>
    <x v="1"/>
    <s v="DNR-CPT-WKS-F19"/>
    <s v="B"/>
    <s v="Exemple de Formulaire 1 de l'EASA - EASA Form 1 (TRIPLE release, EASA  FAA TCCA)"/>
    <x v="0"/>
    <x v="0"/>
    <x v="0"/>
    <x v="0"/>
    <x v="0"/>
    <x v="1"/>
    <x v="17"/>
  </r>
  <r>
    <x v="2"/>
    <x v="0"/>
    <x v="1"/>
    <s v="DNR-CPT-WKS-F20"/>
    <s v="A"/>
    <s v="NSPA Authorized Release Certificate"/>
    <x v="0"/>
    <x v="0"/>
    <x v="0"/>
    <x v="0"/>
    <x v="0"/>
    <x v="1"/>
    <x v="17"/>
  </r>
  <r>
    <x v="2"/>
    <x v="0"/>
    <x v="1"/>
    <s v="DNR-CPT-WKS-F21"/>
    <s v="A"/>
    <s v="Read out information"/>
    <x v="0"/>
    <x v="0"/>
    <x v="0"/>
    <x v="0"/>
    <x v="0"/>
    <x v="1"/>
    <x v="17"/>
  </r>
  <r>
    <x v="2"/>
    <x v="0"/>
    <x v="1"/>
    <s v="DNR-CPT-WKS-F22"/>
    <s v="B"/>
    <s v="Contrôle ESD Sol labo avionics D150"/>
    <x v="0"/>
    <x v="0"/>
    <x v="0"/>
    <x v="0"/>
    <x v="0"/>
    <x v="1"/>
    <x v="17"/>
  </r>
  <r>
    <x v="2"/>
    <x v="0"/>
    <x v="1"/>
    <s v="DNR-CPT-WKS-F23"/>
    <s v="A"/>
    <s v="Contrôle Equipement ESD"/>
    <x v="0"/>
    <x v="0"/>
    <x v="0"/>
    <x v="0"/>
    <x v="0"/>
    <x v="1"/>
    <x v="17"/>
  </r>
  <r>
    <x v="2"/>
    <x v="0"/>
    <x v="1"/>
    <s v="DNR-CPT-WKS-F24"/>
    <s v="D"/>
    <s v="Prélèvement de pièces sur Equipement"/>
    <x v="0"/>
    <x v="0"/>
    <x v="0"/>
    <x v="0"/>
    <x v="0"/>
    <x v="1"/>
    <x v="17"/>
  </r>
  <r>
    <x v="2"/>
    <x v="0"/>
    <x v="1"/>
    <s v="DNR-CPT-WKS-F25"/>
    <s v="B"/>
    <s v=" GEE Avionics D150"/>
    <x v="0"/>
    <x v="0"/>
    <x v="0"/>
    <x v="0"/>
    <x v="0"/>
    <x v="1"/>
    <x v="17"/>
  </r>
  <r>
    <x v="2"/>
    <x v="0"/>
    <x v="1"/>
    <s v="DNR-CPT-WKS-F26"/>
    <s v="B"/>
    <s v="Contrôle tapis ESD"/>
    <x v="0"/>
    <x v="0"/>
    <x v="0"/>
    <x v="0"/>
    <x v="0"/>
    <x v="1"/>
    <x v="17"/>
  </r>
  <r>
    <x v="2"/>
    <x v="0"/>
    <x v="1"/>
    <s v="DNR-CPT-WKS-F27"/>
    <s v="A"/>
    <s v="HONEYWELL susparts - No-charge request form"/>
    <x v="0"/>
    <x v="0"/>
    <x v="0"/>
    <x v="0"/>
    <x v="0"/>
    <x v="1"/>
    <x v="17"/>
  </r>
  <r>
    <x v="2"/>
    <x v="0"/>
    <x v="1"/>
    <s v="DNR-CPT-WKS-F28"/>
    <s v="A"/>
    <s v="Fiche élaboration devis"/>
    <x v="0"/>
    <x v="0"/>
    <x v="0"/>
    <x v="0"/>
    <x v="0"/>
    <x v="1"/>
    <x v="17"/>
  </r>
  <r>
    <x v="2"/>
    <x v="0"/>
    <x v="1"/>
    <s v="DNR-CPT-WKS-F29"/>
    <s v="A"/>
    <s v="Formulaire de sous-traitance partielle"/>
    <x v="0"/>
    <x v="0"/>
    <x v="0"/>
    <x v="0"/>
    <x v="0"/>
    <x v="1"/>
    <x v="17"/>
  </r>
  <r>
    <x v="2"/>
    <x v="0"/>
    <x v="1"/>
    <s v="DNR-CPT-WKS-F30"/>
    <s v="A"/>
    <s v="Formulaire de sous-traitance partielle SAFRAN"/>
    <x v="0"/>
    <x v="0"/>
    <x v="0"/>
    <x v="0"/>
    <x v="0"/>
    <x v="1"/>
    <x v="17"/>
  </r>
  <r>
    <x v="2"/>
    <x v="0"/>
    <x v="1"/>
    <s v="DNR-CPT-WKS-F31"/>
    <s v="A"/>
    <s v="Exemple de Certificat Libératoire Acceptable FRA / EMAR Form 8"/>
    <x v="0"/>
    <x v="0"/>
    <x v="0"/>
    <x v="0"/>
    <x v="0"/>
    <x v="1"/>
    <x v="17"/>
  </r>
  <r>
    <x v="2"/>
    <x v="0"/>
    <x v="1"/>
    <s v="DNR-CPT-WKS-F32"/>
    <s v="A"/>
    <s v="FICHE D’ELABORATION DE DEVIS D060"/>
    <x v="1"/>
    <x v="0"/>
    <x v="0"/>
    <x v="0"/>
    <x v="1"/>
    <x v="0"/>
    <x v="17"/>
  </r>
  <r>
    <x v="3"/>
    <x v="0"/>
    <x v="1"/>
    <s v="DNR-ISP-PS"/>
    <s v="B"/>
    <s v="INTEGRATED SERVICES PROVIDER PROCESS - To provide integrated &amp; global services for customers"/>
    <x v="1"/>
    <x v="0"/>
    <x v="0"/>
    <x v="0"/>
    <x v="1"/>
    <x v="0"/>
    <x v="17"/>
  </r>
  <r>
    <x v="0"/>
    <x v="0"/>
    <x v="1"/>
    <s v="DNR-ISP-COD-P01"/>
    <s v="E"/>
    <s v="Traitement des appels clients"/>
    <x v="1"/>
    <x v="0"/>
    <x v="0"/>
    <x v="0"/>
    <x v="1"/>
    <x v="0"/>
    <x v="17"/>
  </r>
  <r>
    <x v="0"/>
    <x v="0"/>
    <x v="1"/>
    <s v="DNR-ISP-COD-P02"/>
    <s v="A"/>
    <s v="Attestation equipement bon état"/>
    <x v="1"/>
    <x v="0"/>
    <x v="0"/>
    <x v="0"/>
    <x v="1"/>
    <x v="0"/>
    <x v="17"/>
  </r>
  <r>
    <x v="2"/>
    <x v="0"/>
    <x v="1"/>
    <s v="DNR-ISP-COD-F01"/>
    <s v="A"/>
    <s v="Statement equipement bon état"/>
    <x v="1"/>
    <x v="0"/>
    <x v="0"/>
    <x v="0"/>
    <x v="1"/>
    <x v="0"/>
    <x v="17"/>
  </r>
  <r>
    <x v="2"/>
    <x v="0"/>
    <x v="1"/>
    <s v="DNR-ISP-CRT-F01"/>
    <s v="A"/>
    <s v="Engagement du client"/>
    <x v="1"/>
    <x v="0"/>
    <x v="0"/>
    <x v="0"/>
    <x v="1"/>
    <x v="0"/>
    <x v="17"/>
  </r>
  <r>
    <x v="0"/>
    <x v="0"/>
    <x v="0"/>
    <s v="DNR-ISP-POO-P01"/>
    <s v="D"/>
    <s v="Réforme des équipements révisables"/>
    <x v="1"/>
    <x v="0"/>
    <x v="0"/>
    <x v="0"/>
    <x v="1"/>
    <x v="0"/>
    <x v="17"/>
  </r>
  <r>
    <x v="0"/>
    <x v="0"/>
    <x v="1"/>
    <s v="DNR-ISP-POO-P03"/>
    <s v="A"/>
    <s v="Mise à jour des prix marché et neuf"/>
    <x v="1"/>
    <x v="0"/>
    <x v="0"/>
    <x v="0"/>
    <x v="1"/>
    <x v="0"/>
    <x v="17"/>
  </r>
  <r>
    <x v="0"/>
    <x v="0"/>
    <x v="1"/>
    <s v="DNR-ISP-POO-P04"/>
    <s v="A"/>
    <s v="Management du POOL"/>
    <x v="1"/>
    <x v="0"/>
    <x v="0"/>
    <x v="0"/>
    <x v="1"/>
    <x v="0"/>
    <x v="17"/>
  </r>
  <r>
    <x v="0"/>
    <x v="0"/>
    <x v="1"/>
    <s v="DNR-ISP-POO-P06"/>
    <s v="A"/>
    <s v="Gestion des Equipements Révisables Tiers"/>
    <x v="1"/>
    <x v="0"/>
    <x v="0"/>
    <x v="0"/>
    <x v="1"/>
    <x v="0"/>
    <x v="17"/>
  </r>
  <r>
    <x v="3"/>
    <x v="0"/>
    <x v="1"/>
    <s v="DNR-ECM-PS"/>
    <s v="A"/>
    <s v="Processus Export Control DNR"/>
    <x v="1"/>
    <x v="0"/>
    <x v="0"/>
    <x v="0"/>
    <x v="1"/>
    <x v="0"/>
    <x v="17"/>
  </r>
  <r>
    <x v="0"/>
    <x v="0"/>
    <x v="1"/>
    <s v="DNR-ECM-REG-P01"/>
    <s v="A"/>
    <s v=" Dossier d'organisation Export Control"/>
    <x v="1"/>
    <x v="0"/>
    <x v="0"/>
    <x v="0"/>
    <x v="1"/>
    <x v="0"/>
    <x v="17"/>
  </r>
  <r>
    <x v="3"/>
    <x v="0"/>
    <x v="1"/>
    <s v="DNR-CUS-PS"/>
    <s v="B"/>
    <s v="Piloter le support clients civils"/>
    <x v="1"/>
    <x v="0"/>
    <x v="0"/>
    <x v="0"/>
    <x v="1"/>
    <x v="0"/>
    <x v="17"/>
  </r>
  <r>
    <x v="0"/>
    <x v="0"/>
    <x v="1"/>
    <s v="DNR-CUS-MGT-P01 "/>
    <s v="A"/>
    <s v="Administration du support Clients Civils"/>
    <x v="1"/>
    <x v="0"/>
    <x v="0"/>
    <x v="0"/>
    <x v="1"/>
    <x v="0"/>
    <x v="17"/>
  </r>
  <r>
    <x v="0"/>
    <x v="0"/>
    <x v="0"/>
    <s v="DNR-CUS-MGT-P02 "/>
    <s v="A"/>
    <s v="Lancement révision et suivi d'un chantier Airframe"/>
    <x v="1"/>
    <x v="0"/>
    <x v="0"/>
    <x v="0"/>
    <x v="1"/>
    <x v="0"/>
    <x v="17"/>
  </r>
  <r>
    <x v="2"/>
    <x v="0"/>
    <x v="1"/>
    <s v="DNR-CUS-MGT-F01"/>
    <n v="2"/>
    <s v="Synthèse clients sous contrat PBH CO "/>
    <x v="1"/>
    <x v="0"/>
    <x v="0"/>
    <x v="0"/>
    <x v="1"/>
    <x v="0"/>
    <x v="17"/>
  </r>
  <r>
    <x v="2"/>
    <x v="0"/>
    <x v="1"/>
    <s v="DNR-CUS-MGT-F02"/>
    <n v="1"/>
    <s v="Synthèse clients sans contrat "/>
    <x v="1"/>
    <x v="0"/>
    <x v="0"/>
    <x v="0"/>
    <x v="1"/>
    <x v="0"/>
    <x v="17"/>
  </r>
  <r>
    <x v="2"/>
    <x v="0"/>
    <x v="1"/>
    <s v="DNR-CUS-MGT-F03"/>
    <s v="A"/>
    <s v="Joint Procedure Manuel JPM"/>
    <x v="1"/>
    <x v="0"/>
    <x v="0"/>
    <x v="0"/>
    <x v="1"/>
    <x v="0"/>
    <x v="17"/>
  </r>
  <r>
    <x v="2"/>
    <x v="0"/>
    <x v="1"/>
    <s v="DNR-CUS-MGT-F04"/>
    <s v="A"/>
    <s v="Warranty request form "/>
    <x v="1"/>
    <x v="0"/>
    <x v="0"/>
    <x v="0"/>
    <x v="1"/>
    <x v="0"/>
    <x v="17"/>
  </r>
  <r>
    <x v="2"/>
    <x v="0"/>
    <x v="1"/>
    <s v="DNR-CUS-MGT-F05"/>
    <s v="A"/>
    <s v="Tâches AM – CS des contrats PBH "/>
    <x v="1"/>
    <x v="0"/>
    <x v="0"/>
    <x v="0"/>
    <x v="1"/>
    <x v="0"/>
    <x v="17"/>
  </r>
  <r>
    <x v="2"/>
    <x v="0"/>
    <x v="1"/>
    <s v="DNR-CUS-MGT-F06"/>
    <s v="B"/>
    <s v="Lancement Produit Chantier (LPC)"/>
    <x v="1"/>
    <x v="0"/>
    <x v="0"/>
    <x v="0"/>
    <x v="1"/>
    <x v="0"/>
    <x v="17"/>
  </r>
  <r>
    <x v="2"/>
    <x v="0"/>
    <x v="1"/>
    <s v="DNR-CUS-MGT-F07"/>
    <s v="B"/>
    <s v="Revue de Contrat Chantier (RCC)"/>
    <x v="1"/>
    <x v="0"/>
    <x v="0"/>
    <x v="0"/>
    <x v="1"/>
    <x v="0"/>
    <x v="17"/>
  </r>
  <r>
    <x v="2"/>
    <x v="0"/>
    <x v="1"/>
    <s v="DNR-CUS-MGT-F08"/>
    <s v="B"/>
    <s v="Additional Work Request (AWR)"/>
    <x v="1"/>
    <x v="0"/>
    <x v="0"/>
    <x v="0"/>
    <x v="1"/>
    <x v="0"/>
    <x v="17"/>
  </r>
  <r>
    <x v="3"/>
    <x v="0"/>
    <x v="1"/>
    <s v="DNR-LOG-PS"/>
    <s v="H"/>
    <s v="LOGISTICS MANAGEMENT SYSTEM"/>
    <x v="1"/>
    <x v="0"/>
    <x v="0"/>
    <x v="0"/>
    <x v="1"/>
    <x v="0"/>
    <x v="17"/>
  </r>
  <r>
    <x v="0"/>
    <x v="0"/>
    <x v="1"/>
    <s v="DNR-LOG-CTE-P01"/>
    <s v="E"/>
    <s v="Procédure relative au mode opératoire du dédouanement"/>
    <x v="1"/>
    <x v="0"/>
    <x v="0"/>
    <x v="0"/>
    <x v="1"/>
    <x v="0"/>
    <x v="17"/>
  </r>
  <r>
    <x v="0"/>
    <x v="0"/>
    <x v="1"/>
    <s v="DNR-LOG-CTE-P02"/>
    <s v="C"/>
    <s v="Procédure de Dédouanement Unique"/>
    <x v="1"/>
    <x v="0"/>
    <x v="0"/>
    <x v="0"/>
    <x v="1"/>
    <x v="0"/>
    <x v="17"/>
  </r>
  <r>
    <x v="0"/>
    <x v="0"/>
    <x v="1"/>
    <s v="DNR-LOG-CTE-P03"/>
    <s v="D"/>
    <s v="Procédure permettant le classement tarifaire"/>
    <x v="1"/>
    <x v="0"/>
    <x v="0"/>
    <x v="0"/>
    <x v="1"/>
    <x v="0"/>
    <x v="17"/>
  </r>
  <r>
    <x v="0"/>
    <x v="0"/>
    <x v="1"/>
    <s v="DNR-LOG-CTE-P04"/>
    <s v="E"/>
    <s v="Procédure relative à la valeur en douane"/>
    <x v="1"/>
    <x v="0"/>
    <x v="0"/>
    <x v="0"/>
    <x v="1"/>
    <x v="0"/>
    <x v="17"/>
  </r>
  <r>
    <x v="0"/>
    <x v="0"/>
    <x v="1"/>
    <s v="DNR-LOG-CTE-P05"/>
    <s v="C"/>
    <s v="Procédure concernant les D.V.1"/>
    <x v="1"/>
    <x v="0"/>
    <x v="0"/>
    <x v="0"/>
    <x v="1"/>
    <x v="0"/>
    <x v="17"/>
  </r>
  <r>
    <x v="0"/>
    <x v="0"/>
    <x v="1"/>
    <s v="DNR-LOG-CTE-P06"/>
    <s v="F"/>
    <s v="Procédure permettant la sélection de la préférence tarifaire à l’importation"/>
    <x v="1"/>
    <x v="0"/>
    <x v="0"/>
    <x v="0"/>
    <x v="1"/>
    <x v="0"/>
    <x v="17"/>
  </r>
  <r>
    <x v="0"/>
    <x v="0"/>
    <x v="1"/>
    <s v="DNR-LOG-CTE-P07"/>
    <s v="B"/>
    <s v="Procédure Certificats d’aptitude au vol"/>
    <x v="1"/>
    <x v="0"/>
    <x v="0"/>
    <x v="0"/>
    <x v="1"/>
    <x v="0"/>
    <x v="17"/>
  </r>
  <r>
    <x v="0"/>
    <x v="0"/>
    <x v="1"/>
    <s v="DNR-LOG-CTE-P08"/>
    <s v="D"/>
    <s v="Procédure PAS"/>
    <x v="1"/>
    <x v="0"/>
    <x v="0"/>
    <x v="0"/>
    <x v="1"/>
    <x v="0"/>
    <x v="17"/>
  </r>
  <r>
    <x v="0"/>
    <x v="0"/>
    <x v="1"/>
    <s v="DNR-LOG-CTE-P09"/>
    <s v="C"/>
    <s v="Procédure Exportation Temporaire"/>
    <x v="1"/>
    <x v="0"/>
    <x v="0"/>
    <x v="0"/>
    <x v="1"/>
    <x v="0"/>
    <x v="17"/>
  </r>
  <r>
    <x v="0"/>
    <x v="0"/>
    <x v="1"/>
    <s v="DNR-LOG-CTE-P10"/>
    <s v="C"/>
    <s v="Procédure relative à l’entrepôt douanier de type E"/>
    <x v="1"/>
    <x v="0"/>
    <x v="0"/>
    <x v="0"/>
    <x v="1"/>
    <x v="0"/>
    <x v="17"/>
  </r>
  <r>
    <x v="0"/>
    <x v="0"/>
    <x v="1"/>
    <s v="DNR-LOG-CTE-P11"/>
    <s v="D"/>
    <s v="Procédure IST"/>
    <x v="1"/>
    <x v="0"/>
    <x v="0"/>
    <x v="0"/>
    <x v="1"/>
    <x v="0"/>
    <x v="17"/>
  </r>
  <r>
    <x v="0"/>
    <x v="0"/>
    <x v="1"/>
    <s v="DNR-LOG-CTE-P12"/>
    <s v="B"/>
    <s v="Procédure pour l’établissement d’un D48"/>
    <x v="1"/>
    <x v="0"/>
    <x v="0"/>
    <x v="0"/>
    <x v="1"/>
    <x v="0"/>
    <x v="17"/>
  </r>
  <r>
    <x v="0"/>
    <x v="0"/>
    <x v="1"/>
    <s v="DNR-LOG-CTE-P13"/>
    <s v="C"/>
    <s v="Procédure relative au régime du transit"/>
    <x v="1"/>
    <x v="0"/>
    <x v="0"/>
    <x v="0"/>
    <x v="1"/>
    <x v="0"/>
    <x v="17"/>
  </r>
  <r>
    <x v="0"/>
    <x v="0"/>
    <x v="1"/>
    <s v="DNR-LOG-CTE-P14"/>
    <s v="B"/>
    <s v="Procédure TIR"/>
    <x v="1"/>
    <x v="0"/>
    <x v="0"/>
    <x v="0"/>
    <x v="1"/>
    <x v="0"/>
    <x v="17"/>
  </r>
  <r>
    <x v="0"/>
    <x v="0"/>
    <x v="1"/>
    <s v="DNR-LOG-CTE-P15"/>
    <s v="D"/>
    <s v="Procédure relative au contrôle des exportations des biens à double usage"/>
    <x v="1"/>
    <x v="0"/>
    <x v="0"/>
    <x v="0"/>
    <x v="1"/>
    <x v="0"/>
    <x v="17"/>
  </r>
  <r>
    <x v="0"/>
    <x v="0"/>
    <x v="1"/>
    <s v="DNR-LOG-CTE-P16"/>
    <s v="E"/>
    <s v="Procédure relative au dédouanement des pièces d’hélicoptères civils"/>
    <x v="1"/>
    <x v="0"/>
    <x v="0"/>
    <x v="0"/>
    <x v="1"/>
    <x v="0"/>
    <x v="17"/>
  </r>
  <r>
    <x v="0"/>
    <x v="0"/>
    <x v="1"/>
    <s v="DNR-LOG-CTE-P18"/>
    <s v="C"/>
    <s v="Procédure relative au dispositif de gestion des archives"/>
    <x v="1"/>
    <x v="0"/>
    <x v="0"/>
    <x v="0"/>
    <x v="1"/>
    <x v="0"/>
    <x v="17"/>
  </r>
  <r>
    <x v="0"/>
    <x v="0"/>
    <x v="1"/>
    <s v="DNR-LOG-CTE-P19"/>
    <s v="D"/>
    <s v="Procédure de contrôle"/>
    <x v="1"/>
    <x v="0"/>
    <x v="0"/>
    <x v="0"/>
    <x v="1"/>
    <x v="0"/>
    <x v="17"/>
  </r>
  <r>
    <x v="0"/>
    <x v="0"/>
    <x v="1"/>
    <s v="DNR-LOG-CTE-P20"/>
    <s v="C"/>
    <s v="Procédure relative au maintien des compétences"/>
    <x v="1"/>
    <x v="0"/>
    <x v="0"/>
    <x v="0"/>
    <x v="1"/>
    <x v="0"/>
    <x v="17"/>
  </r>
  <r>
    <x v="0"/>
    <x v="0"/>
    <x v="1"/>
    <s v="DNR-LOG-CTE-P21"/>
    <s v="D"/>
    <s v="Procédure d’échange d’informations avec les tiers déclarants"/>
    <x v="1"/>
    <x v="0"/>
    <x v="0"/>
    <x v="0"/>
    <x v="1"/>
    <x v="0"/>
    <x v="17"/>
  </r>
  <r>
    <x v="0"/>
    <x v="0"/>
    <x v="1"/>
    <s v="DNR-LOG-CTE-P22"/>
    <s v="C"/>
    <s v="Procédure relative à la Déclaration d’Echange de Biens"/>
    <x v="1"/>
    <x v="0"/>
    <x v="0"/>
    <x v="0"/>
    <x v="1"/>
    <x v="0"/>
    <x v="17"/>
  </r>
  <r>
    <x v="0"/>
    <x v="0"/>
    <x v="1"/>
    <s v="DNR-LOG-CTE-P23"/>
    <s v="A"/>
    <s v="Facturation des coûts de transport clients. "/>
    <x v="1"/>
    <x v="0"/>
    <x v="0"/>
    <x v="0"/>
    <x v="1"/>
    <x v="0"/>
    <x v="17"/>
  </r>
  <r>
    <x v="0"/>
    <x v="0"/>
    <x v="1"/>
    <s v="DNR-LOG-CTE-P24"/>
    <s v="A"/>
    <s v="Procédure du régime fiscal suspensif"/>
    <x v="1"/>
    <x v="0"/>
    <x v="0"/>
    <x v="0"/>
    <x v="1"/>
    <x v="0"/>
    <x v="17"/>
  </r>
  <r>
    <x v="0"/>
    <x v="0"/>
    <x v="1"/>
    <s v="DNR-LOG-CTE-P25"/>
    <s v="A"/>
    <s v="Procédure de la Destination Particulière"/>
    <x v="1"/>
    <x v="0"/>
    <x v="0"/>
    <x v="0"/>
    <x v="1"/>
    <x v="0"/>
    <x v="17"/>
  </r>
  <r>
    <x v="0"/>
    <x v="0"/>
    <x v="1"/>
    <s v="DNR-LOG-CTE-P26"/>
    <s v="A"/>
    <s v="Procédure de contrôle des exportations "/>
    <x v="1"/>
    <x v="0"/>
    <x v="0"/>
    <x v="0"/>
    <x v="1"/>
    <x v="0"/>
    <x v="17"/>
  </r>
  <r>
    <x v="0"/>
    <x v="0"/>
    <x v="1"/>
    <s v="DNR-LOG-CTE-P27"/>
    <s v="A"/>
    <s v="Procédure permettant la détermination de l'origine"/>
    <x v="1"/>
    <x v="0"/>
    <x v="0"/>
    <x v="0"/>
    <x v="1"/>
    <x v="0"/>
    <x v="17"/>
  </r>
  <r>
    <x v="1"/>
    <x v="0"/>
    <x v="1"/>
    <s v="DNR-LOG-CTE-I01"/>
    <s v="A"/>
    <s v="Utilisation du fichier XLS estimation coût de transport Schenker-Fedex"/>
    <x v="1"/>
    <x v="0"/>
    <x v="0"/>
    <x v="0"/>
    <x v="1"/>
    <x v="0"/>
    <x v="17"/>
  </r>
  <r>
    <x v="1"/>
    <x v="0"/>
    <x v="1"/>
    <s v="DNR-LOG-CTE-I02"/>
    <s v="A"/>
    <s v="Demande d'enlèvement informatisée - UPS"/>
    <x v="1"/>
    <x v="0"/>
    <x v="0"/>
    <x v="0"/>
    <x v="1"/>
    <x v="0"/>
    <x v="17"/>
  </r>
  <r>
    <x v="1"/>
    <x v="0"/>
    <x v="1"/>
    <s v="DNR-LOG-CTE-I03"/>
    <s v="A"/>
    <s v="Demande d'enlèvement informatisée - TNT International"/>
    <x v="1"/>
    <x v="0"/>
    <x v="0"/>
    <x v="0"/>
    <x v="1"/>
    <x v="0"/>
    <x v="17"/>
  </r>
  <r>
    <x v="1"/>
    <x v="0"/>
    <x v="1"/>
    <s v="DNR-LOG-CTE-I04"/>
    <s v="A"/>
    <s v="Demande d'enlèvement informatisée - TNT National"/>
    <x v="1"/>
    <x v="0"/>
    <x v="0"/>
    <x v="0"/>
    <x v="1"/>
    <x v="0"/>
    <x v="17"/>
  </r>
  <r>
    <x v="1"/>
    <x v="0"/>
    <x v="1"/>
    <s v="DNR-LOG-CTE-I05"/>
    <s v="A"/>
    <s v="Valorisation à l'exportation"/>
    <x v="1"/>
    <x v="0"/>
    <x v="0"/>
    <x v="0"/>
    <x v="1"/>
    <x v="0"/>
    <x v="17"/>
  </r>
  <r>
    <x v="0"/>
    <x v="0"/>
    <x v="0"/>
    <s v="DNR-LOG-EXT-P01"/>
    <s v="E"/>
    <s v="Expédition des éléments d'Aéronefs et de matériels"/>
    <x v="1"/>
    <x v="0"/>
    <x v="0"/>
    <x v="0"/>
    <x v="1"/>
    <x v="0"/>
    <x v="17"/>
  </r>
  <r>
    <x v="0"/>
    <x v="0"/>
    <x v="0"/>
    <s v="DNR-LOG-EXT-P02"/>
    <s v="B"/>
    <s v="Préparation au transport des matières dangereuses"/>
    <x v="1"/>
    <x v="0"/>
    <x v="0"/>
    <x v="0"/>
    <x v="1"/>
    <x v="0"/>
    <x v="17"/>
  </r>
  <r>
    <x v="0"/>
    <x v="0"/>
    <x v="1"/>
    <s v="DNR-LOG-EXT-P05"/>
    <s v="D"/>
    <s v="Modalité d'organisation pour la réception et l'expédition de marchandises sur le site de SNT DNR"/>
    <x v="1"/>
    <x v="0"/>
    <x v="0"/>
    <x v="0"/>
    <x v="1"/>
    <x v="0"/>
    <x v="17"/>
  </r>
  <r>
    <x v="1"/>
    <x v="0"/>
    <x v="1"/>
    <s v="DNR-LOG-EXT-I03"/>
    <s v="A"/>
    <s v="Contrat société AIR France - Process logistique"/>
    <x v="1"/>
    <x v="0"/>
    <x v="0"/>
    <x v="0"/>
    <x v="1"/>
    <x v="0"/>
    <x v="17"/>
  </r>
  <r>
    <x v="1"/>
    <x v="0"/>
    <x v="1"/>
    <s v="DNR-LOG-EXT-I04"/>
    <s v="A"/>
    <s v="Demande/envoi de pièces à l'entrepot Le Guevel"/>
    <x v="1"/>
    <x v="0"/>
    <x v="0"/>
    <x v="0"/>
    <x v="1"/>
    <x v="0"/>
    <x v="17"/>
  </r>
  <r>
    <x v="2"/>
    <x v="0"/>
    <x v="1"/>
    <s v="DNR-LOG-EXT-F17"/>
    <s v="B"/>
    <s v="Processus libération pièces par le magasin"/>
    <x v="1"/>
    <x v="0"/>
    <x v="0"/>
    <x v="0"/>
    <x v="1"/>
    <x v="0"/>
    <x v="17"/>
  </r>
  <r>
    <x v="2"/>
    <x v="0"/>
    <x v="1"/>
    <s v="DNR-LOG-EXT-F18"/>
    <s v="B"/>
    <s v="Liste des matériels fournis par le client"/>
    <x v="1"/>
    <x v="0"/>
    <x v="0"/>
    <x v="0"/>
    <x v="1"/>
    <x v="0"/>
    <x v="17"/>
  </r>
  <r>
    <x v="2"/>
    <x v="0"/>
    <x v="1"/>
    <s v="DNR-LOG-EXT-F19"/>
    <s v="B"/>
    <s v="Etiquette d'identification"/>
    <x v="1"/>
    <x v="0"/>
    <x v="0"/>
    <x v="0"/>
    <x v="1"/>
    <x v="0"/>
    <x v="17"/>
  </r>
  <r>
    <x v="2"/>
    <x v="0"/>
    <x v="1"/>
    <s v="DNR-LOG-EXT-F20"/>
    <s v="A"/>
    <s v="Déclaration d'engagement du transporteur"/>
    <x v="1"/>
    <x v="0"/>
    <x v="0"/>
    <x v="0"/>
    <x v="1"/>
    <x v="0"/>
    <x v="17"/>
  </r>
  <r>
    <x v="2"/>
    <x v="0"/>
    <x v="1"/>
    <s v="DNR-LOG-EXT-F21"/>
    <s v="A"/>
    <s v="Prérequis organisation logistique mission extérieure"/>
    <x v="1"/>
    <x v="0"/>
    <x v="0"/>
    <x v="0"/>
    <x v="1"/>
    <x v="0"/>
    <x v="17"/>
  </r>
  <r>
    <x v="2"/>
    <x v="0"/>
    <x v="1"/>
    <s v="DNR-LOG-EXT-F22"/>
    <s v="A"/>
    <s v="Demande d'enlèvement de marchandise"/>
    <x v="1"/>
    <x v="0"/>
    <x v="0"/>
    <x v="0"/>
    <x v="1"/>
    <x v="0"/>
    <x v="17"/>
  </r>
  <r>
    <x v="0"/>
    <x v="0"/>
    <x v="0"/>
    <s v="DNR-LOG-INC-P01"/>
    <s v="I"/>
    <s v="Réception des matériels et produits chimiques"/>
    <x v="1"/>
    <x v="0"/>
    <x v="0"/>
    <x v="0"/>
    <x v="1"/>
    <x v="0"/>
    <x v="17"/>
  </r>
  <r>
    <x v="0"/>
    <x v="0"/>
    <x v="0"/>
    <s v="DNR-LOG-INC-P02"/>
    <s v="I"/>
    <s v="Acceptation des documents libératoires et éléments d'aéronefs"/>
    <x v="1"/>
    <x v="0"/>
    <x v="0"/>
    <x v="0"/>
    <x v="1"/>
    <x v="0"/>
    <x v="17"/>
  </r>
  <r>
    <x v="0"/>
    <x v="0"/>
    <x v="1"/>
    <s v="DNR-LOG-INC-P03"/>
    <s v="C"/>
    <s v="Acceptation des documents libératoires et éléments d'aéronefs - Marchés Etatiques"/>
    <x v="1"/>
    <x v="0"/>
    <x v="0"/>
    <x v="0"/>
    <x v="1"/>
    <x v="0"/>
    <x v="17"/>
  </r>
  <r>
    <x v="0"/>
    <x v="0"/>
    <x v="1"/>
    <s v="DNR-LOG-INC-P04"/>
    <s v="C"/>
    <s v="Elément d'aéronef avec S/N manquant"/>
    <x v="1"/>
    <x v="0"/>
    <x v="0"/>
    <x v="0"/>
    <x v="1"/>
    <x v="0"/>
    <x v="17"/>
  </r>
  <r>
    <x v="1"/>
    <x v="0"/>
    <x v="1"/>
    <s v="DNR-LOG-INC-I01"/>
    <s v="B"/>
    <s v="Anomalie à la réception d'un colis ou d'un matériel"/>
    <x v="1"/>
    <x v="0"/>
    <x v="0"/>
    <x v="0"/>
    <x v="1"/>
    <x v="0"/>
    <x v="17"/>
  </r>
  <r>
    <x v="1"/>
    <x v="0"/>
    <x v="1"/>
    <s v="DNR-LOG-INC-I02"/>
    <s v="C"/>
    <s v="Traitement des litiges en Réception"/>
    <x v="1"/>
    <x v="0"/>
    <x v="0"/>
    <x v="0"/>
    <x v="1"/>
    <x v="0"/>
    <x v="17"/>
  </r>
  <r>
    <x v="2"/>
    <x v="0"/>
    <x v="1"/>
    <s v="DNR-LOG-INC-F01"/>
    <s v="C"/>
    <s v="Bâtiment réception / expédition"/>
    <x v="1"/>
    <x v="0"/>
    <x v="0"/>
    <x v="0"/>
    <x v="1"/>
    <x v="0"/>
    <x v="17"/>
  </r>
  <r>
    <x v="2"/>
    <x v="0"/>
    <x v="1"/>
    <s v="DNR-LOG-INC-F05"/>
    <s v="B"/>
    <s v="Etiquette de réception"/>
    <x v="1"/>
    <x v="0"/>
    <x v="0"/>
    <x v="0"/>
    <x v="1"/>
    <x v="0"/>
    <x v="17"/>
  </r>
  <r>
    <x v="2"/>
    <x v="0"/>
    <x v="1"/>
    <s v="DNR-LOG-INC-F08"/>
    <s v="B"/>
    <s v="Suspected Unaproved Part notification"/>
    <x v="1"/>
    <x v="0"/>
    <x v="0"/>
    <x v="0"/>
    <x v="1"/>
    <x v="0"/>
    <x v="17"/>
  </r>
  <r>
    <x v="2"/>
    <x v="0"/>
    <x v="1"/>
    <s v="DNR-LOG-INC-F09"/>
    <s v="C"/>
    <s v="Déclaration de pièces suspectées NA AC131"/>
    <x v="1"/>
    <x v="0"/>
    <x v="0"/>
    <x v="0"/>
    <x v="1"/>
    <x v="0"/>
    <x v="17"/>
  </r>
  <r>
    <x v="2"/>
    <x v="0"/>
    <x v="1"/>
    <s v="DNR-LOG-INC-F10"/>
    <s v="B"/>
    <s v="Acceptation documents libératoires matériels neufs"/>
    <x v="1"/>
    <x v="0"/>
    <x v="0"/>
    <x v="0"/>
    <x v="1"/>
    <x v="0"/>
    <x v="17"/>
  </r>
  <r>
    <x v="2"/>
    <x v="0"/>
    <x v="1"/>
    <s v="DNR-LOG-INC-F11"/>
    <s v="B"/>
    <s v="Acceptation documents libératoires matériels entretenus ou d'occasion"/>
    <x v="1"/>
    <x v="0"/>
    <x v="0"/>
    <x v="0"/>
    <x v="1"/>
    <x v="0"/>
    <x v="17"/>
  </r>
  <r>
    <x v="2"/>
    <x v="0"/>
    <x v="1"/>
    <s v="DNR-LOG-INC-F12"/>
    <s v="B"/>
    <s v="Vérification à effectuer Edition EASA Form 1"/>
    <x v="1"/>
    <x v="0"/>
    <x v="0"/>
    <x v="0"/>
    <x v="1"/>
    <x v="0"/>
    <x v="17"/>
  </r>
  <r>
    <x v="2"/>
    <x v="0"/>
    <x v="1"/>
    <s v="DNR-LOG-INC-F13"/>
    <s v="C"/>
    <s v="Document libératoire FAA Form 8130-3"/>
    <x v="1"/>
    <x v="0"/>
    <x v="0"/>
    <x v="0"/>
    <x v="1"/>
    <x v="0"/>
    <x v="17"/>
  </r>
  <r>
    <x v="2"/>
    <x v="0"/>
    <x v="1"/>
    <s v="DNR-LOG-INC-F14"/>
    <s v="C"/>
    <s v="Document libératoire TCCA 24-0078"/>
    <x v="1"/>
    <x v="0"/>
    <x v="0"/>
    <x v="0"/>
    <x v="1"/>
    <x v="0"/>
    <x v="17"/>
  </r>
  <r>
    <x v="2"/>
    <x v="0"/>
    <x v="1"/>
    <s v="DNR-LOG-INC-F20"/>
    <s v="C"/>
    <s v="Anomalie de non conformité et procédure d'utilisation"/>
    <x v="1"/>
    <x v="0"/>
    <x v="0"/>
    <x v="0"/>
    <x v="1"/>
    <x v="0"/>
    <x v="17"/>
  </r>
  <r>
    <x v="2"/>
    <x v="0"/>
    <x v="1"/>
    <s v="DNR-LOG-INC-F33"/>
    <s v="A"/>
    <s v="Check list de contrôle de l'équipement"/>
    <x v="1"/>
    <x v="0"/>
    <x v="0"/>
    <x v="0"/>
    <x v="1"/>
    <x v="0"/>
    <x v="17"/>
  </r>
  <r>
    <x v="2"/>
    <x v="0"/>
    <x v="1"/>
    <s v="DNR-LOG-INC-F34"/>
    <s v="A"/>
    <s v="Constat de déchargement"/>
    <x v="1"/>
    <x v="0"/>
    <x v="0"/>
    <x v="0"/>
    <x v="1"/>
    <x v="0"/>
    <x v="17"/>
  </r>
  <r>
    <x v="2"/>
    <x v="0"/>
    <x v="1"/>
    <s v="DNR-LOG-INC-F35"/>
    <s v="A"/>
    <s v="Avis de litige réception"/>
    <x v="1"/>
    <x v="0"/>
    <x v="0"/>
    <x v="0"/>
    <x v="1"/>
    <x v="0"/>
    <x v="17"/>
  </r>
  <r>
    <x v="0"/>
    <x v="0"/>
    <x v="1"/>
    <s v="DNR-LOG-INT-P01"/>
    <s v="B"/>
    <s v="Traitement des flux logistiques Falcon 10"/>
    <x v="1"/>
    <x v="0"/>
    <x v="0"/>
    <x v="0"/>
    <x v="1"/>
    <x v="0"/>
    <x v="17"/>
  </r>
  <r>
    <x v="0"/>
    <x v="0"/>
    <x v="1"/>
    <s v="DNR-LOG-INT-P02"/>
    <s v="C"/>
    <s v="Transport des équipements révisables sur le site de Dinard"/>
    <x v="1"/>
    <x v="0"/>
    <x v="0"/>
    <x v="0"/>
    <x v="1"/>
    <x v="0"/>
    <x v="17"/>
  </r>
  <r>
    <x v="0"/>
    <x v="0"/>
    <x v="0"/>
    <s v="DNR-LOG-INT-P03"/>
    <s v="B"/>
    <s v="Détection des anomalies - Traitement des non conformités sur le site de Sabena technics Roissy CDG"/>
    <x v="1"/>
    <x v="0"/>
    <x v="0"/>
    <x v="0"/>
    <x v="1"/>
    <x v="0"/>
    <x v="17"/>
  </r>
  <r>
    <x v="1"/>
    <x v="0"/>
    <x v="1"/>
    <s v="DNR-LOG-INT-I01"/>
    <s v="E"/>
    <s v="Gestion de la distribution en libre service et KANBAN sur chantier"/>
    <x v="1"/>
    <x v="0"/>
    <x v="0"/>
    <x v="0"/>
    <x v="1"/>
    <x v="0"/>
    <x v="17"/>
  </r>
  <r>
    <x v="1"/>
    <x v="0"/>
    <x v="1"/>
    <s v="DNR-LOG-INT-I02"/>
    <s v="C"/>
    <s v="Mesures de Sûreté Chargeur Connu"/>
    <x v="1"/>
    <x v="0"/>
    <x v="0"/>
    <x v="0"/>
    <x v="1"/>
    <x v="0"/>
    <x v="17"/>
  </r>
  <r>
    <x v="1"/>
    <x v="0"/>
    <x v="1"/>
    <s v="DNR-LOG-INT-I04"/>
    <s v="C"/>
    <s v="Intégration et Expédition équipement dépose client"/>
    <x v="1"/>
    <x v="0"/>
    <x v="0"/>
    <x v="0"/>
    <x v="1"/>
    <x v="0"/>
    <x v="17"/>
  </r>
  <r>
    <x v="1"/>
    <x v="0"/>
    <x v="1"/>
    <s v="DNR-LOG-INT-I05"/>
    <s v="A"/>
    <s v="Destruction d'équipements aéronautiques"/>
    <x v="1"/>
    <x v="0"/>
    <x v="0"/>
    <x v="0"/>
    <x v="1"/>
    <x v="0"/>
    <x v="17"/>
  </r>
  <r>
    <x v="1"/>
    <x v="0"/>
    <x v="1"/>
    <s v="DNR-LOG-INT-I06"/>
    <s v="A"/>
    <s v="Transport d’azote liquide sur le site de SNT DNR"/>
    <x v="1"/>
    <x v="0"/>
    <x v="0"/>
    <x v="0"/>
    <x v="1"/>
    <x v="0"/>
    <x v="17"/>
  </r>
  <r>
    <x v="2"/>
    <x v="0"/>
    <x v="1"/>
    <s v="DNR-LOG-INT-F21"/>
    <s v="D"/>
    <s v="Certificat de conformité Externalisé"/>
    <x v="1"/>
    <x v="0"/>
    <x v="0"/>
    <x v="0"/>
    <x v="1"/>
    <x v="0"/>
    <x v="17"/>
  </r>
  <r>
    <x v="2"/>
    <x v="0"/>
    <x v="1"/>
    <s v="DNR-LOG-INT-F33"/>
    <s v="B"/>
    <s v="Manifeste marchandises"/>
    <x v="1"/>
    <x v="0"/>
    <x v="0"/>
    <x v="0"/>
    <x v="1"/>
    <x v="0"/>
    <x v="17"/>
  </r>
  <r>
    <x v="2"/>
    <x v="0"/>
    <x v="1"/>
    <s v="DNR-LOG-INT-F34"/>
    <s v="C"/>
    <s v="Registre entrées sorties"/>
    <x v="1"/>
    <x v="0"/>
    <x v="0"/>
    <x v="0"/>
    <x v="1"/>
    <x v="0"/>
    <x v="17"/>
  </r>
  <r>
    <x v="2"/>
    <x v="0"/>
    <x v="1"/>
    <s v="DNR-LOG-INT-F39"/>
    <s v="E"/>
    <s v="Demande d'expédition par BL manuel"/>
    <x v="1"/>
    <x v="0"/>
    <x v="0"/>
    <x v="0"/>
    <x v="1"/>
    <x v="0"/>
    <x v="17"/>
  </r>
  <r>
    <x v="2"/>
    <x v="0"/>
    <x v="1"/>
    <s v="DNR-LOG-INT-F40"/>
    <s v="A"/>
    <s v="Liste du personnel autorisé en zone sécurisé"/>
    <x v="1"/>
    <x v="0"/>
    <x v="0"/>
    <x v="0"/>
    <x v="1"/>
    <x v="0"/>
    <x v="17"/>
  </r>
  <r>
    <x v="2"/>
    <x v="0"/>
    <x v="1"/>
    <s v="DNR-LOG-INT-F41"/>
    <s v="B"/>
    <s v="Demande Expédition dépose Equipement"/>
    <x v="1"/>
    <x v="0"/>
    <x v="0"/>
    <x v="0"/>
    <x v="1"/>
    <x v="0"/>
    <x v="17"/>
  </r>
  <r>
    <x v="2"/>
    <x v="0"/>
    <x v="1"/>
    <s v="DNR-LOG-INT-F42"/>
    <s v="A"/>
    <s v="Procès verbal de destruction d'équipement aéronautique"/>
    <x v="1"/>
    <x v="0"/>
    <x v="0"/>
    <x v="0"/>
    <x v="1"/>
    <x v="0"/>
    <x v="17"/>
  </r>
  <r>
    <x v="2"/>
    <x v="0"/>
    <x v="1"/>
    <s v="DNR-LOG-INT-F43"/>
    <s v="A"/>
    <s v="Etiquette de transfert interne Sabena technics DNR"/>
    <x v="1"/>
    <x v="0"/>
    <x v="0"/>
    <x v="0"/>
    <x v="1"/>
    <x v="0"/>
    <x v="17"/>
  </r>
  <r>
    <x v="0"/>
    <x v="0"/>
    <x v="1"/>
    <s v="DNR-LOG-LCH-P01"/>
    <s v="A"/>
    <s v="Réception de commande client"/>
    <x v="1"/>
    <x v="0"/>
    <x v="0"/>
    <x v="0"/>
    <x v="1"/>
    <x v="0"/>
    <x v="17"/>
  </r>
  <r>
    <x v="0"/>
    <x v="0"/>
    <x v="1"/>
    <s v="DNR-LOG-LCH-P02"/>
    <s v="A"/>
    <s v="Commande de réparation d'équipement propriété client 510"/>
    <x v="1"/>
    <x v="0"/>
    <x v="0"/>
    <x v="0"/>
    <x v="1"/>
    <x v="0"/>
    <x v="17"/>
  </r>
  <r>
    <x v="0"/>
    <x v="0"/>
    <x v="1"/>
    <s v="DNR-LOG-LCH-P03"/>
    <s v="A"/>
    <s v="Retour d'échange stantdard client"/>
    <x v="1"/>
    <x v="0"/>
    <x v="0"/>
    <x v="0"/>
    <x v="1"/>
    <x v="0"/>
    <x v="17"/>
  </r>
  <r>
    <x v="0"/>
    <x v="0"/>
    <x v="1"/>
    <s v="DNR-LOG-LCH-P04"/>
    <s v="A"/>
    <s v="Commande de réparation d'équipement propriété Sabena 515"/>
    <x v="1"/>
    <x v="0"/>
    <x v="0"/>
    <x v="0"/>
    <x v="1"/>
    <x v="0"/>
    <x v="17"/>
  </r>
  <r>
    <x v="0"/>
    <x v="0"/>
    <x v="1"/>
    <s v="DNR-LOG-LCH-P05"/>
    <s v="A"/>
    <s v="Commande de réparation d'équipement d'aéronef en visite 512"/>
    <x v="1"/>
    <x v="0"/>
    <x v="0"/>
    <x v="0"/>
    <x v="1"/>
    <x v="0"/>
    <x v="17"/>
  </r>
  <r>
    <x v="0"/>
    <x v="0"/>
    <x v="1"/>
    <s v="DNR-LOG-LCH-P06"/>
    <s v="A"/>
    <s v="Commande de réparation STT"/>
    <x v="1"/>
    <x v="0"/>
    <x v="0"/>
    <x v="0"/>
    <x v="1"/>
    <x v="0"/>
    <x v="17"/>
  </r>
  <r>
    <x v="0"/>
    <x v="0"/>
    <x v="1"/>
    <s v="DNR-LOG-LCH-P07"/>
    <s v="A"/>
    <s v="Retour d'échange standard fournisseur"/>
    <x v="1"/>
    <x v="0"/>
    <x v="0"/>
    <x v="0"/>
    <x v="1"/>
    <x v="0"/>
    <x v="17"/>
  </r>
  <r>
    <x v="0"/>
    <x v="0"/>
    <x v="1"/>
    <s v="DNR-LOG-LCH-P08"/>
    <s v="A"/>
    <s v="Renvoi d'équipememnt chez le client"/>
    <x v="1"/>
    <x v="0"/>
    <x v="0"/>
    <x v="0"/>
    <x v="1"/>
    <x v="0"/>
    <x v="17"/>
  </r>
  <r>
    <x v="0"/>
    <x v="0"/>
    <x v="1"/>
    <s v="DNR-LOG-LCH-P09"/>
    <s v="A"/>
    <s v="Envoi d'outillage en STT"/>
    <x v="1"/>
    <x v="0"/>
    <x v="0"/>
    <x v="0"/>
    <x v="1"/>
    <x v="0"/>
    <x v="17"/>
  </r>
  <r>
    <x v="0"/>
    <x v="0"/>
    <x v="1"/>
    <s v="DNR-LOG-LCH-P10"/>
    <s v="A"/>
    <s v="Commande de sous-traitance partielle"/>
    <x v="1"/>
    <x v="0"/>
    <x v="0"/>
    <x v="0"/>
    <x v="1"/>
    <x v="0"/>
    <x v="17"/>
  </r>
  <r>
    <x v="0"/>
    <x v="0"/>
    <x v="1"/>
    <s v="DNR-LOG-LCH-P11"/>
    <s v="A"/>
    <s v="Commande de réparation de consommable"/>
    <x v="1"/>
    <x v="0"/>
    <x v="0"/>
    <x v="0"/>
    <x v="1"/>
    <x v="0"/>
    <x v="17"/>
  </r>
  <r>
    <x v="1"/>
    <x v="0"/>
    <x v="1"/>
    <s v="DNR-LOG-LCH-I01"/>
    <s v="A"/>
    <s v="Création d'une ANC"/>
    <x v="1"/>
    <x v="0"/>
    <x v="0"/>
    <x v="0"/>
    <x v="1"/>
    <x v="0"/>
    <x v="17"/>
  </r>
  <r>
    <x v="1"/>
    <x v="0"/>
    <x v="1"/>
    <s v="DNR-LOG-LCH-I02"/>
    <s v="A"/>
    <s v="Création de S/N"/>
    <x v="1"/>
    <x v="0"/>
    <x v="0"/>
    <x v="0"/>
    <x v="1"/>
    <x v="0"/>
    <x v="17"/>
  </r>
  <r>
    <x v="1"/>
    <x v="0"/>
    <x v="1"/>
    <s v="DNR-LOG-LCH-I03"/>
    <s v="A"/>
    <s v="Création de bloc texte"/>
    <x v="1"/>
    <x v="0"/>
    <x v="0"/>
    <x v="0"/>
    <x v="1"/>
    <x v="0"/>
    <x v="17"/>
  </r>
  <r>
    <x v="0"/>
    <x v="0"/>
    <x v="0"/>
    <s v="DNR-LOG-MAG-P01"/>
    <s v="C"/>
    <s v="Gestion du matériel fourni par le client"/>
    <x v="1"/>
    <x v="0"/>
    <x v="0"/>
    <x v="0"/>
    <x v="1"/>
    <x v="0"/>
    <x v="17"/>
  </r>
  <r>
    <x v="0"/>
    <x v="0"/>
    <x v="0"/>
    <s v="DNR-LOG-MAG-P02"/>
    <s v="F"/>
    <s v="Stockage d'éléments d'Aéronefs et matériels"/>
    <x v="1"/>
    <x v="0"/>
    <x v="0"/>
    <x v="0"/>
    <x v="1"/>
    <x v="0"/>
    <x v="17"/>
  </r>
  <r>
    <x v="0"/>
    <x v="0"/>
    <x v="1"/>
    <s v="DNR-LOG-MAG-P03"/>
    <s v="C"/>
    <s v="Procédure Inventaire Stock Marché Militaire Explorer"/>
    <x v="1"/>
    <x v="0"/>
    <x v="0"/>
    <x v="0"/>
    <x v="1"/>
    <x v="0"/>
    <x v="17"/>
  </r>
  <r>
    <x v="0"/>
    <x v="0"/>
    <x v="1"/>
    <s v="DNR-LOG-MAG-P08"/>
    <s v="A"/>
    <s v="Suivi de la performance logistique"/>
    <x v="1"/>
    <x v="0"/>
    <x v="0"/>
    <x v="0"/>
    <x v="1"/>
    <x v="0"/>
    <x v="17"/>
  </r>
  <r>
    <x v="0"/>
    <x v="0"/>
    <x v="1"/>
    <s v="DNR-LOG-MAG-P09"/>
    <s v="A"/>
    <s v="Programme d'intégration du personnel logistique"/>
    <x v="1"/>
    <x v="0"/>
    <x v="0"/>
    <x v="0"/>
    <x v="1"/>
    <x v="0"/>
    <x v="17"/>
  </r>
  <r>
    <x v="0"/>
    <x v="0"/>
    <x v="1"/>
    <s v="DNR-LOG-MAG-P10"/>
    <s v="A"/>
    <s v="Procédure inventaire stock consommable"/>
    <x v="1"/>
    <x v="0"/>
    <x v="0"/>
    <x v="0"/>
    <x v="1"/>
    <x v="0"/>
    <x v="17"/>
  </r>
  <r>
    <x v="0"/>
    <x v="0"/>
    <x v="1"/>
    <s v="DNR-LOG-MAG-P12"/>
    <s v="A"/>
    <s v="Procédure Inventaire Stock Révisables"/>
    <x v="1"/>
    <x v="0"/>
    <x v="0"/>
    <x v="0"/>
    <x v="1"/>
    <x v="0"/>
    <x v="17"/>
  </r>
  <r>
    <x v="0"/>
    <x v="0"/>
    <x v="1"/>
    <s v="DNR-LOG-MAG-P13"/>
    <s v="A"/>
    <s v="Procédure inventaire stock outillages type 250"/>
    <x v="1"/>
    <x v="0"/>
    <x v="0"/>
    <x v="0"/>
    <x v="1"/>
    <x v="0"/>
    <x v="17"/>
  </r>
  <r>
    <x v="1"/>
    <x v="0"/>
    <x v="0"/>
    <s v="DNR-LOG-MAG-I01"/>
    <s v="E"/>
    <s v="Vérification du matériel stocké"/>
    <x v="1"/>
    <x v="0"/>
    <x v="0"/>
    <x v="0"/>
    <x v="1"/>
    <x v="0"/>
    <x v="17"/>
  </r>
  <r>
    <x v="1"/>
    <x v="0"/>
    <x v="1"/>
    <s v="DNR-LOG-MAG-I02"/>
    <s v="C"/>
    <s v="Stockage et prolongation de la date de péremption des peintures"/>
    <x v="1"/>
    <x v="0"/>
    <x v="0"/>
    <x v="0"/>
    <x v="1"/>
    <x v="0"/>
    <x v="17"/>
  </r>
  <r>
    <x v="1"/>
    <x v="0"/>
    <x v="1"/>
    <s v="DNR-LOG-MAG-I03"/>
    <s v="A"/>
    <s v="Scan Documents libératoire dans IT pour Solde E/S avec changement de SN ou PN si Interchangeable"/>
    <x v="1"/>
    <x v="0"/>
    <x v="0"/>
    <x v="0"/>
    <x v="1"/>
    <x v="0"/>
    <x v="17"/>
  </r>
  <r>
    <x v="1"/>
    <x v="0"/>
    <x v="1"/>
    <s v="DNR-LOG-MAG-I06"/>
    <s v="A"/>
    <s v="Organisation Logistique CDG"/>
    <x v="1"/>
    <x v="0"/>
    <x v="0"/>
    <x v="0"/>
    <x v="1"/>
    <x v="0"/>
    <x v="17"/>
  </r>
  <r>
    <x v="1"/>
    <x v="0"/>
    <x v="1"/>
    <s v="DNR-LOG-MAG-I07"/>
    <s v="A"/>
    <s v="Accès magasin outillage DNR"/>
    <x v="1"/>
    <x v="0"/>
    <x v="0"/>
    <x v="0"/>
    <x v="1"/>
    <x v="0"/>
    <x v="17"/>
  </r>
  <r>
    <x v="1"/>
    <x v="0"/>
    <x v="1"/>
    <s v="DNR-LOG-MAG-I08"/>
    <s v="A"/>
    <s v="Suivi de stockage des moteurs Falcon 10/Falcon 50"/>
    <x v="1"/>
    <x v="0"/>
    <x v="0"/>
    <x v="0"/>
    <x v="1"/>
    <x v="0"/>
    <x v="17"/>
  </r>
  <r>
    <x v="2"/>
    <x v="0"/>
    <x v="1"/>
    <s v="DNR-LOG-MAG-F02"/>
    <s v="B"/>
    <s v="Magasin principal ouest"/>
    <x v="1"/>
    <x v="0"/>
    <x v="0"/>
    <x v="0"/>
    <x v="1"/>
    <x v="0"/>
    <x v="17"/>
  </r>
  <r>
    <x v="2"/>
    <x v="0"/>
    <x v="1"/>
    <s v="DNR-LOG-MAG-F03"/>
    <s v="B"/>
    <s v="Magasin principal nord"/>
    <x v="1"/>
    <x v="0"/>
    <x v="0"/>
    <x v="0"/>
    <x v="1"/>
    <x v="0"/>
    <x v="17"/>
  </r>
  <r>
    <x v="2"/>
    <x v="0"/>
    <x v="1"/>
    <s v="DNR-LOG-MAG-F04"/>
    <s v="B"/>
    <s v="Locaux de stockage Sabena technics Painting"/>
    <x v="1"/>
    <x v="0"/>
    <x v="0"/>
    <x v="0"/>
    <x v="1"/>
    <x v="0"/>
    <x v="17"/>
  </r>
  <r>
    <x v="2"/>
    <x v="0"/>
    <x v="1"/>
    <s v="DNR-LOG-MAG-F06"/>
    <s v="B"/>
    <s v="Magasin chaudronnerie"/>
    <x v="1"/>
    <x v="0"/>
    <x v="0"/>
    <x v="0"/>
    <x v="1"/>
    <x v="0"/>
    <x v="17"/>
  </r>
  <r>
    <x v="2"/>
    <x v="0"/>
    <x v="1"/>
    <s v="DNR-LOG-MAG-F08"/>
    <s v="A"/>
    <s v="Programme d'intégration distribution logistique"/>
    <x v="1"/>
    <x v="0"/>
    <x v="0"/>
    <x v="0"/>
    <x v="1"/>
    <x v="0"/>
    <x v="17"/>
  </r>
  <r>
    <x v="2"/>
    <x v="0"/>
    <x v="1"/>
    <s v="DNR-LOG-MAG-F09"/>
    <s v="A"/>
    <s v="Programme d'intégration expédition logistique"/>
    <x v="1"/>
    <x v="0"/>
    <x v="0"/>
    <x v="0"/>
    <x v="1"/>
    <x v="0"/>
    <x v="17"/>
  </r>
  <r>
    <x v="2"/>
    <x v="0"/>
    <x v="1"/>
    <s v="DNR-LOG-MAG-F10"/>
    <s v="A"/>
    <s v="Programme d'intégration réception logistique"/>
    <x v="1"/>
    <x v="0"/>
    <x v="0"/>
    <x v="0"/>
    <x v="1"/>
    <x v="0"/>
    <x v="17"/>
  </r>
  <r>
    <x v="2"/>
    <x v="0"/>
    <x v="1"/>
    <s v="DNR-LOG-MAG-F11"/>
    <s v="A"/>
    <s v="Programme d'intégration pré-lancement logistique"/>
    <x v="1"/>
    <x v="0"/>
    <x v="0"/>
    <x v="0"/>
    <x v="1"/>
    <x v="0"/>
    <x v="17"/>
  </r>
  <r>
    <x v="2"/>
    <x v="0"/>
    <x v="1"/>
    <s v="DNR-LOG-MAG-F12"/>
    <s v="A"/>
    <s v="Certicat de formation sur le tas: Logistique"/>
    <x v="1"/>
    <x v="0"/>
    <x v="0"/>
    <x v="0"/>
    <x v="1"/>
    <x v="0"/>
    <x v="17"/>
  </r>
  <r>
    <x v="2"/>
    <x v="0"/>
    <x v="1"/>
    <s v="DNR-LOG-MAG-F14"/>
    <s v="A"/>
    <s v="Feuille de relevé de température et hygrométrie"/>
    <x v="1"/>
    <x v="0"/>
    <x v="0"/>
    <x v="0"/>
    <x v="1"/>
    <x v="0"/>
    <x v="17"/>
  </r>
  <r>
    <x v="2"/>
    <x v="0"/>
    <x v="1"/>
    <s v="DNR-LOG-MAG-F15"/>
    <s v="A"/>
    <s v="Registre des entrées et sorties outillages"/>
    <x v="1"/>
    <x v="0"/>
    <x v="0"/>
    <x v="0"/>
    <x v="1"/>
    <x v="0"/>
    <x v="17"/>
  </r>
  <r>
    <x v="2"/>
    <x v="0"/>
    <x v="1"/>
    <s v="DNR-LOG-MAG-F16"/>
    <s v="A"/>
    <s v="Activité magasin - Suivi des actions de contrôle de l'activité"/>
    <x v="1"/>
    <x v="0"/>
    <x v="0"/>
    <x v="0"/>
    <x v="1"/>
    <x v="0"/>
    <x v="17"/>
  </r>
  <r>
    <x v="3"/>
    <x v="0"/>
    <x v="1"/>
    <s v="DNR-ITS-PS"/>
    <s v="C"/>
    <s v="Fiche Processus ITS Information Technology Systems "/>
    <x v="1"/>
    <x v="0"/>
    <x v="0"/>
    <x v="0"/>
    <x v="1"/>
    <x v="0"/>
    <x v="17"/>
  </r>
  <r>
    <x v="0"/>
    <x v="0"/>
    <x v="1"/>
    <s v="DNR-ITS-EVO-P01"/>
    <s v="A"/>
    <s v="CHARTE D’USAGE D’APPAREIL MOBILE"/>
    <x v="1"/>
    <x v="0"/>
    <x v="0"/>
    <x v="0"/>
    <x v="1"/>
    <x v="0"/>
    <x v="17"/>
  </r>
  <r>
    <x v="0"/>
    <x v="0"/>
    <x v="1"/>
    <s v="DNR-ITS-EVO-P02"/>
    <s v="A"/>
    <s v="Demande de développement IT"/>
    <x v="1"/>
    <x v="0"/>
    <x v="0"/>
    <x v="0"/>
    <x v="1"/>
    <x v="0"/>
    <x v="17"/>
  </r>
  <r>
    <x v="0"/>
    <x v="0"/>
    <x v="1"/>
    <s v="DNR-ITS-EVO-P03"/>
    <s v="A"/>
    <s v="Achats informatiques"/>
    <x v="1"/>
    <x v="0"/>
    <x v="0"/>
    <x v="0"/>
    <x v="1"/>
    <x v="0"/>
    <x v="17"/>
  </r>
  <r>
    <x v="2"/>
    <x v="0"/>
    <x v="1"/>
    <s v="DNR-ITS-EVO-F01"/>
    <s v="A"/>
    <s v="Demande de Développement"/>
    <x v="1"/>
    <x v="0"/>
    <x v="0"/>
    <x v="0"/>
    <x v="1"/>
    <x v="0"/>
    <x v="17"/>
  </r>
  <r>
    <x v="2"/>
    <x v="0"/>
    <x v="1"/>
    <s v="DNR-ITS-EVO-F02"/>
    <s v="A"/>
    <s v="Demande d'achat"/>
    <x v="1"/>
    <x v="0"/>
    <x v="0"/>
    <x v="0"/>
    <x v="1"/>
    <x v="0"/>
    <x v="17"/>
  </r>
  <r>
    <x v="0"/>
    <x v="0"/>
    <x v="0"/>
    <s v="DNR-ITS-SEC-P01"/>
    <s v="F"/>
    <s v="Sécurité du système informatique"/>
    <x v="1"/>
    <x v="0"/>
    <x v="0"/>
    <x v="0"/>
    <x v="1"/>
    <x v="0"/>
    <x v="17"/>
  </r>
  <r>
    <x v="0"/>
    <x v="0"/>
    <x v="1"/>
    <s v="DNR-ITS-SEC-P02"/>
    <s v="V"/>
    <s v="Vérifications quotidiennes du système informatique (Confidentielle p1 uniquement)"/>
    <x v="1"/>
    <x v="0"/>
    <x v="0"/>
    <x v="0"/>
    <x v="1"/>
    <x v="0"/>
    <x v="17"/>
  </r>
  <r>
    <x v="0"/>
    <x v="0"/>
    <x v="1"/>
    <s v="DNR-ITS-SEC-P03"/>
    <s v="F"/>
    <s v="Procédure générale gestion utilisateur"/>
    <x v="1"/>
    <x v="0"/>
    <x v="0"/>
    <x v="0"/>
    <x v="1"/>
    <x v="0"/>
    <x v="17"/>
  </r>
  <r>
    <x v="0"/>
    <x v="0"/>
    <x v="1"/>
    <s v="DNR-ITS-SEC-P04"/>
    <s v="A"/>
    <s v="Charte informatique"/>
    <x v="1"/>
    <x v="0"/>
    <x v="0"/>
    <x v="0"/>
    <x v="1"/>
    <x v="0"/>
    <x v="17"/>
  </r>
  <r>
    <x v="2"/>
    <x v="0"/>
    <x v="1"/>
    <s v="DNR-ITS-SEC-F01"/>
    <s v="A"/>
    <s v="Demande accès wifi client"/>
    <x v="1"/>
    <x v="0"/>
    <x v="0"/>
    <x v="0"/>
    <x v="1"/>
    <x v="0"/>
    <x v="17"/>
  </r>
  <r>
    <x v="0"/>
    <x v="0"/>
    <x v="1"/>
    <s v="DNR-ITS-HLP-P01"/>
    <s v="C"/>
    <s v="Gestion des indicateurs mensuels IT"/>
    <x v="1"/>
    <x v="0"/>
    <x v="0"/>
    <x v="0"/>
    <x v="1"/>
    <x v="0"/>
    <x v="17"/>
  </r>
  <r>
    <x v="1"/>
    <x v="0"/>
    <x v="1"/>
    <s v="DNR-ITS-HLP-I01"/>
    <s v="A"/>
    <s v="Manuel utilisateur: Ajouter une boite de messagerie courrier en arrivée dans OUTLOOK"/>
    <x v="1"/>
    <x v="0"/>
    <x v="0"/>
    <x v="0"/>
    <x v="1"/>
    <x v="0"/>
    <x v="17"/>
  </r>
  <r>
    <x v="1"/>
    <x v="0"/>
    <x v="1"/>
    <s v="DNR-ITS-HLP-I02"/>
    <s v="B"/>
    <s v="Manuel Utilisateur, Ergonomie M3"/>
    <x v="1"/>
    <x v="0"/>
    <x v="0"/>
    <x v="0"/>
    <x v="1"/>
    <x v="0"/>
    <x v="17"/>
  </r>
  <r>
    <x v="0"/>
    <x v="0"/>
    <x v="1"/>
    <s v="DNR-ITS-GOV-P01"/>
    <s v="A"/>
    <s v="Gouvernance IT"/>
    <x v="1"/>
    <x v="0"/>
    <x v="0"/>
    <x v="0"/>
    <x v="1"/>
    <x v="0"/>
    <x v="17"/>
  </r>
  <r>
    <x v="3"/>
    <x v="0"/>
    <x v="1"/>
    <s v="DNR-HRS-PS"/>
    <s v="G"/>
    <s v="MANAGER LES RESSOURCES HUMAINES"/>
    <x v="1"/>
    <x v="0"/>
    <x v="0"/>
    <x v="0"/>
    <x v="1"/>
    <x v="0"/>
    <x v="17"/>
  </r>
  <r>
    <x v="0"/>
    <x v="0"/>
    <x v="1"/>
    <s v="DNR-HRS-CRA-P01"/>
    <s v="D"/>
    <s v="Admistration du personnel et paie"/>
    <x v="1"/>
    <x v="0"/>
    <x v="0"/>
    <x v="0"/>
    <x v="1"/>
    <x v="0"/>
    <x v="17"/>
  </r>
  <r>
    <x v="0"/>
    <x v="0"/>
    <x v="1"/>
    <s v="DNR-HRS-CRA-P03"/>
    <s v="B"/>
    <s v="Process et règles de déplacements"/>
    <x v="1"/>
    <x v="0"/>
    <x v="0"/>
    <x v="0"/>
    <x v="1"/>
    <x v="0"/>
    <x v="17"/>
  </r>
  <r>
    <x v="0"/>
    <x v="0"/>
    <x v="1"/>
    <s v="DNR-HRS-CRA-P04"/>
    <s v="D"/>
    <s v="Processus mission extérieures"/>
    <x v="1"/>
    <x v="0"/>
    <x v="0"/>
    <x v="0"/>
    <x v="1"/>
    <x v="0"/>
    <x v="17"/>
  </r>
  <r>
    <x v="2"/>
    <x v="0"/>
    <x v="1"/>
    <s v="DNR-HRS-CRA-F01"/>
    <s v="E"/>
    <s v="Livret de déplacements"/>
    <x v="1"/>
    <x v="0"/>
    <x v="0"/>
    <x v="0"/>
    <x v="1"/>
    <x v="0"/>
    <x v="17"/>
  </r>
  <r>
    <x v="2"/>
    <x v="0"/>
    <x v="1"/>
    <s v="DNR-HRS-CRA-F02"/>
    <s v="J"/>
    <s v="Ordre de mission"/>
    <x v="1"/>
    <x v="0"/>
    <x v="0"/>
    <x v="0"/>
    <x v="1"/>
    <x v="0"/>
    <x v="17"/>
  </r>
  <r>
    <x v="2"/>
    <x v="0"/>
    <x v="1"/>
    <s v="DNR-HRS-CRA-F03"/>
    <s v="C"/>
    <s v="Fiche de dépense"/>
    <x v="1"/>
    <x v="0"/>
    <x v="0"/>
    <x v="0"/>
    <x v="1"/>
    <x v="0"/>
    <x v="17"/>
  </r>
  <r>
    <x v="2"/>
    <x v="0"/>
    <x v="1"/>
    <s v="DNR-HRS-CRA-F04"/>
    <s v="E"/>
    <s v="Note de frais"/>
    <x v="1"/>
    <x v="0"/>
    <x v="0"/>
    <x v="0"/>
    <x v="1"/>
    <x v="0"/>
    <x v="17"/>
  </r>
  <r>
    <x v="2"/>
    <x v="0"/>
    <x v="1"/>
    <s v="DNR-HRS-CRA-F05"/>
    <s v="B"/>
    <s v="check liste mission à l'étranger"/>
    <x v="1"/>
    <x v="0"/>
    <x v="0"/>
    <x v="0"/>
    <x v="1"/>
    <x v="0"/>
    <x v="17"/>
  </r>
  <r>
    <x v="2"/>
    <x v="0"/>
    <x v="1"/>
    <s v="DNR-HRS-CRA-F07"/>
    <s v="B"/>
    <s v="Accueil d'un salarié"/>
    <x v="1"/>
    <x v="0"/>
    <x v="0"/>
    <x v="0"/>
    <x v="1"/>
    <x v="0"/>
    <x v="17"/>
  </r>
  <r>
    <x v="2"/>
    <x v="0"/>
    <x v="1"/>
    <s v="DNR-HRS-CRA-F09"/>
    <s v="B"/>
    <s v="Relevé hebdomadaire d'activité"/>
    <x v="1"/>
    <x v="0"/>
    <x v="0"/>
    <x v="0"/>
    <x v="1"/>
    <x v="0"/>
    <x v="17"/>
  </r>
  <r>
    <x v="2"/>
    <x v="0"/>
    <x v="1"/>
    <s v="DNR-HRS-CRA-F10"/>
    <s v="B"/>
    <s v="Autodéclaration mensuelle forfait jours"/>
    <x v="1"/>
    <x v="0"/>
    <x v="0"/>
    <x v="0"/>
    <x v="1"/>
    <x v="0"/>
    <x v="17"/>
  </r>
  <r>
    <x v="2"/>
    <x v="0"/>
    <x v="1"/>
    <s v="DNR-HRS-CRA-F11"/>
    <s v="B"/>
    <s v="Saisie des astreintes Logistique EVREUX"/>
    <x v="1"/>
    <x v="0"/>
    <x v="0"/>
    <x v="0"/>
    <x v="1"/>
    <x v="0"/>
    <x v="17"/>
  </r>
  <r>
    <x v="2"/>
    <x v="0"/>
    <x v="1"/>
    <s v="DNR-HRS-CRA-F12"/>
    <s v="B"/>
    <s v="Saisie des astreintes Landivisiau - Lann Bihoué"/>
    <x v="1"/>
    <x v="0"/>
    <x v="0"/>
    <x v="0"/>
    <x v="1"/>
    <x v="0"/>
    <x v="17"/>
  </r>
  <r>
    <x v="2"/>
    <x v="0"/>
    <x v="1"/>
    <s v="DNR-HRS-CRA-F14"/>
    <s v="B"/>
    <s v="Astreinte Logistique CDG"/>
    <x v="1"/>
    <x v="0"/>
    <x v="0"/>
    <x v="0"/>
    <x v="1"/>
    <x v="0"/>
    <x v="17"/>
  </r>
  <r>
    <x v="2"/>
    <x v="0"/>
    <x v="1"/>
    <s v="DNR-HRS-CRA-F15"/>
    <s v="B"/>
    <s v="Situation Individuelle ( mise à jour)"/>
    <x v="1"/>
    <x v="0"/>
    <x v="0"/>
    <x v="0"/>
    <x v="1"/>
    <x v="0"/>
    <x v="17"/>
  </r>
  <r>
    <x v="2"/>
    <x v="0"/>
    <x v="1"/>
    <s v="DNR-HRS-CRA-F16"/>
    <s v="B"/>
    <s v="Demande d'acompte"/>
    <x v="1"/>
    <x v="0"/>
    <x v="0"/>
    <x v="0"/>
    <x v="1"/>
    <x v="0"/>
    <x v="17"/>
  </r>
  <r>
    <x v="2"/>
    <x v="0"/>
    <x v="1"/>
    <s v="DNR-HRS-CRA-F17"/>
    <s v="B"/>
    <s v="Saisie des permanences AOG"/>
    <x v="1"/>
    <x v="0"/>
    <x v="0"/>
    <x v="0"/>
    <x v="1"/>
    <x v="0"/>
    <x v="17"/>
  </r>
  <r>
    <x v="2"/>
    <x v="0"/>
    <x v="1"/>
    <s v="DNR-HRS-CRA-F18"/>
    <s v="A"/>
    <s v="Demande d'alimentation compte épargne temps CET"/>
    <x v="1"/>
    <x v="0"/>
    <x v="0"/>
    <x v="0"/>
    <x v="1"/>
    <x v="0"/>
    <x v="17"/>
  </r>
  <r>
    <x v="2"/>
    <x v="0"/>
    <x v="1"/>
    <s v="DNR-HRS-CRA-F19"/>
    <s v="B"/>
    <s v="Demande de prise de jours ou de monétisation du compte épargne temps CET"/>
    <x v="1"/>
    <x v="0"/>
    <x v="0"/>
    <x v="0"/>
    <x v="1"/>
    <x v="0"/>
    <x v="17"/>
  </r>
  <r>
    <x v="2"/>
    <x v="0"/>
    <x v="1"/>
    <s v="DNR-HRS-CRA-F20"/>
    <s v="B"/>
    <s v="Demande de transfert de jours du CET vers PERCO ou PEE"/>
    <x v="1"/>
    <x v="0"/>
    <x v="0"/>
    <x v="0"/>
    <x v="1"/>
    <x v="0"/>
    <x v="17"/>
  </r>
  <r>
    <x v="2"/>
    <x v="0"/>
    <x v="1"/>
    <s v="DNR-HRS-CRA-F26"/>
    <s v="B"/>
    <s v="Demande d'autorisation d'absence"/>
    <x v="1"/>
    <x v="0"/>
    <x v="0"/>
    <x v="0"/>
    <x v="1"/>
    <x v="0"/>
    <x v="17"/>
  </r>
  <r>
    <x v="2"/>
    <x v="0"/>
    <x v="1"/>
    <s v="DNR-HRS-CRA-F29"/>
    <s v="A"/>
    <s v="Attestation d’utilisation de son véhicule personnel en mission extérieure"/>
    <x v="1"/>
    <x v="0"/>
    <x v="0"/>
    <x v="0"/>
    <x v="1"/>
    <x v="0"/>
    <x v="17"/>
  </r>
  <r>
    <x v="0"/>
    <x v="0"/>
    <x v="1"/>
    <s v="DNR-HRS-HRR-P01"/>
    <s v="I"/>
    <s v="Recrutement des collaborateurs"/>
    <x v="1"/>
    <x v="0"/>
    <x v="0"/>
    <x v="0"/>
    <x v="1"/>
    <x v="0"/>
    <x v="17"/>
  </r>
  <r>
    <x v="0"/>
    <x v="0"/>
    <x v="1"/>
    <s v="DNR-HRS-HRR-P02"/>
    <s v="J"/>
    <s v="Accueil et intégration des nouveaux collaborateurs"/>
    <x v="1"/>
    <x v="0"/>
    <x v="0"/>
    <x v="0"/>
    <x v="1"/>
    <x v="0"/>
    <x v="17"/>
  </r>
  <r>
    <x v="0"/>
    <x v="0"/>
    <x v="1"/>
    <s v="DNR-HRS-HRR-P03"/>
    <s v="D"/>
    <s v="Gestion du Personnel Intérimaire et Extérieur"/>
    <x v="1"/>
    <x v="0"/>
    <x v="0"/>
    <x v="0"/>
    <x v="1"/>
    <x v="0"/>
    <x v="17"/>
  </r>
  <r>
    <x v="1"/>
    <x v="0"/>
    <x v="1"/>
    <s v="DNR-HRS-HRR-I02"/>
    <s v="A"/>
    <s v="Processus de sortie"/>
    <x v="1"/>
    <x v="0"/>
    <x v="0"/>
    <x v="0"/>
    <x v="1"/>
    <x v="0"/>
    <x v="17"/>
  </r>
  <r>
    <x v="2"/>
    <x v="0"/>
    <x v="1"/>
    <s v="DNR-HRS-HRR-F02"/>
    <s v="C"/>
    <s v="Fiche de poste"/>
    <x v="1"/>
    <x v="0"/>
    <x v="0"/>
    <x v="0"/>
    <x v="1"/>
    <x v="0"/>
    <x v="17"/>
  </r>
  <r>
    <x v="2"/>
    <x v="0"/>
    <x v="1"/>
    <s v="DNR-HRS-HRR-F04"/>
    <s v="C"/>
    <s v="Fiche d'évaluation"/>
    <x v="1"/>
    <x v="0"/>
    <x v="0"/>
    <x v="0"/>
    <x v="1"/>
    <x v="0"/>
    <x v="17"/>
  </r>
  <r>
    <x v="2"/>
    <x v="0"/>
    <x v="1"/>
    <s v="DNR-HRS-HRR-F05"/>
    <s v="F"/>
    <s v="Demande de contrat intérimaire SNT DNR"/>
    <x v="1"/>
    <x v="0"/>
    <x v="0"/>
    <x v="0"/>
    <x v="1"/>
    <x v="0"/>
    <x v="17"/>
  </r>
  <r>
    <x v="2"/>
    <x v="0"/>
    <x v="1"/>
    <s v="DNR-HRS-HRR-F06"/>
    <s v="A"/>
    <s v="Matrice de reponsabilités QHSSE"/>
    <x v="1"/>
    <x v="0"/>
    <x v="0"/>
    <x v="0"/>
    <x v="1"/>
    <x v="0"/>
    <x v="17"/>
  </r>
  <r>
    <x v="2"/>
    <x v="0"/>
    <x v="1"/>
    <s v="DNR-HRS-HRR-F07"/>
    <s v="D"/>
    <s v="Fiche individuelle de renseignements"/>
    <x v="1"/>
    <x v="0"/>
    <x v="0"/>
    <x v="0"/>
    <x v="1"/>
    <x v="0"/>
    <x v="17"/>
  </r>
  <r>
    <x v="2"/>
    <x v="0"/>
    <x v="1"/>
    <s v="DNR-HRS-HRR-F09"/>
    <s v="D"/>
    <s v="Livret d'accueil du personnel extérieur"/>
    <x v="1"/>
    <x v="0"/>
    <x v="0"/>
    <x v="0"/>
    <x v="1"/>
    <x v="0"/>
    <x v="17"/>
  </r>
  <r>
    <x v="2"/>
    <x v="0"/>
    <x v="1"/>
    <s v="DNR-HRS-HRR-F10"/>
    <s v="D"/>
    <s v="Brochure d'accueil pour les nouveaux"/>
    <x v="1"/>
    <x v="0"/>
    <x v="0"/>
    <x v="0"/>
    <x v="1"/>
    <x v="0"/>
    <x v="17"/>
  </r>
  <r>
    <x v="2"/>
    <x v="0"/>
    <x v="1"/>
    <s v="DNR-HRS-HRR-F12"/>
    <s v="E"/>
    <s v="Fiche budgetaire - Demande de recrutement"/>
    <x v="1"/>
    <x v="0"/>
    <x v="0"/>
    <x v="0"/>
    <x v="1"/>
    <x v="0"/>
    <x v="17"/>
  </r>
  <r>
    <x v="2"/>
    <x v="0"/>
    <x v="1"/>
    <s v="DNR-HRS-HRR-F13"/>
    <s v="B"/>
    <s v="Parcours intégration interne"/>
    <x v="1"/>
    <x v="0"/>
    <x v="0"/>
    <x v="0"/>
    <x v="1"/>
    <x v="0"/>
    <x v="17"/>
  </r>
  <r>
    <x v="2"/>
    <x v="0"/>
    <x v="1"/>
    <s v="DNR-HRS-HRR-F14"/>
    <s v="C"/>
    <s v="Formalités d'embauche"/>
    <x v="1"/>
    <x v="0"/>
    <x v="0"/>
    <x v="0"/>
    <x v="1"/>
    <x v="0"/>
    <x v="17"/>
  </r>
  <r>
    <x v="2"/>
    <x v="0"/>
    <x v="1"/>
    <s v="DNR-HRS-HRR-F15"/>
    <s v="A"/>
    <s v="Cahier des charges intérimaires"/>
    <x v="1"/>
    <x v="0"/>
    <x v="0"/>
    <x v="0"/>
    <x v="1"/>
    <x v="0"/>
    <x v="17"/>
  </r>
  <r>
    <x v="2"/>
    <x v="0"/>
    <x v="1"/>
    <s v="DNR-HRS-HRR-F18"/>
    <s v="B"/>
    <s v="Demande de contrat intérimaireSNT Painting"/>
    <x v="1"/>
    <x v="0"/>
    <x v="0"/>
    <x v="0"/>
    <x v="1"/>
    <x v="0"/>
    <x v="17"/>
  </r>
  <r>
    <x v="2"/>
    <x v="0"/>
    <x v="1"/>
    <s v="DNR-HRS-HRR-F19"/>
    <s v="B"/>
    <s v="Demande de recrutement Alternance/Stage"/>
    <x v="1"/>
    <x v="0"/>
    <x v="0"/>
    <x v="0"/>
    <x v="1"/>
    <x v="0"/>
    <x v="17"/>
  </r>
  <r>
    <x v="2"/>
    <x v="0"/>
    <x v="1"/>
    <s v="DNR-HRS-HRR-F20"/>
    <s v="B"/>
    <s v="Demande de Contrat à Durée Déterminée (CDD)"/>
    <x v="1"/>
    <x v="0"/>
    <x v="0"/>
    <x v="0"/>
    <x v="1"/>
    <x v="0"/>
    <x v="17"/>
  </r>
  <r>
    <x v="2"/>
    <x v="0"/>
    <x v="1"/>
    <s v="DNR-HRS-HRR-F21"/>
    <s v="A"/>
    <s v="Circuit intégration"/>
    <x v="1"/>
    <x v="0"/>
    <x v="0"/>
    <x v="0"/>
    <x v="1"/>
    <x v="0"/>
    <x v="17"/>
  </r>
  <r>
    <x v="2"/>
    <x v="0"/>
    <x v="1"/>
    <s v="DNR-HRS-HRR-F22"/>
    <s v="B"/>
    <s v="Circuit mobilité interne "/>
    <x v="1"/>
    <x v="0"/>
    <x v="0"/>
    <x v="0"/>
    <x v="1"/>
    <x v="0"/>
    <x v="17"/>
  </r>
  <r>
    <x v="2"/>
    <x v="0"/>
    <x v="1"/>
    <s v="DNR-HRS-HRR-F23"/>
    <s v="A"/>
    <s v="Circuit départ "/>
    <x v="1"/>
    <x v="0"/>
    <x v="0"/>
    <x v="0"/>
    <x v="1"/>
    <x v="0"/>
    <x v="17"/>
  </r>
  <r>
    <x v="2"/>
    <x v="0"/>
    <x v="1"/>
    <s v="DNR-HRS-HRR-F24"/>
    <s v="A"/>
    <s v="CANDIDATURE CDD ETUDIANT 2020"/>
    <x v="1"/>
    <x v="0"/>
    <x v="0"/>
    <x v="0"/>
    <x v="1"/>
    <x v="0"/>
    <x v="17"/>
  </r>
  <r>
    <x v="0"/>
    <x v="0"/>
    <x v="1"/>
    <s v="DNR-HRS-SKL-P03"/>
    <s v="A"/>
    <s v="Evaluation du niveau d'anglais"/>
    <x v="1"/>
    <x v="0"/>
    <x v="0"/>
    <x v="0"/>
    <x v="1"/>
    <x v="0"/>
    <x v="17"/>
  </r>
  <r>
    <x v="1"/>
    <x v="0"/>
    <x v="0"/>
    <s v="DNR-HRS-SKL-I01"/>
    <s v="B"/>
    <s v="Conduite d’un entretien individuel et d’un entretien professionnel sous Cantoriel"/>
    <x v="1"/>
    <x v="0"/>
    <x v="0"/>
    <x v="0"/>
    <x v="1"/>
    <x v="0"/>
    <x v="17"/>
  </r>
  <r>
    <x v="2"/>
    <x v="0"/>
    <x v="1"/>
    <s v="DNR-HRS-SKL-F05"/>
    <s v="D"/>
    <s v="Entretien individuel d'évaluation "/>
    <x v="1"/>
    <x v="0"/>
    <x v="0"/>
    <x v="0"/>
    <x v="1"/>
    <x v="0"/>
    <x v="17"/>
  </r>
  <r>
    <x v="2"/>
    <x v="0"/>
    <x v="1"/>
    <s v="DNR-HRS-SKL-F09"/>
    <s v="C"/>
    <s v="Entretien professionnel"/>
    <x v="1"/>
    <x v="0"/>
    <x v="0"/>
    <x v="0"/>
    <x v="1"/>
    <x v="0"/>
    <x v="17"/>
  </r>
  <r>
    <x v="2"/>
    <x v="0"/>
    <x v="1"/>
    <s v="DNR-HRS-SKL-F10"/>
    <s v="A"/>
    <s v="Entretien professionnel - bilan à 6 ans"/>
    <x v="1"/>
    <x v="0"/>
    <x v="0"/>
    <x v="0"/>
    <x v="1"/>
    <x v="0"/>
    <x v="17"/>
  </r>
  <r>
    <x v="0"/>
    <x v="0"/>
    <x v="1"/>
    <s v="DNR-HRS-TRA-P01"/>
    <s v="D"/>
    <s v="Etablissement du plan de formation"/>
    <x v="1"/>
    <x v="0"/>
    <x v="0"/>
    <x v="0"/>
    <x v="1"/>
    <x v="0"/>
    <x v="17"/>
  </r>
  <r>
    <x v="0"/>
    <x v="0"/>
    <x v="0"/>
    <s v="DNR-HRS-TRA-P02"/>
    <s v="F"/>
    <s v="Organisation de la formation des collaborateurs"/>
    <x v="1"/>
    <x v="0"/>
    <x v="0"/>
    <x v="0"/>
    <x v="1"/>
    <x v="0"/>
    <x v="17"/>
  </r>
  <r>
    <x v="0"/>
    <x v="0"/>
    <x v="0"/>
    <s v="DNR-HRS-TRA-P03"/>
    <s v="B"/>
    <s v="Réalisation d'OJT en Environnement EASA Part 145"/>
    <x v="1"/>
    <x v="0"/>
    <x v="0"/>
    <x v="0"/>
    <x v="1"/>
    <x v="0"/>
    <x v="17"/>
  </r>
  <r>
    <x v="2"/>
    <x v="0"/>
    <x v="1"/>
    <s v="DNR-HRS-TRA-F01"/>
    <s v="A"/>
    <s v="Habilitation formation"/>
    <x v="1"/>
    <x v="0"/>
    <x v="0"/>
    <x v="0"/>
    <x v="1"/>
    <x v="0"/>
    <x v="17"/>
  </r>
  <r>
    <x v="2"/>
    <x v="0"/>
    <x v="1"/>
    <s v="DNR-HRS-TRA-F04"/>
    <s v="A"/>
    <s v="Fiche présentation du dossier"/>
    <x v="1"/>
    <x v="0"/>
    <x v="0"/>
    <x v="0"/>
    <x v="1"/>
    <x v="0"/>
    <x v="17"/>
  </r>
  <r>
    <x v="2"/>
    <x v="0"/>
    <x v="1"/>
    <s v="DNR-HRS-TRA-F05"/>
    <s v="A"/>
    <s v="Fiche évaluation formation"/>
    <x v="1"/>
    <x v="0"/>
    <x v="0"/>
    <x v="0"/>
    <x v="1"/>
    <x v="0"/>
    <x v="17"/>
  </r>
  <r>
    <x v="2"/>
    <x v="0"/>
    <x v="1"/>
    <s v="DNR-HRS-TRA-F06"/>
    <s v="A"/>
    <s v="Feuille de présence"/>
    <x v="1"/>
    <x v="0"/>
    <x v="0"/>
    <x v="0"/>
    <x v="1"/>
    <x v="0"/>
    <x v="17"/>
  </r>
  <r>
    <x v="3"/>
    <x v="0"/>
    <x v="1"/>
    <s v="DNR-IMM-PS"/>
    <s v="B"/>
    <s v="GROUND SUPPORT EQUIPEMENTS"/>
    <x v="1"/>
    <x v="0"/>
    <x v="0"/>
    <x v="0"/>
    <x v="1"/>
    <x v="0"/>
    <x v="17"/>
  </r>
  <r>
    <x v="1"/>
    <x v="0"/>
    <x v="1"/>
    <s v="DNR-IMM-MGM-I01"/>
    <s v="B"/>
    <s v="Balayage Tarmac devant les hangars"/>
    <x v="1"/>
    <x v="0"/>
    <x v="0"/>
    <x v="0"/>
    <x v="1"/>
    <x v="0"/>
    <x v="17"/>
  </r>
  <r>
    <x v="2"/>
    <x v="0"/>
    <x v="1"/>
    <s v="DNR-IMM-MGM-F01"/>
    <s v="B"/>
    <s v="Constat de vérificationde l'état du Tarmac"/>
    <x v="1"/>
    <x v="0"/>
    <x v="0"/>
    <x v="0"/>
    <x v="1"/>
    <x v="0"/>
    <x v="17"/>
  </r>
  <r>
    <x v="2"/>
    <x v="0"/>
    <x v="1"/>
    <s v="DNR-IMM-MGM-F02"/>
    <s v="C"/>
    <s v="Cuves présentes sur le site"/>
    <x v="1"/>
    <x v="0"/>
    <x v="0"/>
    <x v="0"/>
    <x v="1"/>
    <x v="0"/>
    <x v="17"/>
  </r>
  <r>
    <x v="0"/>
    <x v="0"/>
    <x v="0"/>
    <s v="DNR-IMM-TOL-P01"/>
    <s v="C"/>
    <s v="Entretien des instruments, outillages et matériels de maintenance "/>
    <x v="1"/>
    <x v="0"/>
    <x v="0"/>
    <x v="0"/>
    <x v="1"/>
    <x v="0"/>
    <x v="17"/>
  </r>
  <r>
    <x v="0"/>
    <x v="0"/>
    <x v="0"/>
    <s v="DNR-IMM-TOL-P02"/>
    <s v="D"/>
    <s v="Etablissement de dossier de définition outillage"/>
    <x v="1"/>
    <x v="0"/>
    <x v="0"/>
    <x v="0"/>
    <x v="1"/>
    <x v="0"/>
    <x v="17"/>
  </r>
  <r>
    <x v="1"/>
    <x v="0"/>
    <x v="0"/>
    <s v="DNR-IMM-TOL-I01"/>
    <s v="C"/>
    <s v="Vérification des manomètres métalliques indicateurs"/>
    <x v="1"/>
    <x v="0"/>
    <x v="0"/>
    <x v="0"/>
    <x v="1"/>
    <x v="0"/>
    <x v="17"/>
  </r>
  <r>
    <x v="1"/>
    <x v="0"/>
    <x v="1"/>
    <s v="DNR-IMM-TOL-I02"/>
    <s v="C"/>
    <s v="Vérification des clés et tournevis dynamométriques"/>
    <x v="1"/>
    <x v="0"/>
    <x v="0"/>
    <x v="0"/>
    <x v="1"/>
    <x v="0"/>
    <x v="17"/>
  </r>
  <r>
    <x v="1"/>
    <x v="0"/>
    <x v="1"/>
    <s v="DNR-IMM-TOL-I03"/>
    <s v="B"/>
    <s v="Vérification des vérins"/>
    <x v="1"/>
    <x v="0"/>
    <x v="0"/>
    <x v="0"/>
    <x v="1"/>
    <x v="0"/>
    <x v="17"/>
  </r>
  <r>
    <x v="1"/>
    <x v="0"/>
    <x v="1"/>
    <s v="DNR-IMM-TOL-I04"/>
    <s v="B"/>
    <s v="Vérification des tripodes"/>
    <x v="1"/>
    <x v="0"/>
    <x v="0"/>
    <x v="0"/>
    <x v="1"/>
    <x v="0"/>
    <x v="17"/>
  </r>
  <r>
    <x v="2"/>
    <x v="0"/>
    <x v="1"/>
    <s v="DNR-IMM-TOL-F01"/>
    <s v="C"/>
    <s v="Compte rendu de perte ou de disparition"/>
    <x v="1"/>
    <x v="0"/>
    <x v="0"/>
    <x v="0"/>
    <x v="1"/>
    <x v="0"/>
    <x v="17"/>
  </r>
  <r>
    <x v="2"/>
    <x v="0"/>
    <x v="1"/>
    <s v="DNR-IMM-TOL-F02"/>
    <s v="C"/>
    <s v="Dossier de définition d'outillage"/>
    <x v="1"/>
    <x v="0"/>
    <x v="0"/>
    <x v="0"/>
    <x v="1"/>
    <x v="0"/>
    <x v="17"/>
  </r>
  <r>
    <x v="2"/>
    <x v="0"/>
    <x v="1"/>
    <s v="DNR-IMM-TOL-F03"/>
    <s v="B"/>
    <s v="Constat de vérification"/>
    <x v="1"/>
    <x v="0"/>
    <x v="0"/>
    <x v="0"/>
    <x v="1"/>
    <x v="0"/>
    <x v="17"/>
  </r>
  <r>
    <x v="2"/>
    <x v="0"/>
    <x v="1"/>
    <s v="DNR-IMM-TOL-F04"/>
    <s v="C"/>
    <s v="Constat de vérification vérins"/>
    <x v="1"/>
    <x v="0"/>
    <x v="0"/>
    <x v="0"/>
    <x v="1"/>
    <x v="0"/>
    <x v="17"/>
  </r>
  <r>
    <x v="2"/>
    <x v="0"/>
    <x v="1"/>
    <s v="DNR-IMM-TOL-F05"/>
    <s v="D"/>
    <s v="Inventaire Caisse Outillage Mécanicien"/>
    <x v="1"/>
    <x v="0"/>
    <x v="0"/>
    <x v="0"/>
    <x v="1"/>
    <x v="0"/>
    <x v="17"/>
  </r>
  <r>
    <x v="2"/>
    <x v="0"/>
    <x v="1"/>
    <s v="DNR-IMM-TOL-F06"/>
    <s v="D"/>
    <s v="Inventaire Caisse Electricien"/>
    <x v="1"/>
    <x v="0"/>
    <x v="0"/>
    <x v="0"/>
    <x v="1"/>
    <x v="0"/>
    <x v="17"/>
  </r>
  <r>
    <x v="2"/>
    <x v="0"/>
    <x v="1"/>
    <s v="DNR-IMM-TOL-F07"/>
    <s v="B"/>
    <s v="Attestation de Prise en Compte de Document Interne – DNR-AIF-BAM-P12"/>
    <x v="1"/>
    <x v="0"/>
    <x v="0"/>
    <x v="0"/>
    <x v="1"/>
    <x v="0"/>
    <x v="17"/>
  </r>
  <r>
    <x v="2"/>
    <x v="0"/>
    <x v="1"/>
    <s v="DNR-IMM-TOL-F08"/>
    <s v="C"/>
    <s v="Inventaire Caisse Chaudronnier"/>
    <x v="1"/>
    <x v="0"/>
    <x v="0"/>
    <x v="0"/>
    <x v="1"/>
    <x v="0"/>
    <x v="17"/>
  </r>
  <r>
    <x v="2"/>
    <x v="0"/>
    <x v="1"/>
    <s v="DNR-IMM-TOL-F09"/>
    <s v="C"/>
    <s v="Attestation de Prise en compte : Attribution d’une servante à outils"/>
    <x v="1"/>
    <x v="0"/>
    <x v="0"/>
    <x v="0"/>
    <x v="1"/>
    <x v="0"/>
    <x v="17"/>
  </r>
  <r>
    <x v="2"/>
    <x v="0"/>
    <x v="1"/>
    <s v="DNR-IMM-TOL-F10"/>
    <s v="B"/>
    <s v="Constat de vérification des tripodes"/>
    <x v="1"/>
    <x v="0"/>
    <x v="0"/>
    <x v="0"/>
    <x v="1"/>
    <x v="0"/>
    <x v="17"/>
  </r>
  <r>
    <x v="2"/>
    <x v="0"/>
    <x v="1"/>
    <s v="DNR-IMM-TOL-F11"/>
    <s v="C"/>
    <s v="Inventaire caisse outillage  Cabine (D120)"/>
    <x v="1"/>
    <x v="0"/>
    <x v="0"/>
    <x v="0"/>
    <x v="1"/>
    <x v="0"/>
    <x v="17"/>
  </r>
  <r>
    <x v="2"/>
    <x v="0"/>
    <x v="1"/>
    <s v="DNR-IMM-TOL-F12"/>
    <s v="B"/>
    <s v="Signature de l'inventaire"/>
    <x v="1"/>
    <x v="0"/>
    <x v="0"/>
    <x v="0"/>
    <x v="1"/>
    <x v="0"/>
    <x v="17"/>
  </r>
  <r>
    <x v="2"/>
    <x v="0"/>
    <x v="1"/>
    <s v="DNR-IMM-TOL-F13"/>
    <s v="B"/>
    <s v="Constat de vérification manomètre"/>
    <x v="1"/>
    <x v="0"/>
    <x v="0"/>
    <x v="0"/>
    <x v="1"/>
    <x v="0"/>
    <x v="17"/>
  </r>
  <r>
    <x v="2"/>
    <x v="0"/>
    <x v="1"/>
    <s v="DNR-PUR-F01"/>
    <s v="B"/>
    <s v="Investment Project Request Form"/>
    <x v="1"/>
    <x v="0"/>
    <x v="0"/>
    <x v="0"/>
    <x v="1"/>
    <x v="0"/>
    <x v="17"/>
  </r>
  <r>
    <x v="0"/>
    <x v="0"/>
    <x v="0"/>
    <s v="DNR-PUR-CRT-P01"/>
    <s v="E"/>
    <s v="Données d'achat"/>
    <x v="1"/>
    <x v="0"/>
    <x v="0"/>
    <x v="0"/>
    <x v="1"/>
    <x v="0"/>
    <x v="17"/>
  </r>
  <r>
    <x v="0"/>
    <x v="0"/>
    <x v="1"/>
    <s v="DNR-PUR-ORD-P01"/>
    <s v="C"/>
    <s v="Demande d’investissement"/>
    <x v="1"/>
    <x v="0"/>
    <x v="0"/>
    <x v="0"/>
    <x v="1"/>
    <x v="0"/>
    <x v="17"/>
  </r>
  <r>
    <x v="3"/>
    <x v="0"/>
    <x v="1"/>
    <s v="DNR-SAL-PS"/>
    <s v="A"/>
    <s v="Processus Sales"/>
    <x v="1"/>
    <x v="0"/>
    <x v="0"/>
    <x v="0"/>
    <x v="1"/>
    <x v="0"/>
    <x v="18"/>
  </r>
  <r>
    <x v="0"/>
    <x v="0"/>
    <x v="1"/>
    <s v="DNR-AIF-PLG-P04"/>
    <s v="C"/>
    <s v="Cotation avion"/>
    <x v="1"/>
    <x v="0"/>
    <x v="0"/>
    <x v="0"/>
    <x v="1"/>
    <x v="0"/>
    <x v="18"/>
  </r>
  <r>
    <x v="0"/>
    <x v="0"/>
    <x v="1"/>
    <s v="DNR-SAL-P01"/>
    <s v="A"/>
    <s v="Sales Procedure"/>
    <x v="1"/>
    <x v="0"/>
    <x v="0"/>
    <x v="0"/>
    <x v="1"/>
    <x v="0"/>
    <x v="18"/>
  </r>
  <r>
    <x v="0"/>
    <x v="0"/>
    <x v="1"/>
    <s v="DNR-SAL-P05"/>
    <s v="A"/>
    <s v="Cotation des équipements"/>
    <x v="1"/>
    <x v="0"/>
    <x v="0"/>
    <x v="0"/>
    <x v="1"/>
    <x v="0"/>
    <x v="18"/>
  </r>
  <r>
    <x v="0"/>
    <x v="0"/>
    <x v="1"/>
    <s v="DNR-SAL-P06"/>
    <s v="A"/>
    <s v="Integrated Services costing Procedure"/>
    <x v="1"/>
    <x v="0"/>
    <x v="0"/>
    <x v="0"/>
    <x v="1"/>
    <x v="0"/>
    <x v="18"/>
  </r>
  <r>
    <x v="0"/>
    <x v="0"/>
    <x v="1"/>
    <s v="SNT-SAL-PO 01"/>
    <s v="I"/>
    <s v="Group Sales procedure"/>
    <x v="1"/>
    <x v="0"/>
    <x v="0"/>
    <x v="0"/>
    <x v="1"/>
    <x v="0"/>
    <x v="18"/>
  </r>
  <r>
    <x v="0"/>
    <x v="0"/>
    <x v="1"/>
    <s v="SNT-SAL-PO 05"/>
    <s v="C"/>
    <s v="Group Component costing procedure"/>
    <x v="1"/>
    <x v="0"/>
    <x v="0"/>
    <x v="0"/>
    <x v="1"/>
    <x v="0"/>
    <x v="18"/>
  </r>
  <r>
    <x v="0"/>
    <x v="0"/>
    <x v="1"/>
    <s v="SNT-SAL-PO 06"/>
    <s v="B"/>
    <s v="Group IS costing procedure"/>
    <x v="1"/>
    <x v="0"/>
    <x v="0"/>
    <x v="0"/>
    <x v="1"/>
    <x v="0"/>
    <x v="18"/>
  </r>
  <r>
    <x v="2"/>
    <x v="0"/>
    <x v="1"/>
    <s v="DNR-SAL-F01"/>
    <s v="A"/>
    <s v="Sales request AIRFRAME"/>
    <x v="1"/>
    <x v="0"/>
    <x v="0"/>
    <x v="0"/>
    <x v="1"/>
    <x v="0"/>
    <x v="18"/>
  </r>
  <r>
    <x v="2"/>
    <x v="0"/>
    <x v="1"/>
    <s v="DNR-SAL-F02"/>
    <s v="A"/>
    <s v="Sales request COMPONENT"/>
    <x v="1"/>
    <x v="0"/>
    <x v="0"/>
    <x v="0"/>
    <x v="1"/>
    <x v="0"/>
    <x v="18"/>
  </r>
  <r>
    <x v="2"/>
    <x v="0"/>
    <x v="1"/>
    <s v="DNR-SAL-F06"/>
    <s v="A"/>
    <s v="Fiche Synthèse  Economique INTEGRATED SERVICES"/>
    <x v="1"/>
    <x v="0"/>
    <x v="0"/>
    <x v="0"/>
    <x v="1"/>
    <x v="0"/>
    <x v="18"/>
  </r>
  <r>
    <x v="2"/>
    <x v="0"/>
    <x v="1"/>
    <s v="SNT-SAL-FO 01"/>
    <s v="B"/>
    <s v="SR AIF"/>
    <x v="0"/>
    <x v="0"/>
    <x v="0"/>
    <x v="0"/>
    <x v="1"/>
    <x v="0"/>
    <x v="18"/>
  </r>
  <r>
    <x v="2"/>
    <x v="0"/>
    <x v="1"/>
    <s v="SNT-SAL-FO 02"/>
    <s v="B"/>
    <s v="Sales request Component"/>
    <x v="0"/>
    <x v="0"/>
    <x v="0"/>
    <x v="0"/>
    <x v="1"/>
    <x v="0"/>
    <x v="18"/>
  </r>
  <r>
    <x v="2"/>
    <x v="0"/>
    <x v="1"/>
    <s v="SNT-SAL-FO 03"/>
    <s v="B"/>
    <s v="Sales request Integrated Services"/>
    <x v="0"/>
    <x v="0"/>
    <x v="0"/>
    <x v="0"/>
    <x v="1"/>
    <x v="0"/>
    <x v="18"/>
  </r>
  <r>
    <x v="2"/>
    <x v="0"/>
    <x v="1"/>
    <s v="SNT-SAL-FO 04"/>
    <s v="A"/>
    <s v="Fiche de synthèse économique Airframe"/>
    <x v="0"/>
    <x v="0"/>
    <x v="0"/>
    <x v="0"/>
    <x v="1"/>
    <x v="0"/>
    <x v="18"/>
  </r>
  <r>
    <x v="2"/>
    <x v="0"/>
    <x v="1"/>
    <s v="SNT-SAL-FO 06"/>
    <s v="A"/>
    <s v="Fiche de synthèse économique Integrated Services"/>
    <x v="0"/>
    <x v="0"/>
    <x v="0"/>
    <x v="0"/>
    <x v="1"/>
    <x v="0"/>
    <x v="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8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9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6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7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0.xml"/></Relationships>
</file>

<file path=xl/pivotTables/pivotTable1.xml><?xml version="1.0" encoding="utf-8"?>
<pivotTableDefinition xmlns="http://schemas.openxmlformats.org/spreadsheetml/2006/main" name="Tableau croisé dynamique16" cacheId="1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32:K37" firstHeaderRow="0" firstDataRow="1" firstDataCol="1"/>
  <pivotFields count="14">
    <pivotField axis="axisRow" showAll="0">
      <items count="5">
        <item x="2"/>
        <item x="3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9">
    <format dxfId="83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82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81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80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79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78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77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76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75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8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62:E66" firstHeaderRow="0" firstDataRow="1" firstDataCol="1"/>
  <pivotFields count="14">
    <pivotField axis="axisRow" showAll="0">
      <items count="4">
        <item x="2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7">
    <format dxfId="90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89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88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87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86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85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84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2" cacheId="1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82:K88" firstHeaderRow="0" firstDataRow="1" firstDataCol="1"/>
  <pivotFields count="14">
    <pivotField axis="axisRow" showAll="0">
      <items count="6">
        <item x="4"/>
        <item x="3"/>
        <item x="0"/>
        <item x="2"/>
        <item x="1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5">
    <format dxfId="95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94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93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92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91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CDAIFPAI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7">
  <location ref="A12:E16" firstHeaderRow="0" firstDataRow="1" firstDataCol="1"/>
  <pivotFields count="15">
    <pivotField axis="axisRow" showAll="0">
      <items count="4">
        <item x="2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% évolution" fld="12" baseField="0" baseItem="0" numFmtId="9"/>
    <dataField name="Somme de Obj" fld="13" baseField="0" baseItem="0" numFmtId="9"/>
  </dataFields>
  <formats count="9">
    <format dxfId="104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103">
      <pivotArea outline="0" collapsedLevelsAreSubtotals="1" fieldPosition="0">
        <references count="1">
          <reference field="4294967294" count="1" selected="0">
            <x v="3"/>
          </reference>
        </references>
      </pivotArea>
    </format>
    <format dxfId="102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01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00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99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98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97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96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chartFormats count="4">
    <chartFormat chart="5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5" format="7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19" cacheId="1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52:K57" firstHeaderRow="0" firstDataRow="1" firstDataCol="1"/>
  <pivotFields count="14">
    <pivotField axis="axisRow" showAll="0">
      <items count="5">
        <item x="3"/>
        <item x="2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7">
    <format dxfId="111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10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09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08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07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06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05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17" cacheId="1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42:K47" firstHeaderRow="0" firstDataRow="1" firstDataCol="1"/>
  <pivotFields count="14">
    <pivotField axis="axisRow" showAll="0">
      <items count="5">
        <item x="3"/>
        <item x="2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7">
    <format dxfId="118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17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16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15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14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13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12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6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42:E46" firstHeaderRow="0" firstDataRow="1" firstDataCol="1"/>
  <pivotFields count="14">
    <pivotField axis="axisRow" showAll="0">
      <items count="4">
        <item x="2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8">
    <format dxfId="126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25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24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23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22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21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20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19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Tableau croisé dynamique7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52:E56" firstHeaderRow="0" firstDataRow="1" firstDataCol="1"/>
  <pivotFields count="14">
    <pivotField axis="axisRow" showAll="0">
      <items count="4">
        <item x="2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8">
    <format dxfId="134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33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32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31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30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29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28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27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Tableau croisé dynamique14" cacheId="1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22:K26" firstHeaderRow="0" firstDataRow="1" firstDataCol="1"/>
  <pivotFields count="14">
    <pivotField axis="axisRow" showAll="0">
      <items count="4">
        <item x="2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7">
    <format dxfId="141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40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39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38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37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36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35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Tableau croisé dynamique23" cacheId="2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M3:Q8" firstHeaderRow="0" firstDataRow="1" firstDataCol="1"/>
  <pivotFields count="14">
    <pivotField axis="axisRow" showAll="0">
      <items count="5">
        <item x="2"/>
        <item x="1"/>
        <item x="0"/>
        <item x="3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3">
    <format dxfId="144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43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42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.xml><?xml version="1.0" encoding="utf-8"?>
<pivotTableDefinition xmlns="http://schemas.openxmlformats.org/spreadsheetml/2006/main" name="Tableau croisé dynamique20" cacheId="1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62:K64" firstHeaderRow="0" firstDataRow="1" firstDataCol="1"/>
  <pivotFields count="14">
    <pivotField axis="axisRow" showAll="0">
      <items count="2"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2">
    <i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5">
    <format dxfId="149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48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47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46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45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.xml><?xml version="1.0" encoding="utf-8"?>
<pivotTableDefinition xmlns="http://schemas.openxmlformats.org/spreadsheetml/2006/main" name="Tableau croisé dynamique11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2">
  <location ref="G3:K8" firstHeaderRow="0" firstDataRow="1" firstDataCol="1"/>
  <pivotFields count="14">
    <pivotField axis="axisRow" showAll="0">
      <items count="5">
        <item x="2"/>
        <item x="3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7">
    <format dxfId="156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55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54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53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52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51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50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3.xml><?xml version="1.0" encoding="utf-8"?>
<pivotTableDefinition xmlns="http://schemas.openxmlformats.org/spreadsheetml/2006/main" name="Tableau croisé dynamique4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2:E35" firstHeaderRow="0" firstDataRow="1" firstDataCol="1"/>
  <pivotFields count="14">
    <pivotField axis="axisRow" showAll="0">
      <items count="3"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8">
    <format dxfId="164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63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62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61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60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59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58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57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4.xml><?xml version="1.0" encoding="utf-8"?>
<pivotTableDefinition xmlns="http://schemas.openxmlformats.org/spreadsheetml/2006/main" name="Tableau croisé dynamique13" cacheId="1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12:K17" firstHeaderRow="0" firstDataRow="1" firstDataCol="1"/>
  <pivotFields count="14">
    <pivotField axis="axisRow" showAll="0">
      <items count="5">
        <item x="2"/>
        <item x="1"/>
        <item x="3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7">
    <format dxfId="171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70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69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68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67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66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65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5.xml><?xml version="1.0" encoding="utf-8"?>
<pivotTableDefinition xmlns="http://schemas.openxmlformats.org/spreadsheetml/2006/main" name="Tableau croisé dynamique21" cacheId="1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72:I75" firstHeaderRow="0" firstDataRow="1" firstDataCol="1"/>
  <pivotFields count="12">
    <pivotField axis="axisRow" showAll="0">
      <items count="3"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oc" fld="1" baseField="0" baseItem="0"/>
    <dataField name="Somme de Validation" fld="1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6.xml><?xml version="1.0" encoding="utf-8"?>
<pivotTableDefinition xmlns="http://schemas.openxmlformats.org/spreadsheetml/2006/main" name="TCDAIFPRO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5">
  <location ref="A3:C7" firstHeaderRow="0" firstDataRow="1" firstDataCol="1"/>
  <pivotFields count="14">
    <pivotField axis="axisRow" showAll="0">
      <items count="4">
        <item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 % évolution" fld="12" subtotal="countNums" baseField="0" baseItem="0"/>
    <dataField name="Obj" fld="13" baseField="0" baseItem="0" numFmtId="9"/>
  </dataFields>
  <formats count="9">
    <format dxfId="180">
      <pivotArea collapsedLevelsAreSubtotals="1" fieldPosition="0">
        <references count="2">
          <reference field="4294967294" count="1" selected="0">
            <x v="0"/>
          </reference>
          <reference field="0" count="0"/>
        </references>
      </pivotArea>
    </format>
    <format dxfId="179">
      <pivotArea field="0" grandRow="1" outline="0" collapsedLevelsAreSubtotals="1" axis="axisRow" fieldPosition="0">
        <references count="1">
          <reference field="4294967294" count="1" selected="0">
            <x v="0"/>
          </reference>
        </references>
      </pivotArea>
    </format>
    <format dxfId="178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77">
      <pivotArea outline="0" collapsedLevelsAreSubtotals="1" fieldPosition="0">
        <references count="1">
          <reference field="4294967294" count="2" selected="0">
            <x v="0"/>
            <x v="1"/>
          </reference>
        </references>
      </pivotArea>
    </format>
    <format dxfId="17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75">
      <pivotArea outline="0" collapsedLevelsAreSubtotals="1" fieldPosition="0">
        <references count="1">
          <reference field="4294967294" count="2" selected="0">
            <x v="0"/>
            <x v="1"/>
          </reference>
        </references>
      </pivotArea>
    </format>
    <format dxfId="17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73">
      <pivotArea outline="0" collapsedLevelsAreSubtotals="1" fieldPosition="0">
        <references count="1">
          <reference field="4294967294" count="2" selected="0">
            <x v="0"/>
            <x v="1"/>
          </reference>
        </references>
      </pivotArea>
    </format>
    <format dxfId="17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6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1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0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7.xml><?xml version="1.0" encoding="utf-8"?>
<pivotTableDefinition xmlns="http://schemas.openxmlformats.org/spreadsheetml/2006/main" name="Tableau croisé dynamique10" cacheId="1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82:E86" firstHeaderRow="0" firstDataRow="1" firstDataCol="1"/>
  <pivotFields count="14">
    <pivotField axis="axisRow" showAll="0">
      <items count="4">
        <item x="2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7">
    <format dxfId="187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86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85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84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83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82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81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8.xml><?xml version="1.0" encoding="utf-8"?>
<pivotTableDefinition xmlns="http://schemas.openxmlformats.org/spreadsheetml/2006/main" name="Tableau croisé dynamique3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22:E27" firstHeaderRow="0" firstDataRow="1" firstDataCol="1"/>
  <pivotFields count="14">
    <pivotField axis="axisRow" showAll="0">
      <items count="5">
        <item x="3"/>
        <item x="2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8">
    <format dxfId="195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94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93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92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91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90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89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88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9.xml><?xml version="1.0" encoding="utf-8"?>
<pivotTableDefinition xmlns="http://schemas.openxmlformats.org/spreadsheetml/2006/main" name="Tableau croisé dynamique9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72:E75" firstHeaderRow="0" firstDataRow="1" firstDataCol="1"/>
  <pivotFields count="14">
    <pivotField axis="axisRow" showAll="0">
      <items count="3"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7">
    <format dxfId="202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201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200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99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98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97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96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0.xml><?xml version="1.0" encoding="utf-8"?>
<pivotTableDefinition xmlns="http://schemas.openxmlformats.org/spreadsheetml/2006/main" name="Tableau croisé dynamique1" cacheId="2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fieldListSortAscending="1">
  <location ref="A3:C9" firstHeaderRow="0" firstDataRow="1" firstDataCol="1"/>
  <pivotFields count="15">
    <pivotField axis="axisRow" showAll="0">
      <items count="6">
        <item x="2"/>
        <item x="1"/>
        <item x="4"/>
        <item x="0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20">
        <item x="2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% évolution" fld="14" baseField="0" baseItem="0" numFmtId="9"/>
    <dataField name="Obj" fld="13" baseField="0" baseItem="0" numFmtId="9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ame" sourceName="Name">
  <pivotTables>
    <pivotTable tabId="22" name="Tableau croisé dynamique1"/>
  </pivotTables>
  <data>
    <tabular pivotCacheId="1">
      <items count="19">
        <i x="2" s="1"/>
        <i x="0" s="1"/>
        <i x="1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/>
        <i x="17" s="1"/>
        <i x="18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ame" cache="Segment_Name" caption="Name" rowHeight="241300"/>
</slicers>
</file>

<file path=xl/tables/table1.xml><?xml version="1.0" encoding="utf-8"?>
<table xmlns="http://schemas.openxmlformats.org/spreadsheetml/2006/main" id="19" name="tabAIFPRO" displayName="tabAIFPRO" ref="A1:L159" totalsRowShown="0">
  <autoFilter ref="A1:L159"/>
  <tableColumns count="12">
    <tableColumn id="1" name="Type"/>
    <tableColumn id="2" name="Doc" dataDxfId="74"/>
    <tableColumn id="3" name="MOE" dataDxfId="73"/>
    <tableColumn id="4" name="REFERENCE"/>
    <tableColumn id="5" name="Rev" dataDxfId="72"/>
    <tableColumn id="6" name="OBJET" dataDxfId="71"/>
    <tableColumn id="7" name="Relu" dataDxfId="70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8" name="tabAIFsupport" displayName="tabAIFsupport" ref="A1:L131" totalsRowShown="0">
  <autoFilter ref="A1:L131"/>
  <tableColumns count="12">
    <tableColumn id="1" name="Type"/>
    <tableColumn id="2" name="Doc" dataDxfId="69"/>
    <tableColumn id="3" name="MOE" dataDxfId="68"/>
    <tableColumn id="4" name="REFERENCE"/>
    <tableColumn id="5" name="Rev" dataDxfId="67"/>
    <tableColumn id="6" name="OBJET"/>
    <tableColumn id="7" name="Relu" dataDxfId="66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0" name="tabAIFPAI" displayName="tabAIFPAI" ref="A1:L63" totalsRowShown="0">
  <autoFilter ref="A1:L63"/>
  <tableColumns count="12">
    <tableColumn id="1" name="Type"/>
    <tableColumn id="2" name="Doc" dataDxfId="65"/>
    <tableColumn id="3" name="MOE" dataDxfId="64"/>
    <tableColumn id="4" name="REFERENCE"/>
    <tableColumn id="5" name="Rev" dataDxfId="63"/>
    <tableColumn id="6" name="OBJET" dataDxfId="62"/>
    <tableColumn id="7" name="Relu" dataDxfId="61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7" name="tabCPTRPM" displayName="tabCPTRPM" ref="A1:L6" totalsRowShown="0">
  <autoFilter ref="A1:L6"/>
  <tableColumns count="12">
    <tableColumn id="1" name="Type"/>
    <tableColumn id="2" name="Doc" dataDxfId="60"/>
    <tableColumn id="3" name="MOE" dataDxfId="59"/>
    <tableColumn id="4" name="REFERENCE"/>
    <tableColumn id="5" name="Rev" dataDxfId="58"/>
    <tableColumn id="6" name="OBJET"/>
    <tableColumn id="7" name="Relu" dataDxfId="57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6" name="tabCPTsupport" displayName="tabCPTsupport" ref="A1:L8" totalsRowShown="0">
  <autoFilter ref="A1:L8"/>
  <tableColumns count="12">
    <tableColumn id="1" name="Type"/>
    <tableColumn id="2" name="Doc" dataDxfId="56"/>
    <tableColumn id="3" name="MOE" dataDxfId="55"/>
    <tableColumn id="4" name="REFERENCE"/>
    <tableColumn id="5" name="Rev" dataDxfId="54"/>
    <tableColumn id="6" name="OBJET"/>
    <tableColumn id="7" name="Relu" dataDxfId="53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5" name="tabCPTWKS" displayName="tabCPTWKS" ref="A1:L51" totalsRowShown="0">
  <autoFilter ref="A1:L51"/>
  <tableColumns count="12">
    <tableColumn id="1" name="Type"/>
    <tableColumn id="2" name="Doc" dataDxfId="52"/>
    <tableColumn id="3" name="MOE" dataDxfId="51"/>
    <tableColumn id="4" name="REFERENCE"/>
    <tableColumn id="5" name="Rev" dataDxfId="50"/>
    <tableColumn id="6" name="OBJET"/>
    <tableColumn id="7" name="Relu" dataDxfId="49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4" name="tabCUS" displayName="tabCUS" ref="A1:L12" totalsRowShown="0">
  <autoFilter ref="A1:L12"/>
  <tableColumns count="12">
    <tableColumn id="1" name="Type"/>
    <tableColumn id="2" name="Doc" dataDxfId="48"/>
    <tableColumn id="3" name="MOE" dataDxfId="47"/>
    <tableColumn id="4" name="REFERENCE"/>
    <tableColumn id="5" name="Rev" dataDxfId="46"/>
    <tableColumn id="6" name="OBJET"/>
    <tableColumn id="7" name="Relu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3" name="tabECM" displayName="tabECM" ref="A1:L3" totalsRowShown="0">
  <autoFilter ref="A1:L3"/>
  <tableColumns count="12">
    <tableColumn id="1" name="Type"/>
    <tableColumn id="2" name="Doc" dataDxfId="45"/>
    <tableColumn id="3" name="MOE"/>
    <tableColumn id="4" name="REFERENCE"/>
    <tableColumn id="5" name="Rev" dataDxfId="44"/>
    <tableColumn id="6" name="OBJET"/>
    <tableColumn id="7" name="Relu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FIN" displayName="tabFIN" ref="A1:L6" totalsRowShown="0">
  <autoFilter ref="A1:L6"/>
  <tableColumns count="12">
    <tableColumn id="1" name="Type"/>
    <tableColumn id="2" name="Doc" dataDxfId="43"/>
    <tableColumn id="3" name="MOE" dataDxfId="42"/>
    <tableColumn id="4" name="REFERENCE"/>
    <tableColumn id="5" name="Rev" dataDxfId="41"/>
    <tableColumn id="6" name="OBJET"/>
    <tableColumn id="7" name="Relu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1" name="tabHRS" displayName="tabHRS" ref="A1:L58" totalsRowShown="0">
  <autoFilter ref="A1:L58"/>
  <tableColumns count="12">
    <tableColumn id="1" name="Type"/>
    <tableColumn id="2" name="Doc" dataDxfId="40"/>
    <tableColumn id="3" name="MOE" dataDxfId="39"/>
    <tableColumn id="4" name="REFERENCE"/>
    <tableColumn id="5" name="Rev" dataDxfId="38"/>
    <tableColumn id="6" name="OBJET"/>
    <tableColumn id="7" name="Relu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0" name="tabIMM" displayName="tabIMM" ref="A1:L24" totalsRowShown="0">
  <autoFilter ref="A1:L24"/>
  <tableColumns count="12">
    <tableColumn id="1" name="Type"/>
    <tableColumn id="2" name="Doc" dataDxfId="37"/>
    <tableColumn id="3" name="MOE" dataDxfId="36"/>
    <tableColumn id="4" name="REFERENCE"/>
    <tableColumn id="5" name="Rev" dataDxfId="35"/>
    <tableColumn id="6" name="OBJET"/>
    <tableColumn id="7" name="Relu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9" name="tabISP" displayName="tabISP" ref="A1:L10" totalsRowShown="0">
  <autoFilter ref="A1:L10"/>
  <tableColumns count="12">
    <tableColumn id="1" name="Type"/>
    <tableColumn id="2" name="Doc" dataDxfId="34"/>
    <tableColumn id="3" name="MOE" dataDxfId="33"/>
    <tableColumn id="4" name="REFERENCE"/>
    <tableColumn id="5" name="Rev" dataDxfId="32"/>
    <tableColumn id="6" name="OBJET"/>
    <tableColumn id="7" name="Relu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8" name="tabITS" displayName="tabITS" ref="A1:L16" totalsRowShown="0">
  <autoFilter ref="A1:L16"/>
  <tableColumns count="12">
    <tableColumn id="1" name="Type"/>
    <tableColumn id="2" name="Doc" dataDxfId="31"/>
    <tableColumn id="3" name="MOE" dataDxfId="30"/>
    <tableColumn id="4" name="REFERENCE"/>
    <tableColumn id="5" name="Rev" dataDxfId="29"/>
    <tableColumn id="6" name="OBJET"/>
    <tableColumn id="7" name="Relu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7" name="tabLOG" displayName="tabLOG" ref="A1:L119" totalsRowShown="0">
  <autoFilter ref="A1:L119"/>
  <tableColumns count="12">
    <tableColumn id="1" name="Type"/>
    <tableColumn id="2" name="Doc" dataDxfId="28"/>
    <tableColumn id="3" name="MOE" dataDxfId="27"/>
    <tableColumn id="4" name="REFERENCE"/>
    <tableColumn id="5" name="Rev" dataDxfId="26"/>
    <tableColumn id="6" name="OBJET"/>
    <tableColumn id="7" name="Relu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6" name="tabMIL" displayName="tabMIL" ref="A1:L9" totalsRowShown="0">
  <autoFilter ref="A1:L9"/>
  <tableColumns count="12">
    <tableColumn id="1" name="Type"/>
    <tableColumn id="2" name="Doc" dataDxfId="25"/>
    <tableColumn id="3" name="MOE" dataDxfId="24"/>
    <tableColumn id="4" name="REFERENCE"/>
    <tableColumn id="5" name="Rev" dataDxfId="23"/>
    <tableColumn id="6" name="OBJET"/>
    <tableColumn id="7" name="Relu" dataDxfId="22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5" name="tabPIL" displayName="tabPIL" ref="A1:L2" totalsRowShown="0">
  <autoFilter ref="A1:L2"/>
  <tableColumns count="12">
    <tableColumn id="1" name="Type"/>
    <tableColumn id="2" name="Doc" dataDxfId="21"/>
    <tableColumn id="3" name="MOE" dataDxfId="20"/>
    <tableColumn id="4" name="REFERENCE"/>
    <tableColumn id="5" name="Rev" dataDxfId="19"/>
    <tableColumn id="6" name="OBJET"/>
    <tableColumn id="7" name="Relu" dataDxfId="18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4" name="tabPUR" displayName="tabPUR" ref="A1:L7" totalsRowShown="0">
  <autoFilter ref="A1:L7"/>
  <tableColumns count="12">
    <tableColumn id="1" name="Type"/>
    <tableColumn id="2" name="Doc" dataDxfId="17"/>
    <tableColumn id="3" name="MOE" dataDxfId="16"/>
    <tableColumn id="4" name="REFERENCE"/>
    <tableColumn id="5" name="Rev" dataDxfId="15"/>
    <tableColumn id="6" name="OBJET"/>
    <tableColumn id="7" name="Relu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3" name="tabQSE" displayName="tabQSE" ref="A1:L989" totalsRowShown="0">
  <autoFilter ref="A1:L989"/>
  <tableColumns count="12">
    <tableColumn id="1" name="Type"/>
    <tableColumn id="2" name="Doc" dataDxfId="14"/>
    <tableColumn id="3" name="MOE" dataDxfId="13"/>
    <tableColumn id="4" name="REFERENCE"/>
    <tableColumn id="5" name="Rev" dataDxfId="12"/>
    <tableColumn id="6" name="OBJET" dataDxfId="11"/>
    <tableColumn id="7" name="Relu" dataDxfId="10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2" name="tabSAL" displayName="tabSAL" ref="A1:L17" totalsRowShown="0">
  <autoFilter ref="A1:L17"/>
  <tableColumns count="12">
    <tableColumn id="1" name="Type"/>
    <tableColumn id="2" name="Doc" dataDxfId="9"/>
    <tableColumn id="3" name="MOE" dataDxfId="8"/>
    <tableColumn id="4" name="REFERENCE"/>
    <tableColumn id="5" name="Rev" dataDxfId="7"/>
    <tableColumn id="6" name="OBJET"/>
    <tableColumn id="7" name="Relu" dataDxfId="6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8.xml"/><Relationship Id="rId13" Type="http://schemas.openxmlformats.org/officeDocument/2006/relationships/pivotTable" Target="../pivotTables/pivotTable13.xml"/><Relationship Id="rId18" Type="http://schemas.openxmlformats.org/officeDocument/2006/relationships/pivotTable" Target="../pivotTables/pivotTable18.xml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12" Type="http://schemas.openxmlformats.org/officeDocument/2006/relationships/pivotTable" Target="../pivotTables/pivotTable12.xml"/><Relationship Id="rId17" Type="http://schemas.openxmlformats.org/officeDocument/2006/relationships/pivotTable" Target="../pivotTables/pivotTable17.xml"/><Relationship Id="rId2" Type="http://schemas.openxmlformats.org/officeDocument/2006/relationships/pivotTable" Target="../pivotTables/pivotTable2.xml"/><Relationship Id="rId16" Type="http://schemas.openxmlformats.org/officeDocument/2006/relationships/pivotTable" Target="../pivotTables/pivotTable16.xml"/><Relationship Id="rId20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11" Type="http://schemas.openxmlformats.org/officeDocument/2006/relationships/pivotTable" Target="../pivotTables/pivotTable11.xml"/><Relationship Id="rId5" Type="http://schemas.openxmlformats.org/officeDocument/2006/relationships/pivotTable" Target="../pivotTables/pivotTable5.xml"/><Relationship Id="rId15" Type="http://schemas.openxmlformats.org/officeDocument/2006/relationships/pivotTable" Target="../pivotTables/pivotTable15.xml"/><Relationship Id="rId10" Type="http://schemas.openxmlformats.org/officeDocument/2006/relationships/pivotTable" Target="../pivotTables/pivotTable10.xml"/><Relationship Id="rId19" Type="http://schemas.openxmlformats.org/officeDocument/2006/relationships/pivotTable" Target="../pivotTables/pivotTable19.xml"/><Relationship Id="rId4" Type="http://schemas.openxmlformats.org/officeDocument/2006/relationships/pivotTable" Target="../pivotTables/pivotTable4.xml"/><Relationship Id="rId9" Type="http://schemas.openxmlformats.org/officeDocument/2006/relationships/pivotTable" Target="../pivotTables/pivotTable9.xml"/><Relationship Id="rId14" Type="http://schemas.openxmlformats.org/officeDocument/2006/relationships/pivotTable" Target="../pivotTables/pivotTable1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0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"/>
  <sheetViews>
    <sheetView workbookViewId="0">
      <selection activeCell="R7" sqref="R7"/>
    </sheetView>
  </sheetViews>
  <sheetFormatPr baseColWidth="10" defaultRowHeight="15" x14ac:dyDescent="0.25"/>
  <sheetData>
    <row r="1" spans="1:14" ht="29.25" customHeight="1" x14ac:dyDescent="0.25">
      <c r="A1" s="16" t="s">
        <v>2054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</sheetData>
  <mergeCells count="1">
    <mergeCell ref="A1:N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8"/>
  <sheetViews>
    <sheetView zoomScale="90" zoomScaleNormal="90" workbookViewId="0">
      <selection activeCell="A4" sqref="A4"/>
    </sheetView>
  </sheetViews>
  <sheetFormatPr baseColWidth="10" defaultRowHeight="15" x14ac:dyDescent="0.25"/>
  <cols>
    <col min="1" max="1" width="21" bestFit="1" customWidth="1"/>
    <col min="2" max="2" width="12" customWidth="1"/>
    <col min="3" max="3" width="5.85546875" customWidth="1"/>
    <col min="4" max="4" width="5.85546875" style="9" customWidth="1"/>
    <col min="5" max="5" width="14" style="9" bestFit="1" customWidth="1"/>
    <col min="6" max="6" width="8.42578125" customWidth="1"/>
    <col min="7" max="7" width="21" bestFit="1" customWidth="1"/>
    <col min="8" max="8" width="14.140625" bestFit="1" customWidth="1"/>
    <col min="9" max="9" width="20.140625" customWidth="1"/>
    <col min="10" max="10" width="21.7109375" style="9" bestFit="1" customWidth="1"/>
    <col min="11" max="11" width="14" style="9" bestFit="1" customWidth="1"/>
    <col min="13" max="13" width="21" bestFit="1" customWidth="1"/>
    <col min="14" max="14" width="14.140625" bestFit="1" customWidth="1"/>
    <col min="15" max="15" width="20.140625" customWidth="1"/>
    <col min="16" max="16" width="21.7109375" style="9" bestFit="1" customWidth="1"/>
    <col min="17" max="17" width="14" style="9" bestFit="1" customWidth="1"/>
  </cols>
  <sheetData>
    <row r="1" spans="1:17" x14ac:dyDescent="0.25">
      <c r="A1" s="15" t="s">
        <v>2034</v>
      </c>
      <c r="G1" s="15" t="s">
        <v>2043</v>
      </c>
      <c r="M1" s="15" t="s">
        <v>2052</v>
      </c>
    </row>
    <row r="3" spans="1:17" x14ac:dyDescent="0.25">
      <c r="A3" s="10" t="s">
        <v>2025</v>
      </c>
      <c r="B3" s="9" t="s">
        <v>2029</v>
      </c>
      <c r="C3" s="9" t="s">
        <v>2030</v>
      </c>
      <c r="D3"/>
      <c r="E3"/>
      <c r="G3" s="10" t="s">
        <v>2025</v>
      </c>
      <c r="H3" t="s">
        <v>2027</v>
      </c>
      <c r="I3" t="s">
        <v>2028</v>
      </c>
      <c r="J3" s="9" t="s">
        <v>2035</v>
      </c>
      <c r="K3" s="9" t="s">
        <v>2032</v>
      </c>
      <c r="M3" s="10" t="s">
        <v>2025</v>
      </c>
      <c r="N3" t="s">
        <v>2027</v>
      </c>
      <c r="O3" t="s">
        <v>2028</v>
      </c>
      <c r="P3" s="9" t="s">
        <v>2035</v>
      </c>
      <c r="Q3" s="9" t="s">
        <v>2032</v>
      </c>
    </row>
    <row r="4" spans="1:17" x14ac:dyDescent="0.25">
      <c r="A4" s="11" t="s">
        <v>188</v>
      </c>
      <c r="B4" s="13">
        <v>5.2631578947368418E-2</v>
      </c>
      <c r="C4" s="13">
        <v>1</v>
      </c>
      <c r="D4"/>
      <c r="E4"/>
      <c r="G4" s="11" t="s">
        <v>188</v>
      </c>
      <c r="H4" s="12">
        <v>44</v>
      </c>
      <c r="I4" s="12"/>
      <c r="J4" s="13">
        <v>0</v>
      </c>
      <c r="K4" s="13">
        <v>1</v>
      </c>
      <c r="M4" s="11" t="s">
        <v>188</v>
      </c>
      <c r="N4" s="12">
        <v>8</v>
      </c>
      <c r="O4" s="12"/>
      <c r="P4" s="13">
        <v>0</v>
      </c>
      <c r="Q4" s="13">
        <v>1</v>
      </c>
    </row>
    <row r="5" spans="1:17" x14ac:dyDescent="0.25">
      <c r="A5" s="11" t="s">
        <v>137</v>
      </c>
      <c r="B5" s="13">
        <v>0.125</v>
      </c>
      <c r="C5" s="13">
        <v>1</v>
      </c>
      <c r="D5"/>
      <c r="E5"/>
      <c r="G5" s="11" t="s">
        <v>137</v>
      </c>
      <c r="H5" s="12">
        <v>2</v>
      </c>
      <c r="I5" s="12"/>
      <c r="J5" s="13">
        <v>0</v>
      </c>
      <c r="K5" s="13">
        <v>1</v>
      </c>
      <c r="M5" s="11" t="s">
        <v>61</v>
      </c>
      <c r="N5" s="12">
        <v>7</v>
      </c>
      <c r="O5" s="12"/>
      <c r="P5" s="13">
        <v>0</v>
      </c>
      <c r="Q5" s="13">
        <v>1</v>
      </c>
    </row>
    <row r="6" spans="1:17" x14ac:dyDescent="0.25">
      <c r="A6" s="11" t="s">
        <v>61</v>
      </c>
      <c r="B6" s="13">
        <v>0.21428571428571427</v>
      </c>
      <c r="C6" s="13">
        <v>1</v>
      </c>
      <c r="D6"/>
      <c r="E6"/>
      <c r="G6" s="11" t="s">
        <v>61</v>
      </c>
      <c r="H6" s="12">
        <v>10</v>
      </c>
      <c r="I6" s="12"/>
      <c r="J6" s="13">
        <v>0</v>
      </c>
      <c r="K6" s="13">
        <v>1</v>
      </c>
      <c r="M6" s="11" t="s">
        <v>57</v>
      </c>
      <c r="N6" s="12">
        <v>1</v>
      </c>
      <c r="O6" s="12"/>
      <c r="P6" s="13">
        <v>0</v>
      </c>
      <c r="Q6" s="13">
        <v>1</v>
      </c>
    </row>
    <row r="7" spans="1:17" x14ac:dyDescent="0.25">
      <c r="A7" s="11" t="s">
        <v>2026</v>
      </c>
      <c r="B7" s="13">
        <v>0.11392405063291139</v>
      </c>
      <c r="C7" s="13">
        <v>1</v>
      </c>
      <c r="D7"/>
      <c r="E7"/>
      <c r="G7" s="11" t="s">
        <v>57</v>
      </c>
      <c r="H7" s="12">
        <v>1</v>
      </c>
      <c r="I7" s="12"/>
      <c r="J7" s="13">
        <v>0</v>
      </c>
      <c r="K7" s="13">
        <v>1</v>
      </c>
      <c r="M7" s="11" t="s">
        <v>2053</v>
      </c>
      <c r="N7" s="12">
        <v>1</v>
      </c>
      <c r="O7" s="12">
        <v>1</v>
      </c>
      <c r="P7" s="13">
        <v>1</v>
      </c>
      <c r="Q7" s="13">
        <v>1</v>
      </c>
    </row>
    <row r="8" spans="1:17" ht="15.75" customHeight="1" x14ac:dyDescent="0.25">
      <c r="G8" s="11" t="s">
        <v>2026</v>
      </c>
      <c r="H8" s="12">
        <v>57</v>
      </c>
      <c r="I8" s="12"/>
      <c r="J8" s="13">
        <v>0</v>
      </c>
      <c r="K8" s="13">
        <v>1</v>
      </c>
      <c r="M8" s="11" t="s">
        <v>2026</v>
      </c>
      <c r="N8" s="12">
        <v>17</v>
      </c>
      <c r="O8" s="12">
        <v>1</v>
      </c>
      <c r="P8" s="13">
        <v>5.8823529411764705E-2</v>
      </c>
      <c r="Q8" s="13">
        <v>1</v>
      </c>
    </row>
    <row r="9" spans="1:17" ht="15.75" customHeight="1" x14ac:dyDescent="0.25"/>
    <row r="10" spans="1:17" x14ac:dyDescent="0.25">
      <c r="A10" s="15" t="s">
        <v>2033</v>
      </c>
      <c r="G10" s="15" t="s">
        <v>2044</v>
      </c>
    </row>
    <row r="12" spans="1:17" x14ac:dyDescent="0.25">
      <c r="A12" s="10" t="s">
        <v>2025</v>
      </c>
      <c r="B12" t="s">
        <v>2027</v>
      </c>
      <c r="C12" t="s">
        <v>2028</v>
      </c>
      <c r="D12" s="9" t="s">
        <v>2031</v>
      </c>
      <c r="E12" s="9" t="s">
        <v>2032</v>
      </c>
      <c r="G12" s="10" t="s">
        <v>2025</v>
      </c>
      <c r="H12" t="s">
        <v>2027</v>
      </c>
      <c r="I12" t="s">
        <v>2028</v>
      </c>
      <c r="J12" s="9" t="s">
        <v>2035</v>
      </c>
      <c r="K12" s="9" t="s">
        <v>2032</v>
      </c>
    </row>
    <row r="13" spans="1:17" x14ac:dyDescent="0.25">
      <c r="A13" s="11" t="s">
        <v>188</v>
      </c>
      <c r="B13" s="12">
        <v>49</v>
      </c>
      <c r="C13" s="12"/>
      <c r="D13" s="13">
        <v>0</v>
      </c>
      <c r="E13" s="13">
        <v>1</v>
      </c>
      <c r="G13" s="11" t="s">
        <v>188</v>
      </c>
      <c r="H13" s="12">
        <v>15</v>
      </c>
      <c r="I13" s="12"/>
      <c r="J13" s="13">
        <v>0</v>
      </c>
      <c r="K13" s="13">
        <v>1</v>
      </c>
    </row>
    <row r="14" spans="1:17" x14ac:dyDescent="0.25">
      <c r="A14" s="11" t="s">
        <v>137</v>
      </c>
      <c r="B14" s="12">
        <v>8</v>
      </c>
      <c r="C14" s="12">
        <v>3</v>
      </c>
      <c r="D14" s="13">
        <v>0.375</v>
      </c>
      <c r="E14" s="13">
        <v>1</v>
      </c>
      <c r="G14" s="11" t="s">
        <v>137</v>
      </c>
      <c r="H14" s="12">
        <v>5</v>
      </c>
      <c r="I14" s="12"/>
      <c r="J14" s="13">
        <v>0</v>
      </c>
      <c r="K14" s="13">
        <v>1</v>
      </c>
    </row>
    <row r="15" spans="1:17" x14ac:dyDescent="0.25">
      <c r="A15" s="11" t="s">
        <v>61</v>
      </c>
      <c r="B15" s="12">
        <v>5</v>
      </c>
      <c r="C15" s="12">
        <v>2</v>
      </c>
      <c r="D15" s="13">
        <v>0.4</v>
      </c>
      <c r="E15" s="13">
        <v>1</v>
      </c>
      <c r="G15" s="11" t="s">
        <v>61</v>
      </c>
      <c r="H15" s="12">
        <v>2</v>
      </c>
      <c r="I15" s="12"/>
      <c r="J15" s="13">
        <v>0</v>
      </c>
      <c r="K15" s="13">
        <v>1</v>
      </c>
    </row>
    <row r="16" spans="1:17" x14ac:dyDescent="0.25">
      <c r="A16" s="11" t="s">
        <v>2026</v>
      </c>
      <c r="B16" s="12">
        <v>62</v>
      </c>
      <c r="C16" s="12">
        <v>5</v>
      </c>
      <c r="D16" s="13">
        <v>8.0645161290322578E-2</v>
      </c>
      <c r="E16" s="13">
        <v>1</v>
      </c>
      <c r="G16" s="11" t="s">
        <v>57</v>
      </c>
      <c r="H16" s="12">
        <v>1</v>
      </c>
      <c r="I16" s="12"/>
      <c r="J16" s="13">
        <v>0</v>
      </c>
      <c r="K16" s="13">
        <v>1</v>
      </c>
    </row>
    <row r="17" spans="1:11" x14ac:dyDescent="0.25">
      <c r="D17" s="14"/>
      <c r="G17" s="11" t="s">
        <v>2026</v>
      </c>
      <c r="H17" s="12">
        <v>23</v>
      </c>
      <c r="I17" s="12"/>
      <c r="J17" s="13">
        <v>0</v>
      </c>
      <c r="K17" s="13">
        <v>1</v>
      </c>
    </row>
    <row r="18" spans="1:11" x14ac:dyDescent="0.25">
      <c r="D18" s="14"/>
    </row>
    <row r="19" spans="1:11" x14ac:dyDescent="0.25">
      <c r="D19" s="14"/>
    </row>
    <row r="20" spans="1:11" x14ac:dyDescent="0.25">
      <c r="A20" s="15" t="s">
        <v>2036</v>
      </c>
      <c r="D20" s="14"/>
      <c r="G20" s="15" t="s">
        <v>2045</v>
      </c>
    </row>
    <row r="22" spans="1:11" x14ac:dyDescent="0.25">
      <c r="A22" s="10" t="s">
        <v>2025</v>
      </c>
      <c r="B22" t="s">
        <v>2027</v>
      </c>
      <c r="C22" t="s">
        <v>2028</v>
      </c>
      <c r="D22" s="9" t="s">
        <v>2035</v>
      </c>
      <c r="E22" s="9" t="s">
        <v>2032</v>
      </c>
      <c r="G22" s="10" t="s">
        <v>2025</v>
      </c>
      <c r="H22" t="s">
        <v>2027</v>
      </c>
      <c r="I22" t="s">
        <v>2028</v>
      </c>
      <c r="J22" s="9" t="s">
        <v>2035</v>
      </c>
      <c r="K22" s="9" t="s">
        <v>2032</v>
      </c>
    </row>
    <row r="23" spans="1:11" x14ac:dyDescent="0.25">
      <c r="A23" s="11" t="s">
        <v>188</v>
      </c>
      <c r="B23" s="12">
        <v>90</v>
      </c>
      <c r="C23" s="12">
        <v>39</v>
      </c>
      <c r="D23" s="13">
        <v>0.43333333333333335</v>
      </c>
      <c r="E23" s="13">
        <v>1</v>
      </c>
      <c r="G23" s="11" t="s">
        <v>188</v>
      </c>
      <c r="H23" s="12">
        <v>2</v>
      </c>
      <c r="I23" s="12"/>
      <c r="J23" s="13">
        <v>0</v>
      </c>
      <c r="K23" s="13">
        <v>1</v>
      </c>
    </row>
    <row r="24" spans="1:11" x14ac:dyDescent="0.25">
      <c r="A24" s="11" t="s">
        <v>137</v>
      </c>
      <c r="B24" s="12">
        <v>5</v>
      </c>
      <c r="C24" s="12">
        <v>1</v>
      </c>
      <c r="D24" s="13">
        <v>0.2</v>
      </c>
      <c r="E24" s="13">
        <v>1</v>
      </c>
      <c r="G24" s="11" t="s">
        <v>61</v>
      </c>
      <c r="H24" s="12">
        <v>6</v>
      </c>
      <c r="I24" s="12"/>
      <c r="J24" s="13">
        <v>0</v>
      </c>
      <c r="K24" s="13">
        <v>1</v>
      </c>
    </row>
    <row r="25" spans="1:11" x14ac:dyDescent="0.25">
      <c r="A25" s="11" t="s">
        <v>61</v>
      </c>
      <c r="B25" s="12">
        <v>34</v>
      </c>
      <c r="C25" s="12">
        <v>15</v>
      </c>
      <c r="D25" s="13">
        <v>0.44117647058823528</v>
      </c>
      <c r="E25" s="13">
        <v>1</v>
      </c>
      <c r="G25" s="11" t="s">
        <v>57</v>
      </c>
      <c r="H25" s="12">
        <v>1</v>
      </c>
      <c r="I25" s="12"/>
      <c r="J25" s="13">
        <v>0</v>
      </c>
      <c r="K25" s="13">
        <v>1</v>
      </c>
    </row>
    <row r="26" spans="1:11" x14ac:dyDescent="0.25">
      <c r="A26" s="11" t="s">
        <v>57</v>
      </c>
      <c r="B26" s="12">
        <v>1</v>
      </c>
      <c r="C26" s="12">
        <v>1</v>
      </c>
      <c r="D26" s="13">
        <v>1</v>
      </c>
      <c r="E26" s="13">
        <v>1</v>
      </c>
      <c r="G26" s="11" t="s">
        <v>2026</v>
      </c>
      <c r="H26" s="12">
        <v>9</v>
      </c>
      <c r="I26" s="12"/>
      <c r="J26" s="13">
        <v>0</v>
      </c>
      <c r="K26" s="13">
        <v>1</v>
      </c>
    </row>
    <row r="27" spans="1:11" x14ac:dyDescent="0.25">
      <c r="A27" s="11" t="s">
        <v>2026</v>
      </c>
      <c r="B27" s="12">
        <v>130</v>
      </c>
      <c r="C27" s="12">
        <v>56</v>
      </c>
      <c r="D27" s="13">
        <v>0.43076923076923079</v>
      </c>
      <c r="E27" s="13">
        <v>1</v>
      </c>
    </row>
    <row r="30" spans="1:11" x14ac:dyDescent="0.25">
      <c r="A30" s="15" t="s">
        <v>2037</v>
      </c>
      <c r="G30" s="15" t="s">
        <v>2046</v>
      </c>
    </row>
    <row r="32" spans="1:11" x14ac:dyDescent="0.25">
      <c r="A32" s="10" t="s">
        <v>2025</v>
      </c>
      <c r="B32" t="s">
        <v>2027</v>
      </c>
      <c r="C32" t="s">
        <v>2028</v>
      </c>
      <c r="D32" s="9" t="s">
        <v>2035</v>
      </c>
      <c r="E32" s="9" t="s">
        <v>2032</v>
      </c>
      <c r="G32" s="10" t="s">
        <v>2025</v>
      </c>
      <c r="H32" t="s">
        <v>2027</v>
      </c>
      <c r="I32" t="s">
        <v>2028</v>
      </c>
      <c r="J32" s="9" t="s">
        <v>2035</v>
      </c>
      <c r="K32" s="9" t="s">
        <v>2032</v>
      </c>
    </row>
    <row r="33" spans="1:11" x14ac:dyDescent="0.25">
      <c r="A33" s="11" t="s">
        <v>137</v>
      </c>
      <c r="B33" s="12">
        <v>1</v>
      </c>
      <c r="C33" s="12"/>
      <c r="D33" s="13">
        <v>0</v>
      </c>
      <c r="E33" s="13">
        <v>1</v>
      </c>
      <c r="G33" s="11" t="s">
        <v>188</v>
      </c>
      <c r="H33" s="12">
        <v>3</v>
      </c>
      <c r="I33" s="12"/>
      <c r="J33" s="13">
        <v>0</v>
      </c>
      <c r="K33" s="13">
        <v>1</v>
      </c>
    </row>
    <row r="34" spans="1:11" x14ac:dyDescent="0.25">
      <c r="A34" s="11" t="s">
        <v>61</v>
      </c>
      <c r="B34" s="12">
        <v>4</v>
      </c>
      <c r="C34" s="12"/>
      <c r="D34" s="13">
        <v>0</v>
      </c>
      <c r="E34" s="13">
        <v>1</v>
      </c>
      <c r="G34" s="11" t="s">
        <v>137</v>
      </c>
      <c r="H34" s="12">
        <v>2</v>
      </c>
      <c r="I34" s="12"/>
      <c r="J34" s="13">
        <v>0</v>
      </c>
      <c r="K34" s="13">
        <v>1</v>
      </c>
    </row>
    <row r="35" spans="1:11" x14ac:dyDescent="0.25">
      <c r="A35" s="11" t="s">
        <v>2026</v>
      </c>
      <c r="B35" s="12">
        <v>5</v>
      </c>
      <c r="C35" s="12"/>
      <c r="D35" s="13">
        <v>0</v>
      </c>
      <c r="E35" s="13">
        <v>1</v>
      </c>
      <c r="G35" s="11" t="s">
        <v>61</v>
      </c>
      <c r="H35" s="12">
        <v>9</v>
      </c>
      <c r="I35" s="12"/>
      <c r="J35" s="13">
        <v>0</v>
      </c>
      <c r="K35" s="13">
        <v>1</v>
      </c>
    </row>
    <row r="36" spans="1:11" x14ac:dyDescent="0.25">
      <c r="G36" s="11" t="s">
        <v>57</v>
      </c>
      <c r="H36" s="12">
        <v>1</v>
      </c>
      <c r="I36" s="12"/>
      <c r="J36" s="13">
        <v>0</v>
      </c>
      <c r="K36" s="13">
        <v>1</v>
      </c>
    </row>
    <row r="37" spans="1:11" x14ac:dyDescent="0.25">
      <c r="G37" s="11" t="s">
        <v>2026</v>
      </c>
      <c r="H37" s="12">
        <v>15</v>
      </c>
      <c r="I37" s="12"/>
      <c r="J37" s="13">
        <v>0</v>
      </c>
      <c r="K37" s="13">
        <v>1</v>
      </c>
    </row>
    <row r="40" spans="1:11" x14ac:dyDescent="0.25">
      <c r="A40" s="15" t="s">
        <v>2038</v>
      </c>
      <c r="G40" s="15" t="s">
        <v>2047</v>
      </c>
    </row>
    <row r="42" spans="1:11" x14ac:dyDescent="0.25">
      <c r="A42" s="10" t="s">
        <v>2025</v>
      </c>
      <c r="B42" t="s">
        <v>2027</v>
      </c>
      <c r="C42" t="s">
        <v>2028</v>
      </c>
      <c r="D42" s="9" t="s">
        <v>2035</v>
      </c>
      <c r="E42" s="9" t="s">
        <v>2032</v>
      </c>
      <c r="G42" s="10" t="s">
        <v>2025</v>
      </c>
      <c r="H42" t="s">
        <v>2027</v>
      </c>
      <c r="I42" t="s">
        <v>2028</v>
      </c>
      <c r="J42" s="9" t="s">
        <v>2035</v>
      </c>
      <c r="K42" s="9" t="s">
        <v>2032</v>
      </c>
    </row>
    <row r="43" spans="1:11" x14ac:dyDescent="0.25">
      <c r="A43" s="11" t="s">
        <v>188</v>
      </c>
      <c r="B43" s="12">
        <v>2</v>
      </c>
      <c r="C43" s="12"/>
      <c r="D43" s="13">
        <v>0</v>
      </c>
      <c r="E43" s="13">
        <v>1</v>
      </c>
      <c r="G43" s="11" t="s">
        <v>188</v>
      </c>
      <c r="H43" s="12">
        <v>39</v>
      </c>
      <c r="I43" s="12"/>
      <c r="J43" s="13">
        <v>0</v>
      </c>
      <c r="K43" s="13">
        <v>1</v>
      </c>
    </row>
    <row r="44" spans="1:11" x14ac:dyDescent="0.25">
      <c r="A44" s="11" t="s">
        <v>61</v>
      </c>
      <c r="B44" s="12">
        <v>4</v>
      </c>
      <c r="C44" s="12"/>
      <c r="D44" s="13">
        <v>0</v>
      </c>
      <c r="E44" s="13">
        <v>1</v>
      </c>
      <c r="G44" s="11" t="s">
        <v>137</v>
      </c>
      <c r="H44" s="12">
        <v>23</v>
      </c>
      <c r="I44" s="12"/>
      <c r="J44" s="13">
        <v>0</v>
      </c>
      <c r="K44" s="13">
        <v>1</v>
      </c>
    </row>
    <row r="45" spans="1:11" x14ac:dyDescent="0.25">
      <c r="A45" s="11" t="s">
        <v>57</v>
      </c>
      <c r="B45" s="12">
        <v>1</v>
      </c>
      <c r="C45" s="12"/>
      <c r="D45" s="13">
        <v>0</v>
      </c>
      <c r="E45" s="13">
        <v>1</v>
      </c>
      <c r="G45" s="11" t="s">
        <v>61</v>
      </c>
      <c r="H45" s="12">
        <v>55</v>
      </c>
      <c r="I45" s="12"/>
      <c r="J45" s="13">
        <v>0</v>
      </c>
      <c r="K45" s="13">
        <v>1</v>
      </c>
    </row>
    <row r="46" spans="1:11" x14ac:dyDescent="0.25">
      <c r="A46" s="11" t="s">
        <v>2026</v>
      </c>
      <c r="B46" s="12">
        <v>7</v>
      </c>
      <c r="C46" s="12"/>
      <c r="D46" s="13">
        <v>0</v>
      </c>
      <c r="E46" s="13">
        <v>1</v>
      </c>
      <c r="G46" s="11" t="s">
        <v>57</v>
      </c>
      <c r="H46" s="12">
        <v>1</v>
      </c>
      <c r="I46" s="12"/>
      <c r="J46" s="13">
        <v>0</v>
      </c>
      <c r="K46" s="13">
        <v>1</v>
      </c>
    </row>
    <row r="47" spans="1:11" x14ac:dyDescent="0.25">
      <c r="G47" s="11" t="s">
        <v>2026</v>
      </c>
      <c r="H47" s="12">
        <v>118</v>
      </c>
      <c r="I47" s="12"/>
      <c r="J47" s="13">
        <v>0</v>
      </c>
      <c r="K47" s="13">
        <v>1</v>
      </c>
    </row>
    <row r="50" spans="1:11" x14ac:dyDescent="0.25">
      <c r="A50" s="15" t="s">
        <v>2039</v>
      </c>
      <c r="G50" s="15" t="s">
        <v>2048</v>
      </c>
    </row>
    <row r="52" spans="1:11" x14ac:dyDescent="0.25">
      <c r="A52" s="10" t="s">
        <v>2025</v>
      </c>
      <c r="B52" t="s">
        <v>2027</v>
      </c>
      <c r="C52" t="s">
        <v>2028</v>
      </c>
      <c r="D52" s="9" t="s">
        <v>2035</v>
      </c>
      <c r="E52" s="9" t="s">
        <v>2032</v>
      </c>
      <c r="G52" s="10" t="s">
        <v>2025</v>
      </c>
      <c r="H52" t="s">
        <v>2027</v>
      </c>
      <c r="I52" t="s">
        <v>2028</v>
      </c>
      <c r="J52" s="9" t="s">
        <v>2035</v>
      </c>
      <c r="K52" s="9" t="s">
        <v>2032</v>
      </c>
    </row>
    <row r="53" spans="1:11" x14ac:dyDescent="0.25">
      <c r="A53" s="11" t="s">
        <v>188</v>
      </c>
      <c r="B53" s="12">
        <v>31</v>
      </c>
      <c r="C53" s="12">
        <v>15</v>
      </c>
      <c r="D53" s="13">
        <v>0.4838709677419355</v>
      </c>
      <c r="E53" s="13">
        <v>1</v>
      </c>
      <c r="G53" s="11" t="s">
        <v>188</v>
      </c>
      <c r="H53" s="12">
        <v>1</v>
      </c>
      <c r="I53" s="12"/>
      <c r="J53" s="13">
        <v>0</v>
      </c>
      <c r="K53" s="13">
        <v>1</v>
      </c>
    </row>
    <row r="54" spans="1:11" x14ac:dyDescent="0.25">
      <c r="A54" s="11" t="s">
        <v>137</v>
      </c>
      <c r="B54" s="12">
        <v>10</v>
      </c>
      <c r="C54" s="12">
        <v>7</v>
      </c>
      <c r="D54" s="13">
        <v>0.7</v>
      </c>
      <c r="E54" s="13">
        <v>1</v>
      </c>
      <c r="G54" s="11" t="s">
        <v>137</v>
      </c>
      <c r="H54" s="12">
        <v>5</v>
      </c>
      <c r="I54" s="12"/>
      <c r="J54" s="13">
        <v>0</v>
      </c>
      <c r="K54" s="13">
        <v>1</v>
      </c>
    </row>
    <row r="55" spans="1:11" x14ac:dyDescent="0.25">
      <c r="A55" s="11" t="s">
        <v>61</v>
      </c>
      <c r="B55" s="12">
        <v>9</v>
      </c>
      <c r="C55" s="12"/>
      <c r="D55" s="13">
        <v>0</v>
      </c>
      <c r="E55" s="13">
        <v>1</v>
      </c>
      <c r="G55" s="11" t="s">
        <v>61</v>
      </c>
      <c r="H55" s="12">
        <v>1</v>
      </c>
      <c r="I55" s="12"/>
      <c r="J55" s="13">
        <v>0</v>
      </c>
      <c r="K55" s="13">
        <v>1</v>
      </c>
    </row>
    <row r="56" spans="1:11" x14ac:dyDescent="0.25">
      <c r="A56" s="11" t="s">
        <v>2026</v>
      </c>
      <c r="B56" s="12">
        <v>50</v>
      </c>
      <c r="C56" s="12">
        <v>22</v>
      </c>
      <c r="D56" s="13">
        <v>0.44</v>
      </c>
      <c r="E56" s="13">
        <v>1</v>
      </c>
      <c r="G56" s="11" t="s">
        <v>57</v>
      </c>
      <c r="H56" s="12">
        <v>1</v>
      </c>
      <c r="I56" s="12"/>
      <c r="J56" s="13">
        <v>0</v>
      </c>
      <c r="K56" s="13">
        <v>1</v>
      </c>
    </row>
    <row r="57" spans="1:11" x14ac:dyDescent="0.25">
      <c r="G57" s="11" t="s">
        <v>2026</v>
      </c>
      <c r="H57" s="12">
        <v>8</v>
      </c>
      <c r="I57" s="12"/>
      <c r="J57" s="13">
        <v>0</v>
      </c>
      <c r="K57" s="13">
        <v>1</v>
      </c>
    </row>
    <row r="60" spans="1:11" x14ac:dyDescent="0.25">
      <c r="A60" s="15" t="s">
        <v>2040</v>
      </c>
      <c r="G60" s="15" t="s">
        <v>2049</v>
      </c>
    </row>
    <row r="62" spans="1:11" x14ac:dyDescent="0.25">
      <c r="A62" s="10" t="s">
        <v>2025</v>
      </c>
      <c r="B62" t="s">
        <v>2027</v>
      </c>
      <c r="C62" t="s">
        <v>2028</v>
      </c>
      <c r="D62" s="9" t="s">
        <v>2035</v>
      </c>
      <c r="E62" s="9" t="s">
        <v>2032</v>
      </c>
      <c r="G62" s="10" t="s">
        <v>2025</v>
      </c>
      <c r="H62" t="s">
        <v>2027</v>
      </c>
      <c r="I62" t="s">
        <v>2028</v>
      </c>
      <c r="J62" s="9" t="s">
        <v>2035</v>
      </c>
      <c r="K62" s="9" t="s">
        <v>2032</v>
      </c>
    </row>
    <row r="63" spans="1:11" x14ac:dyDescent="0.25">
      <c r="A63" s="11" t="s">
        <v>188</v>
      </c>
      <c r="B63" s="12">
        <v>8</v>
      </c>
      <c r="C63" s="12"/>
      <c r="D63" s="13">
        <v>0</v>
      </c>
      <c r="E63" s="13">
        <v>1</v>
      </c>
      <c r="G63" s="11" t="s">
        <v>188</v>
      </c>
      <c r="H63" s="12">
        <v>1</v>
      </c>
      <c r="I63" s="12">
        <v>1</v>
      </c>
      <c r="J63" s="13">
        <v>1</v>
      </c>
      <c r="K63" s="13">
        <v>1</v>
      </c>
    </row>
    <row r="64" spans="1:11" x14ac:dyDescent="0.25">
      <c r="A64" s="11" t="s">
        <v>61</v>
      </c>
      <c r="B64" s="12">
        <v>2</v>
      </c>
      <c r="C64" s="12"/>
      <c r="D64" s="13">
        <v>0</v>
      </c>
      <c r="E64" s="13">
        <v>1</v>
      </c>
      <c r="G64" s="11" t="s">
        <v>2026</v>
      </c>
      <c r="H64" s="12">
        <v>1</v>
      </c>
      <c r="I64" s="12">
        <v>1</v>
      </c>
      <c r="J64" s="13">
        <v>1</v>
      </c>
      <c r="K64" s="13">
        <v>1</v>
      </c>
    </row>
    <row r="65" spans="1:9" x14ac:dyDescent="0.25">
      <c r="A65" s="11" t="s">
        <v>57</v>
      </c>
      <c r="B65" s="12">
        <v>1</v>
      </c>
      <c r="C65" s="12"/>
      <c r="D65" s="13">
        <v>0</v>
      </c>
      <c r="E65" s="13">
        <v>1</v>
      </c>
    </row>
    <row r="66" spans="1:9" x14ac:dyDescent="0.25">
      <c r="A66" s="11" t="s">
        <v>2026</v>
      </c>
      <c r="B66" s="12">
        <v>11</v>
      </c>
      <c r="C66" s="12"/>
      <c r="D66" s="13">
        <v>0</v>
      </c>
      <c r="E66" s="13">
        <v>1</v>
      </c>
    </row>
    <row r="70" spans="1:9" x14ac:dyDescent="0.25">
      <c r="A70" s="15" t="s">
        <v>2041</v>
      </c>
      <c r="G70" s="15" t="s">
        <v>2050</v>
      </c>
    </row>
    <row r="72" spans="1:9" x14ac:dyDescent="0.25">
      <c r="A72" s="10" t="s">
        <v>2025</v>
      </c>
      <c r="B72" t="s">
        <v>2027</v>
      </c>
      <c r="C72" t="s">
        <v>2028</v>
      </c>
      <c r="D72" s="9" t="s">
        <v>2035</v>
      </c>
      <c r="E72" s="9" t="s">
        <v>2032</v>
      </c>
      <c r="G72" s="10" t="s">
        <v>2025</v>
      </c>
      <c r="H72" t="s">
        <v>2027</v>
      </c>
      <c r="I72" t="s">
        <v>2028</v>
      </c>
    </row>
    <row r="73" spans="1:9" x14ac:dyDescent="0.25">
      <c r="A73" s="11" t="s">
        <v>61</v>
      </c>
      <c r="B73" s="12">
        <v>1</v>
      </c>
      <c r="C73" s="12"/>
      <c r="D73" s="13">
        <v>0</v>
      </c>
      <c r="E73" s="13">
        <v>1</v>
      </c>
      <c r="G73" s="11" t="s">
        <v>188</v>
      </c>
      <c r="H73" s="12">
        <v>1</v>
      </c>
      <c r="I73" s="12"/>
    </row>
    <row r="74" spans="1:9" x14ac:dyDescent="0.25">
      <c r="A74" s="11" t="s">
        <v>57</v>
      </c>
      <c r="B74" s="12">
        <v>1</v>
      </c>
      <c r="C74" s="12"/>
      <c r="D74" s="13">
        <v>0</v>
      </c>
      <c r="E74" s="13">
        <v>1</v>
      </c>
      <c r="G74" s="11" t="s">
        <v>61</v>
      </c>
      <c r="H74" s="12">
        <v>5</v>
      </c>
      <c r="I74" s="12"/>
    </row>
    <row r="75" spans="1:9" x14ac:dyDescent="0.25">
      <c r="A75" s="11" t="s">
        <v>2026</v>
      </c>
      <c r="B75" s="12">
        <v>2</v>
      </c>
      <c r="C75" s="12"/>
      <c r="D75" s="13">
        <v>0</v>
      </c>
      <c r="E75" s="13">
        <v>1</v>
      </c>
      <c r="G75" s="11" t="s">
        <v>2026</v>
      </c>
      <c r="H75" s="12">
        <v>6</v>
      </c>
      <c r="I75" s="12"/>
    </row>
    <row r="80" spans="1:9" x14ac:dyDescent="0.25">
      <c r="A80" s="15" t="s">
        <v>2042</v>
      </c>
      <c r="G80" s="15" t="s">
        <v>2051</v>
      </c>
    </row>
    <row r="82" spans="1:11" x14ac:dyDescent="0.25">
      <c r="A82" s="10" t="s">
        <v>2025</v>
      </c>
      <c r="B82" t="s">
        <v>2027</v>
      </c>
      <c r="C82" t="s">
        <v>2028</v>
      </c>
      <c r="D82" s="9" t="s">
        <v>2035</v>
      </c>
      <c r="E82" s="9" t="s">
        <v>2032</v>
      </c>
      <c r="G82" s="10" t="s">
        <v>2025</v>
      </c>
      <c r="H82" t="s">
        <v>2027</v>
      </c>
      <c r="I82" t="s">
        <v>2028</v>
      </c>
      <c r="J82" s="9" t="s">
        <v>2035</v>
      </c>
      <c r="K82" s="9" t="s">
        <v>2032</v>
      </c>
    </row>
    <row r="83" spans="1:11" x14ac:dyDescent="0.25">
      <c r="A83" s="11" t="s">
        <v>188</v>
      </c>
      <c r="B83" s="12">
        <v>1</v>
      </c>
      <c r="C83" s="12"/>
      <c r="D83" s="13">
        <v>0</v>
      </c>
      <c r="E83" s="13">
        <v>1</v>
      </c>
      <c r="G83" s="11" t="s">
        <v>188</v>
      </c>
      <c r="H83" s="12">
        <v>533</v>
      </c>
      <c r="I83" s="12">
        <v>28</v>
      </c>
      <c r="J83" s="13">
        <v>5.2532833020637902E-2</v>
      </c>
      <c r="K83" s="13">
        <v>1</v>
      </c>
    </row>
    <row r="84" spans="1:11" x14ac:dyDescent="0.25">
      <c r="A84" s="11" t="s">
        <v>61</v>
      </c>
      <c r="B84" s="12">
        <v>3</v>
      </c>
      <c r="C84" s="12"/>
      <c r="D84" s="13">
        <v>0</v>
      </c>
      <c r="E84" s="13">
        <v>1</v>
      </c>
      <c r="G84" s="11" t="s">
        <v>137</v>
      </c>
      <c r="H84" s="12">
        <v>148</v>
      </c>
      <c r="I84" s="12">
        <v>12</v>
      </c>
      <c r="J84" s="13">
        <v>8.1081081081081086E-2</v>
      </c>
      <c r="K84" s="13">
        <v>1</v>
      </c>
    </row>
    <row r="85" spans="1:11" x14ac:dyDescent="0.25">
      <c r="A85" s="11" t="s">
        <v>57</v>
      </c>
      <c r="B85" s="12">
        <v>1</v>
      </c>
      <c r="C85" s="12"/>
      <c r="D85" s="13">
        <v>0</v>
      </c>
      <c r="E85" s="13">
        <v>1</v>
      </c>
      <c r="G85" s="11" t="s">
        <v>10</v>
      </c>
      <c r="H85" s="12">
        <v>17</v>
      </c>
      <c r="I85" s="12">
        <v>1</v>
      </c>
      <c r="J85" s="13">
        <v>5.8823529411764705E-2</v>
      </c>
      <c r="K85" s="13">
        <v>1</v>
      </c>
    </row>
    <row r="86" spans="1:11" x14ac:dyDescent="0.25">
      <c r="A86" s="11" t="s">
        <v>2026</v>
      </c>
      <c r="B86" s="12">
        <v>5</v>
      </c>
      <c r="C86" s="12"/>
      <c r="D86" s="13">
        <v>0</v>
      </c>
      <c r="E86" s="13">
        <v>1</v>
      </c>
      <c r="G86" s="11" t="s">
        <v>61</v>
      </c>
      <c r="H86" s="12">
        <v>275</v>
      </c>
      <c r="I86" s="12">
        <v>16</v>
      </c>
      <c r="J86" s="13">
        <v>5.8181818181818182E-2</v>
      </c>
      <c r="K86" s="13">
        <v>1</v>
      </c>
    </row>
    <row r="87" spans="1:11" x14ac:dyDescent="0.25">
      <c r="G87" s="11" t="s">
        <v>57</v>
      </c>
      <c r="H87" s="12">
        <v>15</v>
      </c>
      <c r="I87" s="12"/>
      <c r="J87" s="13">
        <v>0</v>
      </c>
      <c r="K87" s="13">
        <v>1</v>
      </c>
    </row>
    <row r="88" spans="1:11" x14ac:dyDescent="0.25">
      <c r="G88" s="11" t="s">
        <v>2026</v>
      </c>
      <c r="H88" s="12">
        <v>988</v>
      </c>
      <c r="I88" s="12">
        <v>57</v>
      </c>
      <c r="J88" s="13">
        <v>5.7692307692307696E-2</v>
      </c>
      <c r="K88" s="13">
        <v>1</v>
      </c>
    </row>
  </sheetData>
  <pageMargins left="0.7" right="0.7" top="0.75" bottom="0.75" header="0.3" footer="0.3"/>
  <pageSetup paperSize="9" orientation="portrait" r:id="rId2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9"/>
  <sheetViews>
    <sheetView topLeftCell="C1" zoomScale="90" zoomScaleNormal="90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20.140625" bestFit="1" customWidth="1"/>
    <col min="2" max="2" width="6.28515625" style="9" customWidth="1"/>
    <col min="3" max="3" width="7.28515625" style="9" customWidth="1"/>
    <col min="4" max="4" width="18.7109375" bestFit="1" customWidth="1"/>
    <col min="5" max="5" width="6.28515625" style="9" customWidth="1"/>
    <col min="6" max="6" width="90.7109375" style="1" customWidth="1"/>
    <col min="7" max="7" width="10.7109375" style="9" customWidth="1"/>
    <col min="8" max="8" width="10.7109375" customWidth="1"/>
    <col min="9" max="9" width="16.140625" bestFit="1" customWidth="1"/>
    <col min="10" max="10" width="90.7109375" customWidth="1"/>
    <col min="11" max="11" width="11.7109375" customWidth="1"/>
    <col min="12" max="12" width="11.8554687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6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61</v>
      </c>
      <c r="B2" s="9">
        <v>1</v>
      </c>
      <c r="C2" s="9" t="s">
        <v>11</v>
      </c>
      <c r="D2" t="s">
        <v>715</v>
      </c>
      <c r="E2" s="9" t="s">
        <v>66</v>
      </c>
      <c r="F2" s="1" t="s">
        <v>716</v>
      </c>
      <c r="G2" s="9">
        <v>1</v>
      </c>
      <c r="K2">
        <v>1</v>
      </c>
    </row>
    <row r="3" spans="1:12" x14ac:dyDescent="0.25">
      <c r="A3" t="s">
        <v>61</v>
      </c>
      <c r="B3" s="9">
        <v>1</v>
      </c>
      <c r="D3" t="s">
        <v>717</v>
      </c>
      <c r="E3" s="9" t="s">
        <v>69</v>
      </c>
      <c r="F3" s="1" t="s">
        <v>718</v>
      </c>
      <c r="G3" s="9">
        <v>1</v>
      </c>
      <c r="K3">
        <v>1</v>
      </c>
      <c r="L3">
        <v>1</v>
      </c>
    </row>
    <row r="4" spans="1:12" x14ac:dyDescent="0.25">
      <c r="A4" t="s">
        <v>61</v>
      </c>
      <c r="B4" s="9">
        <v>1</v>
      </c>
      <c r="C4" s="9" t="s">
        <v>11</v>
      </c>
      <c r="D4" t="s">
        <v>719</v>
      </c>
      <c r="E4" s="9" t="s">
        <v>63</v>
      </c>
      <c r="F4" s="1" t="s">
        <v>720</v>
      </c>
      <c r="G4" s="9">
        <v>1</v>
      </c>
      <c r="K4">
        <v>1</v>
      </c>
      <c r="L4">
        <v>1</v>
      </c>
    </row>
    <row r="5" spans="1:12" x14ac:dyDescent="0.25">
      <c r="A5" t="s">
        <v>61</v>
      </c>
      <c r="B5" s="9">
        <v>1</v>
      </c>
      <c r="C5" s="9" t="s">
        <v>11</v>
      </c>
      <c r="D5" t="s">
        <v>721</v>
      </c>
      <c r="E5" s="9" t="s">
        <v>105</v>
      </c>
      <c r="F5" s="1" t="s">
        <v>722</v>
      </c>
      <c r="G5" s="9">
        <v>1</v>
      </c>
      <c r="K5">
        <v>1</v>
      </c>
      <c r="L5">
        <v>1</v>
      </c>
    </row>
    <row r="6" spans="1:12" ht="30" x14ac:dyDescent="0.25">
      <c r="A6" t="s">
        <v>61</v>
      </c>
      <c r="B6" s="9">
        <v>1</v>
      </c>
      <c r="C6" s="9" t="s">
        <v>11</v>
      </c>
      <c r="D6" t="s">
        <v>723</v>
      </c>
      <c r="E6" s="9" t="s">
        <v>66</v>
      </c>
      <c r="F6" s="1" t="s">
        <v>724</v>
      </c>
      <c r="G6" s="9">
        <v>1</v>
      </c>
      <c r="K6">
        <v>1</v>
      </c>
      <c r="L6">
        <v>1</v>
      </c>
    </row>
    <row r="7" spans="1:12" x14ac:dyDescent="0.25">
      <c r="A7" t="s">
        <v>61</v>
      </c>
      <c r="B7" s="9">
        <v>1</v>
      </c>
      <c r="C7" s="9" t="s">
        <v>11</v>
      </c>
      <c r="D7" t="s">
        <v>725</v>
      </c>
      <c r="E7" s="9" t="s">
        <v>66</v>
      </c>
      <c r="F7" s="1" t="s">
        <v>726</v>
      </c>
      <c r="G7" s="9">
        <v>1</v>
      </c>
      <c r="K7">
        <v>1</v>
      </c>
      <c r="L7">
        <v>1</v>
      </c>
    </row>
    <row r="8" spans="1:12" x14ac:dyDescent="0.25">
      <c r="A8" t="s">
        <v>61</v>
      </c>
      <c r="B8" s="9">
        <v>1</v>
      </c>
      <c r="C8" s="9" t="s">
        <v>11</v>
      </c>
      <c r="D8" t="s">
        <v>727</v>
      </c>
      <c r="E8" s="9" t="s">
        <v>69</v>
      </c>
      <c r="F8" s="1" t="s">
        <v>728</v>
      </c>
      <c r="G8" s="9">
        <v>1</v>
      </c>
      <c r="K8">
        <v>1</v>
      </c>
      <c r="L8">
        <v>1</v>
      </c>
    </row>
    <row r="9" spans="1:12" x14ac:dyDescent="0.25">
      <c r="A9" t="s">
        <v>61</v>
      </c>
      <c r="B9" s="9">
        <v>1</v>
      </c>
      <c r="D9" t="s">
        <v>729</v>
      </c>
      <c r="E9" s="9" t="s">
        <v>69</v>
      </c>
      <c r="F9" s="1" t="s">
        <v>730</v>
      </c>
      <c r="G9" s="9">
        <v>1</v>
      </c>
      <c r="K9">
        <v>1</v>
      </c>
      <c r="L9">
        <v>1</v>
      </c>
    </row>
    <row r="10" spans="1:12" x14ac:dyDescent="0.25">
      <c r="A10" t="s">
        <v>61</v>
      </c>
      <c r="B10" s="9">
        <v>1</v>
      </c>
      <c r="C10" s="9" t="s">
        <v>11</v>
      </c>
      <c r="D10" t="s">
        <v>731</v>
      </c>
      <c r="E10" s="9" t="s">
        <v>105</v>
      </c>
      <c r="F10" s="1" t="s">
        <v>732</v>
      </c>
      <c r="G10" s="9">
        <v>1</v>
      </c>
      <c r="K10">
        <v>1</v>
      </c>
      <c r="L10">
        <v>1</v>
      </c>
    </row>
    <row r="11" spans="1:12" x14ac:dyDescent="0.25">
      <c r="A11" t="s">
        <v>61</v>
      </c>
      <c r="B11" s="9">
        <v>1</v>
      </c>
      <c r="C11" s="9" t="s">
        <v>11</v>
      </c>
      <c r="D11" t="s">
        <v>733</v>
      </c>
      <c r="E11" s="9" t="s">
        <v>69</v>
      </c>
      <c r="F11" s="1" t="s">
        <v>734</v>
      </c>
      <c r="G11" s="9">
        <v>1</v>
      </c>
    </row>
    <row r="12" spans="1:12" x14ac:dyDescent="0.25">
      <c r="A12" t="s">
        <v>61</v>
      </c>
      <c r="B12" s="9">
        <v>1</v>
      </c>
      <c r="D12" t="s">
        <v>735</v>
      </c>
      <c r="E12" s="9" t="s">
        <v>69</v>
      </c>
      <c r="F12" s="1" t="s">
        <v>736</v>
      </c>
      <c r="G12" s="9">
        <v>1</v>
      </c>
    </row>
    <row r="13" spans="1:12" x14ac:dyDescent="0.25">
      <c r="A13" t="s">
        <v>61</v>
      </c>
      <c r="B13" s="9">
        <v>1</v>
      </c>
      <c r="D13" t="s">
        <v>737</v>
      </c>
      <c r="E13" s="9" t="s">
        <v>87</v>
      </c>
      <c r="F13" s="1" t="s">
        <v>738</v>
      </c>
      <c r="G13" s="9">
        <v>1</v>
      </c>
    </row>
    <row r="14" spans="1:12" x14ac:dyDescent="0.25">
      <c r="A14" t="s">
        <v>61</v>
      </c>
      <c r="B14" s="9">
        <v>1</v>
      </c>
      <c r="C14" s="9" t="s">
        <v>11</v>
      </c>
      <c r="D14" t="s">
        <v>739</v>
      </c>
      <c r="E14" s="9" t="s">
        <v>74</v>
      </c>
      <c r="F14" s="1" t="s">
        <v>740</v>
      </c>
    </row>
    <row r="15" spans="1:12" x14ac:dyDescent="0.25">
      <c r="A15" t="s">
        <v>61</v>
      </c>
      <c r="B15" s="9">
        <v>1</v>
      </c>
      <c r="C15" s="9" t="s">
        <v>11</v>
      </c>
      <c r="D15" t="s">
        <v>741</v>
      </c>
      <c r="E15" s="9" t="s">
        <v>74</v>
      </c>
      <c r="F15" s="1" t="s">
        <v>742</v>
      </c>
    </row>
    <row r="16" spans="1:12" x14ac:dyDescent="0.25">
      <c r="A16" t="s">
        <v>61</v>
      </c>
      <c r="B16" s="9">
        <v>1</v>
      </c>
      <c r="D16" t="s">
        <v>743</v>
      </c>
      <c r="E16" s="9" t="s">
        <v>69</v>
      </c>
      <c r="F16" s="1" t="s">
        <v>744</v>
      </c>
    </row>
    <row r="17" spans="1:6" x14ac:dyDescent="0.25">
      <c r="A17" t="s">
        <v>61</v>
      </c>
      <c r="B17" s="9">
        <v>1</v>
      </c>
      <c r="D17" t="s">
        <v>745</v>
      </c>
      <c r="E17" s="9" t="s">
        <v>63</v>
      </c>
      <c r="F17" s="1" t="s">
        <v>746</v>
      </c>
    </row>
    <row r="18" spans="1:6" x14ac:dyDescent="0.25">
      <c r="A18" t="s">
        <v>61</v>
      </c>
      <c r="B18" s="9">
        <v>1</v>
      </c>
      <c r="D18" t="s">
        <v>747</v>
      </c>
      <c r="E18" s="9" t="s">
        <v>69</v>
      </c>
      <c r="F18" s="1" t="s">
        <v>748</v>
      </c>
    </row>
    <row r="19" spans="1:6" x14ac:dyDescent="0.25">
      <c r="A19" t="s">
        <v>61</v>
      </c>
      <c r="B19" s="9">
        <v>1</v>
      </c>
      <c r="D19" t="s">
        <v>749</v>
      </c>
      <c r="E19" s="9" t="s">
        <v>87</v>
      </c>
      <c r="F19" s="1" t="s">
        <v>750</v>
      </c>
    </row>
    <row r="20" spans="1:6" x14ac:dyDescent="0.25">
      <c r="A20" t="s">
        <v>61</v>
      </c>
      <c r="B20" s="9">
        <v>1</v>
      </c>
      <c r="D20" t="s">
        <v>751</v>
      </c>
      <c r="E20" s="9" t="s">
        <v>69</v>
      </c>
      <c r="F20" s="1" t="s">
        <v>752</v>
      </c>
    </row>
    <row r="21" spans="1:6" x14ac:dyDescent="0.25">
      <c r="A21" t="s">
        <v>61</v>
      </c>
      <c r="B21" s="9">
        <v>1</v>
      </c>
      <c r="D21" t="s">
        <v>753</v>
      </c>
      <c r="E21" s="9" t="s">
        <v>69</v>
      </c>
      <c r="F21" s="1" t="s">
        <v>754</v>
      </c>
    </row>
    <row r="22" spans="1:6" x14ac:dyDescent="0.25">
      <c r="A22" t="s">
        <v>61</v>
      </c>
      <c r="B22" s="9">
        <v>1</v>
      </c>
      <c r="D22" t="s">
        <v>755</v>
      </c>
      <c r="E22" s="9" t="s">
        <v>69</v>
      </c>
      <c r="F22" s="1" t="s">
        <v>756</v>
      </c>
    </row>
    <row r="23" spans="1:6" x14ac:dyDescent="0.25">
      <c r="A23" t="s">
        <v>61</v>
      </c>
      <c r="B23" s="9">
        <v>1</v>
      </c>
      <c r="D23" t="s">
        <v>757</v>
      </c>
      <c r="E23" s="9" t="s">
        <v>69</v>
      </c>
      <c r="F23" s="1" t="s">
        <v>758</v>
      </c>
    </row>
    <row r="24" spans="1:6" x14ac:dyDescent="0.25">
      <c r="A24" t="s">
        <v>61</v>
      </c>
      <c r="B24" s="9">
        <v>1</v>
      </c>
      <c r="D24" t="s">
        <v>759</v>
      </c>
      <c r="E24" s="9" t="s">
        <v>69</v>
      </c>
      <c r="F24" s="1" t="s">
        <v>760</v>
      </c>
    </row>
    <row r="25" spans="1:6" x14ac:dyDescent="0.25">
      <c r="A25" t="s">
        <v>61</v>
      </c>
      <c r="B25" s="9">
        <v>1</v>
      </c>
      <c r="D25" t="s">
        <v>761</v>
      </c>
      <c r="E25" s="9" t="s">
        <v>63</v>
      </c>
      <c r="F25" s="1" t="s">
        <v>762</v>
      </c>
    </row>
    <row r="26" spans="1:6" x14ac:dyDescent="0.25">
      <c r="A26" t="s">
        <v>61</v>
      </c>
      <c r="B26" s="9">
        <v>1</v>
      </c>
      <c r="C26" s="9" t="s">
        <v>11</v>
      </c>
      <c r="D26" t="s">
        <v>763</v>
      </c>
      <c r="E26" s="9" t="s">
        <v>59</v>
      </c>
      <c r="F26" s="1" t="s">
        <v>764</v>
      </c>
    </row>
    <row r="27" spans="1:6" ht="30" x14ac:dyDescent="0.25">
      <c r="A27" t="s">
        <v>61</v>
      </c>
      <c r="B27" s="9">
        <v>1</v>
      </c>
      <c r="C27" s="9" t="s">
        <v>11</v>
      </c>
      <c r="D27" t="s">
        <v>765</v>
      </c>
      <c r="E27" s="9" t="s">
        <v>63</v>
      </c>
      <c r="F27" s="1" t="s">
        <v>766</v>
      </c>
    </row>
    <row r="28" spans="1:6" x14ac:dyDescent="0.25">
      <c r="A28" t="s">
        <v>61</v>
      </c>
      <c r="B28" s="9">
        <v>1</v>
      </c>
      <c r="D28" t="s">
        <v>767</v>
      </c>
      <c r="E28" s="9" t="s">
        <v>59</v>
      </c>
      <c r="F28" s="1" t="s">
        <v>768</v>
      </c>
    </row>
    <row r="29" spans="1:6" x14ac:dyDescent="0.25">
      <c r="A29" t="s">
        <v>61</v>
      </c>
      <c r="B29" s="9">
        <v>1</v>
      </c>
      <c r="D29" t="s">
        <v>769</v>
      </c>
      <c r="E29" s="9" t="s">
        <v>69</v>
      </c>
      <c r="F29" s="1" t="s">
        <v>770</v>
      </c>
    </row>
    <row r="30" spans="1:6" x14ac:dyDescent="0.25">
      <c r="A30" t="s">
        <v>61</v>
      </c>
      <c r="B30" s="9">
        <v>1</v>
      </c>
      <c r="D30" t="s">
        <v>771</v>
      </c>
      <c r="E30" s="9" t="s">
        <v>59</v>
      </c>
      <c r="F30" s="1" t="s">
        <v>772</v>
      </c>
    </row>
    <row r="31" spans="1:6" x14ac:dyDescent="0.25">
      <c r="A31" t="s">
        <v>61</v>
      </c>
      <c r="B31" s="9">
        <v>1</v>
      </c>
      <c r="D31" t="s">
        <v>773</v>
      </c>
      <c r="E31" s="9" t="s">
        <v>59</v>
      </c>
      <c r="F31" s="1" t="s">
        <v>774</v>
      </c>
    </row>
    <row r="32" spans="1:6" x14ac:dyDescent="0.25">
      <c r="A32" t="s">
        <v>61</v>
      </c>
      <c r="B32" s="9">
        <v>1</v>
      </c>
      <c r="D32" t="s">
        <v>775</v>
      </c>
      <c r="E32" s="9" t="s">
        <v>59</v>
      </c>
      <c r="F32" s="1" t="s">
        <v>776</v>
      </c>
    </row>
    <row r="33" spans="1:12" x14ac:dyDescent="0.25">
      <c r="A33" t="s">
        <v>61</v>
      </c>
      <c r="B33" s="9">
        <v>1</v>
      </c>
      <c r="D33" t="s">
        <v>777</v>
      </c>
      <c r="E33" s="9" t="s">
        <v>63</v>
      </c>
      <c r="F33" s="1" t="s">
        <v>778</v>
      </c>
      <c r="G33" s="9">
        <v>1</v>
      </c>
    </row>
    <row r="34" spans="1:12" x14ac:dyDescent="0.25">
      <c r="A34" t="s">
        <v>61</v>
      </c>
      <c r="B34" s="9">
        <v>1</v>
      </c>
      <c r="D34" t="s">
        <v>779</v>
      </c>
      <c r="E34" s="9" t="s">
        <v>59</v>
      </c>
      <c r="F34" s="1" t="s">
        <v>780</v>
      </c>
      <c r="G34" s="9">
        <v>1</v>
      </c>
    </row>
    <row r="35" spans="1:12" x14ac:dyDescent="0.25">
      <c r="A35" t="s">
        <v>137</v>
      </c>
      <c r="B35" s="9">
        <v>1</v>
      </c>
      <c r="C35" s="9" t="s">
        <v>11</v>
      </c>
      <c r="D35" t="s">
        <v>781</v>
      </c>
      <c r="E35" s="9" t="s">
        <v>87</v>
      </c>
      <c r="F35" s="1" t="s">
        <v>782</v>
      </c>
      <c r="G35" s="9">
        <v>1</v>
      </c>
    </row>
    <row r="36" spans="1:12" x14ac:dyDescent="0.25">
      <c r="A36" t="s">
        <v>137</v>
      </c>
      <c r="B36" s="9">
        <v>1</v>
      </c>
      <c r="C36" s="9" t="s">
        <v>11</v>
      </c>
      <c r="D36" t="s">
        <v>783</v>
      </c>
      <c r="E36" s="9" t="s">
        <v>69</v>
      </c>
      <c r="F36" s="1" t="s">
        <v>784</v>
      </c>
      <c r="G36" s="9">
        <v>1</v>
      </c>
    </row>
    <row r="37" spans="1:12" x14ac:dyDescent="0.25">
      <c r="A37" t="s">
        <v>137</v>
      </c>
      <c r="B37" s="9">
        <v>1</v>
      </c>
      <c r="D37" t="s">
        <v>785</v>
      </c>
      <c r="E37" s="9" t="s">
        <v>69</v>
      </c>
      <c r="F37" s="1" t="s">
        <v>786</v>
      </c>
      <c r="G37" s="9">
        <v>1</v>
      </c>
    </row>
    <row r="38" spans="1:12" x14ac:dyDescent="0.25">
      <c r="A38" t="s">
        <v>137</v>
      </c>
      <c r="B38" s="9">
        <v>1</v>
      </c>
      <c r="D38" t="s">
        <v>787</v>
      </c>
      <c r="E38" s="9" t="s">
        <v>69</v>
      </c>
      <c r="F38" s="1" t="s">
        <v>788</v>
      </c>
      <c r="G38" s="9">
        <v>1</v>
      </c>
      <c r="K38">
        <v>1</v>
      </c>
    </row>
    <row r="39" spans="1:12" x14ac:dyDescent="0.25">
      <c r="A39" t="s">
        <v>137</v>
      </c>
      <c r="B39" s="9">
        <v>1</v>
      </c>
      <c r="D39" t="s">
        <v>789</v>
      </c>
      <c r="E39" s="9" t="s">
        <v>69</v>
      </c>
      <c r="F39" s="1" t="s">
        <v>790</v>
      </c>
      <c r="G39" s="9">
        <v>1</v>
      </c>
      <c r="K39">
        <v>1</v>
      </c>
      <c r="L39">
        <v>1</v>
      </c>
    </row>
    <row r="40" spans="1:12" x14ac:dyDescent="0.25">
      <c r="A40" t="s">
        <v>137</v>
      </c>
      <c r="B40" s="9">
        <v>1</v>
      </c>
      <c r="C40" s="9" t="s">
        <v>11</v>
      </c>
      <c r="D40" t="s">
        <v>791</v>
      </c>
      <c r="E40" s="9" t="s">
        <v>63</v>
      </c>
      <c r="F40" s="1" t="s">
        <v>792</v>
      </c>
      <c r="G40" s="9">
        <v>1</v>
      </c>
      <c r="K40">
        <v>1</v>
      </c>
      <c r="L40">
        <v>1</v>
      </c>
    </row>
    <row r="41" spans="1:12" x14ac:dyDescent="0.25">
      <c r="A41" t="s">
        <v>137</v>
      </c>
      <c r="B41" s="9">
        <v>1</v>
      </c>
      <c r="C41" s="9" t="s">
        <v>11</v>
      </c>
      <c r="D41" t="s">
        <v>793</v>
      </c>
      <c r="E41" s="9" t="s">
        <v>63</v>
      </c>
      <c r="F41" s="1" t="s">
        <v>794</v>
      </c>
      <c r="G41" s="9">
        <v>1</v>
      </c>
      <c r="K41">
        <v>1</v>
      </c>
      <c r="L41">
        <v>1</v>
      </c>
    </row>
    <row r="42" spans="1:12" x14ac:dyDescent="0.25">
      <c r="A42" t="s">
        <v>137</v>
      </c>
      <c r="B42" s="9">
        <v>1</v>
      </c>
      <c r="D42" t="s">
        <v>795</v>
      </c>
      <c r="E42" s="9" t="s">
        <v>63</v>
      </c>
      <c r="F42" s="1" t="s">
        <v>796</v>
      </c>
      <c r="G42" s="9">
        <v>1</v>
      </c>
      <c r="K42">
        <v>1</v>
      </c>
      <c r="L42">
        <v>1</v>
      </c>
    </row>
    <row r="43" spans="1:12" x14ac:dyDescent="0.25">
      <c r="A43" t="s">
        <v>137</v>
      </c>
      <c r="B43" s="9">
        <v>1</v>
      </c>
      <c r="D43" t="s">
        <v>797</v>
      </c>
      <c r="E43" s="9" t="s">
        <v>63</v>
      </c>
      <c r="F43" s="1" t="s">
        <v>798</v>
      </c>
      <c r="G43" s="9">
        <v>1</v>
      </c>
      <c r="K43">
        <v>1</v>
      </c>
      <c r="L43">
        <v>1</v>
      </c>
    </row>
    <row r="44" spans="1:12" x14ac:dyDescent="0.25">
      <c r="A44" t="s">
        <v>137</v>
      </c>
      <c r="B44" s="9">
        <v>1</v>
      </c>
      <c r="D44" t="s">
        <v>799</v>
      </c>
      <c r="E44" s="9" t="s">
        <v>66</v>
      </c>
      <c r="F44" s="1" t="s">
        <v>800</v>
      </c>
      <c r="G44" s="9">
        <v>1</v>
      </c>
      <c r="K44">
        <v>1</v>
      </c>
    </row>
    <row r="45" spans="1:12" x14ac:dyDescent="0.25">
      <c r="A45" t="s">
        <v>137</v>
      </c>
      <c r="B45" s="9">
        <v>1</v>
      </c>
      <c r="D45" t="s">
        <v>801</v>
      </c>
      <c r="E45" s="9" t="s">
        <v>69</v>
      </c>
      <c r="F45" s="1" t="s">
        <v>802</v>
      </c>
      <c r="G45" s="9">
        <v>1</v>
      </c>
      <c r="K45">
        <v>1</v>
      </c>
    </row>
    <row r="46" spans="1:12" x14ac:dyDescent="0.25">
      <c r="A46" t="s">
        <v>137</v>
      </c>
      <c r="B46" s="9">
        <v>1</v>
      </c>
      <c r="D46" t="s">
        <v>803</v>
      </c>
      <c r="E46" s="9" t="s">
        <v>69</v>
      </c>
      <c r="F46" s="1" t="s">
        <v>804</v>
      </c>
      <c r="G46" s="9">
        <v>1</v>
      </c>
    </row>
    <row r="47" spans="1:12" x14ac:dyDescent="0.25">
      <c r="A47" t="s">
        <v>137</v>
      </c>
      <c r="B47" s="9">
        <v>1</v>
      </c>
      <c r="D47" t="s">
        <v>805</v>
      </c>
      <c r="E47" s="9" t="s">
        <v>66</v>
      </c>
      <c r="F47" s="1" t="s">
        <v>806</v>
      </c>
      <c r="G47" s="9">
        <v>1</v>
      </c>
    </row>
    <row r="48" spans="1:12" x14ac:dyDescent="0.25">
      <c r="A48" t="s">
        <v>137</v>
      </c>
      <c r="B48" s="9">
        <v>1</v>
      </c>
      <c r="D48" t="s">
        <v>807</v>
      </c>
      <c r="E48" s="9" t="s">
        <v>69</v>
      </c>
      <c r="F48" s="1" t="s">
        <v>808</v>
      </c>
      <c r="G48" s="9">
        <v>1</v>
      </c>
    </row>
    <row r="49" spans="1:6" x14ac:dyDescent="0.25">
      <c r="A49" t="s">
        <v>137</v>
      </c>
      <c r="B49" s="9">
        <v>1</v>
      </c>
      <c r="D49" t="s">
        <v>809</v>
      </c>
      <c r="E49" s="9" t="s">
        <v>74</v>
      </c>
      <c r="F49" s="1" t="s">
        <v>810</v>
      </c>
    </row>
    <row r="50" spans="1:6" x14ac:dyDescent="0.25">
      <c r="A50" t="s">
        <v>137</v>
      </c>
      <c r="B50" s="9">
        <v>1</v>
      </c>
      <c r="D50" t="s">
        <v>811</v>
      </c>
      <c r="E50" s="9" t="s">
        <v>63</v>
      </c>
      <c r="F50" s="1" t="s">
        <v>812</v>
      </c>
    </row>
    <row r="51" spans="1:6" x14ac:dyDescent="0.25">
      <c r="A51" t="s">
        <v>137</v>
      </c>
      <c r="B51" s="9">
        <v>1</v>
      </c>
      <c r="D51" t="s">
        <v>813</v>
      </c>
      <c r="E51" s="9" t="s">
        <v>63</v>
      </c>
      <c r="F51" s="1" t="s">
        <v>814</v>
      </c>
    </row>
    <row r="52" spans="1:6" x14ac:dyDescent="0.25">
      <c r="A52" t="s">
        <v>137</v>
      </c>
      <c r="B52" s="9">
        <v>1</v>
      </c>
      <c r="D52" t="s">
        <v>815</v>
      </c>
      <c r="E52" s="9" t="s">
        <v>66</v>
      </c>
      <c r="F52" s="1" t="s">
        <v>816</v>
      </c>
    </row>
    <row r="53" spans="1:6" x14ac:dyDescent="0.25">
      <c r="A53" t="s">
        <v>137</v>
      </c>
      <c r="B53" s="9">
        <v>1</v>
      </c>
      <c r="D53" t="s">
        <v>817</v>
      </c>
      <c r="E53" s="9" t="s">
        <v>69</v>
      </c>
      <c r="F53" s="1" t="s">
        <v>818</v>
      </c>
    </row>
    <row r="54" spans="1:6" x14ac:dyDescent="0.25">
      <c r="A54" t="s">
        <v>137</v>
      </c>
      <c r="B54" s="9">
        <v>1</v>
      </c>
      <c r="D54" t="s">
        <v>819</v>
      </c>
      <c r="E54" s="9" t="s">
        <v>63</v>
      </c>
      <c r="F54" s="1" t="s">
        <v>820</v>
      </c>
    </row>
    <row r="55" spans="1:6" x14ac:dyDescent="0.25">
      <c r="A55" t="s">
        <v>137</v>
      </c>
      <c r="B55" s="9">
        <v>1</v>
      </c>
      <c r="D55" t="s">
        <v>821</v>
      </c>
      <c r="E55" s="9" t="s">
        <v>63</v>
      </c>
      <c r="F55" s="1" t="s">
        <v>822</v>
      </c>
    </row>
    <row r="56" spans="1:6" x14ac:dyDescent="0.25">
      <c r="A56" t="s">
        <v>137</v>
      </c>
      <c r="B56" s="9">
        <v>1</v>
      </c>
      <c r="D56" t="s">
        <v>823</v>
      </c>
      <c r="E56" s="9" t="s">
        <v>63</v>
      </c>
      <c r="F56" s="1" t="s">
        <v>824</v>
      </c>
    </row>
    <row r="57" spans="1:6" x14ac:dyDescent="0.25">
      <c r="A57" t="s">
        <v>137</v>
      </c>
      <c r="B57" s="9">
        <v>1</v>
      </c>
      <c r="D57" t="s">
        <v>825</v>
      </c>
      <c r="E57" s="9" t="s">
        <v>63</v>
      </c>
      <c r="F57" s="1" t="s">
        <v>826</v>
      </c>
    </row>
    <row r="58" spans="1:6" x14ac:dyDescent="0.25">
      <c r="A58" t="s">
        <v>137</v>
      </c>
      <c r="B58" s="9">
        <v>1</v>
      </c>
      <c r="D58" t="s">
        <v>827</v>
      </c>
      <c r="E58" s="9" t="s">
        <v>63</v>
      </c>
      <c r="F58" s="1" t="s">
        <v>828</v>
      </c>
    </row>
    <row r="59" spans="1:6" x14ac:dyDescent="0.25">
      <c r="A59" t="s">
        <v>137</v>
      </c>
      <c r="B59" s="9">
        <v>1</v>
      </c>
      <c r="D59" t="s">
        <v>829</v>
      </c>
      <c r="E59" s="9" t="s">
        <v>63</v>
      </c>
      <c r="F59" s="1" t="s">
        <v>830</v>
      </c>
    </row>
    <row r="60" spans="1:6" x14ac:dyDescent="0.25">
      <c r="A60" t="s">
        <v>137</v>
      </c>
      <c r="B60" s="9">
        <v>1</v>
      </c>
      <c r="D60" t="s">
        <v>831</v>
      </c>
      <c r="E60" s="9" t="s">
        <v>63</v>
      </c>
      <c r="F60" s="1" t="s">
        <v>832</v>
      </c>
    </row>
    <row r="61" spans="1:6" x14ac:dyDescent="0.25">
      <c r="A61" t="s">
        <v>137</v>
      </c>
      <c r="B61" s="9">
        <v>1</v>
      </c>
      <c r="D61" t="s">
        <v>833</v>
      </c>
      <c r="E61" s="9" t="s">
        <v>69</v>
      </c>
      <c r="F61" s="1" t="s">
        <v>834</v>
      </c>
    </row>
    <row r="62" spans="1:6" x14ac:dyDescent="0.25">
      <c r="A62" t="s">
        <v>137</v>
      </c>
      <c r="B62" s="9">
        <v>1</v>
      </c>
      <c r="D62" t="s">
        <v>835</v>
      </c>
      <c r="E62" s="9" t="s">
        <v>69</v>
      </c>
      <c r="F62" s="1" t="s">
        <v>836</v>
      </c>
    </row>
    <row r="63" spans="1:6" x14ac:dyDescent="0.25">
      <c r="A63" t="s">
        <v>137</v>
      </c>
      <c r="B63" s="9">
        <v>1</v>
      </c>
      <c r="D63" t="s">
        <v>837</v>
      </c>
      <c r="E63" s="9" t="s">
        <v>69</v>
      </c>
      <c r="F63" s="1" t="s">
        <v>838</v>
      </c>
    </row>
    <row r="64" spans="1:6" x14ac:dyDescent="0.25">
      <c r="A64" t="s">
        <v>137</v>
      </c>
      <c r="B64" s="9">
        <v>1</v>
      </c>
      <c r="D64" t="s">
        <v>839</v>
      </c>
      <c r="E64" s="9" t="s">
        <v>69</v>
      </c>
      <c r="F64" s="1" t="s">
        <v>840</v>
      </c>
    </row>
    <row r="65" spans="1:12" x14ac:dyDescent="0.25">
      <c r="A65" t="s">
        <v>137</v>
      </c>
      <c r="B65" s="9">
        <v>1</v>
      </c>
      <c r="D65" t="s">
        <v>841</v>
      </c>
      <c r="E65" s="9" t="s">
        <v>69</v>
      </c>
      <c r="F65" s="1" t="s">
        <v>842</v>
      </c>
    </row>
    <row r="66" spans="1:12" x14ac:dyDescent="0.25">
      <c r="A66" t="s">
        <v>137</v>
      </c>
      <c r="B66" s="9">
        <v>1</v>
      </c>
      <c r="D66" t="s">
        <v>843</v>
      </c>
      <c r="E66" s="9" t="s">
        <v>63</v>
      </c>
      <c r="F66" s="1" t="s">
        <v>844</v>
      </c>
    </row>
    <row r="67" spans="1:12" x14ac:dyDescent="0.25">
      <c r="A67" t="s">
        <v>137</v>
      </c>
      <c r="B67" s="9">
        <v>1</v>
      </c>
      <c r="D67" t="s">
        <v>845</v>
      </c>
      <c r="E67" s="9" t="s">
        <v>63</v>
      </c>
      <c r="F67" s="1" t="s">
        <v>846</v>
      </c>
    </row>
    <row r="68" spans="1:12" x14ac:dyDescent="0.25">
      <c r="A68" t="s">
        <v>137</v>
      </c>
      <c r="B68" s="9">
        <v>1</v>
      </c>
      <c r="D68" t="s">
        <v>847</v>
      </c>
      <c r="E68" s="9" t="s">
        <v>59</v>
      </c>
      <c r="F68" s="1" t="s">
        <v>848</v>
      </c>
    </row>
    <row r="69" spans="1:12" x14ac:dyDescent="0.25">
      <c r="A69" t="s">
        <v>137</v>
      </c>
      <c r="B69" s="9">
        <v>1</v>
      </c>
      <c r="D69" t="s">
        <v>849</v>
      </c>
      <c r="E69" s="9" t="s">
        <v>69</v>
      </c>
      <c r="F69" s="1" t="s">
        <v>850</v>
      </c>
    </row>
    <row r="70" spans="1:12" x14ac:dyDescent="0.25">
      <c r="A70" t="s">
        <v>137</v>
      </c>
      <c r="B70" s="9">
        <v>1</v>
      </c>
      <c r="D70" t="s">
        <v>851</v>
      </c>
      <c r="E70" s="9" t="s">
        <v>59</v>
      </c>
      <c r="F70" s="1" t="s">
        <v>852</v>
      </c>
      <c r="G70" s="9">
        <v>1</v>
      </c>
      <c r="K70">
        <v>1</v>
      </c>
    </row>
    <row r="71" spans="1:12" x14ac:dyDescent="0.25">
      <c r="A71" t="s">
        <v>137</v>
      </c>
      <c r="B71" s="9">
        <v>1</v>
      </c>
      <c r="D71" t="s">
        <v>853</v>
      </c>
      <c r="E71" s="9" t="s">
        <v>69</v>
      </c>
      <c r="F71" s="1" t="s">
        <v>854</v>
      </c>
      <c r="G71" s="9">
        <v>1</v>
      </c>
      <c r="K71">
        <v>1</v>
      </c>
    </row>
    <row r="72" spans="1:12" x14ac:dyDescent="0.25">
      <c r="A72" t="s">
        <v>137</v>
      </c>
      <c r="B72" s="9">
        <v>1</v>
      </c>
      <c r="D72" t="s">
        <v>855</v>
      </c>
      <c r="E72" s="9" t="s">
        <v>59</v>
      </c>
      <c r="F72" s="1" t="s">
        <v>856</v>
      </c>
      <c r="G72" s="9">
        <v>1</v>
      </c>
      <c r="K72">
        <v>1</v>
      </c>
    </row>
    <row r="73" spans="1:12" x14ac:dyDescent="0.25">
      <c r="A73" t="s">
        <v>137</v>
      </c>
      <c r="B73" s="9">
        <v>1</v>
      </c>
      <c r="D73" t="s">
        <v>857</v>
      </c>
      <c r="E73" s="9" t="s">
        <v>59</v>
      </c>
      <c r="F73" s="1" t="s">
        <v>858</v>
      </c>
      <c r="G73" s="9">
        <v>1</v>
      </c>
    </row>
    <row r="74" spans="1:12" x14ac:dyDescent="0.25">
      <c r="A74" t="s">
        <v>137</v>
      </c>
      <c r="B74" s="9">
        <v>1</v>
      </c>
      <c r="D74" t="s">
        <v>859</v>
      </c>
      <c r="E74" s="9" t="s">
        <v>59</v>
      </c>
      <c r="F74" s="1" t="s">
        <v>860</v>
      </c>
      <c r="G74" s="9">
        <v>1</v>
      </c>
    </row>
    <row r="75" spans="1:12" x14ac:dyDescent="0.25">
      <c r="A75" t="s">
        <v>188</v>
      </c>
      <c r="B75" s="9">
        <v>1</v>
      </c>
      <c r="D75" t="s">
        <v>861</v>
      </c>
      <c r="E75" s="9" t="s">
        <v>69</v>
      </c>
      <c r="F75" s="1" t="s">
        <v>862</v>
      </c>
      <c r="G75" s="9">
        <v>1</v>
      </c>
    </row>
    <row r="76" spans="1:12" x14ac:dyDescent="0.25">
      <c r="A76" t="s">
        <v>188</v>
      </c>
      <c r="B76" s="9">
        <v>1</v>
      </c>
      <c r="D76" t="s">
        <v>863</v>
      </c>
      <c r="E76" s="9" t="s">
        <v>69</v>
      </c>
      <c r="F76" s="1" t="s">
        <v>864</v>
      </c>
      <c r="G76" s="9">
        <v>1</v>
      </c>
    </row>
    <row r="77" spans="1:12" x14ac:dyDescent="0.25">
      <c r="A77" t="s">
        <v>188</v>
      </c>
      <c r="B77" s="9">
        <v>1</v>
      </c>
      <c r="D77" t="s">
        <v>865</v>
      </c>
      <c r="E77" s="9" t="s">
        <v>59</v>
      </c>
      <c r="F77" s="1" t="s">
        <v>866</v>
      </c>
      <c r="G77" s="9">
        <v>1</v>
      </c>
    </row>
    <row r="78" spans="1:12" x14ac:dyDescent="0.25">
      <c r="A78" t="s">
        <v>188</v>
      </c>
      <c r="B78" s="9">
        <v>1</v>
      </c>
      <c r="D78" t="s">
        <v>867</v>
      </c>
      <c r="E78" s="9" t="s">
        <v>59</v>
      </c>
      <c r="F78" s="1" t="s">
        <v>868</v>
      </c>
      <c r="G78" s="9">
        <v>1</v>
      </c>
      <c r="K78">
        <v>1</v>
      </c>
      <c r="L78">
        <v>1</v>
      </c>
    </row>
    <row r="79" spans="1:12" x14ac:dyDescent="0.25">
      <c r="A79" t="s">
        <v>188</v>
      </c>
      <c r="B79" s="9">
        <v>1</v>
      </c>
      <c r="D79" t="s">
        <v>869</v>
      </c>
      <c r="E79" s="9" t="s">
        <v>63</v>
      </c>
      <c r="F79" s="1" t="s">
        <v>870</v>
      </c>
      <c r="G79" s="9">
        <v>1</v>
      </c>
      <c r="K79">
        <v>1</v>
      </c>
      <c r="L79">
        <v>1</v>
      </c>
    </row>
    <row r="80" spans="1:12" x14ac:dyDescent="0.25">
      <c r="A80" t="s">
        <v>188</v>
      </c>
      <c r="B80" s="9">
        <v>1</v>
      </c>
      <c r="D80" t="s">
        <v>871</v>
      </c>
      <c r="E80" s="9" t="s">
        <v>69</v>
      </c>
      <c r="F80" s="1" t="s">
        <v>872</v>
      </c>
      <c r="G80" s="9">
        <v>1</v>
      </c>
      <c r="K80">
        <v>1</v>
      </c>
      <c r="L80">
        <v>1</v>
      </c>
    </row>
    <row r="81" spans="1:12" x14ac:dyDescent="0.25">
      <c r="A81" t="s">
        <v>188</v>
      </c>
      <c r="B81" s="9">
        <v>1</v>
      </c>
      <c r="D81" t="s">
        <v>873</v>
      </c>
      <c r="E81" s="9" t="s">
        <v>69</v>
      </c>
      <c r="F81" s="1" t="s">
        <v>874</v>
      </c>
      <c r="G81" s="9">
        <v>1</v>
      </c>
      <c r="K81">
        <v>1</v>
      </c>
      <c r="L81">
        <v>1</v>
      </c>
    </row>
    <row r="82" spans="1:12" x14ac:dyDescent="0.25">
      <c r="A82" t="s">
        <v>188</v>
      </c>
      <c r="B82" s="9">
        <v>1</v>
      </c>
      <c r="D82" t="s">
        <v>875</v>
      </c>
      <c r="E82" s="9" t="s">
        <v>59</v>
      </c>
      <c r="F82" s="1" t="s">
        <v>876</v>
      </c>
    </row>
    <row r="83" spans="1:12" x14ac:dyDescent="0.25">
      <c r="A83" t="s">
        <v>188</v>
      </c>
      <c r="B83" s="9">
        <v>1</v>
      </c>
      <c r="D83" t="s">
        <v>877</v>
      </c>
      <c r="E83" s="9" t="s">
        <v>69</v>
      </c>
      <c r="F83" s="1" t="s">
        <v>878</v>
      </c>
    </row>
    <row r="84" spans="1:12" x14ac:dyDescent="0.25">
      <c r="A84" t="s">
        <v>188</v>
      </c>
      <c r="B84" s="9">
        <v>1</v>
      </c>
      <c r="D84" t="s">
        <v>879</v>
      </c>
      <c r="E84" s="9" t="s">
        <v>69</v>
      </c>
      <c r="F84" s="1" t="s">
        <v>880</v>
      </c>
    </row>
    <row r="85" spans="1:12" x14ac:dyDescent="0.25">
      <c r="A85" t="s">
        <v>188</v>
      </c>
      <c r="B85" s="9">
        <v>1</v>
      </c>
      <c r="D85" t="s">
        <v>881</v>
      </c>
      <c r="E85" s="9" t="s">
        <v>59</v>
      </c>
      <c r="F85" s="1" t="s">
        <v>882</v>
      </c>
    </row>
    <row r="86" spans="1:12" x14ac:dyDescent="0.25">
      <c r="A86" t="s">
        <v>188</v>
      </c>
      <c r="B86" s="9">
        <v>1</v>
      </c>
      <c r="D86" t="s">
        <v>883</v>
      </c>
      <c r="E86" s="9" t="s">
        <v>63</v>
      </c>
      <c r="F86" s="1" t="s">
        <v>884</v>
      </c>
    </row>
    <row r="87" spans="1:12" x14ac:dyDescent="0.25">
      <c r="A87" t="s">
        <v>188</v>
      </c>
      <c r="B87" s="9">
        <v>1</v>
      </c>
      <c r="D87" t="s">
        <v>885</v>
      </c>
      <c r="E87" s="9" t="s">
        <v>69</v>
      </c>
      <c r="F87" s="1" t="s">
        <v>886</v>
      </c>
    </row>
    <row r="88" spans="1:12" x14ac:dyDescent="0.25">
      <c r="A88" t="s">
        <v>188</v>
      </c>
      <c r="B88" s="9">
        <v>1</v>
      </c>
      <c r="D88" t="s">
        <v>887</v>
      </c>
      <c r="E88" s="9" t="s">
        <v>69</v>
      </c>
      <c r="F88" s="1" t="s">
        <v>888</v>
      </c>
    </row>
    <row r="89" spans="1:12" x14ac:dyDescent="0.25">
      <c r="A89" t="s">
        <v>188</v>
      </c>
      <c r="B89" s="9">
        <v>1</v>
      </c>
      <c r="D89" t="s">
        <v>889</v>
      </c>
      <c r="E89" s="9" t="s">
        <v>69</v>
      </c>
      <c r="F89" s="1" t="s">
        <v>890</v>
      </c>
    </row>
    <row r="90" spans="1:12" x14ac:dyDescent="0.25">
      <c r="A90" t="s">
        <v>188</v>
      </c>
      <c r="B90" s="9">
        <v>1</v>
      </c>
      <c r="D90" t="s">
        <v>891</v>
      </c>
      <c r="E90" s="9" t="s">
        <v>59</v>
      </c>
      <c r="F90" s="1" t="s">
        <v>892</v>
      </c>
    </row>
    <row r="91" spans="1:12" x14ac:dyDescent="0.25">
      <c r="A91" t="s">
        <v>188</v>
      </c>
      <c r="B91" s="9">
        <v>1</v>
      </c>
      <c r="D91" t="s">
        <v>893</v>
      </c>
      <c r="E91" s="9" t="s">
        <v>59</v>
      </c>
      <c r="F91" s="1" t="s">
        <v>894</v>
      </c>
    </row>
    <row r="92" spans="1:12" x14ac:dyDescent="0.25">
      <c r="A92" t="s">
        <v>188</v>
      </c>
      <c r="B92" s="9">
        <v>1</v>
      </c>
      <c r="D92" t="s">
        <v>895</v>
      </c>
      <c r="E92" s="9" t="s">
        <v>59</v>
      </c>
      <c r="F92" s="1" t="s">
        <v>896</v>
      </c>
    </row>
    <row r="93" spans="1:12" x14ac:dyDescent="0.25">
      <c r="A93" t="s">
        <v>188</v>
      </c>
      <c r="B93" s="9">
        <v>1</v>
      </c>
      <c r="D93" t="s">
        <v>897</v>
      </c>
      <c r="E93" s="9" t="s">
        <v>59</v>
      </c>
      <c r="F93" s="1" t="s">
        <v>898</v>
      </c>
    </row>
    <row r="94" spans="1:12" x14ac:dyDescent="0.25">
      <c r="A94" t="s">
        <v>188</v>
      </c>
      <c r="B94" s="9">
        <v>1</v>
      </c>
      <c r="D94" t="s">
        <v>899</v>
      </c>
      <c r="E94" s="9" t="s">
        <v>59</v>
      </c>
      <c r="F94" s="1" t="s">
        <v>900</v>
      </c>
    </row>
    <row r="95" spans="1:12" x14ac:dyDescent="0.25">
      <c r="A95" t="s">
        <v>188</v>
      </c>
      <c r="B95" s="9">
        <v>1</v>
      </c>
      <c r="D95" t="s">
        <v>901</v>
      </c>
      <c r="E95" s="9" t="s">
        <v>59</v>
      </c>
      <c r="F95" s="1" t="s">
        <v>902</v>
      </c>
    </row>
    <row r="96" spans="1:12" x14ac:dyDescent="0.25">
      <c r="A96" t="s">
        <v>188</v>
      </c>
      <c r="B96" s="9">
        <v>1</v>
      </c>
      <c r="D96" t="s">
        <v>903</v>
      </c>
      <c r="E96" s="9" t="s">
        <v>59</v>
      </c>
      <c r="F96" s="1" t="s">
        <v>904</v>
      </c>
    </row>
    <row r="97" spans="1:6" x14ac:dyDescent="0.25">
      <c r="A97" t="s">
        <v>188</v>
      </c>
      <c r="B97" s="9">
        <v>1</v>
      </c>
      <c r="D97" t="s">
        <v>905</v>
      </c>
      <c r="E97" s="9" t="s">
        <v>69</v>
      </c>
      <c r="F97" s="1" t="s">
        <v>906</v>
      </c>
    </row>
    <row r="98" spans="1:6" x14ac:dyDescent="0.25">
      <c r="A98" t="s">
        <v>188</v>
      </c>
      <c r="B98" s="9">
        <v>1</v>
      </c>
      <c r="D98" t="s">
        <v>907</v>
      </c>
      <c r="E98" s="9" t="s">
        <v>59</v>
      </c>
      <c r="F98" s="1" t="s">
        <v>908</v>
      </c>
    </row>
    <row r="99" spans="1:6" x14ac:dyDescent="0.25">
      <c r="A99" t="s">
        <v>188</v>
      </c>
      <c r="B99" s="9">
        <v>1</v>
      </c>
      <c r="D99" t="s">
        <v>909</v>
      </c>
      <c r="E99" s="9" t="s">
        <v>59</v>
      </c>
      <c r="F99" s="1" t="s">
        <v>910</v>
      </c>
    </row>
    <row r="100" spans="1:6" x14ac:dyDescent="0.25">
      <c r="A100" t="s">
        <v>188</v>
      </c>
      <c r="B100" s="9">
        <v>1</v>
      </c>
      <c r="D100" t="s">
        <v>911</v>
      </c>
      <c r="E100" s="9" t="s">
        <v>59</v>
      </c>
      <c r="F100" s="1" t="s">
        <v>912</v>
      </c>
    </row>
    <row r="101" spans="1:6" x14ac:dyDescent="0.25">
      <c r="A101" t="s">
        <v>188</v>
      </c>
      <c r="B101" s="9">
        <v>1</v>
      </c>
      <c r="D101" t="s">
        <v>913</v>
      </c>
      <c r="E101" s="9" t="s">
        <v>59</v>
      </c>
      <c r="F101" s="1" t="s">
        <v>914</v>
      </c>
    </row>
    <row r="102" spans="1:6" x14ac:dyDescent="0.25">
      <c r="A102" t="s">
        <v>188</v>
      </c>
      <c r="B102" s="9">
        <v>1</v>
      </c>
      <c r="D102" t="s">
        <v>915</v>
      </c>
      <c r="E102" s="9" t="s">
        <v>87</v>
      </c>
      <c r="F102" s="1" t="s">
        <v>916</v>
      </c>
    </row>
    <row r="103" spans="1:6" x14ac:dyDescent="0.25">
      <c r="A103" t="s">
        <v>188</v>
      </c>
      <c r="B103" s="9">
        <v>1</v>
      </c>
      <c r="D103" t="s">
        <v>917</v>
      </c>
      <c r="E103" s="9" t="s">
        <v>63</v>
      </c>
      <c r="F103" s="1" t="s">
        <v>918</v>
      </c>
    </row>
    <row r="104" spans="1:6" ht="30" x14ac:dyDescent="0.25">
      <c r="A104" t="s">
        <v>188</v>
      </c>
      <c r="B104" s="9">
        <v>1</v>
      </c>
      <c r="D104" t="s">
        <v>919</v>
      </c>
      <c r="E104" s="9" t="s">
        <v>59</v>
      </c>
      <c r="F104" s="1" t="s">
        <v>920</v>
      </c>
    </row>
    <row r="105" spans="1:6" x14ac:dyDescent="0.25">
      <c r="A105" t="s">
        <v>188</v>
      </c>
      <c r="B105" s="9">
        <v>1</v>
      </c>
      <c r="D105" t="s">
        <v>921</v>
      </c>
      <c r="E105" s="9" t="s">
        <v>69</v>
      </c>
      <c r="F105" s="1" t="s">
        <v>922</v>
      </c>
    </row>
    <row r="106" spans="1:6" x14ac:dyDescent="0.25">
      <c r="A106" t="s">
        <v>188</v>
      </c>
      <c r="B106" s="9">
        <v>1</v>
      </c>
      <c r="D106" t="s">
        <v>923</v>
      </c>
      <c r="E106" s="9" t="s">
        <v>63</v>
      </c>
      <c r="F106" s="1" t="s">
        <v>924</v>
      </c>
    </row>
    <row r="107" spans="1:6" x14ac:dyDescent="0.25">
      <c r="A107" t="s">
        <v>188</v>
      </c>
      <c r="B107" s="9">
        <v>1</v>
      </c>
      <c r="D107" t="s">
        <v>925</v>
      </c>
      <c r="E107" s="9" t="s">
        <v>59</v>
      </c>
      <c r="F107" s="1" t="s">
        <v>926</v>
      </c>
    </row>
    <row r="108" spans="1:6" x14ac:dyDescent="0.25">
      <c r="A108" t="s">
        <v>188</v>
      </c>
      <c r="B108" s="9">
        <v>1</v>
      </c>
      <c r="D108" t="s">
        <v>927</v>
      </c>
      <c r="E108" s="9" t="s">
        <v>105</v>
      </c>
      <c r="F108" s="1" t="s">
        <v>928</v>
      </c>
    </row>
    <row r="109" spans="1:6" x14ac:dyDescent="0.25">
      <c r="A109" t="s">
        <v>188</v>
      </c>
      <c r="B109" s="9">
        <v>1</v>
      </c>
      <c r="D109" t="s">
        <v>929</v>
      </c>
      <c r="E109" s="9" t="s">
        <v>59</v>
      </c>
      <c r="F109" s="1" t="s">
        <v>930</v>
      </c>
    </row>
    <row r="110" spans="1:6" x14ac:dyDescent="0.25">
      <c r="A110" t="s">
        <v>188</v>
      </c>
      <c r="B110" s="9">
        <v>1</v>
      </c>
      <c r="D110" t="s">
        <v>931</v>
      </c>
      <c r="E110" s="9" t="s">
        <v>69</v>
      </c>
      <c r="F110" s="1" t="s">
        <v>932</v>
      </c>
    </row>
    <row r="111" spans="1:6" x14ac:dyDescent="0.25">
      <c r="A111" t="s">
        <v>188</v>
      </c>
      <c r="B111" s="9">
        <v>1</v>
      </c>
      <c r="D111" t="s">
        <v>933</v>
      </c>
      <c r="E111" s="9" t="s">
        <v>63</v>
      </c>
      <c r="F111" s="1" t="s">
        <v>934</v>
      </c>
    </row>
    <row r="112" spans="1:6" x14ac:dyDescent="0.25">
      <c r="A112" t="s">
        <v>188</v>
      </c>
      <c r="B112" s="9">
        <v>1</v>
      </c>
      <c r="D112" t="s">
        <v>935</v>
      </c>
      <c r="E112" s="9" t="s">
        <v>59</v>
      </c>
      <c r="F112" s="1" t="s">
        <v>936</v>
      </c>
    </row>
    <row r="113" spans="1:6" x14ac:dyDescent="0.25">
      <c r="A113" t="s">
        <v>188</v>
      </c>
      <c r="B113" s="9">
        <v>1</v>
      </c>
      <c r="D113" t="s">
        <v>937</v>
      </c>
      <c r="E113" s="9" t="s">
        <v>59</v>
      </c>
      <c r="F113" s="1" t="s">
        <v>938</v>
      </c>
    </row>
    <row r="114" spans="1:6" x14ac:dyDescent="0.25">
      <c r="A114" t="s">
        <v>188</v>
      </c>
      <c r="B114" s="9">
        <v>1</v>
      </c>
      <c r="D114" t="s">
        <v>939</v>
      </c>
      <c r="E114" s="9" t="s">
        <v>59</v>
      </c>
      <c r="F114" s="1" t="s">
        <v>940</v>
      </c>
    </row>
    <row r="115" spans="1:6" x14ac:dyDescent="0.25">
      <c r="A115" t="s">
        <v>188</v>
      </c>
      <c r="B115" s="9">
        <v>1</v>
      </c>
      <c r="D115" t="s">
        <v>941</v>
      </c>
      <c r="E115" s="9" t="s">
        <v>59</v>
      </c>
      <c r="F115" s="1" t="s">
        <v>942</v>
      </c>
    </row>
    <row r="116" spans="1:6" x14ac:dyDescent="0.25">
      <c r="A116" t="s">
        <v>188</v>
      </c>
      <c r="B116" s="9">
        <v>1</v>
      </c>
      <c r="D116" t="s">
        <v>943</v>
      </c>
      <c r="E116" s="9" t="s">
        <v>59</v>
      </c>
      <c r="F116" s="1" t="s">
        <v>944</v>
      </c>
    </row>
    <row r="117" spans="1:6" x14ac:dyDescent="0.25">
      <c r="A117" t="s">
        <v>188</v>
      </c>
      <c r="B117" s="9">
        <v>1</v>
      </c>
      <c r="D117" t="s">
        <v>945</v>
      </c>
      <c r="E117" s="9" t="s">
        <v>63</v>
      </c>
      <c r="F117" s="1" t="s">
        <v>946</v>
      </c>
    </row>
    <row r="118" spans="1:6" x14ac:dyDescent="0.25">
      <c r="A118" t="s">
        <v>188</v>
      </c>
      <c r="B118" s="9">
        <v>1</v>
      </c>
      <c r="D118" t="s">
        <v>947</v>
      </c>
      <c r="E118" s="9" t="s">
        <v>69</v>
      </c>
      <c r="F118" s="1" t="s">
        <v>948</v>
      </c>
    </row>
    <row r="119" spans="1:6" x14ac:dyDescent="0.25">
      <c r="A119" t="s">
        <v>188</v>
      </c>
      <c r="B119" s="9">
        <v>1</v>
      </c>
      <c r="D119" t="s">
        <v>949</v>
      </c>
      <c r="E119" s="9" t="s">
        <v>59</v>
      </c>
      <c r="F119" s="1" t="s">
        <v>950</v>
      </c>
    </row>
    <row r="120" spans="1:6" x14ac:dyDescent="0.25">
      <c r="A120" t="s">
        <v>188</v>
      </c>
      <c r="B120" s="9">
        <v>1</v>
      </c>
      <c r="D120" t="s">
        <v>951</v>
      </c>
      <c r="E120" s="9" t="s">
        <v>59</v>
      </c>
      <c r="F120" s="1" t="s">
        <v>952</v>
      </c>
    </row>
    <row r="121" spans="1:6" x14ac:dyDescent="0.25">
      <c r="A121" t="s">
        <v>188</v>
      </c>
      <c r="B121" s="9">
        <v>1</v>
      </c>
      <c r="D121" t="s">
        <v>953</v>
      </c>
      <c r="E121" s="9" t="s">
        <v>69</v>
      </c>
      <c r="F121" s="1" t="s">
        <v>954</v>
      </c>
    </row>
    <row r="122" spans="1:6" x14ac:dyDescent="0.25">
      <c r="A122" t="s">
        <v>188</v>
      </c>
      <c r="B122" s="9">
        <v>1</v>
      </c>
      <c r="D122" t="s">
        <v>955</v>
      </c>
      <c r="E122" s="9" t="s">
        <v>59</v>
      </c>
      <c r="F122" s="1" t="s">
        <v>956</v>
      </c>
    </row>
    <row r="123" spans="1:6" ht="45" x14ac:dyDescent="0.25">
      <c r="A123" t="s">
        <v>188</v>
      </c>
      <c r="B123" s="9">
        <v>1</v>
      </c>
      <c r="D123" t="s">
        <v>957</v>
      </c>
      <c r="E123" s="9" t="s">
        <v>69</v>
      </c>
      <c r="F123" s="1" t="s">
        <v>958</v>
      </c>
    </row>
    <row r="124" spans="1:6" x14ac:dyDescent="0.25">
      <c r="A124" t="s">
        <v>188</v>
      </c>
      <c r="B124" s="9">
        <v>1</v>
      </c>
      <c r="D124" t="s">
        <v>959</v>
      </c>
      <c r="E124" s="9" t="s">
        <v>59</v>
      </c>
      <c r="F124" s="1" t="s">
        <v>960</v>
      </c>
    </row>
    <row r="125" spans="1:6" x14ac:dyDescent="0.25">
      <c r="A125" t="s">
        <v>188</v>
      </c>
      <c r="B125" s="9">
        <v>1</v>
      </c>
      <c r="D125" t="s">
        <v>961</v>
      </c>
      <c r="E125" s="9" t="s">
        <v>59</v>
      </c>
      <c r="F125" s="1" t="s">
        <v>962</v>
      </c>
    </row>
    <row r="126" spans="1:6" x14ac:dyDescent="0.25">
      <c r="A126" t="s">
        <v>188</v>
      </c>
      <c r="B126" s="9">
        <v>1</v>
      </c>
      <c r="D126" t="s">
        <v>963</v>
      </c>
      <c r="E126" s="9" t="s">
        <v>59</v>
      </c>
      <c r="F126" s="1" t="s">
        <v>964</v>
      </c>
    </row>
    <row r="127" spans="1:6" x14ac:dyDescent="0.25">
      <c r="A127" t="s">
        <v>188</v>
      </c>
      <c r="B127" s="9">
        <v>1</v>
      </c>
      <c r="D127" t="s">
        <v>965</v>
      </c>
      <c r="E127" s="9" t="s">
        <v>69</v>
      </c>
      <c r="F127" s="1" t="s">
        <v>966</v>
      </c>
    </row>
    <row r="128" spans="1:6" x14ac:dyDescent="0.25">
      <c r="A128" t="s">
        <v>188</v>
      </c>
      <c r="B128" s="9">
        <v>1</v>
      </c>
      <c r="D128" t="s">
        <v>967</v>
      </c>
      <c r="E128" s="9" t="s">
        <v>59</v>
      </c>
      <c r="F128" s="1" t="s">
        <v>968</v>
      </c>
    </row>
    <row r="129" spans="1:12" x14ac:dyDescent="0.25">
      <c r="A129" t="s">
        <v>188</v>
      </c>
      <c r="B129" s="9">
        <v>1</v>
      </c>
      <c r="D129" t="s">
        <v>969</v>
      </c>
      <c r="E129" s="9" t="s">
        <v>59</v>
      </c>
      <c r="F129" s="1" t="s">
        <v>970</v>
      </c>
    </row>
    <row r="130" spans="1:12" x14ac:dyDescent="0.25">
      <c r="A130" t="s">
        <v>188</v>
      </c>
      <c r="B130" s="9">
        <v>1</v>
      </c>
      <c r="D130" t="s">
        <v>971</v>
      </c>
      <c r="E130" s="9" t="s">
        <v>59</v>
      </c>
      <c r="F130" s="1" t="s">
        <v>972</v>
      </c>
    </row>
    <row r="131" spans="1:12" x14ac:dyDescent="0.25">
      <c r="A131" t="s">
        <v>188</v>
      </c>
      <c r="B131" s="9">
        <v>1</v>
      </c>
      <c r="D131" t="s">
        <v>973</v>
      </c>
      <c r="E131" s="9" t="s">
        <v>59</v>
      </c>
      <c r="F131" s="1" t="s">
        <v>974</v>
      </c>
    </row>
    <row r="132" spans="1:12" x14ac:dyDescent="0.25">
      <c r="A132" t="s">
        <v>188</v>
      </c>
      <c r="B132" s="9">
        <v>1</v>
      </c>
      <c r="D132" t="s">
        <v>975</v>
      </c>
      <c r="E132" s="9" t="s">
        <v>59</v>
      </c>
      <c r="F132" s="1" t="s">
        <v>976</v>
      </c>
    </row>
    <row r="133" spans="1:12" x14ac:dyDescent="0.25">
      <c r="A133" t="s">
        <v>188</v>
      </c>
      <c r="B133" s="9">
        <v>1</v>
      </c>
      <c r="D133" t="s">
        <v>977</v>
      </c>
      <c r="E133" s="9" t="s">
        <v>59</v>
      </c>
      <c r="F133" s="1" t="s">
        <v>978</v>
      </c>
    </row>
    <row r="134" spans="1:12" x14ac:dyDescent="0.25">
      <c r="A134" t="s">
        <v>188</v>
      </c>
      <c r="B134" s="9">
        <v>1</v>
      </c>
      <c r="D134" t="s">
        <v>979</v>
      </c>
      <c r="E134" s="9" t="s">
        <v>59</v>
      </c>
      <c r="F134" s="1" t="s">
        <v>980</v>
      </c>
    </row>
    <row r="135" spans="1:12" x14ac:dyDescent="0.25">
      <c r="A135" t="s">
        <v>188</v>
      </c>
      <c r="B135" s="9">
        <v>1</v>
      </c>
      <c r="D135" t="s">
        <v>981</v>
      </c>
      <c r="E135" s="9" t="s">
        <v>59</v>
      </c>
      <c r="F135" s="1" t="s">
        <v>982</v>
      </c>
    </row>
    <row r="136" spans="1:12" x14ac:dyDescent="0.25">
      <c r="A136" t="s">
        <v>188</v>
      </c>
      <c r="B136" s="9">
        <v>1</v>
      </c>
      <c r="D136" t="s">
        <v>983</v>
      </c>
      <c r="E136" s="9" t="s">
        <v>69</v>
      </c>
      <c r="F136" s="1" t="s">
        <v>984</v>
      </c>
    </row>
    <row r="137" spans="1:12" x14ac:dyDescent="0.25">
      <c r="A137" t="s">
        <v>188</v>
      </c>
      <c r="B137" s="9">
        <v>1</v>
      </c>
      <c r="D137" t="s">
        <v>985</v>
      </c>
      <c r="E137" s="9" t="s">
        <v>74</v>
      </c>
      <c r="F137" s="1" t="s">
        <v>986</v>
      </c>
    </row>
    <row r="138" spans="1:12" x14ac:dyDescent="0.25">
      <c r="A138" t="s">
        <v>188</v>
      </c>
      <c r="B138" s="9">
        <v>1</v>
      </c>
      <c r="D138" t="s">
        <v>987</v>
      </c>
      <c r="E138" s="9" t="s">
        <v>59</v>
      </c>
      <c r="F138" s="1" t="s">
        <v>988</v>
      </c>
    </row>
    <row r="139" spans="1:12" x14ac:dyDescent="0.25">
      <c r="A139" t="s">
        <v>188</v>
      </c>
      <c r="B139" s="9">
        <v>1</v>
      </c>
      <c r="D139" t="s">
        <v>987</v>
      </c>
      <c r="E139" s="9" t="s">
        <v>59</v>
      </c>
      <c r="F139" s="1" t="s">
        <v>989</v>
      </c>
    </row>
    <row r="140" spans="1:12" x14ac:dyDescent="0.25">
      <c r="A140" t="s">
        <v>188</v>
      </c>
      <c r="B140" s="9">
        <v>1</v>
      </c>
      <c r="D140" t="s">
        <v>990</v>
      </c>
      <c r="E140" s="9" t="s">
        <v>59</v>
      </c>
      <c r="F140" s="1" t="s">
        <v>991</v>
      </c>
    </row>
    <row r="141" spans="1:12" x14ac:dyDescent="0.25">
      <c r="A141" t="s">
        <v>188</v>
      </c>
      <c r="B141" s="9">
        <v>1</v>
      </c>
      <c r="D141" t="s">
        <v>992</v>
      </c>
      <c r="E141" s="9" t="s">
        <v>59</v>
      </c>
      <c r="F141" s="1" t="s">
        <v>993</v>
      </c>
    </row>
    <row r="142" spans="1:12" x14ac:dyDescent="0.25">
      <c r="A142" t="s">
        <v>61</v>
      </c>
      <c r="B142" s="9">
        <v>1</v>
      </c>
      <c r="C142" s="9" t="s">
        <v>11</v>
      </c>
      <c r="D142" t="s">
        <v>1158</v>
      </c>
      <c r="E142" s="9" t="s">
        <v>193</v>
      </c>
      <c r="F142" s="1" t="s">
        <v>1159</v>
      </c>
      <c r="G142" s="9">
        <v>1</v>
      </c>
      <c r="K142">
        <v>1</v>
      </c>
      <c r="L142">
        <v>1</v>
      </c>
    </row>
    <row r="143" spans="1:12" x14ac:dyDescent="0.25">
      <c r="A143" t="s">
        <v>61</v>
      </c>
      <c r="B143" s="9">
        <v>1</v>
      </c>
      <c r="C143" s="9" t="s">
        <v>11</v>
      </c>
      <c r="D143" t="s">
        <v>1160</v>
      </c>
      <c r="E143" s="9" t="s">
        <v>87</v>
      </c>
      <c r="F143" s="1" t="s">
        <v>1161</v>
      </c>
      <c r="G143" s="9">
        <v>1</v>
      </c>
      <c r="K143">
        <v>1</v>
      </c>
    </row>
    <row r="144" spans="1:12" x14ac:dyDescent="0.25">
      <c r="A144" t="s">
        <v>61</v>
      </c>
      <c r="B144" s="9">
        <v>1</v>
      </c>
      <c r="C144" s="9" t="s">
        <v>11</v>
      </c>
      <c r="D144" t="s">
        <v>1162</v>
      </c>
      <c r="E144" s="9" t="s">
        <v>66</v>
      </c>
      <c r="F144" s="1" t="s">
        <v>1163</v>
      </c>
      <c r="G144" s="9">
        <v>1</v>
      </c>
      <c r="K144">
        <v>1</v>
      </c>
    </row>
    <row r="145" spans="1:11" x14ac:dyDescent="0.25">
      <c r="A145" t="s">
        <v>61</v>
      </c>
      <c r="B145" s="9">
        <v>1</v>
      </c>
      <c r="D145" t="s">
        <v>1164</v>
      </c>
      <c r="E145" s="9" t="s">
        <v>63</v>
      </c>
      <c r="F145" s="1" t="s">
        <v>1165</v>
      </c>
      <c r="G145" s="9">
        <v>1</v>
      </c>
      <c r="K145">
        <v>1</v>
      </c>
    </row>
    <row r="146" spans="1:11" x14ac:dyDescent="0.25">
      <c r="A146" t="s">
        <v>61</v>
      </c>
      <c r="B146" s="9">
        <v>1</v>
      </c>
      <c r="D146" t="s">
        <v>1166</v>
      </c>
      <c r="E146" s="9" t="s">
        <v>66</v>
      </c>
      <c r="F146" s="1" t="s">
        <v>1167</v>
      </c>
      <c r="G146" s="9">
        <v>1</v>
      </c>
      <c r="K146">
        <v>1</v>
      </c>
    </row>
    <row r="147" spans="1:11" x14ac:dyDescent="0.25">
      <c r="A147" t="s">
        <v>61</v>
      </c>
      <c r="B147" s="9">
        <v>1</v>
      </c>
      <c r="D147" t="s">
        <v>1168</v>
      </c>
      <c r="E147" s="9" t="s">
        <v>69</v>
      </c>
      <c r="F147" s="1" t="s">
        <v>1169</v>
      </c>
      <c r="G147" s="9">
        <v>1</v>
      </c>
      <c r="K147">
        <v>1</v>
      </c>
    </row>
    <row r="148" spans="1:11" x14ac:dyDescent="0.25">
      <c r="A148" t="s">
        <v>61</v>
      </c>
      <c r="B148" s="9">
        <v>1</v>
      </c>
      <c r="D148" t="s">
        <v>1170</v>
      </c>
      <c r="E148" s="9" t="s">
        <v>69</v>
      </c>
      <c r="F148" s="1" t="s">
        <v>1171</v>
      </c>
    </row>
    <row r="149" spans="1:11" x14ac:dyDescent="0.25">
      <c r="A149" t="s">
        <v>61</v>
      </c>
      <c r="B149" s="9">
        <v>1</v>
      </c>
      <c r="D149" t="s">
        <v>1172</v>
      </c>
      <c r="E149" s="9" t="s">
        <v>69</v>
      </c>
      <c r="F149" s="1" t="s">
        <v>1173</v>
      </c>
    </row>
    <row r="150" spans="1:11" x14ac:dyDescent="0.25">
      <c r="A150" t="s">
        <v>61</v>
      </c>
      <c r="B150" s="9">
        <v>1</v>
      </c>
      <c r="D150" t="s">
        <v>1174</v>
      </c>
      <c r="E150" s="9" t="s">
        <v>69</v>
      </c>
      <c r="F150" s="1" t="s">
        <v>1175</v>
      </c>
    </row>
    <row r="151" spans="1:11" x14ac:dyDescent="0.25">
      <c r="A151" t="s">
        <v>188</v>
      </c>
      <c r="B151" s="9">
        <v>1</v>
      </c>
      <c r="D151" t="s">
        <v>1176</v>
      </c>
      <c r="E151" s="9" t="s">
        <v>59</v>
      </c>
      <c r="F151" s="1" t="s">
        <v>1177</v>
      </c>
    </row>
    <row r="152" spans="1:11" x14ac:dyDescent="0.25">
      <c r="A152" t="s">
        <v>188</v>
      </c>
      <c r="B152" s="9">
        <v>1</v>
      </c>
      <c r="D152" t="s">
        <v>1178</v>
      </c>
      <c r="E152" s="9" t="s">
        <v>69</v>
      </c>
      <c r="F152" s="1" t="s">
        <v>1179</v>
      </c>
    </row>
    <row r="153" spans="1:11" x14ac:dyDescent="0.25">
      <c r="A153" t="s">
        <v>188</v>
      </c>
      <c r="B153" s="9">
        <v>1</v>
      </c>
      <c r="D153" t="s">
        <v>1180</v>
      </c>
      <c r="E153" s="9" t="s">
        <v>69</v>
      </c>
      <c r="F153" s="1" t="s">
        <v>1181</v>
      </c>
    </row>
    <row r="154" spans="1:11" x14ac:dyDescent="0.25">
      <c r="A154" t="s">
        <v>188</v>
      </c>
      <c r="B154" s="9">
        <v>1</v>
      </c>
      <c r="D154" t="s">
        <v>1182</v>
      </c>
      <c r="E154" s="9" t="s">
        <v>59</v>
      </c>
      <c r="F154" s="1" t="s">
        <v>1183</v>
      </c>
    </row>
    <row r="155" spans="1:11" x14ac:dyDescent="0.25">
      <c r="A155" t="s">
        <v>188</v>
      </c>
      <c r="B155" s="9">
        <v>1</v>
      </c>
      <c r="D155" t="s">
        <v>1184</v>
      </c>
      <c r="E155" s="9" t="s">
        <v>59</v>
      </c>
      <c r="F155" s="1" t="s">
        <v>1185</v>
      </c>
    </row>
    <row r="156" spans="1:11" x14ac:dyDescent="0.25">
      <c r="A156" t="s">
        <v>188</v>
      </c>
      <c r="B156" s="9">
        <v>1</v>
      </c>
      <c r="D156" t="s">
        <v>1186</v>
      </c>
      <c r="E156" s="9" t="s">
        <v>59</v>
      </c>
      <c r="F156" s="1" t="s">
        <v>1187</v>
      </c>
    </row>
    <row r="157" spans="1:11" x14ac:dyDescent="0.25">
      <c r="A157" t="s">
        <v>188</v>
      </c>
      <c r="B157" s="9">
        <v>1</v>
      </c>
      <c r="D157" t="s">
        <v>1188</v>
      </c>
      <c r="E157" s="9" t="s">
        <v>59</v>
      </c>
      <c r="F157" s="1" t="s">
        <v>1189</v>
      </c>
    </row>
    <row r="158" spans="1:11" x14ac:dyDescent="0.25">
      <c r="A158" t="s">
        <v>188</v>
      </c>
      <c r="B158" s="9">
        <v>1</v>
      </c>
      <c r="D158" t="s">
        <v>1190</v>
      </c>
      <c r="E158" s="9" t="s">
        <v>59</v>
      </c>
      <c r="F158" s="1" t="s">
        <v>1191</v>
      </c>
    </row>
    <row r="159" spans="1:11" x14ac:dyDescent="0.25">
      <c r="A159" t="s">
        <v>188</v>
      </c>
      <c r="B159" s="9">
        <v>1</v>
      </c>
      <c r="D159" t="s">
        <v>1192</v>
      </c>
      <c r="E159" s="9" t="s">
        <v>59</v>
      </c>
      <c r="F159" s="1" t="s">
        <v>1193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1"/>
  <sheetViews>
    <sheetView zoomScale="90" zoomScaleNormal="90" workbookViewId="0">
      <pane ySplit="1" topLeftCell="A2" activePane="bottomLeft" state="frozen"/>
      <selection pane="bottomLeft" activeCell="F17" sqref="F17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6.140625" bestFit="1" customWidth="1"/>
    <col min="5" max="5" width="6.42578125" style="9" customWidth="1"/>
    <col min="6" max="6" width="83.42578125" bestFit="1" customWidth="1"/>
    <col min="7" max="7" width="10.7109375" style="9" customWidth="1"/>
    <col min="8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D2" t="s">
        <v>713</v>
      </c>
      <c r="E2" s="9" t="s">
        <v>193</v>
      </c>
      <c r="F2" t="s">
        <v>714</v>
      </c>
      <c r="G2" s="9">
        <v>1</v>
      </c>
      <c r="K2">
        <v>1</v>
      </c>
      <c r="L2">
        <v>1</v>
      </c>
    </row>
    <row r="3" spans="1:12" x14ac:dyDescent="0.25">
      <c r="A3" t="s">
        <v>61</v>
      </c>
      <c r="B3" s="9">
        <v>1</v>
      </c>
      <c r="D3" t="s">
        <v>994</v>
      </c>
      <c r="E3" s="9" t="s">
        <v>87</v>
      </c>
      <c r="F3" t="s">
        <v>995</v>
      </c>
      <c r="L3">
        <v>1</v>
      </c>
    </row>
    <row r="4" spans="1:12" x14ac:dyDescent="0.25">
      <c r="A4" t="s">
        <v>61</v>
      </c>
      <c r="B4" s="9">
        <v>1</v>
      </c>
      <c r="D4" t="s">
        <v>996</v>
      </c>
      <c r="E4" s="9" t="s">
        <v>74</v>
      </c>
      <c r="F4" t="s">
        <v>997</v>
      </c>
      <c r="L4">
        <v>1</v>
      </c>
    </row>
    <row r="5" spans="1:12" x14ac:dyDescent="0.25">
      <c r="A5" t="s">
        <v>61</v>
      </c>
      <c r="B5" s="9">
        <v>1</v>
      </c>
      <c r="D5" t="s">
        <v>998</v>
      </c>
      <c r="E5" s="9" t="s">
        <v>105</v>
      </c>
      <c r="F5" t="s">
        <v>999</v>
      </c>
      <c r="L5">
        <v>1</v>
      </c>
    </row>
    <row r="6" spans="1:12" x14ac:dyDescent="0.25">
      <c r="A6" t="s">
        <v>61</v>
      </c>
      <c r="B6" s="9">
        <v>1</v>
      </c>
      <c r="D6" t="s">
        <v>1000</v>
      </c>
      <c r="E6" s="9" t="s">
        <v>74</v>
      </c>
      <c r="F6" t="s">
        <v>1001</v>
      </c>
      <c r="L6">
        <v>1</v>
      </c>
    </row>
    <row r="7" spans="1:12" x14ac:dyDescent="0.25">
      <c r="A7" t="s">
        <v>61</v>
      </c>
      <c r="B7" s="9">
        <v>1</v>
      </c>
      <c r="D7" t="s">
        <v>1002</v>
      </c>
      <c r="E7" s="9" t="s">
        <v>59</v>
      </c>
      <c r="F7" t="s">
        <v>1003</v>
      </c>
      <c r="L7">
        <v>1</v>
      </c>
    </row>
    <row r="8" spans="1:12" x14ac:dyDescent="0.25">
      <c r="A8" t="s">
        <v>61</v>
      </c>
      <c r="B8" s="9">
        <v>1</v>
      </c>
      <c r="D8" t="s">
        <v>1004</v>
      </c>
      <c r="E8" s="9" t="s">
        <v>66</v>
      </c>
      <c r="F8" t="s">
        <v>1005</v>
      </c>
      <c r="L8">
        <v>1</v>
      </c>
    </row>
    <row r="9" spans="1:12" x14ac:dyDescent="0.25">
      <c r="A9" t="s">
        <v>61</v>
      </c>
      <c r="B9" s="9">
        <v>1</v>
      </c>
      <c r="D9" t="s">
        <v>1006</v>
      </c>
      <c r="E9" s="9" t="s">
        <v>59</v>
      </c>
      <c r="F9" t="s">
        <v>1007</v>
      </c>
      <c r="L9">
        <v>1</v>
      </c>
    </row>
    <row r="10" spans="1:12" x14ac:dyDescent="0.25">
      <c r="A10" t="s">
        <v>61</v>
      </c>
      <c r="B10" s="9">
        <v>1</v>
      </c>
      <c r="D10" t="s">
        <v>1008</v>
      </c>
      <c r="E10" s="9" t="s">
        <v>69</v>
      </c>
      <c r="F10" t="s">
        <v>1009</v>
      </c>
      <c r="L10">
        <v>1</v>
      </c>
    </row>
    <row r="11" spans="1:12" x14ac:dyDescent="0.25">
      <c r="A11" t="s">
        <v>61</v>
      </c>
      <c r="B11" s="9">
        <v>1</v>
      </c>
      <c r="D11" t="s">
        <v>1010</v>
      </c>
      <c r="E11" s="9" t="s">
        <v>59</v>
      </c>
      <c r="F11" t="s">
        <v>1011</v>
      </c>
      <c r="L11">
        <v>1</v>
      </c>
    </row>
    <row r="12" spans="1:12" x14ac:dyDescent="0.25">
      <c r="A12" t="s">
        <v>61</v>
      </c>
      <c r="B12" s="9">
        <v>1</v>
      </c>
      <c r="D12" t="s">
        <v>1012</v>
      </c>
      <c r="E12" s="9" t="s">
        <v>59</v>
      </c>
      <c r="F12" t="s">
        <v>1013</v>
      </c>
      <c r="L12">
        <v>1</v>
      </c>
    </row>
    <row r="13" spans="1:12" x14ac:dyDescent="0.25">
      <c r="A13" t="s">
        <v>137</v>
      </c>
      <c r="B13" s="9">
        <v>1</v>
      </c>
      <c r="D13" t="s">
        <v>1014</v>
      </c>
      <c r="E13" s="9" t="s">
        <v>59</v>
      </c>
      <c r="F13" t="s">
        <v>1015</v>
      </c>
      <c r="L13">
        <v>1</v>
      </c>
    </row>
    <row r="14" spans="1:12" x14ac:dyDescent="0.25">
      <c r="A14" t="s">
        <v>188</v>
      </c>
      <c r="B14" s="9">
        <v>1</v>
      </c>
      <c r="D14" t="s">
        <v>1016</v>
      </c>
      <c r="E14" s="9" t="s">
        <v>63</v>
      </c>
      <c r="F14" t="s">
        <v>1017</v>
      </c>
      <c r="L14">
        <v>1</v>
      </c>
    </row>
    <row r="15" spans="1:12" x14ac:dyDescent="0.25">
      <c r="A15" t="s">
        <v>188</v>
      </c>
      <c r="B15" s="9">
        <v>1</v>
      </c>
      <c r="D15" t="s">
        <v>1018</v>
      </c>
      <c r="E15" s="9" t="s">
        <v>74</v>
      </c>
      <c r="F15" t="s">
        <v>1019</v>
      </c>
      <c r="L15">
        <v>1</v>
      </c>
    </row>
    <row r="16" spans="1:12" x14ac:dyDescent="0.25">
      <c r="A16" t="s">
        <v>188</v>
      </c>
      <c r="B16" s="9">
        <v>1</v>
      </c>
      <c r="D16" t="s">
        <v>1020</v>
      </c>
      <c r="E16" s="9" t="s">
        <v>87</v>
      </c>
      <c r="F16" t="s">
        <v>1021</v>
      </c>
      <c r="L16">
        <v>1</v>
      </c>
    </row>
    <row r="17" spans="1:12" x14ac:dyDescent="0.25">
      <c r="A17" t="s">
        <v>188</v>
      </c>
      <c r="B17" s="9">
        <v>1</v>
      </c>
      <c r="D17" t="s">
        <v>1022</v>
      </c>
      <c r="E17" s="9" t="s">
        <v>63</v>
      </c>
      <c r="F17" t="s">
        <v>1023</v>
      </c>
      <c r="L17">
        <v>1</v>
      </c>
    </row>
    <row r="18" spans="1:12" x14ac:dyDescent="0.25">
      <c r="A18" t="s">
        <v>188</v>
      </c>
      <c r="B18" s="9">
        <v>1</v>
      </c>
      <c r="D18" t="s">
        <v>1024</v>
      </c>
      <c r="E18" s="9" t="s">
        <v>74</v>
      </c>
      <c r="F18" t="s">
        <v>1025</v>
      </c>
      <c r="L18">
        <v>1</v>
      </c>
    </row>
    <row r="19" spans="1:12" x14ac:dyDescent="0.25">
      <c r="A19" t="s">
        <v>188</v>
      </c>
      <c r="B19" s="9">
        <v>1</v>
      </c>
      <c r="D19" t="s">
        <v>1026</v>
      </c>
      <c r="E19" s="9" t="s">
        <v>74</v>
      </c>
      <c r="F19" t="s">
        <v>1027</v>
      </c>
      <c r="L19">
        <v>1</v>
      </c>
    </row>
    <row r="20" spans="1:12" x14ac:dyDescent="0.25">
      <c r="A20" t="s">
        <v>188</v>
      </c>
      <c r="B20" s="9">
        <v>1</v>
      </c>
      <c r="D20" t="s">
        <v>1028</v>
      </c>
      <c r="E20" s="9" t="s">
        <v>193</v>
      </c>
      <c r="F20" t="s">
        <v>1029</v>
      </c>
      <c r="L20">
        <v>1</v>
      </c>
    </row>
    <row r="21" spans="1:12" x14ac:dyDescent="0.25">
      <c r="A21" t="s">
        <v>188</v>
      </c>
      <c r="B21" s="9">
        <v>1</v>
      </c>
      <c r="D21" t="s">
        <v>1030</v>
      </c>
      <c r="E21" s="9" t="s">
        <v>59</v>
      </c>
      <c r="F21" t="s">
        <v>1031</v>
      </c>
      <c r="L21">
        <v>1</v>
      </c>
    </row>
    <row r="22" spans="1:12" x14ac:dyDescent="0.25">
      <c r="A22" t="s">
        <v>188</v>
      </c>
      <c r="B22" s="9">
        <v>1</v>
      </c>
      <c r="D22" t="s">
        <v>1032</v>
      </c>
      <c r="E22" s="9" t="s">
        <v>74</v>
      </c>
      <c r="F22" t="s">
        <v>1033</v>
      </c>
      <c r="L22">
        <v>1</v>
      </c>
    </row>
    <row r="23" spans="1:12" x14ac:dyDescent="0.25">
      <c r="A23" t="s">
        <v>188</v>
      </c>
      <c r="B23" s="9">
        <v>1</v>
      </c>
      <c r="D23" t="s">
        <v>1034</v>
      </c>
      <c r="E23" s="9" t="s">
        <v>74</v>
      </c>
      <c r="F23" t="s">
        <v>1035</v>
      </c>
      <c r="L23">
        <v>1</v>
      </c>
    </row>
    <row r="24" spans="1:12" x14ac:dyDescent="0.25">
      <c r="A24" t="s">
        <v>188</v>
      </c>
      <c r="B24" s="9">
        <v>1</v>
      </c>
      <c r="D24" t="s">
        <v>1036</v>
      </c>
      <c r="E24" s="9" t="s">
        <v>59</v>
      </c>
      <c r="F24" t="s">
        <v>1037</v>
      </c>
      <c r="L24">
        <v>1</v>
      </c>
    </row>
    <row r="25" spans="1:12" x14ac:dyDescent="0.25">
      <c r="A25" t="s">
        <v>188</v>
      </c>
      <c r="B25" s="9">
        <v>1</v>
      </c>
      <c r="D25" t="s">
        <v>1038</v>
      </c>
      <c r="E25" s="9" t="s">
        <v>59</v>
      </c>
      <c r="F25" t="s">
        <v>1039</v>
      </c>
      <c r="L25">
        <v>1</v>
      </c>
    </row>
    <row r="26" spans="1:12" x14ac:dyDescent="0.25">
      <c r="A26" t="s">
        <v>188</v>
      </c>
      <c r="B26" s="9">
        <v>1</v>
      </c>
      <c r="D26" t="s">
        <v>1040</v>
      </c>
      <c r="E26" s="9" t="s">
        <v>59</v>
      </c>
      <c r="F26" t="s">
        <v>1041</v>
      </c>
      <c r="L26">
        <v>1</v>
      </c>
    </row>
    <row r="27" spans="1:12" x14ac:dyDescent="0.25">
      <c r="A27" t="s">
        <v>188</v>
      </c>
      <c r="B27" s="9">
        <v>1</v>
      </c>
      <c r="D27" t="s">
        <v>1042</v>
      </c>
      <c r="E27" s="9" t="s">
        <v>59</v>
      </c>
      <c r="F27" t="s">
        <v>1043</v>
      </c>
      <c r="L27">
        <v>1</v>
      </c>
    </row>
    <row r="28" spans="1:12" x14ac:dyDescent="0.25">
      <c r="A28" t="s">
        <v>188</v>
      </c>
      <c r="B28" s="9">
        <v>1</v>
      </c>
      <c r="D28" t="s">
        <v>1044</v>
      </c>
      <c r="E28" s="9" t="s">
        <v>59</v>
      </c>
      <c r="F28" t="s">
        <v>1045</v>
      </c>
      <c r="L28">
        <v>1</v>
      </c>
    </row>
    <row r="29" spans="1:12" x14ac:dyDescent="0.25">
      <c r="A29" t="s">
        <v>61</v>
      </c>
      <c r="B29" s="9">
        <v>1</v>
      </c>
      <c r="C29" s="9" t="s">
        <v>11</v>
      </c>
      <c r="D29" t="s">
        <v>1046</v>
      </c>
      <c r="E29" s="9" t="s">
        <v>74</v>
      </c>
      <c r="F29" t="s">
        <v>1047</v>
      </c>
      <c r="L29">
        <v>1</v>
      </c>
    </row>
    <row r="30" spans="1:12" x14ac:dyDescent="0.25">
      <c r="A30" t="s">
        <v>61</v>
      </c>
      <c r="B30" s="9">
        <v>1</v>
      </c>
      <c r="D30" t="s">
        <v>1048</v>
      </c>
      <c r="E30" s="9" t="s">
        <v>105</v>
      </c>
      <c r="F30" t="s">
        <v>1049</v>
      </c>
      <c r="L30">
        <v>1</v>
      </c>
    </row>
    <row r="31" spans="1:12" x14ac:dyDescent="0.25">
      <c r="A31" t="s">
        <v>188</v>
      </c>
      <c r="B31" s="9">
        <v>1</v>
      </c>
      <c r="D31" t="s">
        <v>1050</v>
      </c>
      <c r="E31" s="9" t="s">
        <v>74</v>
      </c>
      <c r="F31" t="s">
        <v>1051</v>
      </c>
      <c r="L31">
        <v>1</v>
      </c>
    </row>
    <row r="32" spans="1:12" x14ac:dyDescent="0.25">
      <c r="A32" t="s">
        <v>188</v>
      </c>
      <c r="B32" s="9">
        <v>1</v>
      </c>
      <c r="D32" t="s">
        <v>1052</v>
      </c>
      <c r="E32" s="9" t="s">
        <v>74</v>
      </c>
      <c r="F32" t="s">
        <v>1053</v>
      </c>
      <c r="L32">
        <v>1</v>
      </c>
    </row>
    <row r="33" spans="1:12" x14ac:dyDescent="0.25">
      <c r="A33" t="s">
        <v>188</v>
      </c>
      <c r="B33" s="9">
        <v>1</v>
      </c>
      <c r="D33" t="s">
        <v>1054</v>
      </c>
      <c r="E33" s="9" t="s">
        <v>87</v>
      </c>
      <c r="F33" t="s">
        <v>1055</v>
      </c>
      <c r="L33">
        <v>1</v>
      </c>
    </row>
    <row r="34" spans="1:12" x14ac:dyDescent="0.25">
      <c r="A34" t="s">
        <v>188</v>
      </c>
      <c r="B34" s="9">
        <v>1</v>
      </c>
      <c r="D34" t="s">
        <v>1056</v>
      </c>
      <c r="E34" s="9" t="s">
        <v>74</v>
      </c>
      <c r="F34" t="s">
        <v>1057</v>
      </c>
      <c r="L34">
        <v>1</v>
      </c>
    </row>
    <row r="35" spans="1:12" x14ac:dyDescent="0.25">
      <c r="A35" t="s">
        <v>188</v>
      </c>
      <c r="B35" s="9">
        <v>1</v>
      </c>
      <c r="D35" t="s">
        <v>1058</v>
      </c>
      <c r="E35" s="9" t="s">
        <v>74</v>
      </c>
      <c r="F35" t="s">
        <v>1059</v>
      </c>
      <c r="L35">
        <v>1</v>
      </c>
    </row>
    <row r="36" spans="1:12" x14ac:dyDescent="0.25">
      <c r="A36" t="s">
        <v>188</v>
      </c>
      <c r="B36" s="9">
        <v>1</v>
      </c>
      <c r="D36" t="s">
        <v>1060</v>
      </c>
      <c r="E36" s="9" t="s">
        <v>74</v>
      </c>
      <c r="F36" t="s">
        <v>1061</v>
      </c>
      <c r="L36">
        <v>1</v>
      </c>
    </row>
    <row r="37" spans="1:12" x14ac:dyDescent="0.25">
      <c r="A37" t="s">
        <v>188</v>
      </c>
      <c r="B37" s="9">
        <v>1</v>
      </c>
      <c r="D37" t="s">
        <v>1062</v>
      </c>
      <c r="E37" s="9" t="s">
        <v>74</v>
      </c>
      <c r="F37" t="s">
        <v>1063</v>
      </c>
      <c r="L37">
        <v>1</v>
      </c>
    </row>
    <row r="38" spans="1:12" x14ac:dyDescent="0.25">
      <c r="A38" t="s">
        <v>188</v>
      </c>
      <c r="B38" s="9">
        <v>1</v>
      </c>
      <c r="D38" t="s">
        <v>1064</v>
      </c>
      <c r="E38" s="9" t="s">
        <v>87</v>
      </c>
      <c r="F38" t="s">
        <v>1065</v>
      </c>
      <c r="L38">
        <v>1</v>
      </c>
    </row>
    <row r="39" spans="1:12" x14ac:dyDescent="0.25">
      <c r="A39" t="s">
        <v>188</v>
      </c>
      <c r="B39" s="9">
        <v>1</v>
      </c>
      <c r="D39" t="s">
        <v>1066</v>
      </c>
      <c r="E39" s="9" t="s">
        <v>105</v>
      </c>
      <c r="F39" t="s">
        <v>1067</v>
      </c>
      <c r="L39">
        <v>1</v>
      </c>
    </row>
    <row r="40" spans="1:12" x14ac:dyDescent="0.25">
      <c r="A40" t="s">
        <v>188</v>
      </c>
      <c r="B40" s="9">
        <v>1</v>
      </c>
      <c r="D40" t="s">
        <v>1068</v>
      </c>
      <c r="E40" s="9" t="s">
        <v>87</v>
      </c>
      <c r="F40" t="s">
        <v>1069</v>
      </c>
      <c r="L40">
        <v>1</v>
      </c>
    </row>
    <row r="41" spans="1:12" x14ac:dyDescent="0.25">
      <c r="A41" t="s">
        <v>188</v>
      </c>
      <c r="B41" s="9">
        <v>1</v>
      </c>
      <c r="D41" t="s">
        <v>1070</v>
      </c>
      <c r="E41" s="9" t="s">
        <v>87</v>
      </c>
      <c r="F41" t="s">
        <v>1071</v>
      </c>
      <c r="L41">
        <v>1</v>
      </c>
    </row>
    <row r="42" spans="1:12" x14ac:dyDescent="0.25">
      <c r="A42" t="s">
        <v>188</v>
      </c>
      <c r="B42" s="9">
        <v>1</v>
      </c>
      <c r="D42" t="s">
        <v>1072</v>
      </c>
      <c r="E42" s="9" t="s">
        <v>66</v>
      </c>
      <c r="F42" t="s">
        <v>1073</v>
      </c>
      <c r="L42">
        <v>1</v>
      </c>
    </row>
    <row r="43" spans="1:12" x14ac:dyDescent="0.25">
      <c r="A43" t="s">
        <v>188</v>
      </c>
      <c r="B43" s="9">
        <v>1</v>
      </c>
      <c r="D43" t="s">
        <v>1074</v>
      </c>
      <c r="E43" s="9" t="s">
        <v>74</v>
      </c>
      <c r="F43" t="s">
        <v>1075</v>
      </c>
      <c r="L43">
        <v>1</v>
      </c>
    </row>
    <row r="44" spans="1:12" x14ac:dyDescent="0.25">
      <c r="A44" t="s">
        <v>188</v>
      </c>
      <c r="B44" s="9">
        <v>1</v>
      </c>
      <c r="D44" t="s">
        <v>1076</v>
      </c>
      <c r="E44" s="9" t="s">
        <v>66</v>
      </c>
      <c r="F44" t="s">
        <v>1077</v>
      </c>
      <c r="L44">
        <v>1</v>
      </c>
    </row>
    <row r="45" spans="1:12" x14ac:dyDescent="0.25">
      <c r="A45" t="s">
        <v>188</v>
      </c>
      <c r="B45" s="9">
        <v>1</v>
      </c>
      <c r="D45" t="s">
        <v>1078</v>
      </c>
      <c r="E45" s="9" t="s">
        <v>63</v>
      </c>
      <c r="F45" t="s">
        <v>1079</v>
      </c>
      <c r="L45">
        <v>1</v>
      </c>
    </row>
    <row r="46" spans="1:12" x14ac:dyDescent="0.25">
      <c r="A46" t="s">
        <v>188</v>
      </c>
      <c r="B46" s="9">
        <v>1</v>
      </c>
      <c r="D46" t="s">
        <v>1080</v>
      </c>
      <c r="E46" s="9" t="s">
        <v>59</v>
      </c>
      <c r="F46" t="s">
        <v>1081</v>
      </c>
      <c r="L46">
        <v>1</v>
      </c>
    </row>
    <row r="47" spans="1:12" x14ac:dyDescent="0.25">
      <c r="A47" t="s">
        <v>61</v>
      </c>
      <c r="B47" s="9">
        <v>1</v>
      </c>
      <c r="D47" t="s">
        <v>1082</v>
      </c>
      <c r="E47" s="9" t="s">
        <v>63</v>
      </c>
      <c r="F47" t="s">
        <v>1083</v>
      </c>
      <c r="L47">
        <v>1</v>
      </c>
    </row>
    <row r="48" spans="1:12" x14ac:dyDescent="0.25">
      <c r="A48" t="s">
        <v>61</v>
      </c>
      <c r="B48" s="9">
        <v>1</v>
      </c>
      <c r="C48" s="9" t="s">
        <v>11</v>
      </c>
      <c r="D48" t="s">
        <v>1084</v>
      </c>
      <c r="E48" s="9" t="s">
        <v>102</v>
      </c>
      <c r="F48" t="s">
        <v>1085</v>
      </c>
      <c r="L48">
        <v>1</v>
      </c>
    </row>
    <row r="49" spans="1:12" x14ac:dyDescent="0.25">
      <c r="A49" t="s">
        <v>61</v>
      </c>
      <c r="B49" s="9">
        <v>1</v>
      </c>
      <c r="D49" t="s">
        <v>1086</v>
      </c>
      <c r="E49" s="9" t="s">
        <v>63</v>
      </c>
      <c r="F49" t="s">
        <v>1087</v>
      </c>
      <c r="L49">
        <v>1</v>
      </c>
    </row>
    <row r="50" spans="1:12" x14ac:dyDescent="0.25">
      <c r="A50" t="s">
        <v>61</v>
      </c>
      <c r="B50" s="9">
        <v>1</v>
      </c>
      <c r="D50" t="s">
        <v>1088</v>
      </c>
      <c r="E50" s="9" t="s">
        <v>66</v>
      </c>
      <c r="F50" t="s">
        <v>1089</v>
      </c>
    </row>
    <row r="51" spans="1:12" x14ac:dyDescent="0.25">
      <c r="A51" t="s">
        <v>61</v>
      </c>
      <c r="B51" s="9">
        <v>1</v>
      </c>
      <c r="D51" t="s">
        <v>1090</v>
      </c>
      <c r="E51" s="9" t="s">
        <v>74</v>
      </c>
      <c r="F51" t="s">
        <v>1091</v>
      </c>
    </row>
    <row r="52" spans="1:12" x14ac:dyDescent="0.25">
      <c r="A52" t="s">
        <v>61</v>
      </c>
      <c r="B52" s="9">
        <v>1</v>
      </c>
      <c r="D52" t="s">
        <v>1092</v>
      </c>
      <c r="E52" s="9" t="s">
        <v>66</v>
      </c>
      <c r="F52" t="s">
        <v>1093</v>
      </c>
    </row>
    <row r="53" spans="1:12" x14ac:dyDescent="0.25">
      <c r="A53" t="s">
        <v>61</v>
      </c>
      <c r="B53" s="9">
        <v>1</v>
      </c>
      <c r="C53" s="9" t="s">
        <v>11</v>
      </c>
      <c r="D53" t="s">
        <v>1094</v>
      </c>
      <c r="E53" s="9" t="s">
        <v>253</v>
      </c>
      <c r="F53" t="s">
        <v>1095</v>
      </c>
    </row>
    <row r="54" spans="1:12" x14ac:dyDescent="0.25">
      <c r="A54" t="s">
        <v>61</v>
      </c>
      <c r="B54" s="9">
        <v>1</v>
      </c>
      <c r="D54" t="s">
        <v>1096</v>
      </c>
      <c r="E54" s="9" t="s">
        <v>74</v>
      </c>
      <c r="F54" t="s">
        <v>1097</v>
      </c>
    </row>
    <row r="55" spans="1:12" x14ac:dyDescent="0.25">
      <c r="A55" t="s">
        <v>61</v>
      </c>
      <c r="B55" s="9">
        <v>1</v>
      </c>
      <c r="D55" t="s">
        <v>1098</v>
      </c>
      <c r="E55" s="9" t="s">
        <v>63</v>
      </c>
      <c r="F55" t="s">
        <v>1099</v>
      </c>
    </row>
    <row r="56" spans="1:12" x14ac:dyDescent="0.25">
      <c r="A56" t="s">
        <v>61</v>
      </c>
      <c r="B56" s="9">
        <v>1</v>
      </c>
      <c r="D56" t="s">
        <v>1100</v>
      </c>
      <c r="E56" s="9" t="s">
        <v>193</v>
      </c>
      <c r="F56" t="s">
        <v>1101</v>
      </c>
    </row>
    <row r="57" spans="1:12" x14ac:dyDescent="0.25">
      <c r="A57" t="s">
        <v>61</v>
      </c>
      <c r="B57" s="9">
        <v>1</v>
      </c>
      <c r="D57" t="s">
        <v>1102</v>
      </c>
      <c r="E57" s="9" t="s">
        <v>66</v>
      </c>
      <c r="F57" t="s">
        <v>1103</v>
      </c>
    </row>
    <row r="58" spans="1:12" x14ac:dyDescent="0.25">
      <c r="A58" t="s">
        <v>61</v>
      </c>
      <c r="B58" s="9">
        <v>1</v>
      </c>
      <c r="D58" t="s">
        <v>1104</v>
      </c>
      <c r="E58" s="9" t="s">
        <v>87</v>
      </c>
      <c r="F58" t="s">
        <v>1105</v>
      </c>
    </row>
    <row r="59" spans="1:12" x14ac:dyDescent="0.25">
      <c r="A59" t="s">
        <v>61</v>
      </c>
      <c r="B59" s="9">
        <v>1</v>
      </c>
      <c r="D59" t="s">
        <v>1106</v>
      </c>
      <c r="E59" s="9" t="s">
        <v>69</v>
      </c>
      <c r="F59" t="s">
        <v>1107</v>
      </c>
    </row>
    <row r="60" spans="1:12" x14ac:dyDescent="0.25">
      <c r="A60" t="s">
        <v>61</v>
      </c>
      <c r="B60" s="9">
        <v>1</v>
      </c>
      <c r="D60" t="s">
        <v>1108</v>
      </c>
      <c r="E60" s="9" t="s">
        <v>59</v>
      </c>
      <c r="F60" t="s">
        <v>1109</v>
      </c>
    </row>
    <row r="61" spans="1:12" x14ac:dyDescent="0.25">
      <c r="A61" t="s">
        <v>61</v>
      </c>
      <c r="B61" s="9">
        <v>1</v>
      </c>
      <c r="D61" t="s">
        <v>1110</v>
      </c>
      <c r="E61" s="9" t="s">
        <v>69</v>
      </c>
      <c r="F61" t="s">
        <v>1111</v>
      </c>
    </row>
    <row r="62" spans="1:12" x14ac:dyDescent="0.25">
      <c r="A62" t="s">
        <v>188</v>
      </c>
      <c r="B62" s="9">
        <v>1</v>
      </c>
      <c r="D62" t="s">
        <v>1112</v>
      </c>
      <c r="E62" s="9" t="s">
        <v>59</v>
      </c>
      <c r="F62" t="s">
        <v>1113</v>
      </c>
    </row>
    <row r="63" spans="1:12" x14ac:dyDescent="0.25">
      <c r="A63" t="s">
        <v>188</v>
      </c>
      <c r="B63" s="9">
        <v>1</v>
      </c>
      <c r="D63" t="s">
        <v>1114</v>
      </c>
      <c r="E63" s="9" t="s">
        <v>59</v>
      </c>
      <c r="F63" t="s">
        <v>1115</v>
      </c>
    </row>
    <row r="64" spans="1:12" x14ac:dyDescent="0.25">
      <c r="A64" t="s">
        <v>188</v>
      </c>
      <c r="B64" s="9">
        <v>1</v>
      </c>
      <c r="D64" t="s">
        <v>1116</v>
      </c>
      <c r="E64" s="9" t="s">
        <v>69</v>
      </c>
      <c r="F64" t="s">
        <v>1117</v>
      </c>
    </row>
    <row r="65" spans="1:12" x14ac:dyDescent="0.25">
      <c r="A65" t="s">
        <v>188</v>
      </c>
      <c r="B65" s="9">
        <v>1</v>
      </c>
      <c r="D65" t="s">
        <v>1118</v>
      </c>
      <c r="E65" s="9" t="s">
        <v>63</v>
      </c>
      <c r="F65" t="s">
        <v>1119</v>
      </c>
    </row>
    <row r="66" spans="1:12" x14ac:dyDescent="0.25">
      <c r="A66" t="s">
        <v>188</v>
      </c>
      <c r="B66" s="9">
        <v>1</v>
      </c>
      <c r="D66" t="s">
        <v>1120</v>
      </c>
      <c r="E66" s="9" t="s">
        <v>69</v>
      </c>
      <c r="F66" t="s">
        <v>1121</v>
      </c>
    </row>
    <row r="67" spans="1:12" x14ac:dyDescent="0.25">
      <c r="A67" t="s">
        <v>188</v>
      </c>
      <c r="B67" s="9">
        <v>1</v>
      </c>
      <c r="D67" t="s">
        <v>1122</v>
      </c>
      <c r="E67" s="9" t="s">
        <v>59</v>
      </c>
      <c r="F67" t="s">
        <v>1123</v>
      </c>
    </row>
    <row r="68" spans="1:12" x14ac:dyDescent="0.25">
      <c r="A68" t="s">
        <v>188</v>
      </c>
      <c r="B68" s="9">
        <v>1</v>
      </c>
      <c r="D68" t="s">
        <v>1124</v>
      </c>
      <c r="E68" s="9" t="s">
        <v>59</v>
      </c>
      <c r="F68" t="s">
        <v>1125</v>
      </c>
    </row>
    <row r="69" spans="1:12" x14ac:dyDescent="0.25">
      <c r="A69" t="s">
        <v>188</v>
      </c>
      <c r="B69" s="9">
        <v>1</v>
      </c>
      <c r="D69" t="s">
        <v>1126</v>
      </c>
      <c r="E69" s="9" t="s">
        <v>59</v>
      </c>
      <c r="F69" t="s">
        <v>1127</v>
      </c>
      <c r="G69" s="9">
        <v>1</v>
      </c>
      <c r="K69">
        <v>1</v>
      </c>
    </row>
    <row r="70" spans="1:12" x14ac:dyDescent="0.25">
      <c r="A70" t="s">
        <v>188</v>
      </c>
      <c r="B70" s="9">
        <v>1</v>
      </c>
      <c r="D70" t="s">
        <v>1128</v>
      </c>
      <c r="E70" s="9" t="s">
        <v>69</v>
      </c>
      <c r="F70" t="s">
        <v>1129</v>
      </c>
      <c r="G70" s="9">
        <v>1</v>
      </c>
      <c r="K70">
        <v>1</v>
      </c>
    </row>
    <row r="71" spans="1:12" x14ac:dyDescent="0.25">
      <c r="A71" t="s">
        <v>188</v>
      </c>
      <c r="B71" s="9">
        <v>1</v>
      </c>
      <c r="D71" t="s">
        <v>1130</v>
      </c>
      <c r="E71" s="9" t="s">
        <v>69</v>
      </c>
      <c r="F71" t="s">
        <v>1131</v>
      </c>
      <c r="G71" s="9">
        <v>1</v>
      </c>
      <c r="K71">
        <v>1</v>
      </c>
    </row>
    <row r="72" spans="1:12" x14ac:dyDescent="0.25">
      <c r="A72" t="s">
        <v>188</v>
      </c>
      <c r="B72" s="9">
        <v>1</v>
      </c>
      <c r="D72" t="s">
        <v>1132</v>
      </c>
      <c r="E72" s="9" t="s">
        <v>69</v>
      </c>
      <c r="F72" t="s">
        <v>1133</v>
      </c>
      <c r="G72" s="9">
        <v>1</v>
      </c>
      <c r="K72">
        <v>1</v>
      </c>
    </row>
    <row r="73" spans="1:12" x14ac:dyDescent="0.25">
      <c r="A73" t="s">
        <v>188</v>
      </c>
      <c r="B73" s="9">
        <v>1</v>
      </c>
      <c r="D73" t="s">
        <v>1134</v>
      </c>
      <c r="E73" s="9" t="s">
        <v>69</v>
      </c>
      <c r="F73" t="s">
        <v>1135</v>
      </c>
      <c r="G73" s="9">
        <v>1</v>
      </c>
      <c r="K73">
        <v>1</v>
      </c>
    </row>
    <row r="74" spans="1:12" x14ac:dyDescent="0.25">
      <c r="A74" t="s">
        <v>188</v>
      </c>
      <c r="B74" s="9">
        <v>1</v>
      </c>
      <c r="D74" t="s">
        <v>1136</v>
      </c>
      <c r="E74" s="9" t="s">
        <v>69</v>
      </c>
      <c r="F74" t="s">
        <v>1137</v>
      </c>
      <c r="G74" s="9">
        <v>1</v>
      </c>
      <c r="K74">
        <v>1</v>
      </c>
    </row>
    <row r="75" spans="1:12" x14ac:dyDescent="0.25">
      <c r="A75" t="s">
        <v>188</v>
      </c>
      <c r="B75" s="9">
        <v>1</v>
      </c>
      <c r="D75" t="s">
        <v>1138</v>
      </c>
      <c r="E75" s="9" t="s">
        <v>66</v>
      </c>
      <c r="F75" t="s">
        <v>1139</v>
      </c>
      <c r="G75" s="9">
        <v>1</v>
      </c>
      <c r="K75">
        <v>1</v>
      </c>
    </row>
    <row r="76" spans="1:12" x14ac:dyDescent="0.25">
      <c r="A76" t="s">
        <v>188</v>
      </c>
      <c r="B76" s="9">
        <v>1</v>
      </c>
      <c r="D76" t="s">
        <v>1140</v>
      </c>
      <c r="E76" s="9" t="s">
        <v>69</v>
      </c>
      <c r="F76" t="s">
        <v>1141</v>
      </c>
      <c r="G76" s="9">
        <v>1</v>
      </c>
      <c r="K76">
        <v>1</v>
      </c>
    </row>
    <row r="77" spans="1:12" x14ac:dyDescent="0.25">
      <c r="A77" t="s">
        <v>188</v>
      </c>
      <c r="B77" s="9">
        <v>1</v>
      </c>
      <c r="D77" t="s">
        <v>1142</v>
      </c>
      <c r="E77" s="9" t="s">
        <v>63</v>
      </c>
      <c r="F77" t="s">
        <v>1143</v>
      </c>
      <c r="G77" s="9">
        <v>1</v>
      </c>
      <c r="K77">
        <v>1</v>
      </c>
      <c r="L77">
        <v>1</v>
      </c>
    </row>
    <row r="78" spans="1:12" x14ac:dyDescent="0.25">
      <c r="A78" t="s">
        <v>188</v>
      </c>
      <c r="B78" s="9">
        <v>1</v>
      </c>
      <c r="D78" t="s">
        <v>1144</v>
      </c>
      <c r="E78" s="9" t="s">
        <v>63</v>
      </c>
      <c r="F78" t="s">
        <v>1145</v>
      </c>
      <c r="G78" s="9">
        <v>1</v>
      </c>
      <c r="K78">
        <v>1</v>
      </c>
      <c r="L78">
        <v>1</v>
      </c>
    </row>
    <row r="79" spans="1:12" x14ac:dyDescent="0.25">
      <c r="A79" t="s">
        <v>188</v>
      </c>
      <c r="B79" s="9">
        <v>1</v>
      </c>
      <c r="D79" t="s">
        <v>1146</v>
      </c>
      <c r="E79" s="9" t="s">
        <v>59</v>
      </c>
      <c r="F79" t="s">
        <v>1147</v>
      </c>
      <c r="G79" s="9">
        <v>1</v>
      </c>
      <c r="K79">
        <v>1</v>
      </c>
      <c r="L79">
        <v>1</v>
      </c>
    </row>
    <row r="80" spans="1:12" x14ac:dyDescent="0.25">
      <c r="A80" t="s">
        <v>188</v>
      </c>
      <c r="B80" s="9">
        <v>1</v>
      </c>
      <c r="D80" t="s">
        <v>1148</v>
      </c>
      <c r="E80" s="9" t="s">
        <v>59</v>
      </c>
      <c r="F80" t="s">
        <v>1149</v>
      </c>
      <c r="G80" s="9">
        <v>1</v>
      </c>
      <c r="K80">
        <v>1</v>
      </c>
      <c r="L80">
        <v>1</v>
      </c>
    </row>
    <row r="81" spans="1:12" x14ac:dyDescent="0.25">
      <c r="A81" t="s">
        <v>188</v>
      </c>
      <c r="B81" s="9">
        <v>1</v>
      </c>
      <c r="D81" t="s">
        <v>1150</v>
      </c>
      <c r="E81" s="9" t="s">
        <v>59</v>
      </c>
      <c r="F81" t="s">
        <v>1151</v>
      </c>
      <c r="G81" s="9">
        <v>1</v>
      </c>
      <c r="K81">
        <v>1</v>
      </c>
      <c r="L81">
        <v>1</v>
      </c>
    </row>
    <row r="82" spans="1:12" x14ac:dyDescent="0.25">
      <c r="A82" t="s">
        <v>188</v>
      </c>
      <c r="B82" s="9">
        <v>1</v>
      </c>
      <c r="D82" t="s">
        <v>1152</v>
      </c>
      <c r="E82" s="9" t="s">
        <v>69</v>
      </c>
      <c r="F82" t="s">
        <v>1153</v>
      </c>
      <c r="G82" s="9">
        <v>1</v>
      </c>
      <c r="K82">
        <v>1</v>
      </c>
      <c r="L82">
        <v>1</v>
      </c>
    </row>
    <row r="83" spans="1:12" x14ac:dyDescent="0.25">
      <c r="A83" t="s">
        <v>188</v>
      </c>
      <c r="B83" s="9">
        <v>1</v>
      </c>
      <c r="D83" t="s">
        <v>1154</v>
      </c>
      <c r="E83" s="9" t="s">
        <v>59</v>
      </c>
      <c r="F83" t="s">
        <v>1155</v>
      </c>
      <c r="G83" s="9">
        <v>1</v>
      </c>
      <c r="K83">
        <v>1</v>
      </c>
      <c r="L83">
        <v>1</v>
      </c>
    </row>
    <row r="84" spans="1:12" x14ac:dyDescent="0.25">
      <c r="A84" t="s">
        <v>188</v>
      </c>
      <c r="B84" s="9">
        <v>1</v>
      </c>
      <c r="D84" t="s">
        <v>1156</v>
      </c>
      <c r="E84" s="9" t="s">
        <v>59</v>
      </c>
      <c r="F84" t="s">
        <v>1157</v>
      </c>
      <c r="G84" s="9">
        <v>1</v>
      </c>
      <c r="K84">
        <v>1</v>
      </c>
      <c r="L84">
        <v>1</v>
      </c>
    </row>
    <row r="85" spans="1:12" x14ac:dyDescent="0.25">
      <c r="A85" t="s">
        <v>61</v>
      </c>
      <c r="B85" s="9">
        <v>1</v>
      </c>
      <c r="C85" s="9" t="s">
        <v>11</v>
      </c>
      <c r="D85" t="s">
        <v>1318</v>
      </c>
      <c r="E85" s="9" t="s">
        <v>87</v>
      </c>
      <c r="F85" t="s">
        <v>1319</v>
      </c>
    </row>
    <row r="86" spans="1:12" x14ac:dyDescent="0.25">
      <c r="A86" t="s">
        <v>61</v>
      </c>
      <c r="B86" s="9">
        <v>1</v>
      </c>
      <c r="C86" s="9" t="s">
        <v>11</v>
      </c>
      <c r="D86" t="s">
        <v>1320</v>
      </c>
      <c r="E86" s="9" t="s">
        <v>105</v>
      </c>
      <c r="F86" t="s">
        <v>1321</v>
      </c>
    </row>
    <row r="87" spans="1:12" x14ac:dyDescent="0.25">
      <c r="A87" t="s">
        <v>61</v>
      </c>
      <c r="B87" s="9">
        <v>1</v>
      </c>
      <c r="C87" s="9" t="s">
        <v>11</v>
      </c>
      <c r="D87" t="s">
        <v>1322</v>
      </c>
      <c r="E87" s="9" t="s">
        <v>562</v>
      </c>
      <c r="F87" t="s">
        <v>1323</v>
      </c>
    </row>
    <row r="88" spans="1:12" x14ac:dyDescent="0.25">
      <c r="A88" t="s">
        <v>61</v>
      </c>
      <c r="B88" s="9">
        <v>1</v>
      </c>
      <c r="C88" s="9" t="s">
        <v>11</v>
      </c>
      <c r="D88" t="s">
        <v>667</v>
      </c>
      <c r="E88" s="9" t="s">
        <v>63</v>
      </c>
      <c r="F88" t="s">
        <v>1324</v>
      </c>
    </row>
    <row r="89" spans="1:12" x14ac:dyDescent="0.25">
      <c r="A89" t="s">
        <v>61</v>
      </c>
      <c r="B89" s="9">
        <v>1</v>
      </c>
      <c r="C89" s="9" t="s">
        <v>11</v>
      </c>
      <c r="D89" t="s">
        <v>1325</v>
      </c>
      <c r="E89" s="9" t="s">
        <v>311</v>
      </c>
      <c r="F89" t="s">
        <v>1326</v>
      </c>
    </row>
    <row r="90" spans="1:12" x14ac:dyDescent="0.25">
      <c r="A90" t="s">
        <v>61</v>
      </c>
      <c r="B90" s="9">
        <v>1</v>
      </c>
      <c r="C90" s="9" t="s">
        <v>11</v>
      </c>
      <c r="D90" t="s">
        <v>1327</v>
      </c>
      <c r="E90" s="9" t="s">
        <v>193</v>
      </c>
      <c r="F90" t="s">
        <v>1328</v>
      </c>
    </row>
    <row r="91" spans="1:12" x14ac:dyDescent="0.25">
      <c r="A91" t="s">
        <v>61</v>
      </c>
      <c r="B91" s="9">
        <v>1</v>
      </c>
      <c r="D91" t="s">
        <v>1329</v>
      </c>
      <c r="E91" s="9" t="s">
        <v>74</v>
      </c>
      <c r="F91" t="s">
        <v>1330</v>
      </c>
    </row>
    <row r="92" spans="1:12" x14ac:dyDescent="0.25">
      <c r="A92" t="s">
        <v>137</v>
      </c>
      <c r="B92" s="9">
        <v>1</v>
      </c>
      <c r="D92" t="s">
        <v>1331</v>
      </c>
      <c r="F92" t="s">
        <v>1332</v>
      </c>
    </row>
    <row r="93" spans="1:12" x14ac:dyDescent="0.25">
      <c r="A93" t="s">
        <v>137</v>
      </c>
      <c r="B93" s="9">
        <v>1</v>
      </c>
      <c r="D93" t="s">
        <v>1333</v>
      </c>
      <c r="E93" s="9" t="s">
        <v>59</v>
      </c>
      <c r="F93" t="s">
        <v>1334</v>
      </c>
    </row>
    <row r="94" spans="1:12" x14ac:dyDescent="0.25">
      <c r="A94" t="s">
        <v>137</v>
      </c>
      <c r="B94" s="9">
        <v>1</v>
      </c>
      <c r="D94" t="s">
        <v>1335</v>
      </c>
      <c r="E94" s="9" t="s">
        <v>59</v>
      </c>
      <c r="F94" t="s">
        <v>1336</v>
      </c>
    </row>
    <row r="95" spans="1:12" x14ac:dyDescent="0.25">
      <c r="A95" t="s">
        <v>137</v>
      </c>
      <c r="B95" s="9">
        <v>1</v>
      </c>
      <c r="D95" t="s">
        <v>1337</v>
      </c>
      <c r="E95" s="9" t="s">
        <v>59</v>
      </c>
      <c r="F95" t="s">
        <v>1338</v>
      </c>
    </row>
    <row r="96" spans="1:12" x14ac:dyDescent="0.25">
      <c r="A96" t="s">
        <v>188</v>
      </c>
      <c r="B96" s="9">
        <v>1</v>
      </c>
      <c r="D96" t="s">
        <v>1339</v>
      </c>
      <c r="E96" s="9" t="s">
        <v>311</v>
      </c>
      <c r="F96" t="s">
        <v>1340</v>
      </c>
    </row>
    <row r="97" spans="1:6" x14ac:dyDescent="0.25">
      <c r="A97" t="s">
        <v>188</v>
      </c>
      <c r="B97" s="9">
        <v>1</v>
      </c>
      <c r="D97" t="s">
        <v>1341</v>
      </c>
      <c r="E97" s="9" t="s">
        <v>1342</v>
      </c>
      <c r="F97" t="s">
        <v>1343</v>
      </c>
    </row>
    <row r="98" spans="1:6" x14ac:dyDescent="0.25">
      <c r="A98" t="s">
        <v>188</v>
      </c>
      <c r="B98" s="9">
        <v>1</v>
      </c>
      <c r="D98" t="s">
        <v>1344</v>
      </c>
      <c r="E98" s="9" t="s">
        <v>74</v>
      </c>
      <c r="F98" t="s">
        <v>1345</v>
      </c>
    </row>
    <row r="99" spans="1:6" x14ac:dyDescent="0.25">
      <c r="A99" t="s">
        <v>188</v>
      </c>
      <c r="B99" s="9">
        <v>1</v>
      </c>
      <c r="D99" t="s">
        <v>1346</v>
      </c>
      <c r="E99" s="9" t="s">
        <v>1347</v>
      </c>
      <c r="F99" t="s">
        <v>1348</v>
      </c>
    </row>
    <row r="100" spans="1:6" x14ac:dyDescent="0.25">
      <c r="A100" t="s">
        <v>188</v>
      </c>
      <c r="B100" s="9">
        <v>1</v>
      </c>
      <c r="D100" t="s">
        <v>1349</v>
      </c>
      <c r="E100" s="9" t="s">
        <v>1347</v>
      </c>
      <c r="F100" t="s">
        <v>1350</v>
      </c>
    </row>
    <row r="101" spans="1:6" x14ac:dyDescent="0.25">
      <c r="A101" t="s">
        <v>188</v>
      </c>
      <c r="B101" s="9">
        <v>1</v>
      </c>
      <c r="D101" t="s">
        <v>1351</v>
      </c>
      <c r="E101" s="9" t="s">
        <v>102</v>
      </c>
      <c r="F101" t="s">
        <v>1352</v>
      </c>
    </row>
    <row r="102" spans="1:6" x14ac:dyDescent="0.25">
      <c r="A102" t="s">
        <v>188</v>
      </c>
      <c r="B102" s="9">
        <v>1</v>
      </c>
      <c r="D102" t="s">
        <v>1353</v>
      </c>
      <c r="E102" s="9" t="s">
        <v>63</v>
      </c>
      <c r="F102" t="s">
        <v>1354</v>
      </c>
    </row>
    <row r="103" spans="1:6" x14ac:dyDescent="0.25">
      <c r="A103" t="s">
        <v>188</v>
      </c>
      <c r="B103" s="9">
        <v>1</v>
      </c>
      <c r="D103" t="s">
        <v>1355</v>
      </c>
      <c r="E103" s="9" t="s">
        <v>1356</v>
      </c>
      <c r="F103" t="s">
        <v>1357</v>
      </c>
    </row>
    <row r="104" spans="1:6" x14ac:dyDescent="0.25">
      <c r="A104" t="s">
        <v>188</v>
      </c>
      <c r="B104" s="9">
        <v>1</v>
      </c>
      <c r="D104" t="s">
        <v>1358</v>
      </c>
      <c r="E104" s="9" t="s">
        <v>250</v>
      </c>
      <c r="F104" t="s">
        <v>1359</v>
      </c>
    </row>
    <row r="105" spans="1:6" x14ac:dyDescent="0.25">
      <c r="A105" t="s">
        <v>188</v>
      </c>
      <c r="B105" s="9">
        <v>1</v>
      </c>
      <c r="D105" t="s">
        <v>1360</v>
      </c>
      <c r="E105" s="9" t="s">
        <v>74</v>
      </c>
      <c r="F105" t="s">
        <v>1361</v>
      </c>
    </row>
    <row r="106" spans="1:6" x14ac:dyDescent="0.25">
      <c r="A106" t="s">
        <v>188</v>
      </c>
      <c r="B106" s="9">
        <v>1</v>
      </c>
      <c r="D106" t="s">
        <v>1362</v>
      </c>
      <c r="E106" s="9" t="s">
        <v>1342</v>
      </c>
      <c r="F106" t="s">
        <v>1363</v>
      </c>
    </row>
    <row r="107" spans="1:6" x14ac:dyDescent="0.25">
      <c r="A107" t="s">
        <v>188</v>
      </c>
      <c r="B107" s="9">
        <v>1</v>
      </c>
      <c r="D107" t="s">
        <v>1364</v>
      </c>
      <c r="E107" s="9" t="s">
        <v>66</v>
      </c>
      <c r="F107" t="s">
        <v>1365</v>
      </c>
    </row>
    <row r="108" spans="1:6" x14ac:dyDescent="0.25">
      <c r="A108" t="s">
        <v>188</v>
      </c>
      <c r="B108" s="9">
        <v>1</v>
      </c>
      <c r="D108" t="s">
        <v>1366</v>
      </c>
      <c r="E108" s="9" t="s">
        <v>74</v>
      </c>
      <c r="F108" t="s">
        <v>1367</v>
      </c>
    </row>
    <row r="109" spans="1:6" x14ac:dyDescent="0.25">
      <c r="A109" t="s">
        <v>188</v>
      </c>
      <c r="B109" s="9">
        <v>1</v>
      </c>
      <c r="D109" t="s">
        <v>1368</v>
      </c>
      <c r="E109" s="9" t="s">
        <v>66</v>
      </c>
      <c r="F109" t="s">
        <v>1369</v>
      </c>
    </row>
    <row r="110" spans="1:6" x14ac:dyDescent="0.25">
      <c r="A110" t="s">
        <v>188</v>
      </c>
      <c r="B110" s="9">
        <v>1</v>
      </c>
      <c r="D110" t="s">
        <v>1370</v>
      </c>
      <c r="E110" s="9" t="s">
        <v>63</v>
      </c>
      <c r="F110" t="s">
        <v>1371</v>
      </c>
    </row>
    <row r="111" spans="1:6" x14ac:dyDescent="0.25">
      <c r="A111" t="s">
        <v>188</v>
      </c>
      <c r="B111" s="9">
        <v>1</v>
      </c>
      <c r="D111" t="s">
        <v>1372</v>
      </c>
      <c r="E111" s="9" t="s">
        <v>69</v>
      </c>
      <c r="F111" t="s">
        <v>1373</v>
      </c>
    </row>
    <row r="112" spans="1:6" x14ac:dyDescent="0.25">
      <c r="A112" t="s">
        <v>188</v>
      </c>
      <c r="B112" s="9">
        <v>1</v>
      </c>
      <c r="D112" t="s">
        <v>1374</v>
      </c>
      <c r="E112" s="9" t="s">
        <v>69</v>
      </c>
      <c r="F112" t="s">
        <v>1375</v>
      </c>
    </row>
    <row r="113" spans="1:6" x14ac:dyDescent="0.25">
      <c r="A113" t="s">
        <v>188</v>
      </c>
      <c r="B113" s="9">
        <v>1</v>
      </c>
      <c r="D113" t="s">
        <v>1376</v>
      </c>
      <c r="E113" s="9" t="s">
        <v>105</v>
      </c>
      <c r="F113" t="s">
        <v>1377</v>
      </c>
    </row>
    <row r="114" spans="1:6" x14ac:dyDescent="0.25">
      <c r="A114" t="s">
        <v>188</v>
      </c>
      <c r="B114" s="9">
        <v>1</v>
      </c>
      <c r="D114" t="s">
        <v>1378</v>
      </c>
      <c r="E114" s="9" t="s">
        <v>69</v>
      </c>
      <c r="F114" t="s">
        <v>1379</v>
      </c>
    </row>
    <row r="115" spans="1:6" x14ac:dyDescent="0.25">
      <c r="A115" t="s">
        <v>188</v>
      </c>
      <c r="B115" s="9">
        <v>1</v>
      </c>
      <c r="D115" t="s">
        <v>1380</v>
      </c>
      <c r="E115" s="9" t="s">
        <v>63</v>
      </c>
      <c r="F115" t="s">
        <v>1381</v>
      </c>
    </row>
    <row r="116" spans="1:6" x14ac:dyDescent="0.25">
      <c r="A116" t="s">
        <v>188</v>
      </c>
      <c r="B116" s="9">
        <v>1</v>
      </c>
      <c r="D116" t="s">
        <v>1382</v>
      </c>
      <c r="E116" s="9" t="s">
        <v>63</v>
      </c>
      <c r="F116" t="s">
        <v>1383</v>
      </c>
    </row>
    <row r="117" spans="1:6" x14ac:dyDescent="0.25">
      <c r="A117" t="s">
        <v>188</v>
      </c>
      <c r="B117" s="9">
        <v>1</v>
      </c>
      <c r="D117" t="s">
        <v>1384</v>
      </c>
      <c r="E117" s="9" t="s">
        <v>74</v>
      </c>
      <c r="F117" t="s">
        <v>1385</v>
      </c>
    </row>
    <row r="118" spans="1:6" x14ac:dyDescent="0.25">
      <c r="A118" t="s">
        <v>188</v>
      </c>
      <c r="B118" s="9">
        <v>1</v>
      </c>
      <c r="D118" t="s">
        <v>1386</v>
      </c>
      <c r="E118" s="9" t="s">
        <v>105</v>
      </c>
      <c r="F118" t="s">
        <v>1387</v>
      </c>
    </row>
    <row r="119" spans="1:6" x14ac:dyDescent="0.25">
      <c r="A119" t="s">
        <v>188</v>
      </c>
      <c r="B119" s="9">
        <v>1</v>
      </c>
      <c r="D119" t="s">
        <v>1388</v>
      </c>
      <c r="E119" s="9" t="s">
        <v>193</v>
      </c>
      <c r="F119" t="s">
        <v>1389</v>
      </c>
    </row>
    <row r="120" spans="1:6" x14ac:dyDescent="0.25">
      <c r="A120" t="s">
        <v>188</v>
      </c>
      <c r="B120" s="9">
        <v>1</v>
      </c>
      <c r="D120" t="s">
        <v>1390</v>
      </c>
      <c r="E120" s="9" t="s">
        <v>63</v>
      </c>
      <c r="F120" t="s">
        <v>1391</v>
      </c>
    </row>
    <row r="121" spans="1:6" x14ac:dyDescent="0.25">
      <c r="A121" t="s">
        <v>188</v>
      </c>
      <c r="B121" s="9">
        <v>1</v>
      </c>
      <c r="D121" t="s">
        <v>1392</v>
      </c>
      <c r="E121" s="9" t="s">
        <v>311</v>
      </c>
      <c r="F121" t="s">
        <v>1393</v>
      </c>
    </row>
    <row r="122" spans="1:6" x14ac:dyDescent="0.25">
      <c r="A122" t="s">
        <v>188</v>
      </c>
      <c r="B122" s="9">
        <v>1</v>
      </c>
      <c r="D122" t="s">
        <v>1394</v>
      </c>
      <c r="E122" s="9" t="s">
        <v>105</v>
      </c>
      <c r="F122" t="s">
        <v>1395</v>
      </c>
    </row>
    <row r="123" spans="1:6" x14ac:dyDescent="0.25">
      <c r="A123" t="s">
        <v>188</v>
      </c>
      <c r="B123" s="9">
        <v>1</v>
      </c>
      <c r="D123" t="s">
        <v>1396</v>
      </c>
      <c r="E123" s="9" t="s">
        <v>105</v>
      </c>
      <c r="F123" t="s">
        <v>1397</v>
      </c>
    </row>
    <row r="124" spans="1:6" x14ac:dyDescent="0.25">
      <c r="A124" t="s">
        <v>188</v>
      </c>
      <c r="B124" s="9">
        <v>1</v>
      </c>
      <c r="D124" t="s">
        <v>1398</v>
      </c>
      <c r="E124" s="9" t="s">
        <v>69</v>
      </c>
      <c r="F124" t="s">
        <v>1399</v>
      </c>
    </row>
    <row r="125" spans="1:6" x14ac:dyDescent="0.25">
      <c r="A125" t="s">
        <v>188</v>
      </c>
      <c r="B125" s="9">
        <v>1</v>
      </c>
      <c r="D125" t="s">
        <v>1400</v>
      </c>
      <c r="E125" s="9" t="s">
        <v>59</v>
      </c>
      <c r="F125" t="s">
        <v>1401</v>
      </c>
    </row>
    <row r="126" spans="1:6" x14ac:dyDescent="0.25">
      <c r="A126" t="s">
        <v>188</v>
      </c>
      <c r="B126" s="9">
        <v>1</v>
      </c>
      <c r="D126" t="s">
        <v>1402</v>
      </c>
      <c r="E126" s="9" t="s">
        <v>105</v>
      </c>
      <c r="F126" t="s">
        <v>1403</v>
      </c>
    </row>
    <row r="127" spans="1:6" x14ac:dyDescent="0.25">
      <c r="A127" t="s">
        <v>188</v>
      </c>
      <c r="B127" s="9">
        <v>1</v>
      </c>
      <c r="D127" t="s">
        <v>1404</v>
      </c>
      <c r="E127" s="9" t="s">
        <v>59</v>
      </c>
      <c r="F127" t="s">
        <v>1405</v>
      </c>
    </row>
    <row r="128" spans="1:6" x14ac:dyDescent="0.25">
      <c r="A128" t="s">
        <v>188</v>
      </c>
      <c r="B128" s="9">
        <v>1</v>
      </c>
      <c r="D128" t="s">
        <v>1406</v>
      </c>
      <c r="E128" s="9" t="s">
        <v>59</v>
      </c>
      <c r="F128" t="s">
        <v>1407</v>
      </c>
    </row>
    <row r="129" spans="1:6" x14ac:dyDescent="0.25">
      <c r="A129" t="s">
        <v>188</v>
      </c>
      <c r="B129" s="9">
        <v>1</v>
      </c>
      <c r="D129" t="s">
        <v>1408</v>
      </c>
      <c r="E129" s="9" t="s">
        <v>59</v>
      </c>
      <c r="F129" t="s">
        <v>1409</v>
      </c>
    </row>
    <row r="130" spans="1:6" x14ac:dyDescent="0.25">
      <c r="A130" t="s">
        <v>188</v>
      </c>
      <c r="B130" s="9">
        <v>1</v>
      </c>
      <c r="D130" t="s">
        <v>1410</v>
      </c>
      <c r="E130" s="9" t="s">
        <v>66</v>
      </c>
      <c r="F130" t="s">
        <v>1411</v>
      </c>
    </row>
    <row r="131" spans="1:6" x14ac:dyDescent="0.25">
      <c r="A131" t="s">
        <v>188</v>
      </c>
      <c r="B131" s="9">
        <v>1</v>
      </c>
      <c r="D131" t="s">
        <v>1412</v>
      </c>
      <c r="E131" s="9" t="s">
        <v>59</v>
      </c>
      <c r="F131" t="s">
        <v>1413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zoomScale="80" zoomScaleNormal="80" workbookViewId="0">
      <pane ySplit="1" topLeftCell="A2" activePane="bottomLeft" state="frozen"/>
      <selection pane="bottomLeft" activeCell="A6" sqref="A6"/>
    </sheetView>
  </sheetViews>
  <sheetFormatPr baseColWidth="10" defaultRowHeight="15" x14ac:dyDescent="0.25"/>
  <cols>
    <col min="1" max="1" width="22.28515625" bestFit="1" customWidth="1"/>
    <col min="2" max="2" width="6.5703125" style="9" customWidth="1"/>
    <col min="3" max="3" width="7.5703125" style="9" customWidth="1"/>
    <col min="4" max="4" width="17.28515625" bestFit="1" customWidth="1"/>
    <col min="5" max="5" width="6.5703125" style="9" customWidth="1"/>
    <col min="6" max="6" width="90.7109375" style="1" customWidth="1"/>
    <col min="7" max="7" width="10.7109375" style="9" customWidth="1"/>
    <col min="8" max="8" width="10.7109375" customWidth="1"/>
    <col min="9" max="9" width="16.140625" bestFit="1" customWidth="1"/>
    <col min="10" max="10" width="90.7109375" customWidth="1"/>
    <col min="11" max="11" width="12" customWidth="1"/>
    <col min="12" max="12" width="12.140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6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61</v>
      </c>
      <c r="B2" s="9">
        <v>1</v>
      </c>
      <c r="D2" t="s">
        <v>1194</v>
      </c>
      <c r="E2" s="9" t="s">
        <v>69</v>
      </c>
      <c r="F2" s="1" t="s">
        <v>1195</v>
      </c>
    </row>
    <row r="3" spans="1:12" x14ac:dyDescent="0.25">
      <c r="A3" t="s">
        <v>61</v>
      </c>
      <c r="B3" s="9">
        <v>1</v>
      </c>
      <c r="D3" t="s">
        <v>1196</v>
      </c>
      <c r="E3" s="9" t="s">
        <v>69</v>
      </c>
      <c r="F3" s="1" t="s">
        <v>1197</v>
      </c>
      <c r="G3" s="9">
        <v>1</v>
      </c>
      <c r="K3" s="9">
        <v>1</v>
      </c>
    </row>
    <row r="4" spans="1:12" x14ac:dyDescent="0.25">
      <c r="A4" t="s">
        <v>61</v>
      </c>
      <c r="B4" s="9">
        <v>1</v>
      </c>
      <c r="D4" t="s">
        <v>1198</v>
      </c>
      <c r="E4" s="9" t="s">
        <v>69</v>
      </c>
      <c r="F4" s="1" t="s">
        <v>1199</v>
      </c>
      <c r="G4" s="9">
        <v>1</v>
      </c>
      <c r="K4" s="9">
        <v>1</v>
      </c>
    </row>
    <row r="5" spans="1:12" x14ac:dyDescent="0.25">
      <c r="A5" t="s">
        <v>61</v>
      </c>
      <c r="B5" s="9">
        <v>1</v>
      </c>
      <c r="D5" t="s">
        <v>1200</v>
      </c>
      <c r="E5" s="9" t="s">
        <v>69</v>
      </c>
      <c r="F5" s="1" t="s">
        <v>1201</v>
      </c>
      <c r="G5" s="9">
        <v>1</v>
      </c>
      <c r="K5" s="9">
        <v>1</v>
      </c>
      <c r="L5" s="9">
        <v>1</v>
      </c>
    </row>
    <row r="6" spans="1:12" x14ac:dyDescent="0.25">
      <c r="A6" t="s">
        <v>61</v>
      </c>
      <c r="B6" s="9">
        <v>1</v>
      </c>
      <c r="D6" t="s">
        <v>1202</v>
      </c>
      <c r="E6" s="9" t="s">
        <v>69</v>
      </c>
      <c r="F6" s="1" t="s">
        <v>1203</v>
      </c>
      <c r="G6" s="9">
        <v>1</v>
      </c>
      <c r="K6" s="9">
        <v>1</v>
      </c>
      <c r="L6" s="9">
        <v>1</v>
      </c>
    </row>
    <row r="7" spans="1:12" x14ac:dyDescent="0.25">
      <c r="A7" t="s">
        <v>137</v>
      </c>
      <c r="B7" s="9">
        <v>1</v>
      </c>
      <c r="D7" t="s">
        <v>1204</v>
      </c>
      <c r="E7" s="9" t="s">
        <v>63</v>
      </c>
      <c r="F7" s="1" t="s">
        <v>1205</v>
      </c>
      <c r="G7" s="9">
        <v>1</v>
      </c>
      <c r="K7" s="9">
        <v>1</v>
      </c>
      <c r="L7" s="9">
        <v>1</v>
      </c>
    </row>
    <row r="8" spans="1:12" x14ac:dyDescent="0.25">
      <c r="A8" t="s">
        <v>137</v>
      </c>
      <c r="B8" s="9">
        <v>1</v>
      </c>
      <c r="D8" t="s">
        <v>1206</v>
      </c>
      <c r="E8" s="9" t="s">
        <v>66</v>
      </c>
      <c r="F8" s="1" t="s">
        <v>1207</v>
      </c>
      <c r="G8" s="9">
        <v>1</v>
      </c>
      <c r="K8" s="9">
        <v>1</v>
      </c>
      <c r="L8" s="9">
        <v>1</v>
      </c>
    </row>
    <row r="9" spans="1:12" x14ac:dyDescent="0.25">
      <c r="A9" t="s">
        <v>137</v>
      </c>
      <c r="B9" s="9">
        <v>1</v>
      </c>
      <c r="D9" t="s">
        <v>1208</v>
      </c>
      <c r="E9" s="9" t="s">
        <v>69</v>
      </c>
      <c r="F9" s="1" t="s">
        <v>1209</v>
      </c>
      <c r="G9" s="9">
        <v>1</v>
      </c>
      <c r="K9" s="9">
        <v>1</v>
      </c>
      <c r="L9" s="9">
        <v>1</v>
      </c>
    </row>
    <row r="10" spans="1:12" x14ac:dyDescent="0.25">
      <c r="A10" t="s">
        <v>137</v>
      </c>
      <c r="B10" s="9">
        <v>1</v>
      </c>
      <c r="D10" t="s">
        <v>1210</v>
      </c>
      <c r="E10" s="9" t="s">
        <v>63</v>
      </c>
      <c r="F10" s="1" t="s">
        <v>1211</v>
      </c>
      <c r="G10" s="9">
        <v>1</v>
      </c>
      <c r="K10" s="9">
        <v>1</v>
      </c>
    </row>
    <row r="11" spans="1:12" x14ac:dyDescent="0.25">
      <c r="A11" t="s">
        <v>137</v>
      </c>
      <c r="B11" s="9">
        <v>1</v>
      </c>
      <c r="D11" t="s">
        <v>1212</v>
      </c>
      <c r="E11" s="9" t="s">
        <v>69</v>
      </c>
      <c r="F11" s="1" t="s">
        <v>1213</v>
      </c>
      <c r="G11" s="9">
        <v>1</v>
      </c>
      <c r="K11" s="9">
        <v>1</v>
      </c>
    </row>
    <row r="12" spans="1:12" ht="30" x14ac:dyDescent="0.25">
      <c r="A12" t="s">
        <v>137</v>
      </c>
      <c r="B12" s="9">
        <v>1</v>
      </c>
      <c r="D12" t="s">
        <v>1214</v>
      </c>
      <c r="E12" s="9" t="s">
        <v>66</v>
      </c>
      <c r="F12" s="1" t="s">
        <v>1215</v>
      </c>
      <c r="G12" s="9">
        <v>1</v>
      </c>
      <c r="K12" s="9">
        <v>1</v>
      </c>
    </row>
    <row r="13" spans="1:12" x14ac:dyDescent="0.25">
      <c r="A13" t="s">
        <v>137</v>
      </c>
      <c r="B13" s="9">
        <v>1</v>
      </c>
      <c r="D13" t="s">
        <v>1216</v>
      </c>
      <c r="E13" s="9" t="s">
        <v>69</v>
      </c>
      <c r="F13" s="1" t="s">
        <v>1217</v>
      </c>
    </row>
    <row r="14" spans="1:12" x14ac:dyDescent="0.25">
      <c r="A14" t="s">
        <v>137</v>
      </c>
      <c r="B14" s="9">
        <v>1</v>
      </c>
      <c r="D14" t="s">
        <v>1218</v>
      </c>
      <c r="E14" s="9" t="s">
        <v>59</v>
      </c>
      <c r="F14" s="1" t="s">
        <v>1219</v>
      </c>
    </row>
    <row r="15" spans="1:12" x14ac:dyDescent="0.25">
      <c r="A15" t="s">
        <v>188</v>
      </c>
      <c r="B15" s="9">
        <v>1</v>
      </c>
      <c r="D15" t="s">
        <v>1220</v>
      </c>
      <c r="E15" s="9" t="s">
        <v>63</v>
      </c>
      <c r="F15" s="1" t="s">
        <v>1221</v>
      </c>
    </row>
    <row r="16" spans="1:12" x14ac:dyDescent="0.25">
      <c r="A16" t="s">
        <v>188</v>
      </c>
      <c r="B16" s="9">
        <v>1</v>
      </c>
      <c r="D16" t="s">
        <v>1222</v>
      </c>
      <c r="E16" s="9" t="s">
        <v>69</v>
      </c>
      <c r="F16" s="1" t="s">
        <v>1223</v>
      </c>
    </row>
    <row r="17" spans="1:6" x14ac:dyDescent="0.25">
      <c r="A17" t="s">
        <v>188</v>
      </c>
      <c r="B17" s="9">
        <v>1</v>
      </c>
      <c r="D17" t="s">
        <v>1224</v>
      </c>
      <c r="E17" s="9" t="s">
        <v>63</v>
      </c>
      <c r="F17" s="1" t="s">
        <v>1225</v>
      </c>
    </row>
    <row r="18" spans="1:6" x14ac:dyDescent="0.25">
      <c r="A18" t="s">
        <v>188</v>
      </c>
      <c r="B18" s="9">
        <v>1</v>
      </c>
      <c r="D18" t="s">
        <v>1226</v>
      </c>
      <c r="E18" s="9" t="s">
        <v>74</v>
      </c>
      <c r="F18" s="1" t="s">
        <v>1227</v>
      </c>
    </row>
    <row r="19" spans="1:6" x14ac:dyDescent="0.25">
      <c r="A19" t="s">
        <v>188</v>
      </c>
      <c r="B19" s="9">
        <v>1</v>
      </c>
      <c r="D19" t="s">
        <v>1228</v>
      </c>
      <c r="E19" s="9" t="s">
        <v>69</v>
      </c>
      <c r="F19" s="1" t="s">
        <v>1229</v>
      </c>
    </row>
    <row r="20" spans="1:6" x14ac:dyDescent="0.25">
      <c r="A20" t="s">
        <v>188</v>
      </c>
      <c r="B20" s="9">
        <v>1</v>
      </c>
      <c r="D20" t="s">
        <v>1230</v>
      </c>
      <c r="E20" s="9" t="s">
        <v>69</v>
      </c>
      <c r="F20" s="1" t="s">
        <v>1231</v>
      </c>
    </row>
    <row r="21" spans="1:6" x14ac:dyDescent="0.25">
      <c r="A21" t="s">
        <v>188</v>
      </c>
      <c r="B21" s="9">
        <v>1</v>
      </c>
      <c r="D21" t="s">
        <v>1232</v>
      </c>
      <c r="E21" s="9" t="s">
        <v>66</v>
      </c>
      <c r="F21" s="1" t="s">
        <v>1233</v>
      </c>
    </row>
    <row r="22" spans="1:6" x14ac:dyDescent="0.25">
      <c r="A22" t="s">
        <v>188</v>
      </c>
      <c r="B22" s="9">
        <v>1</v>
      </c>
      <c r="D22" t="s">
        <v>1234</v>
      </c>
      <c r="E22" s="9" t="s">
        <v>66</v>
      </c>
      <c r="F22" s="1" t="s">
        <v>1235</v>
      </c>
    </row>
    <row r="23" spans="1:6" x14ac:dyDescent="0.25">
      <c r="A23" t="s">
        <v>188</v>
      </c>
      <c r="B23" s="9">
        <v>1</v>
      </c>
      <c r="D23" t="s">
        <v>1236</v>
      </c>
      <c r="E23" s="9" t="s">
        <v>69</v>
      </c>
      <c r="F23" s="1" t="s">
        <v>1237</v>
      </c>
    </row>
    <row r="24" spans="1:6" x14ac:dyDescent="0.25">
      <c r="A24" t="s">
        <v>188</v>
      </c>
      <c r="B24" s="9">
        <v>1</v>
      </c>
      <c r="D24" t="s">
        <v>1238</v>
      </c>
      <c r="E24" s="9" t="s">
        <v>193</v>
      </c>
      <c r="F24" s="1" t="s">
        <v>1239</v>
      </c>
    </row>
    <row r="25" spans="1:6" x14ac:dyDescent="0.25">
      <c r="A25" t="s">
        <v>188</v>
      </c>
      <c r="B25" s="9">
        <v>1</v>
      </c>
      <c r="D25" t="s">
        <v>1240</v>
      </c>
      <c r="E25" s="9" t="s">
        <v>87</v>
      </c>
      <c r="F25" s="1" t="s">
        <v>1241</v>
      </c>
    </row>
    <row r="26" spans="1:6" x14ac:dyDescent="0.25">
      <c r="A26" t="s">
        <v>188</v>
      </c>
      <c r="B26" s="9">
        <v>1</v>
      </c>
      <c r="D26" t="s">
        <v>1242</v>
      </c>
      <c r="E26" s="9" t="s">
        <v>63</v>
      </c>
      <c r="F26" s="1" t="s">
        <v>1243</v>
      </c>
    </row>
    <row r="27" spans="1:6" x14ac:dyDescent="0.25">
      <c r="A27" t="s">
        <v>188</v>
      </c>
      <c r="B27" s="9">
        <v>1</v>
      </c>
      <c r="D27" t="s">
        <v>1244</v>
      </c>
      <c r="E27" s="9" t="s">
        <v>87</v>
      </c>
      <c r="F27" s="1" t="s">
        <v>1245</v>
      </c>
    </row>
    <row r="28" spans="1:6" x14ac:dyDescent="0.25">
      <c r="A28" t="s">
        <v>188</v>
      </c>
      <c r="B28" s="9">
        <v>1</v>
      </c>
      <c r="D28" t="s">
        <v>1246</v>
      </c>
      <c r="E28" s="9" t="s">
        <v>69</v>
      </c>
      <c r="F28" s="1" t="s">
        <v>1247</v>
      </c>
    </row>
    <row r="29" spans="1:6" x14ac:dyDescent="0.25">
      <c r="A29" t="s">
        <v>188</v>
      </c>
      <c r="B29" s="9">
        <v>1</v>
      </c>
      <c r="D29" t="s">
        <v>1248</v>
      </c>
      <c r="E29" s="9" t="s">
        <v>63</v>
      </c>
      <c r="F29" s="1" t="s">
        <v>1249</v>
      </c>
    </row>
    <row r="30" spans="1:6" x14ac:dyDescent="0.25">
      <c r="A30" t="s">
        <v>188</v>
      </c>
      <c r="B30" s="9">
        <v>1</v>
      </c>
      <c r="D30" t="s">
        <v>1250</v>
      </c>
      <c r="E30" s="9" t="s">
        <v>87</v>
      </c>
      <c r="F30" s="1" t="s">
        <v>1251</v>
      </c>
    </row>
    <row r="31" spans="1:6" x14ac:dyDescent="0.25">
      <c r="A31" t="s">
        <v>188</v>
      </c>
      <c r="B31" s="9">
        <v>1</v>
      </c>
      <c r="D31" t="s">
        <v>1252</v>
      </c>
      <c r="E31" s="9" t="s">
        <v>69</v>
      </c>
      <c r="F31" s="1" t="s">
        <v>1253</v>
      </c>
    </row>
    <row r="32" spans="1:6" x14ac:dyDescent="0.25">
      <c r="A32" t="s">
        <v>188</v>
      </c>
      <c r="B32" s="9">
        <v>1</v>
      </c>
      <c r="D32" t="s">
        <v>1254</v>
      </c>
      <c r="E32" s="9" t="s">
        <v>59</v>
      </c>
      <c r="F32" s="1" t="s">
        <v>1255</v>
      </c>
    </row>
    <row r="33" spans="1:6" x14ac:dyDescent="0.25">
      <c r="A33" t="s">
        <v>188</v>
      </c>
      <c r="B33" s="9">
        <v>1</v>
      </c>
      <c r="D33" t="s">
        <v>1256</v>
      </c>
      <c r="E33" s="9" t="s">
        <v>66</v>
      </c>
      <c r="F33" s="1" t="s">
        <v>1257</v>
      </c>
    </row>
    <row r="34" spans="1:6" x14ac:dyDescent="0.25">
      <c r="A34" t="s">
        <v>188</v>
      </c>
      <c r="B34" s="9">
        <v>1</v>
      </c>
      <c r="D34" t="s">
        <v>1258</v>
      </c>
      <c r="E34" s="9" t="s">
        <v>59</v>
      </c>
      <c r="F34" s="1" t="s">
        <v>1259</v>
      </c>
    </row>
    <row r="35" spans="1:6" x14ac:dyDescent="0.25">
      <c r="A35" t="s">
        <v>188</v>
      </c>
      <c r="B35" s="9">
        <v>1</v>
      </c>
      <c r="D35" t="s">
        <v>1260</v>
      </c>
      <c r="E35" s="9" t="s">
        <v>59</v>
      </c>
      <c r="F35" s="1" t="s">
        <v>1261</v>
      </c>
    </row>
    <row r="36" spans="1:6" x14ac:dyDescent="0.25">
      <c r="A36" t="s">
        <v>188</v>
      </c>
      <c r="B36" s="9">
        <v>1</v>
      </c>
      <c r="D36" t="s">
        <v>1262</v>
      </c>
      <c r="E36" s="9" t="s">
        <v>59</v>
      </c>
      <c r="F36" s="1" t="s">
        <v>1263</v>
      </c>
    </row>
    <row r="37" spans="1:6" x14ac:dyDescent="0.25">
      <c r="A37" t="s">
        <v>188</v>
      </c>
      <c r="B37" s="9">
        <v>1</v>
      </c>
      <c r="D37" t="s">
        <v>1264</v>
      </c>
      <c r="E37" s="9" t="s">
        <v>59</v>
      </c>
      <c r="F37" s="1" t="s">
        <v>1265</v>
      </c>
    </row>
    <row r="38" spans="1:6" x14ac:dyDescent="0.25">
      <c r="A38" t="s">
        <v>188</v>
      </c>
      <c r="B38" s="9">
        <v>1</v>
      </c>
      <c r="D38" t="s">
        <v>1266</v>
      </c>
      <c r="E38" s="9" t="s">
        <v>69</v>
      </c>
      <c r="F38" s="1" t="s">
        <v>1267</v>
      </c>
    </row>
    <row r="39" spans="1:6" x14ac:dyDescent="0.25">
      <c r="A39" t="s">
        <v>188</v>
      </c>
      <c r="B39" s="9">
        <v>1</v>
      </c>
      <c r="D39" t="s">
        <v>1268</v>
      </c>
      <c r="E39" s="9" t="s">
        <v>59</v>
      </c>
      <c r="F39" s="1" t="s">
        <v>1269</v>
      </c>
    </row>
    <row r="40" spans="1:6" x14ac:dyDescent="0.25">
      <c r="A40" t="s">
        <v>188</v>
      </c>
      <c r="B40" s="9">
        <v>1</v>
      </c>
      <c r="D40" t="s">
        <v>1270</v>
      </c>
      <c r="E40" s="9" t="s">
        <v>59</v>
      </c>
      <c r="F40" s="1" t="s">
        <v>1271</v>
      </c>
    </row>
    <row r="41" spans="1:6" x14ac:dyDescent="0.25">
      <c r="A41" t="s">
        <v>188</v>
      </c>
      <c r="B41" s="9">
        <v>1</v>
      </c>
      <c r="D41" t="s">
        <v>1272</v>
      </c>
      <c r="E41" s="9" t="s">
        <v>69</v>
      </c>
      <c r="F41" s="1" t="s">
        <v>1273</v>
      </c>
    </row>
    <row r="42" spans="1:6" x14ac:dyDescent="0.25">
      <c r="A42" t="s">
        <v>188</v>
      </c>
      <c r="B42" s="9">
        <v>1</v>
      </c>
      <c r="D42" t="s">
        <v>1274</v>
      </c>
      <c r="E42" s="9" t="s">
        <v>66</v>
      </c>
      <c r="F42" s="1" t="s">
        <v>1275</v>
      </c>
    </row>
    <row r="43" spans="1:6" x14ac:dyDescent="0.25">
      <c r="A43" t="s">
        <v>188</v>
      </c>
      <c r="B43" s="9">
        <v>1</v>
      </c>
      <c r="D43" t="s">
        <v>1276</v>
      </c>
      <c r="E43" s="9" t="s">
        <v>59</v>
      </c>
      <c r="F43" s="1" t="s">
        <v>1277</v>
      </c>
    </row>
    <row r="44" spans="1:6" x14ac:dyDescent="0.25">
      <c r="A44" t="s">
        <v>188</v>
      </c>
      <c r="B44" s="9">
        <v>1</v>
      </c>
      <c r="D44" t="s">
        <v>1278</v>
      </c>
      <c r="E44" s="9" t="s">
        <v>63</v>
      </c>
      <c r="F44" s="1" t="s">
        <v>1279</v>
      </c>
    </row>
    <row r="45" spans="1:6" x14ac:dyDescent="0.25">
      <c r="A45" t="s">
        <v>188</v>
      </c>
      <c r="B45" s="9">
        <v>1</v>
      </c>
      <c r="D45" t="s">
        <v>1280</v>
      </c>
      <c r="E45" s="9" t="s">
        <v>69</v>
      </c>
      <c r="F45" s="1" t="s">
        <v>1281</v>
      </c>
    </row>
    <row r="46" spans="1:6" x14ac:dyDescent="0.25">
      <c r="A46" t="s">
        <v>188</v>
      </c>
      <c r="B46" s="9">
        <v>1</v>
      </c>
      <c r="D46" t="s">
        <v>1282</v>
      </c>
      <c r="E46" s="9" t="s">
        <v>59</v>
      </c>
      <c r="F46" s="1" t="s">
        <v>1283</v>
      </c>
    </row>
    <row r="47" spans="1:6" x14ac:dyDescent="0.25">
      <c r="A47" t="s">
        <v>188</v>
      </c>
      <c r="B47" s="9">
        <v>1</v>
      </c>
      <c r="D47" t="s">
        <v>1284</v>
      </c>
      <c r="E47" s="9" t="s">
        <v>74</v>
      </c>
      <c r="F47" s="1" t="s">
        <v>1285</v>
      </c>
    </row>
    <row r="48" spans="1:6" x14ac:dyDescent="0.25">
      <c r="A48" t="s">
        <v>188</v>
      </c>
      <c r="B48" s="9">
        <v>1</v>
      </c>
      <c r="D48" t="s">
        <v>1286</v>
      </c>
      <c r="E48" s="9" t="s">
        <v>59</v>
      </c>
      <c r="F48" s="1" t="s">
        <v>1287</v>
      </c>
    </row>
    <row r="49" spans="1:6" x14ac:dyDescent="0.25">
      <c r="A49" t="s">
        <v>188</v>
      </c>
      <c r="B49" s="9">
        <v>1</v>
      </c>
      <c r="D49" t="s">
        <v>1288</v>
      </c>
      <c r="E49" s="9" t="s">
        <v>59</v>
      </c>
      <c r="F49" s="1" t="s">
        <v>1289</v>
      </c>
    </row>
    <row r="50" spans="1:6" x14ac:dyDescent="0.25">
      <c r="A50" t="s">
        <v>188</v>
      </c>
      <c r="B50" s="9">
        <v>1</v>
      </c>
      <c r="D50" t="s">
        <v>1290</v>
      </c>
      <c r="E50" s="9" t="s">
        <v>59</v>
      </c>
      <c r="F50" s="1" t="s">
        <v>1291</v>
      </c>
    </row>
    <row r="51" spans="1:6" x14ac:dyDescent="0.25">
      <c r="A51" t="s">
        <v>188</v>
      </c>
      <c r="B51" s="9">
        <v>1</v>
      </c>
      <c r="D51" t="s">
        <v>1292</v>
      </c>
      <c r="E51" s="9" t="s">
        <v>63</v>
      </c>
      <c r="F51" s="1" t="s">
        <v>1293</v>
      </c>
    </row>
    <row r="52" spans="1:6" x14ac:dyDescent="0.25">
      <c r="A52" t="s">
        <v>188</v>
      </c>
      <c r="B52" s="9">
        <v>1</v>
      </c>
      <c r="D52" t="s">
        <v>1294</v>
      </c>
      <c r="E52" s="9" t="s">
        <v>59</v>
      </c>
      <c r="F52" s="1" t="s">
        <v>1295</v>
      </c>
    </row>
    <row r="53" spans="1:6" x14ac:dyDescent="0.25">
      <c r="A53" t="s">
        <v>188</v>
      </c>
      <c r="B53" s="9">
        <v>1</v>
      </c>
      <c r="D53" t="s">
        <v>1296</v>
      </c>
      <c r="E53" s="9" t="s">
        <v>59</v>
      </c>
      <c r="F53" s="1" t="s">
        <v>1297</v>
      </c>
    </row>
    <row r="54" spans="1:6" x14ac:dyDescent="0.25">
      <c r="A54" t="s">
        <v>188</v>
      </c>
      <c r="B54" s="9">
        <v>1</v>
      </c>
      <c r="D54" t="s">
        <v>1298</v>
      </c>
      <c r="E54" s="9" t="s">
        <v>59</v>
      </c>
      <c r="F54" s="1" t="s">
        <v>1299</v>
      </c>
    </row>
    <row r="55" spans="1:6" x14ac:dyDescent="0.25">
      <c r="A55" t="s">
        <v>188</v>
      </c>
      <c r="B55" s="9">
        <v>1</v>
      </c>
      <c r="D55" t="s">
        <v>1300</v>
      </c>
      <c r="F55" s="1" t="s">
        <v>1301</v>
      </c>
    </row>
    <row r="56" spans="1:6" x14ac:dyDescent="0.25">
      <c r="A56" t="s">
        <v>188</v>
      </c>
      <c r="B56" s="9">
        <v>1</v>
      </c>
      <c r="D56" t="s">
        <v>1302</v>
      </c>
      <c r="E56" s="9" t="s">
        <v>59</v>
      </c>
      <c r="F56" s="1" t="s">
        <v>1303</v>
      </c>
    </row>
    <row r="57" spans="1:6" x14ac:dyDescent="0.25">
      <c r="A57" t="s">
        <v>188</v>
      </c>
      <c r="B57" s="9">
        <v>1</v>
      </c>
      <c r="D57" t="s">
        <v>1304</v>
      </c>
      <c r="E57" s="9" t="s">
        <v>63</v>
      </c>
      <c r="F57" s="1" t="s">
        <v>1305</v>
      </c>
    </row>
    <row r="58" spans="1:6" x14ac:dyDescent="0.25">
      <c r="A58" t="s">
        <v>188</v>
      </c>
      <c r="B58" s="9">
        <v>1</v>
      </c>
      <c r="D58" t="s">
        <v>1306</v>
      </c>
      <c r="E58" s="9" t="s">
        <v>59</v>
      </c>
      <c r="F58" s="1" t="s">
        <v>1307</v>
      </c>
    </row>
    <row r="59" spans="1:6" x14ac:dyDescent="0.25">
      <c r="A59" t="s">
        <v>188</v>
      </c>
      <c r="B59" s="9">
        <v>1</v>
      </c>
      <c r="D59" t="s">
        <v>1308</v>
      </c>
      <c r="E59" s="9" t="s">
        <v>59</v>
      </c>
      <c r="F59" s="1" t="s">
        <v>1309</v>
      </c>
    </row>
    <row r="60" spans="1:6" x14ac:dyDescent="0.25">
      <c r="A60" t="s">
        <v>188</v>
      </c>
      <c r="B60" s="9">
        <v>1</v>
      </c>
      <c r="D60" t="s">
        <v>1310</v>
      </c>
      <c r="E60" s="9" t="s">
        <v>66</v>
      </c>
      <c r="F60" s="1" t="s">
        <v>1311</v>
      </c>
    </row>
    <row r="61" spans="1:6" x14ac:dyDescent="0.25">
      <c r="A61" t="s">
        <v>188</v>
      </c>
      <c r="B61" s="9">
        <v>1</v>
      </c>
      <c r="D61" t="s">
        <v>1312</v>
      </c>
      <c r="E61" s="9" t="s">
        <v>59</v>
      </c>
      <c r="F61" s="1" t="s">
        <v>1313</v>
      </c>
    </row>
    <row r="62" spans="1:6" x14ac:dyDescent="0.25">
      <c r="A62" t="s">
        <v>188</v>
      </c>
      <c r="B62" s="9">
        <v>1</v>
      </c>
      <c r="D62" t="s">
        <v>1314</v>
      </c>
      <c r="E62" s="9" t="s">
        <v>59</v>
      </c>
      <c r="F62" s="1" t="s">
        <v>1315</v>
      </c>
    </row>
    <row r="63" spans="1:6" x14ac:dyDescent="0.25">
      <c r="A63" t="s">
        <v>188</v>
      </c>
      <c r="B63" s="9">
        <v>1</v>
      </c>
      <c r="D63" t="s">
        <v>1316</v>
      </c>
      <c r="E63" s="9" t="s">
        <v>69</v>
      </c>
      <c r="F63" s="1" t="s">
        <v>1317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zoomScale="90" zoomScaleNormal="90" workbookViewId="0">
      <pane ySplit="1" topLeftCell="A2" activePane="bottomLeft" state="frozen"/>
      <selection pane="bottomLeft" activeCell="F4" sqref="F4"/>
    </sheetView>
  </sheetViews>
  <sheetFormatPr baseColWidth="10" defaultRowHeight="15" x14ac:dyDescent="0.25"/>
  <cols>
    <col min="1" max="1" width="20.140625" bestFit="1" customWidth="1"/>
    <col min="2" max="2" width="6.28515625" style="9" customWidth="1"/>
    <col min="3" max="3" width="7.28515625" style="9" customWidth="1"/>
    <col min="4" max="4" width="17.5703125" bestFit="1" customWidth="1"/>
    <col min="5" max="5" width="6.28515625" style="9" customWidth="1"/>
    <col min="6" max="6" width="66.42578125" bestFit="1" customWidth="1"/>
    <col min="7" max="7" width="10.7109375" style="9" customWidth="1"/>
    <col min="8" max="8" width="10.7109375" customWidth="1"/>
    <col min="9" max="9" width="16.140625" bestFit="1" customWidth="1"/>
    <col min="10" max="10" width="90.7109375" customWidth="1"/>
    <col min="11" max="11" width="11.7109375" customWidth="1"/>
    <col min="12" max="12" width="11.8554687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61</v>
      </c>
      <c r="B2" s="9">
        <v>1</v>
      </c>
      <c r="C2" s="9" t="s">
        <v>11</v>
      </c>
      <c r="D2" t="s">
        <v>1436</v>
      </c>
      <c r="E2" s="9" t="s">
        <v>63</v>
      </c>
      <c r="F2" t="s">
        <v>1437</v>
      </c>
    </row>
    <row r="3" spans="1:12" x14ac:dyDescent="0.25">
      <c r="A3" t="s">
        <v>61</v>
      </c>
      <c r="B3" s="9">
        <v>1</v>
      </c>
      <c r="D3" t="s">
        <v>1438</v>
      </c>
      <c r="E3" s="9" t="s">
        <v>69</v>
      </c>
      <c r="F3" t="s">
        <v>1439</v>
      </c>
    </row>
    <row r="4" spans="1:12" x14ac:dyDescent="0.25">
      <c r="A4" t="s">
        <v>61</v>
      </c>
      <c r="B4" s="9">
        <v>1</v>
      </c>
      <c r="D4" t="s">
        <v>1440</v>
      </c>
      <c r="E4" s="9" t="s">
        <v>63</v>
      </c>
      <c r="F4" t="s">
        <v>1441</v>
      </c>
    </row>
    <row r="5" spans="1:12" x14ac:dyDescent="0.25">
      <c r="A5" t="s">
        <v>61</v>
      </c>
      <c r="B5" s="9">
        <v>1</v>
      </c>
      <c r="D5" t="s">
        <v>1442</v>
      </c>
      <c r="E5" s="9" t="s">
        <v>59</v>
      </c>
      <c r="F5" t="s">
        <v>1443</v>
      </c>
    </row>
    <row r="6" spans="1:12" x14ac:dyDescent="0.25">
      <c r="A6" t="s">
        <v>137</v>
      </c>
      <c r="B6" s="9">
        <v>1</v>
      </c>
      <c r="D6" t="s">
        <v>1444</v>
      </c>
      <c r="E6" s="9" t="s">
        <v>59</v>
      </c>
      <c r="F6" t="s">
        <v>1445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zoomScale="90" zoomScaleNormal="90" workbookViewId="0">
      <pane ySplit="1" topLeftCell="A2" activePane="bottomLeft" state="frozen"/>
      <selection pane="bottomLeft" activeCell="D4" sqref="D4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7.42578125" bestFit="1" customWidth="1"/>
    <col min="5" max="5" width="6.42578125" style="9" customWidth="1"/>
    <col min="6" max="6" width="85" bestFit="1" customWidth="1"/>
    <col min="7" max="7" width="10.7109375" style="9" customWidth="1"/>
    <col min="8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D2" t="s">
        <v>1414</v>
      </c>
      <c r="E2" s="9" t="s">
        <v>87</v>
      </c>
      <c r="F2" t="s">
        <v>1415</v>
      </c>
    </row>
    <row r="3" spans="1:12" x14ac:dyDescent="0.25">
      <c r="A3" t="s">
        <v>61</v>
      </c>
      <c r="B3" s="9">
        <v>1</v>
      </c>
      <c r="D3" t="s">
        <v>1416</v>
      </c>
      <c r="E3" s="9" t="s">
        <v>69</v>
      </c>
      <c r="F3" t="s">
        <v>1417</v>
      </c>
    </row>
    <row r="4" spans="1:12" x14ac:dyDescent="0.25">
      <c r="A4" t="s">
        <v>61</v>
      </c>
      <c r="B4" s="9">
        <v>1</v>
      </c>
      <c r="D4" t="s">
        <v>1418</v>
      </c>
      <c r="E4" s="9" t="s">
        <v>59</v>
      </c>
      <c r="F4" t="s">
        <v>1419</v>
      </c>
    </row>
    <row r="5" spans="1:12" x14ac:dyDescent="0.25">
      <c r="A5" t="s">
        <v>61</v>
      </c>
      <c r="B5" s="9">
        <v>1</v>
      </c>
      <c r="D5" t="s">
        <v>1420</v>
      </c>
      <c r="E5" s="9" t="s">
        <v>63</v>
      </c>
      <c r="F5" t="s">
        <v>1421</v>
      </c>
    </row>
    <row r="6" spans="1:12" x14ac:dyDescent="0.25">
      <c r="A6" t="s">
        <v>61</v>
      </c>
      <c r="B6" s="9">
        <v>1</v>
      </c>
      <c r="D6" t="s">
        <v>1422</v>
      </c>
      <c r="E6" s="9" t="s">
        <v>59</v>
      </c>
      <c r="F6" t="s">
        <v>1423</v>
      </c>
    </row>
    <row r="7" spans="1:12" x14ac:dyDescent="0.25">
      <c r="A7" t="s">
        <v>188</v>
      </c>
      <c r="B7" s="9">
        <v>1</v>
      </c>
      <c r="D7" t="s">
        <v>1424</v>
      </c>
      <c r="E7" s="9" t="s">
        <v>69</v>
      </c>
      <c r="F7" t="s">
        <v>1425</v>
      </c>
    </row>
    <row r="8" spans="1:12" x14ac:dyDescent="0.25">
      <c r="A8" t="s">
        <v>188</v>
      </c>
      <c r="B8" s="9">
        <v>1</v>
      </c>
      <c r="D8" t="s">
        <v>1426</v>
      </c>
      <c r="E8" s="9" t="s">
        <v>69</v>
      </c>
      <c r="F8" t="s">
        <v>1427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zoomScale="90" zoomScaleNormal="90" workbookViewId="0">
      <pane ySplit="1" topLeftCell="A2" activePane="bottomLeft" state="frozen"/>
      <selection pane="bottomLeft" activeCell="F15" sqref="F15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7.5703125" bestFit="1" customWidth="1"/>
    <col min="5" max="5" width="6.42578125" style="9" customWidth="1"/>
    <col min="6" max="6" width="85.7109375" bestFit="1" customWidth="1"/>
    <col min="7" max="7" width="10.7109375" style="9" customWidth="1"/>
    <col min="8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61</v>
      </c>
      <c r="B2" s="9">
        <v>1</v>
      </c>
      <c r="C2" s="9" t="s">
        <v>11</v>
      </c>
      <c r="D2" t="s">
        <v>1446</v>
      </c>
      <c r="E2" s="9" t="s">
        <v>102</v>
      </c>
      <c r="F2" t="s">
        <v>1447</v>
      </c>
    </row>
    <row r="3" spans="1:12" x14ac:dyDescent="0.25">
      <c r="A3" t="s">
        <v>61</v>
      </c>
      <c r="B3" s="9">
        <v>1</v>
      </c>
      <c r="C3" s="9" t="s">
        <v>11</v>
      </c>
      <c r="D3" t="s">
        <v>1448</v>
      </c>
      <c r="E3" s="9" t="s">
        <v>74</v>
      </c>
      <c r="F3" t="s">
        <v>1449</v>
      </c>
    </row>
    <row r="4" spans="1:12" x14ac:dyDescent="0.25">
      <c r="A4" t="s">
        <v>61</v>
      </c>
      <c r="B4" s="9">
        <v>1</v>
      </c>
      <c r="C4" s="9" t="s">
        <v>11</v>
      </c>
      <c r="D4" t="s">
        <v>1450</v>
      </c>
      <c r="E4" s="9" t="s">
        <v>102</v>
      </c>
      <c r="F4" t="s">
        <v>1451</v>
      </c>
    </row>
    <row r="5" spans="1:12" x14ac:dyDescent="0.25">
      <c r="A5" t="s">
        <v>61</v>
      </c>
      <c r="B5" s="9">
        <v>1</v>
      </c>
      <c r="D5" t="s">
        <v>1452</v>
      </c>
      <c r="E5" s="9" t="s">
        <v>63</v>
      </c>
      <c r="F5" t="s">
        <v>1453</v>
      </c>
    </row>
    <row r="6" spans="1:12" x14ac:dyDescent="0.25">
      <c r="A6" t="s">
        <v>61</v>
      </c>
      <c r="B6" s="9">
        <v>1</v>
      </c>
      <c r="D6" t="s">
        <v>1454</v>
      </c>
      <c r="E6" s="9" t="s">
        <v>69</v>
      </c>
      <c r="F6" t="s">
        <v>1455</v>
      </c>
    </row>
    <row r="7" spans="1:12" x14ac:dyDescent="0.25">
      <c r="A7" t="s">
        <v>61</v>
      </c>
      <c r="B7" s="9">
        <v>1</v>
      </c>
      <c r="D7" t="s">
        <v>1456</v>
      </c>
      <c r="E7" s="9" t="s">
        <v>63</v>
      </c>
      <c r="F7" t="s">
        <v>1457</v>
      </c>
    </row>
    <row r="8" spans="1:12" x14ac:dyDescent="0.25">
      <c r="A8" t="s">
        <v>61</v>
      </c>
      <c r="B8" s="9">
        <v>1</v>
      </c>
      <c r="D8" t="s">
        <v>1458</v>
      </c>
      <c r="E8" s="9" t="s">
        <v>69</v>
      </c>
      <c r="F8" t="s">
        <v>1459</v>
      </c>
    </row>
    <row r="9" spans="1:12" x14ac:dyDescent="0.25">
      <c r="A9" t="s">
        <v>61</v>
      </c>
      <c r="B9" s="9">
        <v>1</v>
      </c>
      <c r="D9" t="s">
        <v>1460</v>
      </c>
      <c r="E9" s="9" t="s">
        <v>66</v>
      </c>
      <c r="F9" t="s">
        <v>1461</v>
      </c>
    </row>
    <row r="10" spans="1:12" x14ac:dyDescent="0.25">
      <c r="A10" t="s">
        <v>61</v>
      </c>
      <c r="B10" s="9">
        <v>1</v>
      </c>
      <c r="D10" t="s">
        <v>1462</v>
      </c>
      <c r="E10" s="9" t="s">
        <v>59</v>
      </c>
      <c r="F10" t="s">
        <v>1463</v>
      </c>
    </row>
    <row r="11" spans="1:12" x14ac:dyDescent="0.25">
      <c r="A11" t="s">
        <v>137</v>
      </c>
      <c r="B11" s="9">
        <v>1</v>
      </c>
      <c r="D11" t="s">
        <v>1464</v>
      </c>
      <c r="E11" s="9" t="s">
        <v>69</v>
      </c>
      <c r="F11" t="s">
        <v>1465</v>
      </c>
    </row>
    <row r="12" spans="1:12" x14ac:dyDescent="0.25">
      <c r="A12" t="s">
        <v>137</v>
      </c>
      <c r="B12" s="9">
        <v>1</v>
      </c>
      <c r="D12" t="s">
        <v>1466</v>
      </c>
      <c r="E12" s="9" t="s">
        <v>193</v>
      </c>
      <c r="F12" t="s">
        <v>1467</v>
      </c>
    </row>
    <row r="13" spans="1:12" x14ac:dyDescent="0.25">
      <c r="A13" t="s">
        <v>137</v>
      </c>
      <c r="B13" s="9">
        <v>1</v>
      </c>
      <c r="D13" t="s">
        <v>1468</v>
      </c>
      <c r="E13" s="9" t="s">
        <v>66</v>
      </c>
      <c r="F13" t="s">
        <v>1469</v>
      </c>
    </row>
    <row r="14" spans="1:12" x14ac:dyDescent="0.25">
      <c r="A14" t="s">
        <v>137</v>
      </c>
      <c r="B14" s="9">
        <v>1</v>
      </c>
      <c r="D14" t="s">
        <v>1470</v>
      </c>
      <c r="E14" s="9" t="s">
        <v>66</v>
      </c>
      <c r="F14" t="s">
        <v>1471</v>
      </c>
      <c r="G14" s="9">
        <v>1</v>
      </c>
      <c r="K14">
        <v>1</v>
      </c>
      <c r="L14">
        <v>1</v>
      </c>
    </row>
    <row r="15" spans="1:12" x14ac:dyDescent="0.25">
      <c r="A15" t="s">
        <v>137</v>
      </c>
      <c r="B15" s="9">
        <v>1</v>
      </c>
      <c r="D15" t="s">
        <v>1472</v>
      </c>
      <c r="E15" s="9" t="s">
        <v>69</v>
      </c>
      <c r="F15" t="s">
        <v>1473</v>
      </c>
      <c r="G15" s="9">
        <v>1</v>
      </c>
      <c r="K15">
        <v>1</v>
      </c>
      <c r="L15">
        <v>1</v>
      </c>
    </row>
    <row r="16" spans="1:12" x14ac:dyDescent="0.25">
      <c r="A16" t="s">
        <v>137</v>
      </c>
      <c r="B16" s="9">
        <v>1</v>
      </c>
      <c r="D16" t="s">
        <v>1474</v>
      </c>
      <c r="E16" s="9" t="s">
        <v>74</v>
      </c>
      <c r="F16" t="s">
        <v>1475</v>
      </c>
      <c r="G16" s="9">
        <v>1</v>
      </c>
      <c r="K16">
        <v>1</v>
      </c>
      <c r="L16">
        <v>1</v>
      </c>
    </row>
    <row r="17" spans="1:12" x14ac:dyDescent="0.25">
      <c r="A17" t="s">
        <v>137</v>
      </c>
      <c r="B17" s="9">
        <v>1</v>
      </c>
      <c r="D17" t="s">
        <v>1476</v>
      </c>
      <c r="E17" s="9" t="s">
        <v>69</v>
      </c>
      <c r="F17" t="s">
        <v>1477</v>
      </c>
      <c r="G17" s="9">
        <v>1</v>
      </c>
      <c r="K17">
        <v>1</v>
      </c>
      <c r="L17">
        <v>1</v>
      </c>
    </row>
    <row r="18" spans="1:12" x14ac:dyDescent="0.25">
      <c r="A18" t="s">
        <v>137</v>
      </c>
      <c r="B18" s="9">
        <v>1</v>
      </c>
      <c r="D18" t="s">
        <v>1478</v>
      </c>
      <c r="E18" s="9" t="s">
        <v>59</v>
      </c>
      <c r="F18" t="s">
        <v>1479</v>
      </c>
      <c r="G18" s="9">
        <v>1</v>
      </c>
      <c r="K18">
        <v>1</v>
      </c>
      <c r="L18">
        <v>1</v>
      </c>
    </row>
    <row r="19" spans="1:12" x14ac:dyDescent="0.25">
      <c r="A19" t="s">
        <v>137</v>
      </c>
      <c r="B19" s="9">
        <v>1</v>
      </c>
      <c r="D19" t="s">
        <v>1480</v>
      </c>
      <c r="E19" s="9" t="s">
        <v>59</v>
      </c>
      <c r="F19" t="s">
        <v>1481</v>
      </c>
      <c r="G19" s="9">
        <v>1</v>
      </c>
      <c r="K19">
        <v>1</v>
      </c>
      <c r="L19">
        <v>1</v>
      </c>
    </row>
    <row r="20" spans="1:12" x14ac:dyDescent="0.25">
      <c r="A20" t="s">
        <v>137</v>
      </c>
      <c r="B20" s="9">
        <v>1</v>
      </c>
      <c r="D20" t="s">
        <v>1482</v>
      </c>
      <c r="E20" s="9" t="s">
        <v>59</v>
      </c>
      <c r="F20" t="s">
        <v>1483</v>
      </c>
      <c r="G20" s="9">
        <v>1</v>
      </c>
      <c r="K20">
        <v>1</v>
      </c>
      <c r="L20">
        <v>1</v>
      </c>
    </row>
    <row r="21" spans="1:12" x14ac:dyDescent="0.25">
      <c r="A21" t="s">
        <v>188</v>
      </c>
      <c r="B21" s="9">
        <v>1</v>
      </c>
      <c r="D21" t="s">
        <v>1484</v>
      </c>
      <c r="E21" s="9" t="s">
        <v>59</v>
      </c>
      <c r="F21" t="s">
        <v>1485</v>
      </c>
      <c r="G21" s="9">
        <v>1</v>
      </c>
      <c r="K21">
        <v>1</v>
      </c>
      <c r="L21">
        <v>1</v>
      </c>
    </row>
    <row r="22" spans="1:12" x14ac:dyDescent="0.25">
      <c r="A22" t="s">
        <v>188</v>
      </c>
      <c r="B22" s="9">
        <v>1</v>
      </c>
      <c r="D22" t="s">
        <v>1486</v>
      </c>
      <c r="E22" s="9" t="s">
        <v>59</v>
      </c>
      <c r="F22" t="s">
        <v>1487</v>
      </c>
      <c r="G22" s="9">
        <v>1</v>
      </c>
      <c r="K22">
        <v>1</v>
      </c>
      <c r="L22">
        <v>1</v>
      </c>
    </row>
    <row r="23" spans="1:12" x14ac:dyDescent="0.25">
      <c r="A23" t="s">
        <v>188</v>
      </c>
      <c r="B23" s="9">
        <v>1</v>
      </c>
      <c r="D23" t="s">
        <v>1488</v>
      </c>
      <c r="E23" s="9" t="s">
        <v>59</v>
      </c>
      <c r="F23" t="s">
        <v>1489</v>
      </c>
      <c r="G23" s="9">
        <v>1</v>
      </c>
      <c r="K23">
        <v>1</v>
      </c>
    </row>
    <row r="24" spans="1:12" x14ac:dyDescent="0.25">
      <c r="A24" t="s">
        <v>188</v>
      </c>
      <c r="B24" s="9">
        <v>1</v>
      </c>
      <c r="D24" t="s">
        <v>1490</v>
      </c>
      <c r="E24" s="9" t="s">
        <v>69</v>
      </c>
      <c r="F24" t="s">
        <v>1491</v>
      </c>
      <c r="G24" s="9">
        <v>1</v>
      </c>
      <c r="K24">
        <v>1</v>
      </c>
    </row>
    <row r="25" spans="1:12" x14ac:dyDescent="0.25">
      <c r="A25" t="s">
        <v>188</v>
      </c>
      <c r="B25" s="9">
        <v>1</v>
      </c>
      <c r="D25" t="s">
        <v>1492</v>
      </c>
      <c r="E25" s="9" t="s">
        <v>105</v>
      </c>
      <c r="F25" t="s">
        <v>1493</v>
      </c>
      <c r="G25" s="9">
        <v>1</v>
      </c>
      <c r="K25">
        <v>1</v>
      </c>
    </row>
    <row r="26" spans="1:12" x14ac:dyDescent="0.25">
      <c r="A26" t="s">
        <v>188</v>
      </c>
      <c r="B26" s="9">
        <v>1</v>
      </c>
      <c r="D26" t="s">
        <v>1494</v>
      </c>
      <c r="E26" s="9" t="s">
        <v>59</v>
      </c>
      <c r="F26" t="s">
        <v>1495</v>
      </c>
      <c r="G26" s="9">
        <v>1</v>
      </c>
      <c r="K26">
        <v>1</v>
      </c>
    </row>
    <row r="27" spans="1:12" x14ac:dyDescent="0.25">
      <c r="A27" t="s">
        <v>188</v>
      </c>
      <c r="B27" s="9">
        <v>1</v>
      </c>
      <c r="D27" t="s">
        <v>1496</v>
      </c>
      <c r="E27" s="9" t="s">
        <v>69</v>
      </c>
      <c r="F27" t="s">
        <v>1497</v>
      </c>
      <c r="G27" s="9">
        <v>1</v>
      </c>
      <c r="K27">
        <v>1</v>
      </c>
    </row>
    <row r="28" spans="1:12" x14ac:dyDescent="0.25">
      <c r="A28" t="s">
        <v>188</v>
      </c>
      <c r="B28" s="9">
        <v>1</v>
      </c>
      <c r="D28" t="s">
        <v>1498</v>
      </c>
      <c r="E28" s="9" t="s">
        <v>63</v>
      </c>
      <c r="F28" t="s">
        <v>1499</v>
      </c>
      <c r="G28" s="9">
        <v>1</v>
      </c>
      <c r="K28">
        <v>1</v>
      </c>
    </row>
    <row r="29" spans="1:12" x14ac:dyDescent="0.25">
      <c r="A29" t="s">
        <v>188</v>
      </c>
      <c r="B29" s="9">
        <v>1</v>
      </c>
      <c r="D29" t="s">
        <v>1500</v>
      </c>
      <c r="E29" s="9" t="s">
        <v>69</v>
      </c>
      <c r="F29" t="s">
        <v>1501</v>
      </c>
      <c r="G29" s="9">
        <v>1</v>
      </c>
      <c r="K29">
        <v>1</v>
      </c>
    </row>
    <row r="30" spans="1:12" x14ac:dyDescent="0.25">
      <c r="A30" t="s">
        <v>188</v>
      </c>
      <c r="B30" s="9">
        <v>1</v>
      </c>
      <c r="D30" t="s">
        <v>1502</v>
      </c>
      <c r="E30" s="9" t="s">
        <v>63</v>
      </c>
      <c r="F30" t="s">
        <v>1503</v>
      </c>
      <c r="G30" s="9">
        <v>1</v>
      </c>
      <c r="K30">
        <v>1</v>
      </c>
    </row>
    <row r="31" spans="1:12" x14ac:dyDescent="0.25">
      <c r="A31" t="s">
        <v>188</v>
      </c>
      <c r="B31" s="9">
        <v>1</v>
      </c>
      <c r="D31" t="s">
        <v>1504</v>
      </c>
      <c r="E31" s="9" t="s">
        <v>66</v>
      </c>
      <c r="F31" t="s">
        <v>1505</v>
      </c>
      <c r="G31" s="9">
        <v>1</v>
      </c>
      <c r="K31">
        <v>1</v>
      </c>
    </row>
    <row r="32" spans="1:12" x14ac:dyDescent="0.25">
      <c r="A32" t="s">
        <v>188</v>
      </c>
      <c r="B32" s="9">
        <v>1</v>
      </c>
      <c r="D32" t="s">
        <v>1506</v>
      </c>
      <c r="E32" s="9" t="s">
        <v>59</v>
      </c>
      <c r="F32" t="s">
        <v>1507</v>
      </c>
      <c r="G32" s="9">
        <v>1</v>
      </c>
      <c r="K32">
        <v>1</v>
      </c>
    </row>
    <row r="33" spans="1:12" x14ac:dyDescent="0.25">
      <c r="A33" t="s">
        <v>188</v>
      </c>
      <c r="B33" s="9">
        <v>1</v>
      </c>
      <c r="D33" t="s">
        <v>1508</v>
      </c>
      <c r="E33" s="9" t="s">
        <v>69</v>
      </c>
      <c r="F33" t="s">
        <v>1509</v>
      </c>
      <c r="G33" s="9">
        <v>1</v>
      </c>
      <c r="K33">
        <v>1</v>
      </c>
    </row>
    <row r="34" spans="1:12" x14ac:dyDescent="0.25">
      <c r="A34" t="s">
        <v>188</v>
      </c>
      <c r="B34" s="9">
        <v>1</v>
      </c>
      <c r="D34" t="s">
        <v>1510</v>
      </c>
      <c r="E34" s="9" t="s">
        <v>59</v>
      </c>
      <c r="F34" t="s">
        <v>1511</v>
      </c>
      <c r="G34" s="9">
        <v>1</v>
      </c>
      <c r="K34">
        <v>1</v>
      </c>
    </row>
    <row r="35" spans="1:12" x14ac:dyDescent="0.25">
      <c r="A35" t="s">
        <v>188</v>
      </c>
      <c r="B35" s="9">
        <v>1</v>
      </c>
      <c r="D35" t="s">
        <v>1512</v>
      </c>
      <c r="E35" s="9" t="s">
        <v>59</v>
      </c>
      <c r="F35" t="s">
        <v>1513</v>
      </c>
      <c r="G35" s="9">
        <v>1</v>
      </c>
      <c r="K35">
        <v>1</v>
      </c>
    </row>
    <row r="36" spans="1:12" x14ac:dyDescent="0.25">
      <c r="A36" t="s">
        <v>188</v>
      </c>
      <c r="B36" s="9">
        <v>1</v>
      </c>
      <c r="D36" t="s">
        <v>1514</v>
      </c>
      <c r="E36" s="9" t="s">
        <v>66</v>
      </c>
      <c r="F36" t="s">
        <v>1515</v>
      </c>
      <c r="G36" s="9">
        <v>1</v>
      </c>
      <c r="K36">
        <v>1</v>
      </c>
    </row>
    <row r="37" spans="1:12" x14ac:dyDescent="0.25">
      <c r="A37" t="s">
        <v>188</v>
      </c>
      <c r="B37" s="9">
        <v>1</v>
      </c>
      <c r="D37" t="s">
        <v>1516</v>
      </c>
      <c r="E37" s="9" t="s">
        <v>63</v>
      </c>
      <c r="F37" t="s">
        <v>1517</v>
      </c>
      <c r="G37" s="9">
        <v>1</v>
      </c>
      <c r="K37">
        <v>1</v>
      </c>
    </row>
    <row r="38" spans="1:12" x14ac:dyDescent="0.25">
      <c r="A38" t="s">
        <v>188</v>
      </c>
      <c r="B38" s="9">
        <v>1</v>
      </c>
      <c r="D38" t="s">
        <v>1518</v>
      </c>
      <c r="E38" s="9" t="s">
        <v>69</v>
      </c>
      <c r="F38" t="s">
        <v>1519</v>
      </c>
      <c r="G38" s="9">
        <v>1</v>
      </c>
      <c r="K38">
        <v>1</v>
      </c>
      <c r="L38">
        <v>1</v>
      </c>
    </row>
    <row r="39" spans="1:12" x14ac:dyDescent="0.25">
      <c r="A39" t="s">
        <v>188</v>
      </c>
      <c r="B39" s="9">
        <v>1</v>
      </c>
      <c r="D39" t="s">
        <v>1520</v>
      </c>
      <c r="E39" s="9" t="s">
        <v>59</v>
      </c>
      <c r="F39" t="s">
        <v>1521</v>
      </c>
      <c r="G39" s="9">
        <v>1</v>
      </c>
      <c r="K39">
        <v>1</v>
      </c>
      <c r="L39">
        <v>1</v>
      </c>
    </row>
    <row r="40" spans="1:12" x14ac:dyDescent="0.25">
      <c r="A40" t="s">
        <v>188</v>
      </c>
      <c r="B40" s="9">
        <v>1</v>
      </c>
      <c r="D40" t="s">
        <v>1522</v>
      </c>
      <c r="E40" s="9" t="s">
        <v>59</v>
      </c>
      <c r="F40" t="s">
        <v>1523</v>
      </c>
      <c r="G40" s="9">
        <v>1</v>
      </c>
      <c r="K40">
        <v>1</v>
      </c>
      <c r="L40">
        <v>1</v>
      </c>
    </row>
    <row r="41" spans="1:12" x14ac:dyDescent="0.25">
      <c r="A41" t="s">
        <v>188</v>
      </c>
      <c r="B41" s="9">
        <v>1</v>
      </c>
      <c r="D41" t="s">
        <v>1524</v>
      </c>
      <c r="E41" s="9" t="s">
        <v>69</v>
      </c>
      <c r="F41" t="s">
        <v>1525</v>
      </c>
      <c r="G41" s="9">
        <v>1</v>
      </c>
      <c r="K41">
        <v>1</v>
      </c>
      <c r="L41">
        <v>1</v>
      </c>
    </row>
    <row r="42" spans="1:12" x14ac:dyDescent="0.25">
      <c r="A42" t="s">
        <v>188</v>
      </c>
      <c r="B42" s="9">
        <v>1</v>
      </c>
      <c r="D42" t="s">
        <v>1526</v>
      </c>
      <c r="E42" s="9" t="s">
        <v>59</v>
      </c>
      <c r="F42" t="s">
        <v>1527</v>
      </c>
      <c r="G42" s="9">
        <v>1</v>
      </c>
      <c r="K42">
        <v>1</v>
      </c>
      <c r="L42">
        <v>1</v>
      </c>
    </row>
    <row r="43" spans="1:12" x14ac:dyDescent="0.25">
      <c r="A43" t="s">
        <v>188</v>
      </c>
      <c r="B43" s="9">
        <v>1</v>
      </c>
      <c r="D43" t="s">
        <v>1528</v>
      </c>
      <c r="E43" s="9" t="s">
        <v>66</v>
      </c>
      <c r="F43" t="s">
        <v>1529</v>
      </c>
      <c r="G43" s="9">
        <v>1</v>
      </c>
      <c r="K43">
        <v>1</v>
      </c>
      <c r="L43">
        <v>1</v>
      </c>
    </row>
    <row r="44" spans="1:12" x14ac:dyDescent="0.25">
      <c r="A44" t="s">
        <v>188</v>
      </c>
      <c r="B44" s="9">
        <v>1</v>
      </c>
      <c r="D44" t="s">
        <v>1530</v>
      </c>
      <c r="E44" s="9" t="s">
        <v>69</v>
      </c>
      <c r="F44" t="s">
        <v>1531</v>
      </c>
      <c r="G44" s="9">
        <v>1</v>
      </c>
      <c r="K44">
        <v>1</v>
      </c>
      <c r="L44">
        <v>1</v>
      </c>
    </row>
    <row r="45" spans="1:12" x14ac:dyDescent="0.25">
      <c r="A45" t="s">
        <v>188</v>
      </c>
      <c r="B45" s="9">
        <v>1</v>
      </c>
      <c r="D45" t="s">
        <v>1532</v>
      </c>
      <c r="E45" s="9" t="s">
        <v>69</v>
      </c>
      <c r="F45" t="s">
        <v>1533</v>
      </c>
      <c r="G45" s="9">
        <v>1</v>
      </c>
      <c r="K45">
        <v>1</v>
      </c>
      <c r="L45">
        <v>1</v>
      </c>
    </row>
    <row r="46" spans="1:12" x14ac:dyDescent="0.25">
      <c r="A46" t="s">
        <v>188</v>
      </c>
      <c r="B46" s="9">
        <v>1</v>
      </c>
      <c r="D46" t="s">
        <v>1534</v>
      </c>
      <c r="E46" s="9" t="s">
        <v>59</v>
      </c>
      <c r="F46" t="s">
        <v>1535</v>
      </c>
      <c r="G46" s="9">
        <v>1</v>
      </c>
      <c r="K46">
        <v>1</v>
      </c>
      <c r="L46">
        <v>1</v>
      </c>
    </row>
    <row r="47" spans="1:12" x14ac:dyDescent="0.25">
      <c r="A47" t="s">
        <v>188</v>
      </c>
      <c r="B47" s="9">
        <v>1</v>
      </c>
      <c r="D47" t="s">
        <v>1536</v>
      </c>
      <c r="E47" s="9" t="s">
        <v>59</v>
      </c>
      <c r="F47" t="s">
        <v>1537</v>
      </c>
      <c r="G47" s="9">
        <v>1</v>
      </c>
      <c r="K47">
        <v>1</v>
      </c>
      <c r="L47">
        <v>1</v>
      </c>
    </row>
    <row r="48" spans="1:12" x14ac:dyDescent="0.25">
      <c r="A48" t="s">
        <v>188</v>
      </c>
      <c r="B48" s="9">
        <v>1</v>
      </c>
      <c r="D48" t="s">
        <v>1538</v>
      </c>
      <c r="E48" s="9" t="s">
        <v>59</v>
      </c>
      <c r="F48" t="s">
        <v>1539</v>
      </c>
      <c r="G48" s="9">
        <v>1</v>
      </c>
      <c r="K48">
        <v>1</v>
      </c>
      <c r="L48">
        <v>1</v>
      </c>
    </row>
    <row r="49" spans="1:12" x14ac:dyDescent="0.25">
      <c r="A49" t="s">
        <v>188</v>
      </c>
      <c r="B49" s="9">
        <v>1</v>
      </c>
      <c r="D49" t="s">
        <v>1540</v>
      </c>
      <c r="E49" s="9" t="s">
        <v>59</v>
      </c>
      <c r="F49" t="s">
        <v>1541</v>
      </c>
      <c r="G49" s="9">
        <v>1</v>
      </c>
      <c r="K49">
        <v>1</v>
      </c>
      <c r="L49">
        <v>1</v>
      </c>
    </row>
    <row r="50" spans="1:12" x14ac:dyDescent="0.25">
      <c r="A50" t="s">
        <v>188</v>
      </c>
      <c r="B50" s="9">
        <v>1</v>
      </c>
      <c r="D50" t="s">
        <v>1542</v>
      </c>
      <c r="E50" s="9" t="s">
        <v>59</v>
      </c>
      <c r="F50" t="s">
        <v>1543</v>
      </c>
      <c r="G50" s="9">
        <v>1</v>
      </c>
      <c r="K50">
        <v>1</v>
      </c>
      <c r="L50">
        <v>1</v>
      </c>
    </row>
    <row r="51" spans="1:12" x14ac:dyDescent="0.25">
      <c r="A51" t="s">
        <v>188</v>
      </c>
      <c r="B51" s="9">
        <v>1</v>
      </c>
      <c r="D51" t="s">
        <v>1544</v>
      </c>
      <c r="E51" s="9" t="s">
        <v>59</v>
      </c>
      <c r="F51" t="s">
        <v>1545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zoomScale="90" zoomScaleNormal="90" workbookViewId="0">
      <pane ySplit="1" topLeftCell="A2" activePane="bottomLeft" state="frozen"/>
      <selection pane="bottomLeft" activeCell="E6" sqref="E6"/>
    </sheetView>
  </sheetViews>
  <sheetFormatPr baseColWidth="10" defaultRowHeight="15" x14ac:dyDescent="0.25"/>
  <cols>
    <col min="1" max="1" width="20.140625" bestFit="1" customWidth="1"/>
    <col min="2" max="2" width="6.42578125" style="8" customWidth="1"/>
    <col min="3" max="3" width="7.42578125" style="9" customWidth="1"/>
    <col min="4" max="4" width="18.140625" bestFit="1" customWidth="1"/>
    <col min="5" max="5" width="6.42578125" style="9" customWidth="1"/>
    <col min="6" max="6" width="55.5703125" customWidth="1"/>
    <col min="7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7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8">
        <v>1</v>
      </c>
      <c r="D2" t="s">
        <v>1568</v>
      </c>
      <c r="E2" s="9" t="s">
        <v>69</v>
      </c>
      <c r="F2" t="s">
        <v>1569</v>
      </c>
    </row>
    <row r="3" spans="1:12" x14ac:dyDescent="0.25">
      <c r="A3" t="s">
        <v>61</v>
      </c>
      <c r="B3" s="8">
        <v>1</v>
      </c>
      <c r="D3" t="s">
        <v>1570</v>
      </c>
      <c r="E3" s="9" t="s">
        <v>59</v>
      </c>
      <c r="F3" t="s">
        <v>1571</v>
      </c>
    </row>
    <row r="4" spans="1:12" x14ac:dyDescent="0.25">
      <c r="A4" t="s">
        <v>61</v>
      </c>
      <c r="B4" s="8">
        <v>1</v>
      </c>
      <c r="C4" s="9" t="s">
        <v>11</v>
      </c>
      <c r="D4" t="s">
        <v>1572</v>
      </c>
      <c r="E4" s="9" t="s">
        <v>59</v>
      </c>
      <c r="F4" t="s">
        <v>1573</v>
      </c>
    </row>
    <row r="5" spans="1:12" x14ac:dyDescent="0.25">
      <c r="A5" t="s">
        <v>188</v>
      </c>
      <c r="B5" s="8">
        <v>1</v>
      </c>
      <c r="D5" t="s">
        <v>1574</v>
      </c>
      <c r="E5" s="9">
        <v>2</v>
      </c>
      <c r="F5" t="s">
        <v>1575</v>
      </c>
    </row>
    <row r="6" spans="1:12" x14ac:dyDescent="0.25">
      <c r="A6" t="s">
        <v>188</v>
      </c>
      <c r="B6" s="8">
        <v>1</v>
      </c>
      <c r="D6" t="s">
        <v>1576</v>
      </c>
      <c r="E6" s="9">
        <v>1</v>
      </c>
      <c r="F6" t="s">
        <v>1577</v>
      </c>
    </row>
    <row r="7" spans="1:12" x14ac:dyDescent="0.25">
      <c r="A7" t="s">
        <v>188</v>
      </c>
      <c r="B7" s="8">
        <v>1</v>
      </c>
      <c r="D7" t="s">
        <v>1578</v>
      </c>
      <c r="E7" s="9" t="s">
        <v>59</v>
      </c>
      <c r="F7" t="s">
        <v>1579</v>
      </c>
    </row>
    <row r="8" spans="1:12" x14ac:dyDescent="0.25">
      <c r="A8" t="s">
        <v>188</v>
      </c>
      <c r="B8" s="8">
        <v>1</v>
      </c>
      <c r="D8" t="s">
        <v>1580</v>
      </c>
      <c r="E8" s="9" t="s">
        <v>59</v>
      </c>
      <c r="F8" t="s">
        <v>1581</v>
      </c>
    </row>
    <row r="9" spans="1:12" x14ac:dyDescent="0.25">
      <c r="A9" t="s">
        <v>188</v>
      </c>
      <c r="B9" s="8">
        <v>1</v>
      </c>
      <c r="D9" t="s">
        <v>1582</v>
      </c>
      <c r="E9" s="9" t="s">
        <v>59</v>
      </c>
      <c r="F9" t="s">
        <v>1583</v>
      </c>
    </row>
    <row r="10" spans="1:12" x14ac:dyDescent="0.25">
      <c r="A10" t="s">
        <v>188</v>
      </c>
      <c r="B10" s="8">
        <v>1</v>
      </c>
      <c r="D10" t="s">
        <v>1584</v>
      </c>
      <c r="E10" s="9" t="s">
        <v>69</v>
      </c>
      <c r="F10" t="s">
        <v>1585</v>
      </c>
    </row>
    <row r="11" spans="1:12" x14ac:dyDescent="0.25">
      <c r="A11" t="s">
        <v>188</v>
      </c>
      <c r="B11" s="8">
        <v>1</v>
      </c>
      <c r="D11" t="s">
        <v>1586</v>
      </c>
      <c r="E11" s="9" t="s">
        <v>69</v>
      </c>
      <c r="F11" t="s">
        <v>1587</v>
      </c>
    </row>
    <row r="12" spans="1:12" x14ac:dyDescent="0.25">
      <c r="A12" t="s">
        <v>188</v>
      </c>
      <c r="B12" s="8">
        <v>1</v>
      </c>
      <c r="D12" t="s">
        <v>1588</v>
      </c>
      <c r="E12" s="9" t="s">
        <v>69</v>
      </c>
      <c r="F12" t="s">
        <v>1589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zoomScale="90" zoomScaleNormal="90" workbookViewId="0">
      <pane ySplit="1" topLeftCell="A2" activePane="bottomLeft" state="frozen"/>
      <selection pane="bottomLeft" activeCell="D2" sqref="D2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customWidth="1"/>
    <col min="4" max="4" width="17.5703125" bestFit="1" customWidth="1"/>
    <col min="5" max="5" width="6.42578125" style="9" customWidth="1"/>
    <col min="6" max="6" width="49.42578125" customWidth="1"/>
    <col min="7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D2" t="s">
        <v>1564</v>
      </c>
      <c r="E2" s="9" t="s">
        <v>59</v>
      </c>
      <c r="F2" t="s">
        <v>1565</v>
      </c>
    </row>
    <row r="3" spans="1:12" x14ac:dyDescent="0.25">
      <c r="A3" t="s">
        <v>61</v>
      </c>
      <c r="B3" s="9">
        <v>1</v>
      </c>
      <c r="D3" t="s">
        <v>1566</v>
      </c>
      <c r="E3" s="9" t="s">
        <v>59</v>
      </c>
      <c r="F3" t="s">
        <v>1567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zoomScale="90" zoomScaleNormal="90" workbookViewId="0">
      <pane ySplit="1" topLeftCell="A2" activePane="bottomLeft" state="frozen"/>
      <selection pane="bottomLeft" activeCell="F5" sqref="F5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6.140625" bestFit="1" customWidth="1"/>
    <col min="5" max="5" width="6.42578125" style="9" customWidth="1"/>
    <col min="6" max="6" width="56.42578125" customWidth="1"/>
    <col min="7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D2" t="s">
        <v>651</v>
      </c>
      <c r="E2" s="9" t="s">
        <v>74</v>
      </c>
      <c r="F2" t="s">
        <v>652</v>
      </c>
    </row>
    <row r="3" spans="1:12" x14ac:dyDescent="0.25">
      <c r="A3" t="s">
        <v>61</v>
      </c>
      <c r="B3" s="9">
        <v>1</v>
      </c>
      <c r="D3" t="s">
        <v>653</v>
      </c>
      <c r="E3" s="9" t="s">
        <v>59</v>
      </c>
      <c r="F3" t="s">
        <v>654</v>
      </c>
    </row>
    <row r="4" spans="1:12" x14ac:dyDescent="0.25">
      <c r="A4" t="s">
        <v>188</v>
      </c>
      <c r="B4" s="9">
        <v>1</v>
      </c>
      <c r="D4" t="s">
        <v>655</v>
      </c>
      <c r="E4" s="9" t="s">
        <v>59</v>
      </c>
      <c r="F4" t="s">
        <v>656</v>
      </c>
    </row>
    <row r="5" spans="1:12" x14ac:dyDescent="0.25">
      <c r="A5" t="s">
        <v>61</v>
      </c>
      <c r="B5" s="9">
        <v>1</v>
      </c>
      <c r="D5" t="s">
        <v>657</v>
      </c>
      <c r="E5" s="9" t="s">
        <v>59</v>
      </c>
      <c r="F5" t="s">
        <v>658</v>
      </c>
    </row>
    <row r="6" spans="1:12" x14ac:dyDescent="0.25">
      <c r="A6" t="s">
        <v>61</v>
      </c>
      <c r="B6" s="9">
        <v>1</v>
      </c>
      <c r="D6" t="s">
        <v>659</v>
      </c>
      <c r="E6" s="9" t="s">
        <v>59</v>
      </c>
      <c r="F6" t="s">
        <v>660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zoomScale="90" zoomScaleNormal="90" workbookViewId="0">
      <pane ySplit="1" topLeftCell="A2" activePane="bottomLeft" state="frozen"/>
      <selection pane="bottomLeft" activeCell="F10" sqref="F10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7.28515625" bestFit="1" customWidth="1"/>
    <col min="5" max="5" width="6.42578125" style="9" customWidth="1"/>
    <col min="6" max="6" width="74.85546875" bestFit="1" customWidth="1"/>
    <col min="7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D2" t="s">
        <v>1857</v>
      </c>
      <c r="E2" s="9" t="s">
        <v>193</v>
      </c>
      <c r="F2" t="s">
        <v>1858</v>
      </c>
    </row>
    <row r="3" spans="1:12" x14ac:dyDescent="0.25">
      <c r="A3" t="s">
        <v>61</v>
      </c>
      <c r="B3" s="9">
        <v>1</v>
      </c>
      <c r="D3" t="s">
        <v>1859</v>
      </c>
      <c r="E3" s="9" t="s">
        <v>66</v>
      </c>
      <c r="F3" t="s">
        <v>1860</v>
      </c>
    </row>
    <row r="4" spans="1:12" x14ac:dyDescent="0.25">
      <c r="A4" t="s">
        <v>61</v>
      </c>
      <c r="B4" s="9">
        <v>1</v>
      </c>
      <c r="D4" t="s">
        <v>1861</v>
      </c>
      <c r="E4" s="9" t="s">
        <v>69</v>
      </c>
      <c r="F4" t="s">
        <v>1862</v>
      </c>
    </row>
    <row r="5" spans="1:12" x14ac:dyDescent="0.25">
      <c r="A5" t="s">
        <v>61</v>
      </c>
      <c r="B5" s="9">
        <v>1</v>
      </c>
      <c r="D5" t="s">
        <v>1863</v>
      </c>
      <c r="E5" s="9" t="s">
        <v>66</v>
      </c>
      <c r="F5" t="s">
        <v>1864</v>
      </c>
    </row>
    <row r="6" spans="1:12" x14ac:dyDescent="0.25">
      <c r="A6" t="s">
        <v>188</v>
      </c>
      <c r="B6" s="9">
        <v>1</v>
      </c>
      <c r="D6" t="s">
        <v>1865</v>
      </c>
      <c r="E6" s="9" t="s">
        <v>74</v>
      </c>
      <c r="F6" t="s">
        <v>1866</v>
      </c>
    </row>
    <row r="7" spans="1:12" x14ac:dyDescent="0.25">
      <c r="A7" t="s">
        <v>188</v>
      </c>
      <c r="B7" s="9">
        <v>1</v>
      </c>
      <c r="D7" t="s">
        <v>1867</v>
      </c>
      <c r="E7" s="9" t="s">
        <v>311</v>
      </c>
      <c r="F7" t="s">
        <v>1868</v>
      </c>
    </row>
    <row r="8" spans="1:12" x14ac:dyDescent="0.25">
      <c r="A8" t="s">
        <v>188</v>
      </c>
      <c r="B8" s="9">
        <v>1</v>
      </c>
      <c r="D8" t="s">
        <v>1869</v>
      </c>
      <c r="E8" s="9" t="s">
        <v>63</v>
      </c>
      <c r="F8" t="s">
        <v>1870</v>
      </c>
    </row>
    <row r="9" spans="1:12" x14ac:dyDescent="0.25">
      <c r="A9" t="s">
        <v>188</v>
      </c>
      <c r="B9" s="9">
        <v>1</v>
      </c>
      <c r="D9" t="s">
        <v>1871</v>
      </c>
      <c r="E9" s="9" t="s">
        <v>74</v>
      </c>
      <c r="F9" t="s">
        <v>1872</v>
      </c>
    </row>
    <row r="10" spans="1:12" x14ac:dyDescent="0.25">
      <c r="A10" t="s">
        <v>188</v>
      </c>
      <c r="B10" s="9">
        <v>1</v>
      </c>
      <c r="D10" t="s">
        <v>1873</v>
      </c>
      <c r="E10" s="9" t="s">
        <v>69</v>
      </c>
      <c r="F10" t="s">
        <v>1874</v>
      </c>
    </row>
    <row r="11" spans="1:12" x14ac:dyDescent="0.25">
      <c r="A11" t="s">
        <v>188</v>
      </c>
      <c r="B11" s="9">
        <v>1</v>
      </c>
      <c r="D11" t="s">
        <v>1875</v>
      </c>
      <c r="E11" s="9" t="s">
        <v>69</v>
      </c>
      <c r="F11" t="s">
        <v>1876</v>
      </c>
    </row>
    <row r="12" spans="1:12" x14ac:dyDescent="0.25">
      <c r="A12" t="s">
        <v>188</v>
      </c>
      <c r="B12" s="9">
        <v>1</v>
      </c>
      <c r="D12" t="s">
        <v>1877</v>
      </c>
      <c r="E12" s="9" t="s">
        <v>69</v>
      </c>
      <c r="F12" t="s">
        <v>1878</v>
      </c>
    </row>
    <row r="13" spans="1:12" x14ac:dyDescent="0.25">
      <c r="A13" t="s">
        <v>188</v>
      </c>
      <c r="B13" s="9">
        <v>1</v>
      </c>
      <c r="D13" t="s">
        <v>1879</v>
      </c>
      <c r="E13" s="9" t="s">
        <v>69</v>
      </c>
      <c r="F13" t="s">
        <v>1880</v>
      </c>
    </row>
    <row r="14" spans="1:12" x14ac:dyDescent="0.25">
      <c r="A14" t="s">
        <v>188</v>
      </c>
      <c r="B14" s="9">
        <v>1</v>
      </c>
      <c r="D14" t="s">
        <v>1881</v>
      </c>
      <c r="E14" s="9" t="s">
        <v>69</v>
      </c>
      <c r="F14" t="s">
        <v>1882</v>
      </c>
    </row>
    <row r="15" spans="1:12" x14ac:dyDescent="0.25">
      <c r="A15" t="s">
        <v>188</v>
      </c>
      <c r="B15" s="9">
        <v>1</v>
      </c>
      <c r="D15" t="s">
        <v>1883</v>
      </c>
      <c r="E15" s="9" t="s">
        <v>69</v>
      </c>
      <c r="F15" t="s">
        <v>1884</v>
      </c>
    </row>
    <row r="16" spans="1:12" x14ac:dyDescent="0.25">
      <c r="A16" t="s">
        <v>188</v>
      </c>
      <c r="B16" s="9">
        <v>1</v>
      </c>
      <c r="D16" t="s">
        <v>1885</v>
      </c>
      <c r="E16" s="9" t="s">
        <v>69</v>
      </c>
      <c r="F16" t="s">
        <v>1886</v>
      </c>
    </row>
    <row r="17" spans="1:6" x14ac:dyDescent="0.25">
      <c r="A17" t="s">
        <v>188</v>
      </c>
      <c r="B17" s="9">
        <v>1</v>
      </c>
      <c r="D17" t="s">
        <v>1887</v>
      </c>
      <c r="E17" s="9" t="s">
        <v>69</v>
      </c>
      <c r="F17" t="s">
        <v>1888</v>
      </c>
    </row>
    <row r="18" spans="1:6" x14ac:dyDescent="0.25">
      <c r="A18" t="s">
        <v>188</v>
      </c>
      <c r="B18" s="9">
        <v>1</v>
      </c>
      <c r="D18" t="s">
        <v>1889</v>
      </c>
      <c r="E18" s="9" t="s">
        <v>69</v>
      </c>
      <c r="F18" t="s">
        <v>1890</v>
      </c>
    </row>
    <row r="19" spans="1:6" x14ac:dyDescent="0.25">
      <c r="A19" t="s">
        <v>188</v>
      </c>
      <c r="B19" s="9">
        <v>1</v>
      </c>
      <c r="D19" t="s">
        <v>1891</v>
      </c>
      <c r="E19" s="9" t="s">
        <v>69</v>
      </c>
      <c r="F19" t="s">
        <v>1892</v>
      </c>
    </row>
    <row r="20" spans="1:6" x14ac:dyDescent="0.25">
      <c r="A20" t="s">
        <v>188</v>
      </c>
      <c r="B20" s="9">
        <v>1</v>
      </c>
      <c r="D20" t="s">
        <v>1893</v>
      </c>
      <c r="E20" s="9" t="s">
        <v>59</v>
      </c>
      <c r="F20" t="s">
        <v>1894</v>
      </c>
    </row>
    <row r="21" spans="1:6" x14ac:dyDescent="0.25">
      <c r="A21" t="s">
        <v>188</v>
      </c>
      <c r="B21" s="9">
        <v>1</v>
      </c>
      <c r="D21" t="s">
        <v>1895</v>
      </c>
      <c r="E21" s="9" t="s">
        <v>69</v>
      </c>
      <c r="F21" t="s">
        <v>1896</v>
      </c>
    </row>
    <row r="22" spans="1:6" x14ac:dyDescent="0.25">
      <c r="A22" t="s">
        <v>188</v>
      </c>
      <c r="B22" s="9">
        <v>1</v>
      </c>
      <c r="D22" t="s">
        <v>1897</v>
      </c>
      <c r="E22" s="9" t="s">
        <v>69</v>
      </c>
      <c r="F22" t="s">
        <v>1898</v>
      </c>
    </row>
    <row r="23" spans="1:6" x14ac:dyDescent="0.25">
      <c r="A23" t="s">
        <v>188</v>
      </c>
      <c r="B23" s="9">
        <v>1</v>
      </c>
      <c r="D23" t="s">
        <v>1899</v>
      </c>
      <c r="E23" s="9" t="s">
        <v>69</v>
      </c>
      <c r="F23" t="s">
        <v>1900</v>
      </c>
    </row>
    <row r="24" spans="1:6" x14ac:dyDescent="0.25">
      <c r="A24" t="s">
        <v>188</v>
      </c>
      <c r="B24" s="9">
        <v>1</v>
      </c>
      <c r="D24" t="s">
        <v>1901</v>
      </c>
      <c r="E24" s="9" t="s">
        <v>59</v>
      </c>
      <c r="F24" t="s">
        <v>1902</v>
      </c>
    </row>
    <row r="25" spans="1:6" x14ac:dyDescent="0.25">
      <c r="A25" t="s">
        <v>61</v>
      </c>
      <c r="B25" s="9">
        <v>1</v>
      </c>
      <c r="D25" t="s">
        <v>1903</v>
      </c>
      <c r="E25" s="9" t="s">
        <v>102</v>
      </c>
      <c r="F25" t="s">
        <v>1904</v>
      </c>
    </row>
    <row r="26" spans="1:6" x14ac:dyDescent="0.25">
      <c r="A26" t="s">
        <v>61</v>
      </c>
      <c r="B26" s="9">
        <v>1</v>
      </c>
      <c r="D26" t="s">
        <v>1905</v>
      </c>
      <c r="E26" s="9" t="s">
        <v>311</v>
      </c>
      <c r="F26" t="s">
        <v>1906</v>
      </c>
    </row>
    <row r="27" spans="1:6" x14ac:dyDescent="0.25">
      <c r="A27" t="s">
        <v>61</v>
      </c>
      <c r="B27" s="9">
        <v>1</v>
      </c>
      <c r="D27" t="s">
        <v>1907</v>
      </c>
      <c r="E27" s="9" t="s">
        <v>66</v>
      </c>
      <c r="F27" t="s">
        <v>1908</v>
      </c>
    </row>
    <row r="28" spans="1:6" x14ac:dyDescent="0.25">
      <c r="A28" t="s">
        <v>137</v>
      </c>
      <c r="B28" s="9">
        <v>1</v>
      </c>
      <c r="D28" t="s">
        <v>1909</v>
      </c>
      <c r="E28" s="9" t="s">
        <v>59</v>
      </c>
      <c r="F28" t="s">
        <v>1910</v>
      </c>
    </row>
    <row r="29" spans="1:6" x14ac:dyDescent="0.25">
      <c r="A29" t="s">
        <v>188</v>
      </c>
      <c r="B29" s="9">
        <v>1</v>
      </c>
      <c r="D29" t="s">
        <v>1911</v>
      </c>
      <c r="E29" s="9" t="s">
        <v>63</v>
      </c>
      <c r="F29" t="s">
        <v>1912</v>
      </c>
    </row>
    <row r="30" spans="1:6" x14ac:dyDescent="0.25">
      <c r="A30" t="s">
        <v>188</v>
      </c>
      <c r="B30" s="9">
        <v>1</v>
      </c>
      <c r="D30" t="s">
        <v>1913</v>
      </c>
      <c r="E30" s="9" t="s">
        <v>63</v>
      </c>
      <c r="F30" t="s">
        <v>1914</v>
      </c>
    </row>
    <row r="31" spans="1:6" x14ac:dyDescent="0.25">
      <c r="A31" t="s">
        <v>188</v>
      </c>
      <c r="B31" s="9">
        <v>1</v>
      </c>
      <c r="D31" t="s">
        <v>1915</v>
      </c>
      <c r="E31" s="9" t="s">
        <v>87</v>
      </c>
      <c r="F31" t="s">
        <v>1916</v>
      </c>
    </row>
    <row r="32" spans="1:6" x14ac:dyDescent="0.25">
      <c r="A32" t="s">
        <v>188</v>
      </c>
      <c r="B32" s="9">
        <v>1</v>
      </c>
      <c r="D32" t="s">
        <v>1917</v>
      </c>
      <c r="E32" s="9" t="s">
        <v>59</v>
      </c>
      <c r="F32" t="s">
        <v>1918</v>
      </c>
    </row>
    <row r="33" spans="1:6" x14ac:dyDescent="0.25">
      <c r="A33" t="s">
        <v>188</v>
      </c>
      <c r="B33" s="9">
        <v>1</v>
      </c>
      <c r="D33" t="s">
        <v>1919</v>
      </c>
      <c r="E33" s="9" t="s">
        <v>66</v>
      </c>
      <c r="F33" t="s">
        <v>1920</v>
      </c>
    </row>
    <row r="34" spans="1:6" x14ac:dyDescent="0.25">
      <c r="A34" t="s">
        <v>188</v>
      </c>
      <c r="B34" s="9">
        <v>1</v>
      </c>
      <c r="D34" t="s">
        <v>1921</v>
      </c>
      <c r="E34" s="9" t="s">
        <v>66</v>
      </c>
      <c r="F34" t="s">
        <v>1922</v>
      </c>
    </row>
    <row r="35" spans="1:6" x14ac:dyDescent="0.25">
      <c r="A35" t="s">
        <v>188</v>
      </c>
      <c r="B35" s="9">
        <v>1</v>
      </c>
      <c r="D35" t="s">
        <v>1923</v>
      </c>
      <c r="E35" s="9" t="s">
        <v>66</v>
      </c>
      <c r="F35" t="s">
        <v>1924</v>
      </c>
    </row>
    <row r="36" spans="1:6" x14ac:dyDescent="0.25">
      <c r="A36" t="s">
        <v>188</v>
      </c>
      <c r="B36" s="9">
        <v>1</v>
      </c>
      <c r="D36" t="s">
        <v>1925</v>
      </c>
      <c r="E36" s="9" t="s">
        <v>74</v>
      </c>
      <c r="F36" t="s">
        <v>1926</v>
      </c>
    </row>
    <row r="37" spans="1:6" x14ac:dyDescent="0.25">
      <c r="A37" t="s">
        <v>188</v>
      </c>
      <c r="B37" s="9">
        <v>1</v>
      </c>
      <c r="D37" t="s">
        <v>1927</v>
      </c>
      <c r="E37" s="9" t="s">
        <v>69</v>
      </c>
      <c r="F37" t="s">
        <v>1928</v>
      </c>
    </row>
    <row r="38" spans="1:6" x14ac:dyDescent="0.25">
      <c r="A38" t="s">
        <v>188</v>
      </c>
      <c r="B38" s="9">
        <v>1</v>
      </c>
      <c r="D38" t="s">
        <v>1929</v>
      </c>
      <c r="E38" s="9" t="s">
        <v>63</v>
      </c>
      <c r="F38" t="s">
        <v>1930</v>
      </c>
    </row>
    <row r="39" spans="1:6" x14ac:dyDescent="0.25">
      <c r="A39" t="s">
        <v>188</v>
      </c>
      <c r="B39" s="9">
        <v>1</v>
      </c>
      <c r="D39" t="s">
        <v>1931</v>
      </c>
      <c r="E39" s="9" t="s">
        <v>59</v>
      </c>
      <c r="F39" t="s">
        <v>1932</v>
      </c>
    </row>
    <row r="40" spans="1:6" x14ac:dyDescent="0.25">
      <c r="A40" t="s">
        <v>188</v>
      </c>
      <c r="B40" s="9">
        <v>1</v>
      </c>
      <c r="D40" t="s">
        <v>1933</v>
      </c>
      <c r="E40" s="9" t="s">
        <v>69</v>
      </c>
      <c r="F40" t="s">
        <v>1934</v>
      </c>
    </row>
    <row r="41" spans="1:6" x14ac:dyDescent="0.25">
      <c r="A41" t="s">
        <v>188</v>
      </c>
      <c r="B41" s="9">
        <v>1</v>
      </c>
      <c r="D41" t="s">
        <v>1935</v>
      </c>
      <c r="E41" s="9" t="s">
        <v>69</v>
      </c>
      <c r="F41" t="s">
        <v>1936</v>
      </c>
    </row>
    <row r="42" spans="1:6" x14ac:dyDescent="0.25">
      <c r="A42" t="s">
        <v>188</v>
      </c>
      <c r="B42" s="9">
        <v>1</v>
      </c>
      <c r="D42" t="s">
        <v>1937</v>
      </c>
      <c r="E42" s="9" t="s">
        <v>69</v>
      </c>
      <c r="F42" t="s">
        <v>1938</v>
      </c>
    </row>
    <row r="43" spans="1:6" x14ac:dyDescent="0.25">
      <c r="A43" t="s">
        <v>188</v>
      </c>
      <c r="B43" s="9">
        <v>1</v>
      </c>
      <c r="D43" t="s">
        <v>1939</v>
      </c>
      <c r="E43" s="9" t="s">
        <v>59</v>
      </c>
      <c r="F43" t="s">
        <v>1940</v>
      </c>
    </row>
    <row r="44" spans="1:6" x14ac:dyDescent="0.25">
      <c r="A44" t="s">
        <v>188</v>
      </c>
      <c r="B44" s="9">
        <v>1</v>
      </c>
      <c r="D44" t="s">
        <v>1941</v>
      </c>
      <c r="E44" s="9" t="s">
        <v>69</v>
      </c>
      <c r="F44" t="s">
        <v>1942</v>
      </c>
    </row>
    <row r="45" spans="1:6" x14ac:dyDescent="0.25">
      <c r="A45" t="s">
        <v>188</v>
      </c>
      <c r="B45" s="9">
        <v>1</v>
      </c>
      <c r="D45" t="s">
        <v>1943</v>
      </c>
      <c r="E45" s="9" t="s">
        <v>59</v>
      </c>
      <c r="F45" t="s">
        <v>1944</v>
      </c>
    </row>
    <row r="46" spans="1:6" x14ac:dyDescent="0.25">
      <c r="A46" t="s">
        <v>188</v>
      </c>
      <c r="B46" s="9">
        <v>1</v>
      </c>
      <c r="D46" t="s">
        <v>1945</v>
      </c>
      <c r="E46" s="9" t="s">
        <v>59</v>
      </c>
      <c r="F46" t="s">
        <v>1946</v>
      </c>
    </row>
    <row r="47" spans="1:6" x14ac:dyDescent="0.25">
      <c r="A47" t="s">
        <v>61</v>
      </c>
      <c r="B47" s="9">
        <v>1</v>
      </c>
      <c r="D47" t="s">
        <v>1947</v>
      </c>
      <c r="E47" s="9" t="s">
        <v>59</v>
      </c>
      <c r="F47" t="s">
        <v>1948</v>
      </c>
    </row>
    <row r="48" spans="1:6" x14ac:dyDescent="0.25">
      <c r="A48" t="s">
        <v>137</v>
      </c>
      <c r="B48" s="9">
        <v>1</v>
      </c>
      <c r="C48" s="9" t="s">
        <v>11</v>
      </c>
      <c r="D48" t="s">
        <v>1949</v>
      </c>
      <c r="E48" s="9" t="s">
        <v>69</v>
      </c>
      <c r="F48" t="s">
        <v>1950</v>
      </c>
    </row>
    <row r="49" spans="1:6" x14ac:dyDescent="0.25">
      <c r="A49" t="s">
        <v>188</v>
      </c>
      <c r="B49" s="9">
        <v>1</v>
      </c>
      <c r="D49" t="s">
        <v>1951</v>
      </c>
      <c r="E49" s="9" t="s">
        <v>66</v>
      </c>
      <c r="F49" t="s">
        <v>1952</v>
      </c>
    </row>
    <row r="50" spans="1:6" x14ac:dyDescent="0.25">
      <c r="A50" t="s">
        <v>188</v>
      </c>
      <c r="B50" s="9">
        <v>1</v>
      </c>
      <c r="D50" t="s">
        <v>1953</v>
      </c>
      <c r="E50" s="9" t="s">
        <v>63</v>
      </c>
      <c r="F50" t="s">
        <v>1954</v>
      </c>
    </row>
    <row r="51" spans="1:6" x14ac:dyDescent="0.25">
      <c r="A51" t="s">
        <v>188</v>
      </c>
      <c r="B51" s="9">
        <v>1</v>
      </c>
      <c r="D51" t="s">
        <v>1955</v>
      </c>
      <c r="E51" s="9" t="s">
        <v>59</v>
      </c>
      <c r="F51" t="s">
        <v>1956</v>
      </c>
    </row>
    <row r="52" spans="1:6" x14ac:dyDescent="0.25">
      <c r="A52" t="s">
        <v>61</v>
      </c>
      <c r="B52" s="9">
        <v>1</v>
      </c>
      <c r="D52" t="s">
        <v>1957</v>
      </c>
      <c r="E52" s="9" t="s">
        <v>66</v>
      </c>
      <c r="F52" t="s">
        <v>1958</v>
      </c>
    </row>
    <row r="53" spans="1:6" x14ac:dyDescent="0.25">
      <c r="A53" t="s">
        <v>61</v>
      </c>
      <c r="B53" s="9">
        <v>1</v>
      </c>
      <c r="C53" s="9" t="s">
        <v>11</v>
      </c>
      <c r="D53" t="s">
        <v>1959</v>
      </c>
      <c r="E53" s="9" t="s">
        <v>87</v>
      </c>
      <c r="F53" t="s">
        <v>1960</v>
      </c>
    </row>
    <row r="54" spans="1:6" x14ac:dyDescent="0.25">
      <c r="A54" t="s">
        <v>61</v>
      </c>
      <c r="B54" s="9">
        <v>1</v>
      </c>
      <c r="C54" s="9" t="s">
        <v>11</v>
      </c>
      <c r="D54" t="s">
        <v>1961</v>
      </c>
      <c r="E54" s="9" t="s">
        <v>69</v>
      </c>
      <c r="F54" t="s">
        <v>1962</v>
      </c>
    </row>
    <row r="55" spans="1:6" x14ac:dyDescent="0.25">
      <c r="A55" t="s">
        <v>188</v>
      </c>
      <c r="B55" s="9">
        <v>1</v>
      </c>
      <c r="D55" t="s">
        <v>1963</v>
      </c>
      <c r="E55" s="9" t="s">
        <v>59</v>
      </c>
      <c r="F55" t="s">
        <v>1964</v>
      </c>
    </row>
    <row r="56" spans="1:6" x14ac:dyDescent="0.25">
      <c r="A56" t="s">
        <v>188</v>
      </c>
      <c r="B56" s="9">
        <v>1</v>
      </c>
      <c r="D56" t="s">
        <v>1965</v>
      </c>
      <c r="E56" s="9" t="s">
        <v>59</v>
      </c>
      <c r="F56" t="s">
        <v>1966</v>
      </c>
    </row>
    <row r="57" spans="1:6" x14ac:dyDescent="0.25">
      <c r="A57" t="s">
        <v>188</v>
      </c>
      <c r="B57" s="9">
        <v>1</v>
      </c>
      <c r="D57" t="s">
        <v>1967</v>
      </c>
      <c r="E57" s="9" t="s">
        <v>59</v>
      </c>
      <c r="F57" t="s">
        <v>1968</v>
      </c>
    </row>
    <row r="58" spans="1:6" x14ac:dyDescent="0.25">
      <c r="A58" t="s">
        <v>188</v>
      </c>
      <c r="B58" s="9">
        <v>1</v>
      </c>
      <c r="D58" t="s">
        <v>1969</v>
      </c>
      <c r="E58" s="9" t="s">
        <v>59</v>
      </c>
      <c r="F58" t="s">
        <v>1970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zoomScale="90" zoomScaleNormal="90" workbookViewId="0">
      <pane ySplit="1" topLeftCell="A2" activePane="bottomLeft" state="frozen"/>
      <selection pane="bottomLeft" activeCell="F5" sqref="F5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8.85546875" bestFit="1" customWidth="1"/>
    <col min="5" max="5" width="6.42578125" style="9" customWidth="1"/>
    <col min="6" max="6" width="90.7109375" customWidth="1"/>
    <col min="7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D2" t="s">
        <v>1971</v>
      </c>
      <c r="E2" s="9" t="s">
        <v>69</v>
      </c>
      <c r="F2" t="s">
        <v>1972</v>
      </c>
    </row>
    <row r="3" spans="1:12" x14ac:dyDescent="0.25">
      <c r="A3" t="s">
        <v>137</v>
      </c>
      <c r="B3" s="9">
        <v>1</v>
      </c>
      <c r="D3" t="s">
        <v>1973</v>
      </c>
      <c r="E3" s="9" t="s">
        <v>69</v>
      </c>
      <c r="F3" t="s">
        <v>1974</v>
      </c>
    </row>
    <row r="4" spans="1:12" x14ac:dyDescent="0.25">
      <c r="A4" t="s">
        <v>188</v>
      </c>
      <c r="B4" s="9">
        <v>1</v>
      </c>
      <c r="D4" t="s">
        <v>1975</v>
      </c>
      <c r="E4" s="9" t="s">
        <v>69</v>
      </c>
      <c r="F4" t="s">
        <v>1976</v>
      </c>
    </row>
    <row r="5" spans="1:12" x14ac:dyDescent="0.25">
      <c r="A5" t="s">
        <v>188</v>
      </c>
      <c r="B5" s="9">
        <v>1</v>
      </c>
      <c r="D5" t="s">
        <v>1977</v>
      </c>
      <c r="E5" s="9" t="s">
        <v>63</v>
      </c>
      <c r="F5" t="s">
        <v>1978</v>
      </c>
    </row>
    <row r="6" spans="1:12" x14ac:dyDescent="0.25">
      <c r="A6" t="s">
        <v>61</v>
      </c>
      <c r="B6" s="9">
        <v>1</v>
      </c>
      <c r="C6" s="9" t="s">
        <v>11</v>
      </c>
      <c r="D6" t="s">
        <v>1979</v>
      </c>
      <c r="E6" s="9" t="s">
        <v>63</v>
      </c>
      <c r="F6" t="s">
        <v>1980</v>
      </c>
    </row>
    <row r="7" spans="1:12" x14ac:dyDescent="0.25">
      <c r="A7" t="s">
        <v>61</v>
      </c>
      <c r="B7" s="9">
        <v>1</v>
      </c>
      <c r="C7" s="9" t="s">
        <v>11</v>
      </c>
      <c r="D7" t="s">
        <v>1981</v>
      </c>
      <c r="E7" s="9" t="s">
        <v>66</v>
      </c>
      <c r="F7" t="s">
        <v>1982</v>
      </c>
    </row>
    <row r="8" spans="1:12" x14ac:dyDescent="0.25">
      <c r="A8" t="s">
        <v>137</v>
      </c>
      <c r="B8" s="9">
        <v>1</v>
      </c>
      <c r="C8" s="9" t="s">
        <v>11</v>
      </c>
      <c r="D8" t="s">
        <v>1983</v>
      </c>
      <c r="E8" s="9" t="s">
        <v>63</v>
      </c>
      <c r="F8" t="s">
        <v>1984</v>
      </c>
    </row>
    <row r="9" spans="1:12" x14ac:dyDescent="0.25">
      <c r="A9" t="s">
        <v>137</v>
      </c>
      <c r="B9" s="9">
        <v>1</v>
      </c>
      <c r="D9" t="s">
        <v>1985</v>
      </c>
      <c r="E9" s="9" t="s">
        <v>63</v>
      </c>
      <c r="F9" t="s">
        <v>1986</v>
      </c>
    </row>
    <row r="10" spans="1:12" x14ac:dyDescent="0.25">
      <c r="A10" t="s">
        <v>137</v>
      </c>
      <c r="B10" s="9">
        <v>1</v>
      </c>
      <c r="D10" t="s">
        <v>1987</v>
      </c>
      <c r="E10" s="9" t="s">
        <v>69</v>
      </c>
      <c r="F10" t="s">
        <v>1988</v>
      </c>
    </row>
    <row r="11" spans="1:12" x14ac:dyDescent="0.25">
      <c r="A11" t="s">
        <v>137</v>
      </c>
      <c r="B11" s="9">
        <v>1</v>
      </c>
      <c r="D11" t="s">
        <v>1989</v>
      </c>
      <c r="E11" s="9" t="s">
        <v>69</v>
      </c>
      <c r="F11" t="s">
        <v>1990</v>
      </c>
    </row>
    <row r="12" spans="1:12" x14ac:dyDescent="0.25">
      <c r="A12" t="s">
        <v>188</v>
      </c>
      <c r="B12" s="9">
        <v>1</v>
      </c>
      <c r="D12" t="s">
        <v>1991</v>
      </c>
      <c r="E12" s="9" t="s">
        <v>63</v>
      </c>
      <c r="F12" t="s">
        <v>1992</v>
      </c>
    </row>
    <row r="13" spans="1:12" x14ac:dyDescent="0.25">
      <c r="A13" t="s">
        <v>188</v>
      </c>
      <c r="B13" s="9">
        <v>1</v>
      </c>
      <c r="D13" t="s">
        <v>1993</v>
      </c>
      <c r="E13" s="9" t="s">
        <v>63</v>
      </c>
      <c r="F13" t="s">
        <v>1994</v>
      </c>
    </row>
    <row r="14" spans="1:12" x14ac:dyDescent="0.25">
      <c r="A14" t="s">
        <v>188</v>
      </c>
      <c r="B14" s="9">
        <v>1</v>
      </c>
      <c r="D14" t="s">
        <v>1995</v>
      </c>
      <c r="E14" s="9" t="s">
        <v>69</v>
      </c>
      <c r="F14" t="s">
        <v>1996</v>
      </c>
    </row>
    <row r="15" spans="1:12" x14ac:dyDescent="0.25">
      <c r="A15" t="s">
        <v>188</v>
      </c>
      <c r="B15" s="9">
        <v>1</v>
      </c>
      <c r="D15" t="s">
        <v>1997</v>
      </c>
      <c r="E15" s="9" t="s">
        <v>63</v>
      </c>
      <c r="F15" t="s">
        <v>1998</v>
      </c>
    </row>
    <row r="16" spans="1:12" x14ac:dyDescent="0.25">
      <c r="A16" t="s">
        <v>188</v>
      </c>
      <c r="B16" s="9">
        <v>1</v>
      </c>
      <c r="D16" t="s">
        <v>1999</v>
      </c>
      <c r="E16" s="9" t="s">
        <v>66</v>
      </c>
      <c r="F16" t="s">
        <v>2000</v>
      </c>
    </row>
    <row r="17" spans="1:6" x14ac:dyDescent="0.25">
      <c r="A17" t="s">
        <v>188</v>
      </c>
      <c r="B17" s="9">
        <v>1</v>
      </c>
      <c r="D17" t="s">
        <v>2001</v>
      </c>
      <c r="E17" s="9" t="s">
        <v>66</v>
      </c>
      <c r="F17" t="s">
        <v>2002</v>
      </c>
    </row>
    <row r="18" spans="1:6" x14ac:dyDescent="0.25">
      <c r="A18" t="s">
        <v>188</v>
      </c>
      <c r="B18" s="9">
        <v>1</v>
      </c>
      <c r="D18" t="s">
        <v>2003</v>
      </c>
      <c r="E18" s="9" t="s">
        <v>69</v>
      </c>
      <c r="F18" t="s">
        <v>2004</v>
      </c>
    </row>
    <row r="19" spans="1:6" x14ac:dyDescent="0.25">
      <c r="A19" t="s">
        <v>188</v>
      </c>
      <c r="B19" s="9">
        <v>1</v>
      </c>
      <c r="D19" t="s">
        <v>2005</v>
      </c>
      <c r="E19" s="9" t="s">
        <v>63</v>
      </c>
      <c r="F19" t="s">
        <v>2006</v>
      </c>
    </row>
    <row r="20" spans="1:6" x14ac:dyDescent="0.25">
      <c r="A20" t="s">
        <v>188</v>
      </c>
      <c r="B20" s="9">
        <v>1</v>
      </c>
      <c r="D20" t="s">
        <v>2007</v>
      </c>
      <c r="E20" s="9" t="s">
        <v>63</v>
      </c>
      <c r="F20" t="s">
        <v>2008</v>
      </c>
    </row>
    <row r="21" spans="1:6" x14ac:dyDescent="0.25">
      <c r="A21" t="s">
        <v>188</v>
      </c>
      <c r="B21" s="9">
        <v>1</v>
      </c>
      <c r="D21" t="s">
        <v>2009</v>
      </c>
      <c r="E21" s="9" t="s">
        <v>69</v>
      </c>
      <c r="F21" t="s">
        <v>2010</v>
      </c>
    </row>
    <row r="22" spans="1:6" x14ac:dyDescent="0.25">
      <c r="A22" t="s">
        <v>188</v>
      </c>
      <c r="B22" s="9">
        <v>1</v>
      </c>
      <c r="D22" t="s">
        <v>2011</v>
      </c>
      <c r="E22" s="9" t="s">
        <v>63</v>
      </c>
      <c r="F22" t="s">
        <v>2012</v>
      </c>
    </row>
    <row r="23" spans="1:6" x14ac:dyDescent="0.25">
      <c r="A23" t="s">
        <v>188</v>
      </c>
      <c r="B23" s="9">
        <v>1</v>
      </c>
      <c r="D23" t="s">
        <v>2013</v>
      </c>
      <c r="E23" s="9" t="s">
        <v>69</v>
      </c>
      <c r="F23" t="s">
        <v>2014</v>
      </c>
    </row>
    <row r="24" spans="1:6" x14ac:dyDescent="0.25">
      <c r="A24" t="s">
        <v>188</v>
      </c>
      <c r="B24" s="9">
        <v>1</v>
      </c>
      <c r="D24" t="s">
        <v>2015</v>
      </c>
      <c r="E24" s="9" t="s">
        <v>69</v>
      </c>
      <c r="F24" t="s">
        <v>2016</v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zoomScale="90" zoomScaleNormal="90" workbookViewId="0">
      <pane ySplit="1" topLeftCell="A2" activePane="bottomLeft" state="frozen"/>
      <selection pane="bottomLeft" activeCell="F7" sqref="F7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7" bestFit="1" customWidth="1"/>
    <col min="5" max="5" width="6.42578125" style="9" customWidth="1"/>
    <col min="6" max="6" width="89" bestFit="1" customWidth="1"/>
    <col min="7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D2" t="s">
        <v>1546</v>
      </c>
      <c r="E2" s="9" t="s">
        <v>69</v>
      </c>
      <c r="F2" t="s">
        <v>1547</v>
      </c>
    </row>
    <row r="3" spans="1:12" x14ac:dyDescent="0.25">
      <c r="A3" t="s">
        <v>61</v>
      </c>
      <c r="B3" s="9">
        <v>1</v>
      </c>
      <c r="D3" t="s">
        <v>1548</v>
      </c>
      <c r="E3" s="9" t="s">
        <v>74</v>
      </c>
      <c r="F3" t="s">
        <v>1549</v>
      </c>
    </row>
    <row r="4" spans="1:12" x14ac:dyDescent="0.25">
      <c r="A4" t="s">
        <v>61</v>
      </c>
      <c r="B4" s="9">
        <v>1</v>
      </c>
      <c r="D4" t="s">
        <v>1550</v>
      </c>
      <c r="E4" s="9" t="s">
        <v>59</v>
      </c>
      <c r="F4" t="s">
        <v>1551</v>
      </c>
    </row>
    <row r="5" spans="1:12" x14ac:dyDescent="0.25">
      <c r="A5" t="s">
        <v>188</v>
      </c>
      <c r="B5" s="9">
        <v>1</v>
      </c>
      <c r="D5" t="s">
        <v>1552</v>
      </c>
      <c r="E5" s="9" t="s">
        <v>59</v>
      </c>
      <c r="F5" t="s">
        <v>1553</v>
      </c>
    </row>
    <row r="6" spans="1:12" x14ac:dyDescent="0.25">
      <c r="A6" t="s">
        <v>188</v>
      </c>
      <c r="B6" s="9">
        <v>1</v>
      </c>
      <c r="D6" t="s">
        <v>1554</v>
      </c>
      <c r="E6" s="9" t="s">
        <v>59</v>
      </c>
      <c r="F6" t="s">
        <v>1555</v>
      </c>
    </row>
    <row r="7" spans="1:12" x14ac:dyDescent="0.25">
      <c r="A7" t="s">
        <v>61</v>
      </c>
      <c r="B7" s="9">
        <v>1</v>
      </c>
      <c r="C7" s="9" t="s">
        <v>11</v>
      </c>
      <c r="D7" t="s">
        <v>1556</v>
      </c>
      <c r="E7" s="9" t="s">
        <v>66</v>
      </c>
      <c r="F7" t="s">
        <v>1557</v>
      </c>
    </row>
    <row r="8" spans="1:12" x14ac:dyDescent="0.25">
      <c r="A8" t="s">
        <v>61</v>
      </c>
      <c r="B8" s="9">
        <v>1</v>
      </c>
      <c r="D8" t="s">
        <v>1558</v>
      </c>
      <c r="E8" s="9" t="s">
        <v>59</v>
      </c>
      <c r="F8" t="s">
        <v>1559</v>
      </c>
    </row>
    <row r="9" spans="1:12" x14ac:dyDescent="0.25">
      <c r="A9" t="s">
        <v>61</v>
      </c>
      <c r="B9" s="9">
        <v>1</v>
      </c>
      <c r="D9" t="s">
        <v>1560</v>
      </c>
      <c r="E9" s="9" t="s">
        <v>59</v>
      </c>
      <c r="F9" t="s">
        <v>1561</v>
      </c>
    </row>
    <row r="10" spans="1:12" x14ac:dyDescent="0.25">
      <c r="A10" t="s">
        <v>61</v>
      </c>
      <c r="B10" s="9">
        <v>1</v>
      </c>
      <c r="D10" t="s">
        <v>1562</v>
      </c>
      <c r="E10" s="9" t="s">
        <v>59</v>
      </c>
      <c r="F10" t="s">
        <v>1563</v>
      </c>
    </row>
  </sheetData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zoomScale="90" zoomScaleNormal="90" workbookViewId="0">
      <pane ySplit="1" topLeftCell="A2" activePane="bottomLeft" state="frozen"/>
      <selection pane="bottomLeft" activeCell="F10" sqref="F10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6.85546875" bestFit="1" customWidth="1"/>
    <col min="5" max="5" width="6.42578125" style="9" customWidth="1"/>
    <col min="6" max="6" width="79.5703125" bestFit="1" customWidth="1"/>
    <col min="7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D2" t="s">
        <v>1826</v>
      </c>
      <c r="E2" s="9" t="s">
        <v>63</v>
      </c>
      <c r="F2" t="s">
        <v>1827</v>
      </c>
    </row>
    <row r="3" spans="1:12" x14ac:dyDescent="0.25">
      <c r="A3" t="s">
        <v>61</v>
      </c>
      <c r="B3" s="9">
        <v>1</v>
      </c>
      <c r="D3" t="s">
        <v>1828</v>
      </c>
      <c r="E3" s="9" t="s">
        <v>59</v>
      </c>
      <c r="F3" t="s">
        <v>1829</v>
      </c>
    </row>
    <row r="4" spans="1:12" x14ac:dyDescent="0.25">
      <c r="A4" t="s">
        <v>61</v>
      </c>
      <c r="B4" s="9">
        <v>1</v>
      </c>
      <c r="D4" t="s">
        <v>1830</v>
      </c>
      <c r="E4" s="9" t="s">
        <v>59</v>
      </c>
      <c r="F4" t="s">
        <v>1831</v>
      </c>
    </row>
    <row r="5" spans="1:12" x14ac:dyDescent="0.25">
      <c r="A5" t="s">
        <v>61</v>
      </c>
      <c r="B5" s="9">
        <v>1</v>
      </c>
      <c r="D5" t="s">
        <v>1832</v>
      </c>
      <c r="E5" s="9" t="s">
        <v>59</v>
      </c>
      <c r="F5" t="s">
        <v>1833</v>
      </c>
    </row>
    <row r="6" spans="1:12" x14ac:dyDescent="0.25">
      <c r="A6" t="s">
        <v>188</v>
      </c>
      <c r="B6" s="9">
        <v>1</v>
      </c>
      <c r="D6" t="s">
        <v>1834</v>
      </c>
      <c r="E6" s="9" t="s">
        <v>59</v>
      </c>
      <c r="F6" t="s">
        <v>1835</v>
      </c>
    </row>
    <row r="7" spans="1:12" x14ac:dyDescent="0.25">
      <c r="A7" t="s">
        <v>188</v>
      </c>
      <c r="B7" s="9">
        <v>1</v>
      </c>
      <c r="D7" t="s">
        <v>1836</v>
      </c>
      <c r="E7" s="9" t="s">
        <v>59</v>
      </c>
      <c r="F7" t="s">
        <v>1837</v>
      </c>
    </row>
    <row r="8" spans="1:12" x14ac:dyDescent="0.25">
      <c r="A8" t="s">
        <v>61</v>
      </c>
      <c r="B8" s="9">
        <v>1</v>
      </c>
      <c r="C8" s="9" t="s">
        <v>11</v>
      </c>
      <c r="D8" t="s">
        <v>1838</v>
      </c>
      <c r="E8" s="9" t="s">
        <v>87</v>
      </c>
      <c r="F8" t="s">
        <v>1839</v>
      </c>
    </row>
    <row r="9" spans="1:12" x14ac:dyDescent="0.25">
      <c r="A9" t="s">
        <v>61</v>
      </c>
      <c r="B9" s="9">
        <v>1</v>
      </c>
      <c r="D9" t="s">
        <v>1840</v>
      </c>
      <c r="E9" s="9" t="s">
        <v>1841</v>
      </c>
      <c r="F9" t="s">
        <v>1842</v>
      </c>
    </row>
    <row r="10" spans="1:12" x14ac:dyDescent="0.25">
      <c r="A10" t="s">
        <v>61</v>
      </c>
      <c r="B10" s="9">
        <v>1</v>
      </c>
      <c r="D10" t="s">
        <v>1843</v>
      </c>
      <c r="E10" s="9" t="s">
        <v>87</v>
      </c>
      <c r="F10" t="s">
        <v>1844</v>
      </c>
    </row>
    <row r="11" spans="1:12" x14ac:dyDescent="0.25">
      <c r="A11" t="s">
        <v>61</v>
      </c>
      <c r="B11" s="9">
        <v>1</v>
      </c>
      <c r="D11" t="s">
        <v>1845</v>
      </c>
      <c r="E11" s="9" t="s">
        <v>59</v>
      </c>
      <c r="F11" t="s">
        <v>1846</v>
      </c>
    </row>
    <row r="12" spans="1:12" x14ac:dyDescent="0.25">
      <c r="A12" t="s">
        <v>188</v>
      </c>
      <c r="B12" s="9">
        <v>1</v>
      </c>
      <c r="D12" t="s">
        <v>1847</v>
      </c>
      <c r="E12" s="9" t="s">
        <v>59</v>
      </c>
      <c r="F12" t="s">
        <v>1848</v>
      </c>
    </row>
    <row r="13" spans="1:12" x14ac:dyDescent="0.25">
      <c r="A13" t="s">
        <v>61</v>
      </c>
      <c r="B13" s="9">
        <v>1</v>
      </c>
      <c r="D13" t="s">
        <v>1849</v>
      </c>
      <c r="E13" s="9" t="s">
        <v>63</v>
      </c>
      <c r="F13" t="s">
        <v>1850</v>
      </c>
    </row>
    <row r="14" spans="1:12" x14ac:dyDescent="0.25">
      <c r="A14" t="s">
        <v>137</v>
      </c>
      <c r="B14" s="9">
        <v>1</v>
      </c>
      <c r="D14" t="s">
        <v>1851</v>
      </c>
      <c r="E14" s="9" t="s">
        <v>59</v>
      </c>
      <c r="F14" t="s">
        <v>1852</v>
      </c>
    </row>
    <row r="15" spans="1:12" x14ac:dyDescent="0.25">
      <c r="A15" t="s">
        <v>137</v>
      </c>
      <c r="B15" s="9">
        <v>1</v>
      </c>
      <c r="D15" t="s">
        <v>1853</v>
      </c>
      <c r="E15" s="9" t="s">
        <v>69</v>
      </c>
      <c r="F15" t="s">
        <v>1854</v>
      </c>
    </row>
    <row r="16" spans="1:12" x14ac:dyDescent="0.25">
      <c r="A16" t="s">
        <v>61</v>
      </c>
      <c r="B16" s="9">
        <v>1</v>
      </c>
      <c r="D16" t="s">
        <v>1855</v>
      </c>
      <c r="E16" s="9" t="s">
        <v>59</v>
      </c>
      <c r="F16" t="s">
        <v>1856</v>
      </c>
    </row>
  </sheetData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9"/>
  <sheetViews>
    <sheetView zoomScale="90" zoomScaleNormal="90" workbookViewId="0">
      <pane ySplit="1" topLeftCell="A2" activePane="bottomLeft" state="frozen"/>
      <selection pane="bottomLeft" activeCell="F12" sqref="F12"/>
    </sheetView>
  </sheetViews>
  <sheetFormatPr baseColWidth="10" defaultRowHeight="15" x14ac:dyDescent="0.25"/>
  <cols>
    <col min="1" max="1" width="20.140625" bestFit="1" customWidth="1"/>
    <col min="2" max="2" width="6.42578125" customWidth="1"/>
    <col min="3" max="3" width="7.42578125" customWidth="1"/>
    <col min="4" max="4" width="18.140625" bestFit="1" customWidth="1"/>
    <col min="5" max="5" width="6.42578125" style="9" customWidth="1"/>
    <col min="6" max="6" width="91.42578125" bestFit="1" customWidth="1"/>
    <col min="7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C2" s="9"/>
      <c r="D2" t="s">
        <v>1590</v>
      </c>
      <c r="E2" s="9" t="s">
        <v>105</v>
      </c>
      <c r="F2" t="s">
        <v>1591</v>
      </c>
    </row>
    <row r="3" spans="1:12" x14ac:dyDescent="0.25">
      <c r="A3" t="s">
        <v>61</v>
      </c>
      <c r="B3" s="9">
        <v>1</v>
      </c>
      <c r="C3" s="9"/>
      <c r="D3" t="s">
        <v>1592</v>
      </c>
      <c r="E3" s="9" t="s">
        <v>74</v>
      </c>
      <c r="F3" t="s">
        <v>1593</v>
      </c>
    </row>
    <row r="4" spans="1:12" x14ac:dyDescent="0.25">
      <c r="A4" t="s">
        <v>61</v>
      </c>
      <c r="B4" s="9">
        <v>1</v>
      </c>
      <c r="C4" s="9"/>
      <c r="D4" t="s">
        <v>1594</v>
      </c>
      <c r="E4" s="9" t="s">
        <v>63</v>
      </c>
      <c r="F4" t="s">
        <v>1595</v>
      </c>
    </row>
    <row r="5" spans="1:12" x14ac:dyDescent="0.25">
      <c r="A5" t="s">
        <v>61</v>
      </c>
      <c r="B5" s="9">
        <v>1</v>
      </c>
      <c r="C5" s="9"/>
      <c r="D5" t="s">
        <v>1596</v>
      </c>
      <c r="E5" s="9" t="s">
        <v>66</v>
      </c>
      <c r="F5" t="s">
        <v>1597</v>
      </c>
    </row>
    <row r="6" spans="1:12" x14ac:dyDescent="0.25">
      <c r="A6" t="s">
        <v>61</v>
      </c>
      <c r="B6" s="9">
        <v>1</v>
      </c>
      <c r="C6" s="9"/>
      <c r="D6" t="s">
        <v>1598</v>
      </c>
      <c r="E6" s="9" t="s">
        <v>74</v>
      </c>
      <c r="F6" t="s">
        <v>1599</v>
      </c>
    </row>
    <row r="7" spans="1:12" x14ac:dyDescent="0.25">
      <c r="A7" t="s">
        <v>61</v>
      </c>
      <c r="B7" s="9">
        <v>1</v>
      </c>
      <c r="C7" s="9"/>
      <c r="D7" t="s">
        <v>1600</v>
      </c>
      <c r="E7" s="9" t="s">
        <v>63</v>
      </c>
      <c r="F7" t="s">
        <v>1601</v>
      </c>
    </row>
    <row r="8" spans="1:12" x14ac:dyDescent="0.25">
      <c r="A8" t="s">
        <v>61</v>
      </c>
      <c r="B8" s="9">
        <v>1</v>
      </c>
      <c r="C8" s="9"/>
      <c r="D8" t="s">
        <v>1602</v>
      </c>
      <c r="E8" s="9" t="s">
        <v>87</v>
      </c>
      <c r="F8" t="s">
        <v>1603</v>
      </c>
    </row>
    <row r="9" spans="1:12" x14ac:dyDescent="0.25">
      <c r="A9" t="s">
        <v>61</v>
      </c>
      <c r="B9" s="9">
        <v>1</v>
      </c>
      <c r="C9" s="9"/>
      <c r="D9" t="s">
        <v>1604</v>
      </c>
      <c r="E9" s="9" t="s">
        <v>69</v>
      </c>
      <c r="F9" t="s">
        <v>1605</v>
      </c>
    </row>
    <row r="10" spans="1:12" x14ac:dyDescent="0.25">
      <c r="A10" t="s">
        <v>61</v>
      </c>
      <c r="B10" s="9">
        <v>1</v>
      </c>
      <c r="C10" s="9"/>
      <c r="D10" t="s">
        <v>1606</v>
      </c>
      <c r="E10" s="9" t="s">
        <v>66</v>
      </c>
      <c r="F10" t="s">
        <v>1607</v>
      </c>
    </row>
    <row r="11" spans="1:12" x14ac:dyDescent="0.25">
      <c r="A11" t="s">
        <v>61</v>
      </c>
      <c r="B11" s="9">
        <v>1</v>
      </c>
      <c r="C11" s="9"/>
      <c r="D11" t="s">
        <v>1608</v>
      </c>
      <c r="E11" s="9" t="s">
        <v>63</v>
      </c>
      <c r="F11" t="s">
        <v>1609</v>
      </c>
    </row>
    <row r="12" spans="1:12" x14ac:dyDescent="0.25">
      <c r="A12" t="s">
        <v>61</v>
      </c>
      <c r="B12" s="9">
        <v>1</v>
      </c>
      <c r="C12" s="9"/>
      <c r="D12" t="s">
        <v>1610</v>
      </c>
      <c r="E12" s="9" t="s">
        <v>63</v>
      </c>
      <c r="F12" t="s">
        <v>1611</v>
      </c>
    </row>
    <row r="13" spans="1:12" x14ac:dyDescent="0.25">
      <c r="A13" t="s">
        <v>61</v>
      </c>
      <c r="B13" s="9">
        <v>1</v>
      </c>
      <c r="C13" s="9"/>
      <c r="D13" t="s">
        <v>1612</v>
      </c>
      <c r="E13" s="9" t="s">
        <v>66</v>
      </c>
      <c r="F13" t="s">
        <v>1613</v>
      </c>
    </row>
    <row r="14" spans="1:12" x14ac:dyDescent="0.25">
      <c r="A14" t="s">
        <v>61</v>
      </c>
      <c r="B14" s="9">
        <v>1</v>
      </c>
      <c r="C14" s="9"/>
      <c r="D14" t="s">
        <v>1614</v>
      </c>
      <c r="E14" s="9" t="s">
        <v>69</v>
      </c>
      <c r="F14" t="s">
        <v>1615</v>
      </c>
    </row>
    <row r="15" spans="1:12" x14ac:dyDescent="0.25">
      <c r="A15" t="s">
        <v>61</v>
      </c>
      <c r="B15" s="9">
        <v>1</v>
      </c>
      <c r="C15" s="9"/>
      <c r="D15" t="s">
        <v>1616</v>
      </c>
      <c r="E15" s="9" t="s">
        <v>63</v>
      </c>
      <c r="F15" t="s">
        <v>1617</v>
      </c>
    </row>
    <row r="16" spans="1:12" x14ac:dyDescent="0.25">
      <c r="A16" t="s">
        <v>61</v>
      </c>
      <c r="B16" s="9">
        <v>1</v>
      </c>
      <c r="C16" s="9"/>
      <c r="D16" t="s">
        <v>1618</v>
      </c>
      <c r="E16" s="9" t="s">
        <v>69</v>
      </c>
      <c r="F16" t="s">
        <v>1619</v>
      </c>
    </row>
    <row r="17" spans="1:6" x14ac:dyDescent="0.25">
      <c r="A17" t="s">
        <v>61</v>
      </c>
      <c r="B17" s="9">
        <v>1</v>
      </c>
      <c r="C17" s="9"/>
      <c r="D17" t="s">
        <v>1620</v>
      </c>
      <c r="E17" s="9" t="s">
        <v>66</v>
      </c>
      <c r="F17" t="s">
        <v>1621</v>
      </c>
    </row>
    <row r="18" spans="1:6" x14ac:dyDescent="0.25">
      <c r="A18" t="s">
        <v>61</v>
      </c>
      <c r="B18" s="9">
        <v>1</v>
      </c>
      <c r="C18" s="9"/>
      <c r="D18" t="s">
        <v>1622</v>
      </c>
      <c r="E18" s="9" t="s">
        <v>74</v>
      </c>
      <c r="F18" t="s">
        <v>1623</v>
      </c>
    </row>
    <row r="19" spans="1:6" x14ac:dyDescent="0.25">
      <c r="A19" t="s">
        <v>61</v>
      </c>
      <c r="B19" s="9">
        <v>1</v>
      </c>
      <c r="C19" s="9"/>
      <c r="D19" t="s">
        <v>1624</v>
      </c>
      <c r="E19" s="9" t="s">
        <v>63</v>
      </c>
      <c r="F19" t="s">
        <v>1625</v>
      </c>
    </row>
    <row r="20" spans="1:6" x14ac:dyDescent="0.25">
      <c r="A20" t="s">
        <v>61</v>
      </c>
      <c r="B20" s="9">
        <v>1</v>
      </c>
      <c r="C20" s="9"/>
      <c r="D20" t="s">
        <v>1626</v>
      </c>
      <c r="E20" s="9" t="s">
        <v>66</v>
      </c>
      <c r="F20" t="s">
        <v>1627</v>
      </c>
    </row>
    <row r="21" spans="1:6" x14ac:dyDescent="0.25">
      <c r="A21" t="s">
        <v>61</v>
      </c>
      <c r="B21" s="9">
        <v>1</v>
      </c>
      <c r="C21" s="9"/>
      <c r="D21" t="s">
        <v>1628</v>
      </c>
      <c r="E21" s="9" t="s">
        <v>63</v>
      </c>
      <c r="F21" t="s">
        <v>1629</v>
      </c>
    </row>
    <row r="22" spans="1:6" x14ac:dyDescent="0.25">
      <c r="A22" t="s">
        <v>61</v>
      </c>
      <c r="B22" s="9">
        <v>1</v>
      </c>
      <c r="C22" s="9"/>
      <c r="D22" t="s">
        <v>1630</v>
      </c>
      <c r="E22" s="9" t="s">
        <v>66</v>
      </c>
      <c r="F22" t="s">
        <v>1631</v>
      </c>
    </row>
    <row r="23" spans="1:6" x14ac:dyDescent="0.25">
      <c r="A23" t="s">
        <v>61</v>
      </c>
      <c r="B23" s="9">
        <v>1</v>
      </c>
      <c r="C23" s="9"/>
      <c r="D23" t="s">
        <v>1632</v>
      </c>
      <c r="E23" s="9" t="s">
        <v>63</v>
      </c>
      <c r="F23" t="s">
        <v>1633</v>
      </c>
    </row>
    <row r="24" spans="1:6" x14ac:dyDescent="0.25">
      <c r="A24" t="s">
        <v>61</v>
      </c>
      <c r="B24" s="9">
        <v>1</v>
      </c>
      <c r="C24" s="9"/>
      <c r="D24" t="s">
        <v>1634</v>
      </c>
      <c r="E24" s="9" t="s">
        <v>59</v>
      </c>
      <c r="F24" t="s">
        <v>1635</v>
      </c>
    </row>
    <row r="25" spans="1:6" x14ac:dyDescent="0.25">
      <c r="A25" t="s">
        <v>61</v>
      </c>
      <c r="B25" s="9">
        <v>1</v>
      </c>
      <c r="C25" s="9"/>
      <c r="D25" t="s">
        <v>1636</v>
      </c>
      <c r="E25" s="9" t="s">
        <v>59</v>
      </c>
      <c r="F25" t="s">
        <v>1637</v>
      </c>
    </row>
    <row r="26" spans="1:6" x14ac:dyDescent="0.25">
      <c r="A26" t="s">
        <v>61</v>
      </c>
      <c r="B26" s="9">
        <v>1</v>
      </c>
      <c r="C26" s="9"/>
      <c r="D26" t="s">
        <v>1638</v>
      </c>
      <c r="E26" s="9" t="s">
        <v>59</v>
      </c>
      <c r="F26" t="s">
        <v>1639</v>
      </c>
    </row>
    <row r="27" spans="1:6" x14ac:dyDescent="0.25">
      <c r="A27" t="s">
        <v>61</v>
      </c>
      <c r="B27" s="9">
        <v>1</v>
      </c>
      <c r="C27" s="9"/>
      <c r="D27" t="s">
        <v>1640</v>
      </c>
      <c r="E27" s="9" t="s">
        <v>59</v>
      </c>
      <c r="F27" t="s">
        <v>1641</v>
      </c>
    </row>
    <row r="28" spans="1:6" x14ac:dyDescent="0.25">
      <c r="A28" t="s">
        <v>61</v>
      </c>
      <c r="B28" s="9">
        <v>1</v>
      </c>
      <c r="C28" s="9"/>
      <c r="D28" t="s">
        <v>1642</v>
      </c>
      <c r="E28" s="9" t="s">
        <v>59</v>
      </c>
      <c r="F28" t="s">
        <v>1643</v>
      </c>
    </row>
    <row r="29" spans="1:6" x14ac:dyDescent="0.25">
      <c r="A29" t="s">
        <v>137</v>
      </c>
      <c r="B29" s="9">
        <v>1</v>
      </c>
      <c r="C29" s="9"/>
      <c r="D29" t="s">
        <v>1644</v>
      </c>
      <c r="E29" s="9" t="s">
        <v>59</v>
      </c>
      <c r="F29" t="s">
        <v>1645</v>
      </c>
    </row>
    <row r="30" spans="1:6" x14ac:dyDescent="0.25">
      <c r="A30" t="s">
        <v>137</v>
      </c>
      <c r="B30" s="9">
        <v>1</v>
      </c>
      <c r="C30" s="9"/>
      <c r="D30" t="s">
        <v>1646</v>
      </c>
      <c r="E30" s="9" t="s">
        <v>59</v>
      </c>
      <c r="F30" t="s">
        <v>1647</v>
      </c>
    </row>
    <row r="31" spans="1:6" x14ac:dyDescent="0.25">
      <c r="A31" t="s">
        <v>137</v>
      </c>
      <c r="B31" s="9">
        <v>1</v>
      </c>
      <c r="C31" s="9"/>
      <c r="D31" t="s">
        <v>1648</v>
      </c>
      <c r="E31" s="9" t="s">
        <v>59</v>
      </c>
      <c r="F31" t="s">
        <v>1649</v>
      </c>
    </row>
    <row r="32" spans="1:6" x14ac:dyDescent="0.25">
      <c r="A32" t="s">
        <v>137</v>
      </c>
      <c r="B32" s="9">
        <v>1</v>
      </c>
      <c r="C32" s="9"/>
      <c r="D32" t="s">
        <v>1650</v>
      </c>
      <c r="E32" s="9" t="s">
        <v>59</v>
      </c>
      <c r="F32" t="s">
        <v>1651</v>
      </c>
    </row>
    <row r="33" spans="1:6" x14ac:dyDescent="0.25">
      <c r="A33" t="s">
        <v>137</v>
      </c>
      <c r="B33" s="9">
        <v>1</v>
      </c>
      <c r="C33" s="9"/>
      <c r="D33" t="s">
        <v>1652</v>
      </c>
      <c r="E33" s="9" t="s">
        <v>59</v>
      </c>
      <c r="F33" t="s">
        <v>1653</v>
      </c>
    </row>
    <row r="34" spans="1:6" x14ac:dyDescent="0.25">
      <c r="A34" t="s">
        <v>61</v>
      </c>
      <c r="B34" s="9">
        <v>1</v>
      </c>
      <c r="C34" s="9" t="s">
        <v>11</v>
      </c>
      <c r="D34" t="s">
        <v>1654</v>
      </c>
      <c r="E34" s="9" t="s">
        <v>74</v>
      </c>
      <c r="F34" t="s">
        <v>1655</v>
      </c>
    </row>
    <row r="35" spans="1:6" x14ac:dyDescent="0.25">
      <c r="A35" t="s">
        <v>61</v>
      </c>
      <c r="B35" s="9">
        <v>1</v>
      </c>
      <c r="C35" s="9" t="s">
        <v>11</v>
      </c>
      <c r="D35" t="s">
        <v>1656</v>
      </c>
      <c r="E35" s="9" t="s">
        <v>69</v>
      </c>
      <c r="F35" t="s">
        <v>1657</v>
      </c>
    </row>
    <row r="36" spans="1:6" x14ac:dyDescent="0.25">
      <c r="A36" t="s">
        <v>61</v>
      </c>
      <c r="B36" s="9">
        <v>1</v>
      </c>
      <c r="C36" s="9"/>
      <c r="D36" t="s">
        <v>1658</v>
      </c>
      <c r="E36" s="9" t="s">
        <v>66</v>
      </c>
      <c r="F36" t="s">
        <v>1659</v>
      </c>
    </row>
    <row r="37" spans="1:6" x14ac:dyDescent="0.25">
      <c r="A37" t="s">
        <v>137</v>
      </c>
      <c r="B37" s="9">
        <v>1</v>
      </c>
      <c r="C37" s="9"/>
      <c r="D37" t="s">
        <v>1660</v>
      </c>
      <c r="E37" s="9" t="s">
        <v>59</v>
      </c>
      <c r="F37" t="s">
        <v>1661</v>
      </c>
    </row>
    <row r="38" spans="1:6" x14ac:dyDescent="0.25">
      <c r="A38" t="s">
        <v>137</v>
      </c>
      <c r="B38" s="9">
        <v>1</v>
      </c>
      <c r="C38" s="9"/>
      <c r="D38" t="s">
        <v>1662</v>
      </c>
      <c r="E38" s="9" t="s">
        <v>59</v>
      </c>
      <c r="F38" t="s">
        <v>1663</v>
      </c>
    </row>
    <row r="39" spans="1:6" x14ac:dyDescent="0.25">
      <c r="A39" t="s">
        <v>188</v>
      </c>
      <c r="B39" s="9">
        <v>1</v>
      </c>
      <c r="C39" s="9"/>
      <c r="D39" t="s">
        <v>1664</v>
      </c>
      <c r="E39" s="9" t="s">
        <v>69</v>
      </c>
      <c r="F39" t="s">
        <v>1665</v>
      </c>
    </row>
    <row r="40" spans="1:6" x14ac:dyDescent="0.25">
      <c r="A40" t="s">
        <v>188</v>
      </c>
      <c r="B40" s="9">
        <v>1</v>
      </c>
      <c r="C40" s="9"/>
      <c r="D40" t="s">
        <v>1666</v>
      </c>
      <c r="E40" s="9" t="s">
        <v>69</v>
      </c>
      <c r="F40" t="s">
        <v>1667</v>
      </c>
    </row>
    <row r="41" spans="1:6" x14ac:dyDescent="0.25">
      <c r="A41" t="s">
        <v>188</v>
      </c>
      <c r="B41" s="9">
        <v>1</v>
      </c>
      <c r="C41" s="9"/>
      <c r="D41" t="s">
        <v>1668</v>
      </c>
      <c r="E41" s="9" t="s">
        <v>69</v>
      </c>
      <c r="F41" t="s">
        <v>1669</v>
      </c>
    </row>
    <row r="42" spans="1:6" x14ac:dyDescent="0.25">
      <c r="A42" t="s">
        <v>188</v>
      </c>
      <c r="B42" s="9">
        <v>1</v>
      </c>
      <c r="C42" s="9"/>
      <c r="D42" t="s">
        <v>1670</v>
      </c>
      <c r="E42" s="9" t="s">
        <v>59</v>
      </c>
      <c r="F42" t="s">
        <v>1671</v>
      </c>
    </row>
    <row r="43" spans="1:6" x14ac:dyDescent="0.25">
      <c r="A43" t="s">
        <v>188</v>
      </c>
      <c r="B43" s="9">
        <v>1</v>
      </c>
      <c r="C43" s="9"/>
      <c r="D43" t="s">
        <v>1672</v>
      </c>
      <c r="E43" s="9" t="s">
        <v>59</v>
      </c>
      <c r="F43" t="s">
        <v>1673</v>
      </c>
    </row>
    <row r="44" spans="1:6" x14ac:dyDescent="0.25">
      <c r="A44" t="s">
        <v>188</v>
      </c>
      <c r="B44" s="9">
        <v>1</v>
      </c>
      <c r="C44" s="9"/>
      <c r="D44" t="s">
        <v>1674</v>
      </c>
      <c r="E44" s="9" t="s">
        <v>59</v>
      </c>
      <c r="F44" t="s">
        <v>1675</v>
      </c>
    </row>
    <row r="45" spans="1:6" x14ac:dyDescent="0.25">
      <c r="A45" t="s">
        <v>61</v>
      </c>
      <c r="B45" s="9">
        <v>1</v>
      </c>
      <c r="C45" s="9" t="s">
        <v>11</v>
      </c>
      <c r="D45" t="s">
        <v>1676</v>
      </c>
      <c r="E45" s="9" t="s">
        <v>102</v>
      </c>
      <c r="F45" t="s">
        <v>1677</v>
      </c>
    </row>
    <row r="46" spans="1:6" x14ac:dyDescent="0.25">
      <c r="A46" t="s">
        <v>61</v>
      </c>
      <c r="B46" s="9">
        <v>1</v>
      </c>
      <c r="C46" s="9" t="s">
        <v>11</v>
      </c>
      <c r="D46" t="s">
        <v>1678</v>
      </c>
      <c r="E46" s="9" t="s">
        <v>102</v>
      </c>
      <c r="F46" t="s">
        <v>1679</v>
      </c>
    </row>
    <row r="47" spans="1:6" x14ac:dyDescent="0.25">
      <c r="A47" t="s">
        <v>61</v>
      </c>
      <c r="B47" s="9">
        <v>1</v>
      </c>
      <c r="C47" s="9"/>
      <c r="D47" t="s">
        <v>1680</v>
      </c>
      <c r="E47" s="9" t="s">
        <v>63</v>
      </c>
      <c r="F47" t="s">
        <v>1681</v>
      </c>
    </row>
    <row r="48" spans="1:6" x14ac:dyDescent="0.25">
      <c r="A48" t="s">
        <v>61</v>
      </c>
      <c r="B48" s="9">
        <v>1</v>
      </c>
      <c r="C48" s="9"/>
      <c r="D48" t="s">
        <v>1682</v>
      </c>
      <c r="E48" s="9" t="s">
        <v>63</v>
      </c>
      <c r="F48" t="s">
        <v>1683</v>
      </c>
    </row>
    <row r="49" spans="1:6" x14ac:dyDescent="0.25">
      <c r="A49" t="s">
        <v>137</v>
      </c>
      <c r="B49" s="9">
        <v>1</v>
      </c>
      <c r="C49" s="9"/>
      <c r="D49" t="s">
        <v>1684</v>
      </c>
      <c r="E49" s="9" t="s">
        <v>69</v>
      </c>
      <c r="F49" t="s">
        <v>1685</v>
      </c>
    </row>
    <row r="50" spans="1:6" x14ac:dyDescent="0.25">
      <c r="A50" t="s">
        <v>137</v>
      </c>
      <c r="B50" s="9">
        <v>1</v>
      </c>
      <c r="C50" s="9"/>
      <c r="D50" t="s">
        <v>1686</v>
      </c>
      <c r="E50" s="9" t="s">
        <v>63</v>
      </c>
      <c r="F50" t="s">
        <v>1687</v>
      </c>
    </row>
    <row r="51" spans="1:6" x14ac:dyDescent="0.25">
      <c r="A51" t="s">
        <v>188</v>
      </c>
      <c r="B51" s="9">
        <v>1</v>
      </c>
      <c r="C51" s="9"/>
      <c r="D51" t="s">
        <v>1688</v>
      </c>
      <c r="E51" s="9" t="s">
        <v>63</v>
      </c>
      <c r="F51" t="s">
        <v>1689</v>
      </c>
    </row>
    <row r="52" spans="1:6" x14ac:dyDescent="0.25">
      <c r="A52" t="s">
        <v>188</v>
      </c>
      <c r="B52" s="9">
        <v>1</v>
      </c>
      <c r="C52" s="9"/>
      <c r="D52" t="s">
        <v>1690</v>
      </c>
      <c r="E52" s="9" t="s">
        <v>69</v>
      </c>
      <c r="F52" t="s">
        <v>1691</v>
      </c>
    </row>
    <row r="53" spans="1:6" x14ac:dyDescent="0.25">
      <c r="A53" t="s">
        <v>188</v>
      </c>
      <c r="B53" s="9">
        <v>1</v>
      </c>
      <c r="C53" s="9"/>
      <c r="D53" t="s">
        <v>1692</v>
      </c>
      <c r="E53" s="9" t="s">
        <v>69</v>
      </c>
      <c r="F53" t="s">
        <v>1693</v>
      </c>
    </row>
    <row r="54" spans="1:6" x14ac:dyDescent="0.25">
      <c r="A54" t="s">
        <v>188</v>
      </c>
      <c r="B54" s="9">
        <v>1</v>
      </c>
      <c r="C54" s="9"/>
      <c r="D54" t="s">
        <v>1694</v>
      </c>
      <c r="E54" s="9" t="s">
        <v>63</v>
      </c>
      <c r="F54" t="s">
        <v>1695</v>
      </c>
    </row>
    <row r="55" spans="1:6" x14ac:dyDescent="0.25">
      <c r="A55" t="s">
        <v>188</v>
      </c>
      <c r="B55" s="9">
        <v>1</v>
      </c>
      <c r="C55" s="9"/>
      <c r="D55" t="s">
        <v>1696</v>
      </c>
      <c r="E55" s="9" t="s">
        <v>69</v>
      </c>
      <c r="F55" t="s">
        <v>1697</v>
      </c>
    </row>
    <row r="56" spans="1:6" x14ac:dyDescent="0.25">
      <c r="A56" t="s">
        <v>188</v>
      </c>
      <c r="B56" s="9">
        <v>1</v>
      </c>
      <c r="C56" s="9"/>
      <c r="D56" t="s">
        <v>1698</v>
      </c>
      <c r="E56" s="9" t="s">
        <v>69</v>
      </c>
      <c r="F56" t="s">
        <v>1699</v>
      </c>
    </row>
    <row r="57" spans="1:6" x14ac:dyDescent="0.25">
      <c r="A57" t="s">
        <v>188</v>
      </c>
      <c r="B57" s="9">
        <v>1</v>
      </c>
      <c r="C57" s="9"/>
      <c r="D57" t="s">
        <v>1700</v>
      </c>
      <c r="E57" s="9" t="s">
        <v>69</v>
      </c>
      <c r="F57" t="s">
        <v>1701</v>
      </c>
    </row>
    <row r="58" spans="1:6" x14ac:dyDescent="0.25">
      <c r="A58" t="s">
        <v>188</v>
      </c>
      <c r="B58" s="9">
        <v>1</v>
      </c>
      <c r="C58" s="9"/>
      <c r="D58" t="s">
        <v>1702</v>
      </c>
      <c r="E58" s="9" t="s">
        <v>63</v>
      </c>
      <c r="F58" t="s">
        <v>1703</v>
      </c>
    </row>
    <row r="59" spans="1:6" x14ac:dyDescent="0.25">
      <c r="A59" t="s">
        <v>188</v>
      </c>
      <c r="B59" s="9">
        <v>1</v>
      </c>
      <c r="C59" s="9"/>
      <c r="D59" t="s">
        <v>1704</v>
      </c>
      <c r="E59" s="9" t="s">
        <v>63</v>
      </c>
      <c r="F59" t="s">
        <v>1705</v>
      </c>
    </row>
    <row r="60" spans="1:6" x14ac:dyDescent="0.25">
      <c r="A60" t="s">
        <v>188</v>
      </c>
      <c r="B60" s="9">
        <v>1</v>
      </c>
      <c r="C60" s="9"/>
      <c r="D60" t="s">
        <v>1706</v>
      </c>
      <c r="E60" s="9" t="s">
        <v>63</v>
      </c>
      <c r="F60" t="s">
        <v>1707</v>
      </c>
    </row>
    <row r="61" spans="1:6" x14ac:dyDescent="0.25">
      <c r="A61" t="s">
        <v>188</v>
      </c>
      <c r="B61" s="9">
        <v>1</v>
      </c>
      <c r="C61" s="9"/>
      <c r="D61" t="s">
        <v>1708</v>
      </c>
      <c r="E61" s="9" t="s">
        <v>59</v>
      </c>
      <c r="F61" t="s">
        <v>1709</v>
      </c>
    </row>
    <row r="62" spans="1:6" x14ac:dyDescent="0.25">
      <c r="A62" t="s">
        <v>188</v>
      </c>
      <c r="B62" s="9">
        <v>1</v>
      </c>
      <c r="C62" s="9"/>
      <c r="D62" t="s">
        <v>1710</v>
      </c>
      <c r="E62" s="9" t="s">
        <v>59</v>
      </c>
      <c r="F62" t="s">
        <v>1711</v>
      </c>
    </row>
    <row r="63" spans="1:6" x14ac:dyDescent="0.25">
      <c r="A63" t="s">
        <v>188</v>
      </c>
      <c r="B63" s="9">
        <v>1</v>
      </c>
      <c r="C63" s="9"/>
      <c r="D63" t="s">
        <v>1712</v>
      </c>
      <c r="E63" s="9" t="s">
        <v>59</v>
      </c>
      <c r="F63" t="s">
        <v>1713</v>
      </c>
    </row>
    <row r="64" spans="1:6" x14ac:dyDescent="0.25">
      <c r="A64" t="s">
        <v>61</v>
      </c>
      <c r="B64" s="9">
        <v>1</v>
      </c>
      <c r="C64" s="9"/>
      <c r="D64" t="s">
        <v>1714</v>
      </c>
      <c r="E64" s="9" t="s">
        <v>69</v>
      </c>
      <c r="F64" t="s">
        <v>1715</v>
      </c>
    </row>
    <row r="65" spans="1:6" x14ac:dyDescent="0.25">
      <c r="A65" t="s">
        <v>61</v>
      </c>
      <c r="B65" s="9">
        <v>1</v>
      </c>
      <c r="C65" s="9"/>
      <c r="D65" t="s">
        <v>1716</v>
      </c>
      <c r="E65" s="9" t="s">
        <v>63</v>
      </c>
      <c r="F65" t="s">
        <v>1717</v>
      </c>
    </row>
    <row r="66" spans="1:6" x14ac:dyDescent="0.25">
      <c r="A66" t="s">
        <v>61</v>
      </c>
      <c r="B66" s="9">
        <v>1</v>
      </c>
      <c r="C66" s="9" t="s">
        <v>11</v>
      </c>
      <c r="D66" t="s">
        <v>1718</v>
      </c>
      <c r="E66" s="9" t="s">
        <v>69</v>
      </c>
      <c r="F66" t="s">
        <v>1719</v>
      </c>
    </row>
    <row r="67" spans="1:6" x14ac:dyDescent="0.25">
      <c r="A67" t="s">
        <v>137</v>
      </c>
      <c r="B67" s="9">
        <v>1</v>
      </c>
      <c r="C67" s="9"/>
      <c r="D67" t="s">
        <v>1720</v>
      </c>
      <c r="E67" s="9" t="s">
        <v>74</v>
      </c>
      <c r="F67" t="s">
        <v>1721</v>
      </c>
    </row>
    <row r="68" spans="1:6" x14ac:dyDescent="0.25">
      <c r="A68" t="s">
        <v>137</v>
      </c>
      <c r="B68" s="9">
        <v>1</v>
      </c>
      <c r="C68" s="9"/>
      <c r="D68" t="s">
        <v>1722</v>
      </c>
      <c r="E68" s="9" t="s">
        <v>63</v>
      </c>
      <c r="F68" t="s">
        <v>1723</v>
      </c>
    </row>
    <row r="69" spans="1:6" x14ac:dyDescent="0.25">
      <c r="A69" t="s">
        <v>137</v>
      </c>
      <c r="B69" s="9">
        <v>1</v>
      </c>
      <c r="C69" s="9"/>
      <c r="D69" t="s">
        <v>1724</v>
      </c>
      <c r="E69" s="9" t="s">
        <v>63</v>
      </c>
      <c r="F69" t="s">
        <v>1725</v>
      </c>
    </row>
    <row r="70" spans="1:6" x14ac:dyDescent="0.25">
      <c r="A70" t="s">
        <v>137</v>
      </c>
      <c r="B70" s="9">
        <v>1</v>
      </c>
      <c r="C70" s="9"/>
      <c r="D70" t="s">
        <v>1726</v>
      </c>
      <c r="E70" s="9" t="s">
        <v>59</v>
      </c>
      <c r="F70" t="s">
        <v>1727</v>
      </c>
    </row>
    <row r="71" spans="1:6" x14ac:dyDescent="0.25">
      <c r="A71" t="s">
        <v>137</v>
      </c>
      <c r="B71" s="9">
        <v>1</v>
      </c>
      <c r="C71" s="9"/>
      <c r="D71" t="s">
        <v>1728</v>
      </c>
      <c r="E71" s="9" t="s">
        <v>59</v>
      </c>
      <c r="F71" t="s">
        <v>1729</v>
      </c>
    </row>
    <row r="72" spans="1:6" x14ac:dyDescent="0.25">
      <c r="A72" t="s">
        <v>188</v>
      </c>
      <c r="B72" s="9">
        <v>1</v>
      </c>
      <c r="C72" s="9"/>
      <c r="D72" t="s">
        <v>1730</v>
      </c>
      <c r="E72" s="9" t="s">
        <v>66</v>
      </c>
      <c r="F72" t="s">
        <v>1731</v>
      </c>
    </row>
    <row r="73" spans="1:6" x14ac:dyDescent="0.25">
      <c r="A73" t="s">
        <v>188</v>
      </c>
      <c r="B73" s="9">
        <v>1</v>
      </c>
      <c r="C73" s="9"/>
      <c r="D73" t="s">
        <v>1732</v>
      </c>
      <c r="E73" s="9" t="s">
        <v>69</v>
      </c>
      <c r="F73" t="s">
        <v>1733</v>
      </c>
    </row>
    <row r="74" spans="1:6" x14ac:dyDescent="0.25">
      <c r="A74" t="s">
        <v>188</v>
      </c>
      <c r="B74" s="9">
        <v>1</v>
      </c>
      <c r="C74" s="9"/>
      <c r="D74" t="s">
        <v>1734</v>
      </c>
      <c r="E74" s="9" t="s">
        <v>63</v>
      </c>
      <c r="F74" t="s">
        <v>1735</v>
      </c>
    </row>
    <row r="75" spans="1:6" x14ac:dyDescent="0.25">
      <c r="A75" t="s">
        <v>188</v>
      </c>
      <c r="B75" s="9">
        <v>1</v>
      </c>
      <c r="C75" s="9"/>
      <c r="D75" t="s">
        <v>1736</v>
      </c>
      <c r="E75" s="9" t="s">
        <v>74</v>
      </c>
      <c r="F75" t="s">
        <v>1737</v>
      </c>
    </row>
    <row r="76" spans="1:6" x14ac:dyDescent="0.25">
      <c r="A76" t="s">
        <v>188</v>
      </c>
      <c r="B76" s="9">
        <v>1</v>
      </c>
      <c r="C76" s="9"/>
      <c r="D76" t="s">
        <v>1738</v>
      </c>
      <c r="E76" s="9" t="s">
        <v>59</v>
      </c>
      <c r="F76" t="s">
        <v>1739</v>
      </c>
    </row>
    <row r="77" spans="1:6" x14ac:dyDescent="0.25">
      <c r="A77" t="s">
        <v>188</v>
      </c>
      <c r="B77" s="9">
        <v>1</v>
      </c>
      <c r="C77" s="9"/>
      <c r="D77" t="s">
        <v>1740</v>
      </c>
      <c r="E77" s="9" t="s">
        <v>69</v>
      </c>
      <c r="F77" t="s">
        <v>1741</v>
      </c>
    </row>
    <row r="78" spans="1:6" x14ac:dyDescent="0.25">
      <c r="A78" t="s">
        <v>188</v>
      </c>
      <c r="B78" s="9">
        <v>1</v>
      </c>
      <c r="C78" s="9"/>
      <c r="D78" t="s">
        <v>1742</v>
      </c>
      <c r="E78" s="9" t="s">
        <v>59</v>
      </c>
      <c r="F78" t="s">
        <v>1743</v>
      </c>
    </row>
    <row r="79" spans="1:6" x14ac:dyDescent="0.25">
      <c r="A79" t="s">
        <v>188</v>
      </c>
      <c r="B79" s="9">
        <v>1</v>
      </c>
      <c r="C79" s="9"/>
      <c r="D79" t="s">
        <v>1744</v>
      </c>
      <c r="E79" s="9" t="s">
        <v>59</v>
      </c>
      <c r="F79" t="s">
        <v>1745</v>
      </c>
    </row>
    <row r="80" spans="1:6" x14ac:dyDescent="0.25">
      <c r="A80" t="s">
        <v>61</v>
      </c>
      <c r="B80" s="9">
        <v>1</v>
      </c>
      <c r="C80" s="9"/>
      <c r="D80" t="s">
        <v>1746</v>
      </c>
      <c r="E80" s="9" t="s">
        <v>59</v>
      </c>
      <c r="F80" t="s">
        <v>1747</v>
      </c>
    </row>
    <row r="81" spans="1:6" x14ac:dyDescent="0.25">
      <c r="A81" t="s">
        <v>61</v>
      </c>
      <c r="B81" s="9">
        <v>1</v>
      </c>
      <c r="C81" s="9"/>
      <c r="D81" t="s">
        <v>1748</v>
      </c>
      <c r="E81" s="9" t="s">
        <v>59</v>
      </c>
      <c r="F81" t="s">
        <v>1749</v>
      </c>
    </row>
    <row r="82" spans="1:6" x14ac:dyDescent="0.25">
      <c r="A82" t="s">
        <v>61</v>
      </c>
      <c r="B82" s="9">
        <v>1</v>
      </c>
      <c r="C82" s="9"/>
      <c r="D82" t="s">
        <v>1750</v>
      </c>
      <c r="E82" s="9" t="s">
        <v>59</v>
      </c>
      <c r="F82" t="s">
        <v>1751</v>
      </c>
    </row>
    <row r="83" spans="1:6" x14ac:dyDescent="0.25">
      <c r="A83" t="s">
        <v>61</v>
      </c>
      <c r="B83" s="9">
        <v>1</v>
      </c>
      <c r="C83" s="9"/>
      <c r="D83" t="s">
        <v>1752</v>
      </c>
      <c r="E83" s="9" t="s">
        <v>59</v>
      </c>
      <c r="F83" t="s">
        <v>1753</v>
      </c>
    </row>
    <row r="84" spans="1:6" x14ac:dyDescent="0.25">
      <c r="A84" t="s">
        <v>61</v>
      </c>
      <c r="B84" s="9">
        <v>1</v>
      </c>
      <c r="C84" s="9"/>
      <c r="D84" t="s">
        <v>1754</v>
      </c>
      <c r="E84" s="9" t="s">
        <v>59</v>
      </c>
      <c r="F84" t="s">
        <v>1755</v>
      </c>
    </row>
    <row r="85" spans="1:6" x14ac:dyDescent="0.25">
      <c r="A85" t="s">
        <v>61</v>
      </c>
      <c r="B85" s="9">
        <v>1</v>
      </c>
      <c r="C85" s="9"/>
      <c r="D85" t="s">
        <v>1756</v>
      </c>
      <c r="E85" s="9" t="s">
        <v>59</v>
      </c>
      <c r="F85" t="s">
        <v>1757</v>
      </c>
    </row>
    <row r="86" spans="1:6" x14ac:dyDescent="0.25">
      <c r="A86" t="s">
        <v>61</v>
      </c>
      <c r="B86" s="9">
        <v>1</v>
      </c>
      <c r="C86" s="9"/>
      <c r="D86" t="s">
        <v>1758</v>
      </c>
      <c r="E86" s="9" t="s">
        <v>59</v>
      </c>
      <c r="F86" t="s">
        <v>1759</v>
      </c>
    </row>
    <row r="87" spans="1:6" x14ac:dyDescent="0.25">
      <c r="A87" t="s">
        <v>61</v>
      </c>
      <c r="B87" s="9">
        <v>1</v>
      </c>
      <c r="C87" s="9"/>
      <c r="D87" t="s">
        <v>1760</v>
      </c>
      <c r="E87" s="9" t="s">
        <v>59</v>
      </c>
      <c r="F87" t="s">
        <v>1761</v>
      </c>
    </row>
    <row r="88" spans="1:6" x14ac:dyDescent="0.25">
      <c r="A88" t="s">
        <v>61</v>
      </c>
      <c r="B88" s="9">
        <v>1</v>
      </c>
      <c r="C88" s="9"/>
      <c r="D88" t="s">
        <v>1762</v>
      </c>
      <c r="E88" s="9" t="s">
        <v>59</v>
      </c>
      <c r="F88" t="s">
        <v>1763</v>
      </c>
    </row>
    <row r="89" spans="1:6" x14ac:dyDescent="0.25">
      <c r="A89" t="s">
        <v>61</v>
      </c>
      <c r="B89" s="9">
        <v>1</v>
      </c>
      <c r="C89" s="9"/>
      <c r="D89" t="s">
        <v>1764</v>
      </c>
      <c r="E89" s="9" t="s">
        <v>59</v>
      </c>
      <c r="F89" t="s">
        <v>1765</v>
      </c>
    </row>
    <row r="90" spans="1:6" x14ac:dyDescent="0.25">
      <c r="A90" t="s">
        <v>61</v>
      </c>
      <c r="B90" s="9">
        <v>1</v>
      </c>
      <c r="C90" s="9"/>
      <c r="D90" t="s">
        <v>1766</v>
      </c>
      <c r="E90" s="9" t="s">
        <v>59</v>
      </c>
      <c r="F90" t="s">
        <v>1767</v>
      </c>
    </row>
    <row r="91" spans="1:6" x14ac:dyDescent="0.25">
      <c r="A91" t="s">
        <v>137</v>
      </c>
      <c r="B91" s="9">
        <v>1</v>
      </c>
      <c r="C91" s="9"/>
      <c r="D91" t="s">
        <v>1768</v>
      </c>
      <c r="E91" s="9" t="s">
        <v>59</v>
      </c>
      <c r="F91" t="s">
        <v>1769</v>
      </c>
    </row>
    <row r="92" spans="1:6" x14ac:dyDescent="0.25">
      <c r="A92" t="s">
        <v>137</v>
      </c>
      <c r="B92" s="9">
        <v>1</v>
      </c>
      <c r="C92" s="9"/>
      <c r="D92" t="s">
        <v>1770</v>
      </c>
      <c r="E92" s="9" t="s">
        <v>59</v>
      </c>
      <c r="F92" t="s">
        <v>1771</v>
      </c>
    </row>
    <row r="93" spans="1:6" x14ac:dyDescent="0.25">
      <c r="A93" t="s">
        <v>137</v>
      </c>
      <c r="B93" s="9">
        <v>1</v>
      </c>
      <c r="C93" s="9"/>
      <c r="D93" t="s">
        <v>1772</v>
      </c>
      <c r="E93" s="9" t="s">
        <v>59</v>
      </c>
      <c r="F93" t="s">
        <v>1773</v>
      </c>
    </row>
    <row r="94" spans="1:6" x14ac:dyDescent="0.25">
      <c r="A94" t="s">
        <v>61</v>
      </c>
      <c r="B94" s="9">
        <v>1</v>
      </c>
      <c r="C94" s="9" t="s">
        <v>11</v>
      </c>
      <c r="D94" t="s">
        <v>1774</v>
      </c>
      <c r="E94" s="9" t="s">
        <v>63</v>
      </c>
      <c r="F94" t="s">
        <v>1775</v>
      </c>
    </row>
    <row r="95" spans="1:6" x14ac:dyDescent="0.25">
      <c r="A95" t="s">
        <v>61</v>
      </c>
      <c r="B95" s="9">
        <v>1</v>
      </c>
      <c r="C95" s="9" t="s">
        <v>11</v>
      </c>
      <c r="D95" t="s">
        <v>1776</v>
      </c>
      <c r="E95" s="9" t="s">
        <v>87</v>
      </c>
      <c r="F95" t="s">
        <v>1777</v>
      </c>
    </row>
    <row r="96" spans="1:6" x14ac:dyDescent="0.25">
      <c r="A96" t="s">
        <v>61</v>
      </c>
      <c r="B96" s="9">
        <v>1</v>
      </c>
      <c r="C96" s="9"/>
      <c r="D96" t="s">
        <v>1778</v>
      </c>
      <c r="E96" s="9" t="s">
        <v>63</v>
      </c>
      <c r="F96" t="s">
        <v>1779</v>
      </c>
    </row>
    <row r="97" spans="1:6" x14ac:dyDescent="0.25">
      <c r="A97" t="s">
        <v>61</v>
      </c>
      <c r="B97" s="9">
        <v>1</v>
      </c>
      <c r="C97" s="9"/>
      <c r="D97" t="s">
        <v>1780</v>
      </c>
      <c r="E97" s="9" t="s">
        <v>59</v>
      </c>
      <c r="F97" t="s">
        <v>1781</v>
      </c>
    </row>
    <row r="98" spans="1:6" x14ac:dyDescent="0.25">
      <c r="A98" t="s">
        <v>61</v>
      </c>
      <c r="B98" s="9">
        <v>1</v>
      </c>
      <c r="C98" s="9"/>
      <c r="D98" t="s">
        <v>1782</v>
      </c>
      <c r="E98" s="9" t="s">
        <v>59</v>
      </c>
      <c r="F98" t="s">
        <v>1783</v>
      </c>
    </row>
    <row r="99" spans="1:6" x14ac:dyDescent="0.25">
      <c r="A99" t="s">
        <v>61</v>
      </c>
      <c r="B99" s="9">
        <v>1</v>
      </c>
      <c r="C99" s="9"/>
      <c r="D99" t="s">
        <v>1784</v>
      </c>
      <c r="E99" s="9" t="s">
        <v>59</v>
      </c>
      <c r="F99" t="s">
        <v>1785</v>
      </c>
    </row>
    <row r="100" spans="1:6" x14ac:dyDescent="0.25">
      <c r="A100" t="s">
        <v>61</v>
      </c>
      <c r="B100" s="9">
        <v>1</v>
      </c>
      <c r="C100" s="9"/>
      <c r="D100" t="s">
        <v>1786</v>
      </c>
      <c r="E100" s="9" t="s">
        <v>59</v>
      </c>
      <c r="F100" t="s">
        <v>1787</v>
      </c>
    </row>
    <row r="101" spans="1:6" x14ac:dyDescent="0.25">
      <c r="A101" t="s">
        <v>61</v>
      </c>
      <c r="B101" s="9">
        <v>1</v>
      </c>
      <c r="C101" s="9"/>
      <c r="D101" t="s">
        <v>1788</v>
      </c>
      <c r="E101" s="9" t="s">
        <v>59</v>
      </c>
      <c r="F101" t="s">
        <v>1789</v>
      </c>
    </row>
    <row r="102" spans="1:6" x14ac:dyDescent="0.25">
      <c r="A102" t="s">
        <v>137</v>
      </c>
      <c r="B102" s="9">
        <v>1</v>
      </c>
      <c r="C102" s="9" t="s">
        <v>11</v>
      </c>
      <c r="D102" t="s">
        <v>1790</v>
      </c>
      <c r="E102" s="9" t="s">
        <v>74</v>
      </c>
      <c r="F102" t="s">
        <v>1791</v>
      </c>
    </row>
    <row r="103" spans="1:6" x14ac:dyDescent="0.25">
      <c r="A103" t="s">
        <v>137</v>
      </c>
      <c r="B103" s="9">
        <v>1</v>
      </c>
      <c r="C103" s="9"/>
      <c r="D103" t="s">
        <v>1792</v>
      </c>
      <c r="E103" s="9" t="s">
        <v>63</v>
      </c>
      <c r="F103" t="s">
        <v>1793</v>
      </c>
    </row>
    <row r="104" spans="1:6" x14ac:dyDescent="0.25">
      <c r="A104" t="s">
        <v>137</v>
      </c>
      <c r="B104" s="9">
        <v>1</v>
      </c>
      <c r="C104" s="9"/>
      <c r="D104" t="s">
        <v>1794</v>
      </c>
      <c r="E104" s="9" t="s">
        <v>59</v>
      </c>
      <c r="F104" t="s">
        <v>1795</v>
      </c>
    </row>
    <row r="105" spans="1:6" x14ac:dyDescent="0.25">
      <c r="A105" t="s">
        <v>137</v>
      </c>
      <c r="B105" s="9">
        <v>1</v>
      </c>
      <c r="C105" s="9"/>
      <c r="D105" t="s">
        <v>1796</v>
      </c>
      <c r="E105" s="9" t="s">
        <v>59</v>
      </c>
      <c r="F105" t="s">
        <v>1797</v>
      </c>
    </row>
    <row r="106" spans="1:6" x14ac:dyDescent="0.25">
      <c r="A106" t="s">
        <v>137</v>
      </c>
      <c r="B106" s="9">
        <v>1</v>
      </c>
      <c r="C106" s="9"/>
      <c r="D106" t="s">
        <v>1798</v>
      </c>
      <c r="E106" s="9" t="s">
        <v>59</v>
      </c>
      <c r="F106" t="s">
        <v>1799</v>
      </c>
    </row>
    <row r="107" spans="1:6" x14ac:dyDescent="0.25">
      <c r="A107" t="s">
        <v>137</v>
      </c>
      <c r="B107" s="9">
        <v>1</v>
      </c>
      <c r="C107" s="9"/>
      <c r="D107" t="s">
        <v>1800</v>
      </c>
      <c r="E107" s="9" t="s">
        <v>59</v>
      </c>
      <c r="F107" t="s">
        <v>1801</v>
      </c>
    </row>
    <row r="108" spans="1:6" x14ac:dyDescent="0.25">
      <c r="A108" t="s">
        <v>188</v>
      </c>
      <c r="B108" s="9">
        <v>1</v>
      </c>
      <c r="C108" s="9"/>
      <c r="D108" t="s">
        <v>1802</v>
      </c>
      <c r="E108" s="9" t="s">
        <v>69</v>
      </c>
      <c r="F108" t="s">
        <v>1803</v>
      </c>
    </row>
    <row r="109" spans="1:6" x14ac:dyDescent="0.25">
      <c r="A109" t="s">
        <v>188</v>
      </c>
      <c r="B109" s="9">
        <v>1</v>
      </c>
      <c r="C109" s="9"/>
      <c r="D109" t="s">
        <v>1804</v>
      </c>
      <c r="E109" s="9" t="s">
        <v>69</v>
      </c>
      <c r="F109" t="s">
        <v>1805</v>
      </c>
    </row>
    <row r="110" spans="1:6" x14ac:dyDescent="0.25">
      <c r="A110" t="s">
        <v>188</v>
      </c>
      <c r="B110" s="9">
        <v>1</v>
      </c>
      <c r="C110" s="9"/>
      <c r="D110" t="s">
        <v>1806</v>
      </c>
      <c r="E110" s="9" t="s">
        <v>69</v>
      </c>
      <c r="F110" t="s">
        <v>1807</v>
      </c>
    </row>
    <row r="111" spans="1:6" x14ac:dyDescent="0.25">
      <c r="A111" t="s">
        <v>188</v>
      </c>
      <c r="B111" s="9">
        <v>1</v>
      </c>
      <c r="C111" s="9"/>
      <c r="D111" t="s">
        <v>1808</v>
      </c>
      <c r="E111" s="9" t="s">
        <v>69</v>
      </c>
      <c r="F111" t="s">
        <v>1809</v>
      </c>
    </row>
    <row r="112" spans="1:6" x14ac:dyDescent="0.25">
      <c r="A112" t="s">
        <v>188</v>
      </c>
      <c r="B112" s="9">
        <v>1</v>
      </c>
      <c r="C112" s="9"/>
      <c r="D112" t="s">
        <v>1810</v>
      </c>
      <c r="E112" s="9" t="s">
        <v>59</v>
      </c>
      <c r="F112" t="s">
        <v>1811</v>
      </c>
    </row>
    <row r="113" spans="1:6" x14ac:dyDescent="0.25">
      <c r="A113" t="s">
        <v>188</v>
      </c>
      <c r="B113" s="9">
        <v>1</v>
      </c>
      <c r="C113" s="9"/>
      <c r="D113" t="s">
        <v>1812</v>
      </c>
      <c r="E113" s="9" t="s">
        <v>59</v>
      </c>
      <c r="F113" t="s">
        <v>1813</v>
      </c>
    </row>
    <row r="114" spans="1:6" x14ac:dyDescent="0.25">
      <c r="A114" t="s">
        <v>188</v>
      </c>
      <c r="B114" s="9">
        <v>1</v>
      </c>
      <c r="C114" s="9"/>
      <c r="D114" t="s">
        <v>1814</v>
      </c>
      <c r="E114" s="9" t="s">
        <v>59</v>
      </c>
      <c r="F114" t="s">
        <v>1815</v>
      </c>
    </row>
    <row r="115" spans="1:6" x14ac:dyDescent="0.25">
      <c r="A115" t="s">
        <v>188</v>
      </c>
      <c r="B115" s="9">
        <v>1</v>
      </c>
      <c r="C115" s="9"/>
      <c r="D115" t="s">
        <v>1816</v>
      </c>
      <c r="E115" s="9" t="s">
        <v>59</v>
      </c>
      <c r="F115" t="s">
        <v>1817</v>
      </c>
    </row>
    <row r="116" spans="1:6" x14ac:dyDescent="0.25">
      <c r="A116" t="s">
        <v>188</v>
      </c>
      <c r="B116" s="9">
        <v>1</v>
      </c>
      <c r="C116" s="9"/>
      <c r="D116" t="s">
        <v>1818</v>
      </c>
      <c r="E116" s="9" t="s">
        <v>59</v>
      </c>
      <c r="F116" t="s">
        <v>1819</v>
      </c>
    </row>
    <row r="117" spans="1:6" x14ac:dyDescent="0.25">
      <c r="A117" t="s">
        <v>188</v>
      </c>
      <c r="B117" s="9">
        <v>1</v>
      </c>
      <c r="C117" s="9"/>
      <c r="D117" t="s">
        <v>1820</v>
      </c>
      <c r="E117" s="9" t="s">
        <v>59</v>
      </c>
      <c r="F117" t="s">
        <v>1821</v>
      </c>
    </row>
    <row r="118" spans="1:6" x14ac:dyDescent="0.25">
      <c r="A118" t="s">
        <v>188</v>
      </c>
      <c r="B118" s="9">
        <v>1</v>
      </c>
      <c r="C118" s="9"/>
      <c r="D118" t="s">
        <v>1822</v>
      </c>
      <c r="E118" s="9" t="s">
        <v>59</v>
      </c>
      <c r="F118" t="s">
        <v>1823</v>
      </c>
    </row>
    <row r="119" spans="1:6" x14ac:dyDescent="0.25">
      <c r="A119" t="s">
        <v>188</v>
      </c>
      <c r="B119" s="9">
        <v>1</v>
      </c>
      <c r="C119" s="9"/>
      <c r="D119" t="s">
        <v>1824</v>
      </c>
      <c r="E119" s="9" t="s">
        <v>59</v>
      </c>
      <c r="F119" t="s">
        <v>1825</v>
      </c>
    </row>
  </sheetData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zoomScale="90" zoomScaleNormal="90" workbookViewId="0">
      <pane ySplit="1" topLeftCell="A2" activePane="bottomLeft" state="frozen"/>
      <selection pane="bottomLeft" activeCell="F6" sqref="F6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7.42578125" bestFit="1" customWidth="1"/>
    <col min="5" max="5" width="6.42578125" style="9" customWidth="1"/>
    <col min="6" max="6" width="62" bestFit="1" customWidth="1"/>
    <col min="7" max="7" width="10.7109375" style="9" customWidth="1"/>
    <col min="8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D2" t="s">
        <v>697</v>
      </c>
      <c r="E2" s="9" t="s">
        <v>63</v>
      </c>
      <c r="F2" t="s">
        <v>698</v>
      </c>
      <c r="G2" s="9">
        <v>1</v>
      </c>
    </row>
    <row r="3" spans="1:12" x14ac:dyDescent="0.25">
      <c r="A3" t="s">
        <v>61</v>
      </c>
      <c r="B3" s="9">
        <v>1</v>
      </c>
      <c r="D3" t="s">
        <v>699</v>
      </c>
      <c r="E3" s="9" t="s">
        <v>69</v>
      </c>
      <c r="F3" t="s">
        <v>700</v>
      </c>
      <c r="G3" s="9">
        <v>1</v>
      </c>
    </row>
    <row r="4" spans="1:12" x14ac:dyDescent="0.25">
      <c r="A4" t="s">
        <v>137</v>
      </c>
      <c r="B4" s="9">
        <v>1</v>
      </c>
      <c r="D4" t="s">
        <v>701</v>
      </c>
      <c r="E4" s="9" t="s">
        <v>69</v>
      </c>
      <c r="F4" t="s">
        <v>702</v>
      </c>
      <c r="G4" s="9">
        <v>1</v>
      </c>
      <c r="K4">
        <v>1</v>
      </c>
    </row>
    <row r="5" spans="1:12" x14ac:dyDescent="0.25">
      <c r="A5" t="s">
        <v>137</v>
      </c>
      <c r="B5" s="9">
        <v>1</v>
      </c>
      <c r="D5" t="s">
        <v>703</v>
      </c>
      <c r="E5" s="9" t="s">
        <v>69</v>
      </c>
      <c r="F5" t="s">
        <v>704</v>
      </c>
      <c r="G5" s="9">
        <v>1</v>
      </c>
      <c r="K5">
        <v>1</v>
      </c>
    </row>
    <row r="6" spans="1:12" x14ac:dyDescent="0.25">
      <c r="A6" t="s">
        <v>137</v>
      </c>
      <c r="B6" s="9">
        <v>1</v>
      </c>
      <c r="D6" t="s">
        <v>705</v>
      </c>
      <c r="E6" s="9" t="s">
        <v>69</v>
      </c>
      <c r="F6" t="s">
        <v>706</v>
      </c>
      <c r="G6" s="9">
        <v>1</v>
      </c>
      <c r="K6">
        <v>1</v>
      </c>
    </row>
    <row r="7" spans="1:12" x14ac:dyDescent="0.25">
      <c r="A7" t="s">
        <v>137</v>
      </c>
      <c r="B7" s="9">
        <v>1</v>
      </c>
      <c r="D7" t="s">
        <v>707</v>
      </c>
      <c r="E7" s="9" t="s">
        <v>69</v>
      </c>
      <c r="F7" t="s">
        <v>708</v>
      </c>
      <c r="G7" s="9">
        <v>1</v>
      </c>
      <c r="K7">
        <v>1</v>
      </c>
    </row>
    <row r="8" spans="1:12" x14ac:dyDescent="0.25">
      <c r="A8" t="s">
        <v>137</v>
      </c>
      <c r="B8" s="9">
        <v>1</v>
      </c>
      <c r="D8" t="s">
        <v>709</v>
      </c>
      <c r="E8" s="9" t="s">
        <v>69</v>
      </c>
      <c r="F8" t="s">
        <v>710</v>
      </c>
      <c r="G8" s="9">
        <v>1</v>
      </c>
      <c r="K8">
        <v>1</v>
      </c>
    </row>
    <row r="9" spans="1:12" x14ac:dyDescent="0.25">
      <c r="A9" t="s">
        <v>188</v>
      </c>
      <c r="B9" s="9">
        <v>1</v>
      </c>
      <c r="D9" t="s">
        <v>711</v>
      </c>
      <c r="E9" s="9" t="s">
        <v>59</v>
      </c>
      <c r="F9" t="s">
        <v>712</v>
      </c>
      <c r="G9" s="9">
        <v>1</v>
      </c>
      <c r="K9">
        <v>1</v>
      </c>
    </row>
  </sheetData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"/>
  <sheetViews>
    <sheetView zoomScale="90" zoomScaleNormal="90" workbookViewId="0">
      <pane ySplit="1" topLeftCell="A2" activePane="bottomLeft" state="frozen"/>
      <selection pane="bottomLeft" activeCell="F2" sqref="F2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9.28515625" bestFit="1" customWidth="1"/>
    <col min="5" max="5" width="6.42578125" style="9" customWidth="1"/>
    <col min="6" max="6" width="22.7109375" bestFit="1" customWidth="1"/>
    <col min="7" max="7" width="10.7109375" style="9" customWidth="1"/>
    <col min="8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188</v>
      </c>
      <c r="B2" s="9">
        <v>1</v>
      </c>
      <c r="D2" t="s">
        <v>661</v>
      </c>
      <c r="E2" s="9" t="s">
        <v>59</v>
      </c>
      <c r="F2" t="s">
        <v>662</v>
      </c>
      <c r="G2" s="9">
        <v>1</v>
      </c>
      <c r="K2">
        <v>1</v>
      </c>
      <c r="L2">
        <v>1</v>
      </c>
    </row>
  </sheetData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zoomScale="90" zoomScaleNormal="90" workbookViewId="0">
      <pane ySplit="1" topLeftCell="A2" activePane="bottomLeft" state="frozen"/>
      <selection pane="bottomLeft" activeCell="D3" sqref="D3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7.7109375" bestFit="1" customWidth="1"/>
    <col min="5" max="5" width="6.42578125" style="9" customWidth="1"/>
    <col min="6" max="6" width="31.85546875" bestFit="1" customWidth="1"/>
    <col min="7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61</v>
      </c>
      <c r="B2" s="9">
        <v>1</v>
      </c>
      <c r="D2" t="s">
        <v>1428</v>
      </c>
      <c r="E2" s="9" t="s">
        <v>59</v>
      </c>
      <c r="F2" t="s">
        <v>1429</v>
      </c>
    </row>
    <row r="3" spans="1:12" x14ac:dyDescent="0.25">
      <c r="A3" t="s">
        <v>61</v>
      </c>
      <c r="B3" s="9">
        <v>1</v>
      </c>
      <c r="D3" t="s">
        <v>1430</v>
      </c>
      <c r="E3" s="9" t="s">
        <v>59</v>
      </c>
      <c r="F3" t="s">
        <v>1431</v>
      </c>
    </row>
    <row r="4" spans="1:12" x14ac:dyDescent="0.25">
      <c r="A4" t="s">
        <v>61</v>
      </c>
      <c r="B4" s="9">
        <v>1</v>
      </c>
      <c r="D4" t="s">
        <v>1432</v>
      </c>
      <c r="E4" s="9" t="s">
        <v>59</v>
      </c>
      <c r="F4" t="s">
        <v>1433</v>
      </c>
    </row>
    <row r="5" spans="1:12" x14ac:dyDescent="0.25">
      <c r="A5" t="s">
        <v>188</v>
      </c>
      <c r="B5" s="9">
        <v>1</v>
      </c>
      <c r="D5" t="s">
        <v>1434</v>
      </c>
      <c r="E5" s="9" t="s">
        <v>59</v>
      </c>
      <c r="F5" t="s">
        <v>1435</v>
      </c>
    </row>
    <row r="6" spans="1:12" x14ac:dyDescent="0.25">
      <c r="A6" t="s">
        <v>61</v>
      </c>
      <c r="B6" s="9">
        <v>1</v>
      </c>
      <c r="C6" s="9" t="s">
        <v>11</v>
      </c>
      <c r="D6" t="s">
        <v>2019</v>
      </c>
      <c r="E6" s="9" t="s">
        <v>74</v>
      </c>
      <c r="F6" t="s">
        <v>2020</v>
      </c>
    </row>
    <row r="7" spans="1:12" x14ac:dyDescent="0.25">
      <c r="A7" t="s">
        <v>61</v>
      </c>
      <c r="B7" s="9">
        <v>1</v>
      </c>
      <c r="D7" t="s">
        <v>2021</v>
      </c>
      <c r="E7" s="9" t="s">
        <v>63</v>
      </c>
      <c r="F7" t="s">
        <v>2022</v>
      </c>
    </row>
  </sheetData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9"/>
  <sheetViews>
    <sheetView zoomScale="90" zoomScaleNormal="90" workbookViewId="0">
      <pane ySplit="1" topLeftCell="A2" activePane="bottomLeft" state="frozen"/>
      <selection pane="bottomLeft" activeCell="E8" sqref="E8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6.140625" bestFit="1" customWidth="1"/>
    <col min="5" max="5" width="6.42578125" style="9" customWidth="1"/>
    <col min="6" max="6" width="90.7109375" style="1" customWidth="1"/>
    <col min="7" max="7" width="10.7109375" style="9" customWidth="1"/>
    <col min="8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10</v>
      </c>
      <c r="B2" s="9">
        <v>1</v>
      </c>
      <c r="C2" s="9" t="s">
        <v>11</v>
      </c>
      <c r="D2" t="s">
        <v>12</v>
      </c>
      <c r="E2" s="9" t="s">
        <v>13</v>
      </c>
      <c r="F2" s="1" t="s">
        <v>14</v>
      </c>
    </row>
    <row r="3" spans="1:12" ht="30" x14ac:dyDescent="0.25">
      <c r="A3" t="s">
        <v>10</v>
      </c>
      <c r="B3" s="9">
        <v>1</v>
      </c>
      <c r="C3" s="9" t="s">
        <v>11</v>
      </c>
      <c r="D3" t="s">
        <v>15</v>
      </c>
      <c r="E3" s="9" t="s">
        <v>16</v>
      </c>
      <c r="F3" s="1" t="s">
        <v>17</v>
      </c>
    </row>
    <row r="4" spans="1:12" ht="30" x14ac:dyDescent="0.25">
      <c r="A4" t="s">
        <v>10</v>
      </c>
      <c r="B4" s="9">
        <v>1</v>
      </c>
      <c r="C4" s="9" t="s">
        <v>11</v>
      </c>
      <c r="D4" t="s">
        <v>18</v>
      </c>
      <c r="E4" s="9" t="s">
        <v>19</v>
      </c>
      <c r="F4" s="1" t="s">
        <v>20</v>
      </c>
    </row>
    <row r="5" spans="1:12" x14ac:dyDescent="0.25">
      <c r="A5" t="s">
        <v>10</v>
      </c>
      <c r="B5" s="9">
        <v>1</v>
      </c>
      <c r="D5" t="s">
        <v>21</v>
      </c>
      <c r="E5" s="9" t="s">
        <v>22</v>
      </c>
      <c r="F5" s="1" t="s">
        <v>23</v>
      </c>
    </row>
    <row r="6" spans="1:12" x14ac:dyDescent="0.25">
      <c r="A6" t="s">
        <v>10</v>
      </c>
      <c r="B6" s="9">
        <v>1</v>
      </c>
      <c r="C6" s="9" t="s">
        <v>11</v>
      </c>
      <c r="D6" t="s">
        <v>24</v>
      </c>
      <c r="E6" s="9" t="s">
        <v>25</v>
      </c>
      <c r="F6" s="1" t="s">
        <v>26</v>
      </c>
    </row>
    <row r="7" spans="1:12" ht="45" x14ac:dyDescent="0.25">
      <c r="A7" t="s">
        <v>10</v>
      </c>
      <c r="B7" s="9">
        <v>1</v>
      </c>
      <c r="D7" t="s">
        <v>27</v>
      </c>
      <c r="E7" s="9" t="s">
        <v>28</v>
      </c>
      <c r="F7" s="1" t="s">
        <v>29</v>
      </c>
    </row>
    <row r="8" spans="1:12" ht="30" x14ac:dyDescent="0.25">
      <c r="A8" t="s">
        <v>10</v>
      </c>
      <c r="B8" s="9">
        <v>1</v>
      </c>
      <c r="D8" t="s">
        <v>30</v>
      </c>
      <c r="E8" s="9" t="s">
        <v>31</v>
      </c>
      <c r="F8" s="1" t="s">
        <v>32</v>
      </c>
    </row>
    <row r="9" spans="1:12" x14ac:dyDescent="0.25">
      <c r="A9" t="s">
        <v>10</v>
      </c>
      <c r="B9" s="9">
        <v>1</v>
      </c>
      <c r="D9" t="s">
        <v>33</v>
      </c>
      <c r="E9" s="9" t="s">
        <v>22</v>
      </c>
      <c r="F9" s="1" t="s">
        <v>34</v>
      </c>
    </row>
    <row r="10" spans="1:12" x14ac:dyDescent="0.25">
      <c r="A10" t="s">
        <v>10</v>
      </c>
      <c r="B10" s="9">
        <v>1</v>
      </c>
      <c r="D10" t="s">
        <v>35</v>
      </c>
      <c r="E10" s="9" t="s">
        <v>36</v>
      </c>
      <c r="F10" s="1" t="s">
        <v>37</v>
      </c>
    </row>
    <row r="11" spans="1:12" ht="30" x14ac:dyDescent="0.25">
      <c r="A11" t="s">
        <v>10</v>
      </c>
      <c r="B11" s="9">
        <v>1</v>
      </c>
      <c r="D11" t="s">
        <v>38</v>
      </c>
      <c r="E11" s="9" t="s">
        <v>25</v>
      </c>
      <c r="F11" s="1" t="s">
        <v>39</v>
      </c>
    </row>
    <row r="12" spans="1:12" ht="30" x14ac:dyDescent="0.25">
      <c r="A12" t="s">
        <v>10</v>
      </c>
      <c r="B12" s="9">
        <v>1</v>
      </c>
      <c r="D12" t="s">
        <v>40</v>
      </c>
      <c r="E12" s="9" t="s">
        <v>41</v>
      </c>
      <c r="F12" s="1" t="s">
        <v>42</v>
      </c>
    </row>
    <row r="13" spans="1:12" x14ac:dyDescent="0.25">
      <c r="A13" t="s">
        <v>10</v>
      </c>
      <c r="B13" s="9">
        <v>1</v>
      </c>
      <c r="D13" t="s">
        <v>43</v>
      </c>
      <c r="E13" s="9" t="s">
        <v>31</v>
      </c>
      <c r="F13" s="1" t="s">
        <v>44</v>
      </c>
    </row>
    <row r="14" spans="1:12" x14ac:dyDescent="0.25">
      <c r="A14" t="s">
        <v>10</v>
      </c>
      <c r="B14" s="9">
        <v>1</v>
      </c>
      <c r="D14" t="s">
        <v>45</v>
      </c>
      <c r="E14" s="9" t="s">
        <v>36</v>
      </c>
      <c r="F14" s="1" t="s">
        <v>46</v>
      </c>
      <c r="G14" s="9">
        <v>1</v>
      </c>
      <c r="K14">
        <v>1</v>
      </c>
    </row>
    <row r="15" spans="1:12" x14ac:dyDescent="0.25">
      <c r="A15" t="s">
        <v>10</v>
      </c>
      <c r="B15" s="9">
        <v>1</v>
      </c>
      <c r="D15" t="s">
        <v>47</v>
      </c>
      <c r="E15" s="9" t="s">
        <v>48</v>
      </c>
      <c r="F15" s="1" t="s">
        <v>49</v>
      </c>
      <c r="G15" s="9">
        <v>1</v>
      </c>
      <c r="K15">
        <v>1</v>
      </c>
      <c r="L15">
        <v>1</v>
      </c>
    </row>
    <row r="16" spans="1:12" x14ac:dyDescent="0.25">
      <c r="A16" t="s">
        <v>10</v>
      </c>
      <c r="B16" s="9">
        <v>1</v>
      </c>
      <c r="D16" t="s">
        <v>50</v>
      </c>
      <c r="E16" s="9" t="s">
        <v>36</v>
      </c>
      <c r="F16" s="1" t="s">
        <v>51</v>
      </c>
    </row>
    <row r="17" spans="1:12" x14ac:dyDescent="0.25">
      <c r="A17" t="s">
        <v>10</v>
      </c>
      <c r="B17" s="9">
        <v>1</v>
      </c>
      <c r="D17" t="s">
        <v>52</v>
      </c>
      <c r="E17" s="9">
        <v>2</v>
      </c>
      <c r="F17" s="1" t="s">
        <v>53</v>
      </c>
    </row>
    <row r="18" spans="1:12" x14ac:dyDescent="0.25">
      <c r="A18" t="s">
        <v>10</v>
      </c>
      <c r="B18" s="9">
        <v>1</v>
      </c>
      <c r="D18" t="s">
        <v>54</v>
      </c>
      <c r="E18" s="9" t="s">
        <v>55</v>
      </c>
      <c r="F18" s="1" t="s">
        <v>56</v>
      </c>
    </row>
    <row r="19" spans="1:12" x14ac:dyDescent="0.25">
      <c r="A19" t="s">
        <v>57</v>
      </c>
      <c r="B19" s="9">
        <v>1</v>
      </c>
      <c r="D19" t="s">
        <v>58</v>
      </c>
      <c r="E19" s="9" t="s">
        <v>59</v>
      </c>
      <c r="F19" s="1" t="s">
        <v>60</v>
      </c>
    </row>
    <row r="20" spans="1:12" x14ac:dyDescent="0.25">
      <c r="A20" t="s">
        <v>61</v>
      </c>
      <c r="B20" s="9">
        <v>1</v>
      </c>
      <c r="D20" t="s">
        <v>62</v>
      </c>
      <c r="E20" s="9" t="s">
        <v>63</v>
      </c>
      <c r="F20" s="1" t="s">
        <v>64</v>
      </c>
    </row>
    <row r="21" spans="1:12" x14ac:dyDescent="0.25">
      <c r="A21" t="s">
        <v>61</v>
      </c>
      <c r="B21" s="9">
        <v>1</v>
      </c>
      <c r="D21" t="s">
        <v>65</v>
      </c>
      <c r="E21" s="9" t="s">
        <v>66</v>
      </c>
      <c r="F21" s="1" t="s">
        <v>67</v>
      </c>
      <c r="G21" s="9">
        <v>1</v>
      </c>
      <c r="K21">
        <v>1</v>
      </c>
    </row>
    <row r="22" spans="1:12" x14ac:dyDescent="0.25">
      <c r="A22" t="s">
        <v>57</v>
      </c>
      <c r="B22" s="9">
        <v>1</v>
      </c>
      <c r="D22" t="s">
        <v>68</v>
      </c>
      <c r="E22" s="9" t="s">
        <v>69</v>
      </c>
      <c r="F22" s="1" t="s">
        <v>70</v>
      </c>
    </row>
    <row r="23" spans="1:12" x14ac:dyDescent="0.25">
      <c r="A23" t="s">
        <v>61</v>
      </c>
      <c r="B23" s="9">
        <v>1</v>
      </c>
      <c r="C23" s="9" t="s">
        <v>11</v>
      </c>
      <c r="D23" t="s">
        <v>71</v>
      </c>
      <c r="E23" s="9" t="s">
        <v>66</v>
      </c>
      <c r="F23" s="1" t="s">
        <v>72</v>
      </c>
    </row>
    <row r="24" spans="1:12" x14ac:dyDescent="0.25">
      <c r="A24" t="s">
        <v>61</v>
      </c>
      <c r="B24" s="9">
        <v>1</v>
      </c>
      <c r="C24" s="9" t="s">
        <v>11</v>
      </c>
      <c r="D24" t="s">
        <v>73</v>
      </c>
      <c r="E24" s="9" t="s">
        <v>74</v>
      </c>
      <c r="F24" s="1" t="s">
        <v>75</v>
      </c>
    </row>
    <row r="25" spans="1:12" x14ac:dyDescent="0.25">
      <c r="A25" t="s">
        <v>61</v>
      </c>
      <c r="B25" s="9">
        <v>1</v>
      </c>
      <c r="D25" t="s">
        <v>76</v>
      </c>
      <c r="E25" s="9" t="s">
        <v>66</v>
      </c>
      <c r="F25" s="1" t="s">
        <v>77</v>
      </c>
      <c r="G25" s="9">
        <v>1</v>
      </c>
      <c r="K25">
        <v>1</v>
      </c>
    </row>
    <row r="26" spans="1:12" x14ac:dyDescent="0.25">
      <c r="A26" t="s">
        <v>61</v>
      </c>
      <c r="B26" s="9">
        <v>1</v>
      </c>
      <c r="D26" t="s">
        <v>78</v>
      </c>
      <c r="E26" s="9" t="s">
        <v>74</v>
      </c>
      <c r="F26" s="1" t="s">
        <v>79</v>
      </c>
    </row>
    <row r="27" spans="1:12" x14ac:dyDescent="0.25">
      <c r="A27" t="s">
        <v>61</v>
      </c>
      <c r="B27" s="9">
        <v>1</v>
      </c>
      <c r="C27" s="9" t="s">
        <v>11</v>
      </c>
      <c r="D27" t="s">
        <v>80</v>
      </c>
      <c r="E27" s="9" t="s">
        <v>74</v>
      </c>
      <c r="F27" s="1" t="s">
        <v>81</v>
      </c>
    </row>
    <row r="28" spans="1:12" x14ac:dyDescent="0.25">
      <c r="A28" t="s">
        <v>61</v>
      </c>
      <c r="B28" s="9">
        <v>1</v>
      </c>
      <c r="C28" s="9" t="s">
        <v>11</v>
      </c>
      <c r="D28" t="s">
        <v>82</v>
      </c>
      <c r="E28" s="9" t="s">
        <v>69</v>
      </c>
      <c r="F28" s="1" t="s">
        <v>83</v>
      </c>
    </row>
    <row r="29" spans="1:12" x14ac:dyDescent="0.25">
      <c r="A29" t="s">
        <v>61</v>
      </c>
      <c r="B29" s="9">
        <v>1</v>
      </c>
      <c r="D29" t="s">
        <v>84</v>
      </c>
      <c r="E29" s="9" t="s">
        <v>69</v>
      </c>
      <c r="F29" s="1" t="s">
        <v>85</v>
      </c>
    </row>
    <row r="30" spans="1:12" x14ac:dyDescent="0.25">
      <c r="A30" t="s">
        <v>61</v>
      </c>
      <c r="B30" s="9">
        <v>1</v>
      </c>
      <c r="C30" s="9" t="s">
        <v>11</v>
      </c>
      <c r="D30" t="s">
        <v>86</v>
      </c>
      <c r="E30" s="9" t="s">
        <v>87</v>
      </c>
      <c r="F30" s="1" t="s">
        <v>88</v>
      </c>
    </row>
    <row r="31" spans="1:12" x14ac:dyDescent="0.25">
      <c r="A31" t="s">
        <v>61</v>
      </c>
      <c r="B31" s="9">
        <v>1</v>
      </c>
      <c r="C31" s="9" t="s">
        <v>11</v>
      </c>
      <c r="D31" t="s">
        <v>89</v>
      </c>
      <c r="E31" s="9" t="s">
        <v>66</v>
      </c>
      <c r="F31" s="1" t="s">
        <v>90</v>
      </c>
    </row>
    <row r="32" spans="1:12" x14ac:dyDescent="0.25">
      <c r="A32" t="s">
        <v>61</v>
      </c>
      <c r="B32" s="9">
        <v>1</v>
      </c>
      <c r="D32" t="s">
        <v>91</v>
      </c>
      <c r="E32" s="9" t="s">
        <v>59</v>
      </c>
      <c r="F32" s="1" t="s">
        <v>92</v>
      </c>
      <c r="G32" s="9">
        <v>1</v>
      </c>
      <c r="K32">
        <v>1</v>
      </c>
      <c r="L32">
        <v>1</v>
      </c>
    </row>
    <row r="33" spans="1:12" x14ac:dyDescent="0.25">
      <c r="A33" t="s">
        <v>61</v>
      </c>
      <c r="B33" s="9">
        <v>1</v>
      </c>
      <c r="C33" s="9" t="s">
        <v>11</v>
      </c>
      <c r="D33" t="s">
        <v>93</v>
      </c>
      <c r="E33" s="9" t="s">
        <v>59</v>
      </c>
      <c r="F33" s="1" t="s">
        <v>94</v>
      </c>
    </row>
    <row r="34" spans="1:12" x14ac:dyDescent="0.25">
      <c r="A34" t="s">
        <v>61</v>
      </c>
      <c r="B34" s="9">
        <v>1</v>
      </c>
      <c r="D34" t="s">
        <v>95</v>
      </c>
      <c r="E34" s="9" t="s">
        <v>63</v>
      </c>
      <c r="F34" s="1" t="s">
        <v>96</v>
      </c>
    </row>
    <row r="35" spans="1:12" x14ac:dyDescent="0.25">
      <c r="A35" t="s">
        <v>61</v>
      </c>
      <c r="B35" s="9">
        <v>1</v>
      </c>
      <c r="C35" s="9" t="s">
        <v>11</v>
      </c>
      <c r="D35" t="s">
        <v>97</v>
      </c>
      <c r="E35" s="9" t="s">
        <v>87</v>
      </c>
      <c r="F35" s="1" t="s">
        <v>98</v>
      </c>
    </row>
    <row r="36" spans="1:12" x14ac:dyDescent="0.25">
      <c r="A36" t="s">
        <v>61</v>
      </c>
      <c r="B36" s="9">
        <v>1</v>
      </c>
      <c r="C36" s="9" t="s">
        <v>11</v>
      </c>
      <c r="D36" t="s">
        <v>99</v>
      </c>
      <c r="E36" s="9" t="s">
        <v>74</v>
      </c>
      <c r="F36" s="1" t="s">
        <v>100</v>
      </c>
    </row>
    <row r="37" spans="1:12" x14ac:dyDescent="0.25">
      <c r="A37" t="s">
        <v>61</v>
      </c>
      <c r="B37" s="9">
        <v>1</v>
      </c>
      <c r="D37" t="s">
        <v>101</v>
      </c>
      <c r="E37" s="9" t="s">
        <v>102</v>
      </c>
      <c r="F37" s="1" t="s">
        <v>103</v>
      </c>
    </row>
    <row r="38" spans="1:12" x14ac:dyDescent="0.25">
      <c r="A38" t="s">
        <v>61</v>
      </c>
      <c r="B38" s="9">
        <v>1</v>
      </c>
      <c r="D38" t="s">
        <v>104</v>
      </c>
      <c r="E38" s="9" t="s">
        <v>105</v>
      </c>
      <c r="F38" s="1" t="s">
        <v>106</v>
      </c>
    </row>
    <row r="39" spans="1:12" x14ac:dyDescent="0.25">
      <c r="A39" t="s">
        <v>61</v>
      </c>
      <c r="B39" s="9">
        <v>1</v>
      </c>
      <c r="D39" t="s">
        <v>107</v>
      </c>
      <c r="E39" s="9" t="s">
        <v>87</v>
      </c>
      <c r="F39" s="1" t="s">
        <v>108</v>
      </c>
    </row>
    <row r="40" spans="1:12" x14ac:dyDescent="0.25">
      <c r="A40" t="s">
        <v>61</v>
      </c>
      <c r="B40" s="9">
        <v>1</v>
      </c>
      <c r="D40" t="s">
        <v>109</v>
      </c>
      <c r="E40" s="9" t="s">
        <v>69</v>
      </c>
      <c r="F40" s="1" t="s">
        <v>110</v>
      </c>
    </row>
    <row r="41" spans="1:12" x14ac:dyDescent="0.25">
      <c r="A41" t="s">
        <v>61</v>
      </c>
      <c r="B41" s="9">
        <v>1</v>
      </c>
      <c r="D41" t="s">
        <v>111</v>
      </c>
      <c r="E41" s="9" t="s">
        <v>59</v>
      </c>
      <c r="F41" s="1" t="s">
        <v>112</v>
      </c>
      <c r="G41" s="9">
        <v>1</v>
      </c>
    </row>
    <row r="42" spans="1:12" x14ac:dyDescent="0.25">
      <c r="A42" t="s">
        <v>61</v>
      </c>
      <c r="B42" s="9">
        <v>1</v>
      </c>
      <c r="D42" t="s">
        <v>113</v>
      </c>
      <c r="E42" s="9" t="s">
        <v>105</v>
      </c>
      <c r="F42" s="1" t="s">
        <v>114</v>
      </c>
      <c r="G42" s="9">
        <v>1</v>
      </c>
    </row>
    <row r="43" spans="1:12" ht="30" x14ac:dyDescent="0.25">
      <c r="A43" t="s">
        <v>61</v>
      </c>
      <c r="B43" s="9">
        <v>1</v>
      </c>
      <c r="D43" t="s">
        <v>115</v>
      </c>
      <c r="E43" s="9" t="s">
        <v>63</v>
      </c>
      <c r="F43" s="1" t="s">
        <v>116</v>
      </c>
      <c r="G43" s="9">
        <v>1</v>
      </c>
    </row>
    <row r="44" spans="1:12" x14ac:dyDescent="0.25">
      <c r="A44" t="s">
        <v>61</v>
      </c>
      <c r="B44" s="9">
        <v>1</v>
      </c>
      <c r="D44" t="s">
        <v>117</v>
      </c>
      <c r="E44" s="9" t="s">
        <v>66</v>
      </c>
      <c r="F44" s="1" t="s">
        <v>118</v>
      </c>
      <c r="G44" s="9">
        <v>1</v>
      </c>
      <c r="K44">
        <v>1</v>
      </c>
    </row>
    <row r="45" spans="1:12" x14ac:dyDescent="0.25">
      <c r="A45" t="s">
        <v>61</v>
      </c>
      <c r="B45" s="9">
        <v>1</v>
      </c>
      <c r="D45" t="s">
        <v>119</v>
      </c>
      <c r="E45" s="9" t="s">
        <v>66</v>
      </c>
      <c r="F45" s="1" t="s">
        <v>120</v>
      </c>
      <c r="G45" s="9">
        <v>1</v>
      </c>
      <c r="K45">
        <v>1</v>
      </c>
    </row>
    <row r="46" spans="1:12" x14ac:dyDescent="0.25">
      <c r="A46" t="s">
        <v>61</v>
      </c>
      <c r="B46" s="9">
        <v>1</v>
      </c>
      <c r="D46" t="s">
        <v>121</v>
      </c>
      <c r="E46" s="9" t="s">
        <v>69</v>
      </c>
      <c r="F46" s="1" t="s">
        <v>122</v>
      </c>
      <c r="G46" s="9">
        <v>1</v>
      </c>
      <c r="K46">
        <v>1</v>
      </c>
      <c r="L46">
        <v>1</v>
      </c>
    </row>
    <row r="47" spans="1:12" x14ac:dyDescent="0.25">
      <c r="A47" t="s">
        <v>61</v>
      </c>
      <c r="B47" s="9">
        <v>1</v>
      </c>
      <c r="D47" t="s">
        <v>123</v>
      </c>
      <c r="E47" s="9" t="s">
        <v>59</v>
      </c>
      <c r="F47" s="1" t="s">
        <v>124</v>
      </c>
      <c r="G47" s="9">
        <v>1</v>
      </c>
      <c r="K47">
        <v>1</v>
      </c>
      <c r="L47">
        <v>1</v>
      </c>
    </row>
    <row r="48" spans="1:12" x14ac:dyDescent="0.25">
      <c r="A48" t="s">
        <v>61</v>
      </c>
      <c r="B48" s="9">
        <v>1</v>
      </c>
      <c r="D48" t="s">
        <v>125</v>
      </c>
      <c r="E48" s="9" t="s">
        <v>66</v>
      </c>
      <c r="F48" s="1" t="s">
        <v>126</v>
      </c>
      <c r="G48" s="9">
        <v>1</v>
      </c>
      <c r="K48">
        <v>1</v>
      </c>
      <c r="L48">
        <v>1</v>
      </c>
    </row>
    <row r="49" spans="1:12" x14ac:dyDescent="0.25">
      <c r="A49" t="s">
        <v>61</v>
      </c>
      <c r="B49" s="9">
        <v>1</v>
      </c>
      <c r="D49" t="s">
        <v>127</v>
      </c>
      <c r="E49" s="9" t="s">
        <v>59</v>
      </c>
      <c r="F49" s="1" t="s">
        <v>128</v>
      </c>
      <c r="G49" s="9">
        <v>1</v>
      </c>
      <c r="K49">
        <v>1</v>
      </c>
      <c r="L49">
        <v>1</v>
      </c>
    </row>
    <row r="50" spans="1:12" x14ac:dyDescent="0.25">
      <c r="A50" t="s">
        <v>61</v>
      </c>
      <c r="B50" s="9">
        <v>1</v>
      </c>
      <c r="D50" t="s">
        <v>129</v>
      </c>
      <c r="E50" s="9" t="s">
        <v>59</v>
      </c>
      <c r="F50" s="1" t="s">
        <v>130</v>
      </c>
      <c r="G50" s="9">
        <v>1</v>
      </c>
      <c r="K50">
        <v>1</v>
      </c>
      <c r="L50">
        <v>1</v>
      </c>
    </row>
    <row r="51" spans="1:12" x14ac:dyDescent="0.25">
      <c r="A51" t="s">
        <v>61</v>
      </c>
      <c r="B51" s="9">
        <v>1</v>
      </c>
      <c r="D51" t="s">
        <v>131</v>
      </c>
      <c r="E51" s="9" t="s">
        <v>69</v>
      </c>
      <c r="F51" s="1" t="s">
        <v>132</v>
      </c>
      <c r="G51" s="9">
        <v>1</v>
      </c>
      <c r="K51">
        <v>1</v>
      </c>
      <c r="L51">
        <v>1</v>
      </c>
    </row>
    <row r="52" spans="1:12" x14ac:dyDescent="0.25">
      <c r="A52" t="s">
        <v>61</v>
      </c>
      <c r="B52" s="9">
        <v>1</v>
      </c>
      <c r="D52" t="s">
        <v>133</v>
      </c>
      <c r="E52" s="9" t="s">
        <v>69</v>
      </c>
      <c r="F52" s="1" t="s">
        <v>134</v>
      </c>
      <c r="G52" s="9">
        <v>1</v>
      </c>
    </row>
    <row r="53" spans="1:12" x14ac:dyDescent="0.25">
      <c r="A53" t="s">
        <v>61</v>
      </c>
      <c r="B53" s="9">
        <v>1</v>
      </c>
      <c r="D53" t="s">
        <v>135</v>
      </c>
      <c r="E53" s="9" t="s">
        <v>59</v>
      </c>
      <c r="F53" s="1" t="s">
        <v>136</v>
      </c>
      <c r="G53" s="9">
        <v>1</v>
      </c>
    </row>
    <row r="54" spans="1:12" x14ac:dyDescent="0.25">
      <c r="A54" t="s">
        <v>137</v>
      </c>
      <c r="B54" s="9">
        <v>1</v>
      </c>
      <c r="D54" t="s">
        <v>138</v>
      </c>
      <c r="E54" s="9" t="s">
        <v>59</v>
      </c>
      <c r="F54" s="1" t="s">
        <v>139</v>
      </c>
      <c r="G54" s="9">
        <v>1</v>
      </c>
    </row>
    <row r="55" spans="1:12" x14ac:dyDescent="0.25">
      <c r="A55" t="s">
        <v>137</v>
      </c>
      <c r="B55" s="9">
        <v>1</v>
      </c>
      <c r="D55" t="s">
        <v>140</v>
      </c>
      <c r="E55" s="9" t="s">
        <v>63</v>
      </c>
      <c r="F55" s="1" t="s">
        <v>141</v>
      </c>
      <c r="G55" s="9">
        <v>1</v>
      </c>
    </row>
    <row r="56" spans="1:12" x14ac:dyDescent="0.25">
      <c r="A56" t="s">
        <v>137</v>
      </c>
      <c r="B56" s="9">
        <v>1</v>
      </c>
      <c r="D56" t="s">
        <v>142</v>
      </c>
      <c r="E56" s="9" t="s">
        <v>63</v>
      </c>
      <c r="F56" s="1" t="s">
        <v>143</v>
      </c>
      <c r="G56" s="9">
        <v>1</v>
      </c>
    </row>
    <row r="57" spans="1:12" x14ac:dyDescent="0.25">
      <c r="A57" t="s">
        <v>137</v>
      </c>
      <c r="B57" s="9">
        <v>1</v>
      </c>
      <c r="D57" t="s">
        <v>144</v>
      </c>
      <c r="E57" s="9" t="s">
        <v>102</v>
      </c>
      <c r="F57" s="1" t="s">
        <v>145</v>
      </c>
      <c r="G57" s="9">
        <v>1</v>
      </c>
    </row>
    <row r="58" spans="1:12" x14ac:dyDescent="0.25">
      <c r="A58" t="s">
        <v>137</v>
      </c>
      <c r="B58" s="9">
        <v>1</v>
      </c>
      <c r="D58" t="s">
        <v>146</v>
      </c>
      <c r="E58" s="9" t="s">
        <v>69</v>
      </c>
      <c r="F58" s="1" t="s">
        <v>147</v>
      </c>
      <c r="G58" s="9">
        <v>1</v>
      </c>
    </row>
    <row r="59" spans="1:12" x14ac:dyDescent="0.25">
      <c r="A59" t="s">
        <v>137</v>
      </c>
      <c r="B59" s="9">
        <v>1</v>
      </c>
      <c r="D59" t="s">
        <v>148</v>
      </c>
      <c r="E59" s="9" t="s">
        <v>63</v>
      </c>
      <c r="F59" s="1" t="s">
        <v>149</v>
      </c>
      <c r="G59" s="9">
        <v>1</v>
      </c>
    </row>
    <row r="60" spans="1:12" x14ac:dyDescent="0.25">
      <c r="A60" t="s">
        <v>137</v>
      </c>
      <c r="B60" s="9">
        <v>1</v>
      </c>
      <c r="D60" t="s">
        <v>150</v>
      </c>
      <c r="E60" s="9" t="s">
        <v>69</v>
      </c>
      <c r="F60" s="1" t="s">
        <v>151</v>
      </c>
      <c r="G60" s="9">
        <v>1</v>
      </c>
    </row>
    <row r="61" spans="1:12" x14ac:dyDescent="0.25">
      <c r="A61" t="s">
        <v>137</v>
      </c>
      <c r="B61" s="9">
        <v>1</v>
      </c>
      <c r="D61" t="s">
        <v>152</v>
      </c>
      <c r="E61" s="9" t="s">
        <v>69</v>
      </c>
      <c r="F61" s="1" t="s">
        <v>153</v>
      </c>
    </row>
    <row r="62" spans="1:12" x14ac:dyDescent="0.25">
      <c r="A62" t="s">
        <v>137</v>
      </c>
      <c r="B62" s="9">
        <v>1</v>
      </c>
      <c r="D62" t="s">
        <v>154</v>
      </c>
      <c r="E62" s="9" t="s">
        <v>63</v>
      </c>
      <c r="F62" s="1" t="s">
        <v>155</v>
      </c>
    </row>
    <row r="63" spans="1:12" x14ac:dyDescent="0.25">
      <c r="A63" t="s">
        <v>137</v>
      </c>
      <c r="B63" s="9">
        <v>1</v>
      </c>
      <c r="D63" t="s">
        <v>156</v>
      </c>
      <c r="E63" s="9" t="s">
        <v>66</v>
      </c>
      <c r="F63" s="1" t="s">
        <v>157</v>
      </c>
    </row>
    <row r="64" spans="1:12" x14ac:dyDescent="0.25">
      <c r="A64" t="s">
        <v>137</v>
      </c>
      <c r="B64" s="9">
        <v>1</v>
      </c>
      <c r="D64" t="s">
        <v>158</v>
      </c>
      <c r="E64" s="9" t="s">
        <v>102</v>
      </c>
      <c r="F64" s="1" t="s">
        <v>159</v>
      </c>
    </row>
    <row r="65" spans="1:11" x14ac:dyDescent="0.25">
      <c r="A65" t="s">
        <v>137</v>
      </c>
      <c r="B65" s="9">
        <v>1</v>
      </c>
      <c r="D65" t="s">
        <v>160</v>
      </c>
      <c r="E65" s="9" t="s">
        <v>69</v>
      </c>
      <c r="F65" s="1" t="s">
        <v>161</v>
      </c>
    </row>
    <row r="66" spans="1:11" x14ac:dyDescent="0.25">
      <c r="A66" t="s">
        <v>137</v>
      </c>
      <c r="B66" s="9">
        <v>1</v>
      </c>
      <c r="D66" t="s">
        <v>162</v>
      </c>
      <c r="E66" s="9" t="s">
        <v>59</v>
      </c>
      <c r="F66" s="1" t="s">
        <v>163</v>
      </c>
    </row>
    <row r="67" spans="1:11" x14ac:dyDescent="0.25">
      <c r="A67" t="s">
        <v>137</v>
      </c>
      <c r="B67" s="9">
        <v>1</v>
      </c>
      <c r="D67" t="s">
        <v>164</v>
      </c>
      <c r="E67" s="9" t="s">
        <v>63</v>
      </c>
      <c r="F67" s="1" t="s">
        <v>165</v>
      </c>
    </row>
    <row r="68" spans="1:11" x14ac:dyDescent="0.25">
      <c r="A68" t="s">
        <v>137</v>
      </c>
      <c r="B68" s="9">
        <v>1</v>
      </c>
      <c r="D68" t="s">
        <v>166</v>
      </c>
      <c r="E68" s="9" t="s">
        <v>59</v>
      </c>
      <c r="F68" s="1" t="s">
        <v>167</v>
      </c>
    </row>
    <row r="69" spans="1:11" x14ac:dyDescent="0.25">
      <c r="A69" t="s">
        <v>137</v>
      </c>
      <c r="B69" s="9">
        <v>1</v>
      </c>
      <c r="D69" t="s">
        <v>168</v>
      </c>
      <c r="E69" s="9" t="s">
        <v>59</v>
      </c>
      <c r="F69" s="1" t="s">
        <v>169</v>
      </c>
    </row>
    <row r="70" spans="1:11" x14ac:dyDescent="0.25">
      <c r="A70" t="s">
        <v>137</v>
      </c>
      <c r="B70" s="9">
        <v>1</v>
      </c>
      <c r="D70" t="s">
        <v>170</v>
      </c>
      <c r="E70" s="9" t="s">
        <v>59</v>
      </c>
      <c r="F70" s="1" t="s">
        <v>171</v>
      </c>
    </row>
    <row r="71" spans="1:11" ht="30" x14ac:dyDescent="0.25">
      <c r="A71" t="s">
        <v>137</v>
      </c>
      <c r="B71" s="9">
        <v>1</v>
      </c>
      <c r="D71" t="s">
        <v>172</v>
      </c>
      <c r="E71" s="9" t="s">
        <v>69</v>
      </c>
      <c r="F71" s="1" t="s">
        <v>173</v>
      </c>
      <c r="G71" s="9">
        <v>1</v>
      </c>
      <c r="K71">
        <v>1</v>
      </c>
    </row>
    <row r="72" spans="1:11" x14ac:dyDescent="0.25">
      <c r="A72" t="s">
        <v>137</v>
      </c>
      <c r="B72" s="9">
        <v>1</v>
      </c>
      <c r="D72" t="s">
        <v>174</v>
      </c>
      <c r="E72" s="9" t="s">
        <v>69</v>
      </c>
      <c r="F72" s="1" t="s">
        <v>175</v>
      </c>
    </row>
    <row r="73" spans="1:11" x14ac:dyDescent="0.25">
      <c r="A73" t="s">
        <v>137</v>
      </c>
      <c r="B73" s="9">
        <v>1</v>
      </c>
      <c r="D73" t="s">
        <v>176</v>
      </c>
      <c r="E73" s="9" t="s">
        <v>59</v>
      </c>
      <c r="F73" s="1" t="s">
        <v>177</v>
      </c>
    </row>
    <row r="74" spans="1:11" x14ac:dyDescent="0.25">
      <c r="A74" t="s">
        <v>137</v>
      </c>
      <c r="B74" s="9">
        <v>1</v>
      </c>
      <c r="D74" t="s">
        <v>178</v>
      </c>
      <c r="E74" s="9" t="s">
        <v>59</v>
      </c>
      <c r="F74" s="1" t="s">
        <v>179</v>
      </c>
    </row>
    <row r="75" spans="1:11" x14ac:dyDescent="0.25">
      <c r="A75" t="s">
        <v>137</v>
      </c>
      <c r="B75" s="9">
        <v>1</v>
      </c>
      <c r="D75" t="s">
        <v>180</v>
      </c>
      <c r="E75" s="9" t="s">
        <v>59</v>
      </c>
      <c r="F75" s="1" t="s">
        <v>181</v>
      </c>
    </row>
    <row r="76" spans="1:11" x14ac:dyDescent="0.25">
      <c r="A76" t="s">
        <v>137</v>
      </c>
      <c r="B76" s="9">
        <v>1</v>
      </c>
      <c r="D76" t="s">
        <v>182</v>
      </c>
      <c r="E76" s="9" t="s">
        <v>59</v>
      </c>
      <c r="F76" s="1" t="s">
        <v>183</v>
      </c>
    </row>
    <row r="77" spans="1:11" x14ac:dyDescent="0.25">
      <c r="A77" t="s">
        <v>137</v>
      </c>
      <c r="B77" s="9">
        <v>1</v>
      </c>
      <c r="D77" t="s">
        <v>184</v>
      </c>
      <c r="E77" s="9" t="s">
        <v>59</v>
      </c>
      <c r="F77" s="1" t="s">
        <v>185</v>
      </c>
    </row>
    <row r="78" spans="1:11" x14ac:dyDescent="0.25">
      <c r="A78" t="s">
        <v>137</v>
      </c>
      <c r="B78" s="9">
        <v>1</v>
      </c>
      <c r="D78" t="s">
        <v>186</v>
      </c>
      <c r="E78" s="9" t="s">
        <v>59</v>
      </c>
      <c r="F78" s="1" t="s">
        <v>187</v>
      </c>
    </row>
    <row r="79" spans="1:11" x14ac:dyDescent="0.25">
      <c r="A79" t="s">
        <v>188</v>
      </c>
      <c r="B79" s="9">
        <v>1</v>
      </c>
      <c r="D79" t="s">
        <v>189</v>
      </c>
      <c r="E79" s="9" t="s">
        <v>63</v>
      </c>
      <c r="F79" s="1" t="s">
        <v>190</v>
      </c>
    </row>
    <row r="80" spans="1:11" x14ac:dyDescent="0.25">
      <c r="A80" t="s">
        <v>188</v>
      </c>
      <c r="B80" s="9">
        <v>1</v>
      </c>
      <c r="D80" t="s">
        <v>189</v>
      </c>
      <c r="E80" s="9" t="s">
        <v>63</v>
      </c>
      <c r="F80" s="1" t="s">
        <v>191</v>
      </c>
    </row>
    <row r="81" spans="1:6" x14ac:dyDescent="0.25">
      <c r="A81" t="s">
        <v>188</v>
      </c>
      <c r="B81" s="9">
        <v>1</v>
      </c>
      <c r="C81" s="9" t="s">
        <v>11</v>
      </c>
      <c r="D81" t="s">
        <v>192</v>
      </c>
      <c r="E81" s="9" t="s">
        <v>193</v>
      </c>
      <c r="F81" s="1" t="s">
        <v>194</v>
      </c>
    </row>
    <row r="82" spans="1:6" x14ac:dyDescent="0.25">
      <c r="A82" t="s">
        <v>188</v>
      </c>
      <c r="B82" s="9">
        <v>1</v>
      </c>
      <c r="D82" t="s">
        <v>195</v>
      </c>
      <c r="E82" s="9" t="s">
        <v>87</v>
      </c>
      <c r="F82" s="1" t="s">
        <v>196</v>
      </c>
    </row>
    <row r="83" spans="1:6" x14ac:dyDescent="0.25">
      <c r="A83" t="s">
        <v>188</v>
      </c>
      <c r="B83" s="9">
        <v>1</v>
      </c>
      <c r="D83" t="s">
        <v>197</v>
      </c>
      <c r="E83" s="9" t="s">
        <v>74</v>
      </c>
      <c r="F83" s="1" t="s">
        <v>198</v>
      </c>
    </row>
    <row r="84" spans="1:6" x14ac:dyDescent="0.25">
      <c r="A84" t="s">
        <v>188</v>
      </c>
      <c r="B84" s="9">
        <v>1</v>
      </c>
      <c r="D84" t="s">
        <v>199</v>
      </c>
      <c r="E84" s="9" t="s">
        <v>66</v>
      </c>
      <c r="F84" s="1" t="s">
        <v>200</v>
      </c>
    </row>
    <row r="85" spans="1:6" x14ac:dyDescent="0.25">
      <c r="A85" t="s">
        <v>188</v>
      </c>
      <c r="B85" s="9">
        <v>1</v>
      </c>
      <c r="D85" t="s">
        <v>201</v>
      </c>
      <c r="E85" s="9" t="s">
        <v>69</v>
      </c>
      <c r="F85" s="1" t="s">
        <v>202</v>
      </c>
    </row>
    <row r="86" spans="1:6" x14ac:dyDescent="0.25">
      <c r="A86" t="s">
        <v>188</v>
      </c>
      <c r="B86" s="9">
        <v>1</v>
      </c>
      <c r="D86" t="s">
        <v>203</v>
      </c>
      <c r="E86" s="9" t="s">
        <v>69</v>
      </c>
      <c r="F86" s="1" t="s">
        <v>204</v>
      </c>
    </row>
    <row r="87" spans="1:6" x14ac:dyDescent="0.25">
      <c r="A87" t="s">
        <v>188</v>
      </c>
      <c r="B87" s="9">
        <v>1</v>
      </c>
      <c r="D87" t="s">
        <v>205</v>
      </c>
      <c r="E87" s="9" t="s">
        <v>69</v>
      </c>
      <c r="F87" s="1" t="s">
        <v>206</v>
      </c>
    </row>
    <row r="88" spans="1:6" x14ac:dyDescent="0.25">
      <c r="A88" t="s">
        <v>188</v>
      </c>
      <c r="B88" s="9">
        <v>1</v>
      </c>
      <c r="D88" t="s">
        <v>207</v>
      </c>
      <c r="E88" s="9" t="s">
        <v>69</v>
      </c>
      <c r="F88" s="1" t="s">
        <v>208</v>
      </c>
    </row>
    <row r="89" spans="1:6" x14ac:dyDescent="0.25">
      <c r="A89" t="s">
        <v>188</v>
      </c>
      <c r="B89" s="9">
        <v>1</v>
      </c>
      <c r="D89" t="s">
        <v>209</v>
      </c>
      <c r="E89" s="9" t="s">
        <v>74</v>
      </c>
      <c r="F89" s="1" t="s">
        <v>210</v>
      </c>
    </row>
    <row r="90" spans="1:6" x14ac:dyDescent="0.25">
      <c r="A90" t="s">
        <v>188</v>
      </c>
      <c r="B90" s="9">
        <v>1</v>
      </c>
      <c r="D90" t="s">
        <v>211</v>
      </c>
      <c r="E90" s="9" t="s">
        <v>69</v>
      </c>
      <c r="F90" s="1" t="s">
        <v>212</v>
      </c>
    </row>
    <row r="91" spans="1:6" x14ac:dyDescent="0.25">
      <c r="A91" t="s">
        <v>188</v>
      </c>
      <c r="B91" s="9">
        <v>1</v>
      </c>
      <c r="D91" t="s">
        <v>213</v>
      </c>
      <c r="E91" s="9" t="s">
        <v>69</v>
      </c>
      <c r="F91" s="1" t="s">
        <v>214</v>
      </c>
    </row>
    <row r="92" spans="1:6" x14ac:dyDescent="0.25">
      <c r="A92" t="s">
        <v>188</v>
      </c>
      <c r="B92" s="9">
        <v>1</v>
      </c>
      <c r="D92" t="s">
        <v>215</v>
      </c>
      <c r="E92" s="9" t="s">
        <v>193</v>
      </c>
      <c r="F92" s="1" t="s">
        <v>216</v>
      </c>
    </row>
    <row r="93" spans="1:6" x14ac:dyDescent="0.25">
      <c r="A93" t="s">
        <v>188</v>
      </c>
      <c r="B93" s="9">
        <v>1</v>
      </c>
      <c r="D93" t="s">
        <v>217</v>
      </c>
      <c r="E93" s="9" t="s">
        <v>59</v>
      </c>
      <c r="F93" s="1" t="s">
        <v>218</v>
      </c>
    </row>
    <row r="94" spans="1:6" x14ac:dyDescent="0.25">
      <c r="A94" t="s">
        <v>188</v>
      </c>
      <c r="B94" s="9">
        <v>1</v>
      </c>
      <c r="D94" t="s">
        <v>219</v>
      </c>
      <c r="E94" s="9" t="s">
        <v>63</v>
      </c>
      <c r="F94" s="1" t="s">
        <v>220</v>
      </c>
    </row>
    <row r="95" spans="1:6" x14ac:dyDescent="0.25">
      <c r="A95" t="s">
        <v>188</v>
      </c>
      <c r="B95" s="9">
        <v>1</v>
      </c>
      <c r="D95" t="s">
        <v>221</v>
      </c>
      <c r="E95" s="9" t="s">
        <v>63</v>
      </c>
      <c r="F95" s="1" t="s">
        <v>222</v>
      </c>
    </row>
    <row r="96" spans="1:6" x14ac:dyDescent="0.25">
      <c r="A96" t="s">
        <v>188</v>
      </c>
      <c r="B96" s="9">
        <v>1</v>
      </c>
      <c r="C96" s="9" t="s">
        <v>11</v>
      </c>
      <c r="D96" t="s">
        <v>223</v>
      </c>
      <c r="E96" s="9" t="s">
        <v>87</v>
      </c>
      <c r="F96" s="1" t="s">
        <v>224</v>
      </c>
    </row>
    <row r="97" spans="1:6" x14ac:dyDescent="0.25">
      <c r="A97" t="s">
        <v>188</v>
      </c>
      <c r="B97" s="9">
        <v>1</v>
      </c>
      <c r="D97" t="s">
        <v>225</v>
      </c>
      <c r="E97" s="9" t="s">
        <v>63</v>
      </c>
      <c r="F97" s="1" t="s">
        <v>226</v>
      </c>
    </row>
    <row r="98" spans="1:6" x14ac:dyDescent="0.25">
      <c r="A98" t="s">
        <v>188</v>
      </c>
      <c r="B98" s="9">
        <v>1</v>
      </c>
      <c r="D98" t="s">
        <v>227</v>
      </c>
      <c r="E98" s="9" t="s">
        <v>63</v>
      </c>
      <c r="F98" s="1" t="s">
        <v>228</v>
      </c>
    </row>
    <row r="99" spans="1:6" x14ac:dyDescent="0.25">
      <c r="A99" t="s">
        <v>188</v>
      </c>
      <c r="B99" s="9">
        <v>1</v>
      </c>
      <c r="C99" s="9" t="s">
        <v>11</v>
      </c>
      <c r="D99" t="s">
        <v>229</v>
      </c>
      <c r="E99" s="9" t="s">
        <v>230</v>
      </c>
      <c r="F99" s="1" t="s">
        <v>231</v>
      </c>
    </row>
    <row r="100" spans="1:6" x14ac:dyDescent="0.25">
      <c r="A100" t="s">
        <v>188</v>
      </c>
      <c r="B100" s="9">
        <v>1</v>
      </c>
      <c r="D100" t="s">
        <v>232</v>
      </c>
      <c r="E100" s="9" t="s">
        <v>59</v>
      </c>
      <c r="F100" s="1" t="s">
        <v>233</v>
      </c>
    </row>
    <row r="101" spans="1:6" x14ac:dyDescent="0.25">
      <c r="A101" t="s">
        <v>188</v>
      </c>
      <c r="B101" s="9">
        <v>1</v>
      </c>
      <c r="D101" t="s">
        <v>232</v>
      </c>
      <c r="E101" s="9" t="s">
        <v>59</v>
      </c>
      <c r="F101" s="1" t="s">
        <v>234</v>
      </c>
    </row>
    <row r="102" spans="1:6" x14ac:dyDescent="0.25">
      <c r="A102" t="s">
        <v>188</v>
      </c>
      <c r="B102" s="9">
        <v>1</v>
      </c>
      <c r="C102" s="9" t="s">
        <v>11</v>
      </c>
      <c r="D102" t="s">
        <v>235</v>
      </c>
      <c r="E102" s="9" t="s">
        <v>69</v>
      </c>
      <c r="F102" s="1" t="s">
        <v>236</v>
      </c>
    </row>
    <row r="103" spans="1:6" x14ac:dyDescent="0.25">
      <c r="A103" t="s">
        <v>188</v>
      </c>
      <c r="B103" s="9">
        <v>1</v>
      </c>
      <c r="D103" t="s">
        <v>237</v>
      </c>
      <c r="E103" s="9" t="s">
        <v>69</v>
      </c>
      <c r="F103" s="1" t="s">
        <v>238</v>
      </c>
    </row>
    <row r="104" spans="1:6" x14ac:dyDescent="0.25">
      <c r="A104" t="s">
        <v>188</v>
      </c>
      <c r="B104" s="9">
        <v>1</v>
      </c>
      <c r="D104" t="s">
        <v>239</v>
      </c>
      <c r="E104" s="9" t="s">
        <v>59</v>
      </c>
      <c r="F104" s="1" t="s">
        <v>240</v>
      </c>
    </row>
    <row r="105" spans="1:6" x14ac:dyDescent="0.25">
      <c r="A105" t="s">
        <v>188</v>
      </c>
      <c r="B105" s="9">
        <v>1</v>
      </c>
      <c r="D105" t="s">
        <v>241</v>
      </c>
      <c r="E105" s="9" t="s">
        <v>59</v>
      </c>
      <c r="F105" s="1" t="s">
        <v>242</v>
      </c>
    </row>
    <row r="106" spans="1:6" x14ac:dyDescent="0.25">
      <c r="A106" t="s">
        <v>188</v>
      </c>
      <c r="B106" s="9">
        <v>1</v>
      </c>
      <c r="D106" t="s">
        <v>243</v>
      </c>
      <c r="E106" s="9" t="s">
        <v>87</v>
      </c>
      <c r="F106" s="1" t="s">
        <v>244</v>
      </c>
    </row>
    <row r="107" spans="1:6" x14ac:dyDescent="0.25">
      <c r="A107" t="s">
        <v>188</v>
      </c>
      <c r="B107" s="9">
        <v>1</v>
      </c>
      <c r="D107" t="s">
        <v>245</v>
      </c>
      <c r="E107" s="9" t="s">
        <v>105</v>
      </c>
      <c r="F107" s="1" t="s">
        <v>246</v>
      </c>
    </row>
    <row r="108" spans="1:6" x14ac:dyDescent="0.25">
      <c r="A108" t="s">
        <v>188</v>
      </c>
      <c r="B108" s="9">
        <v>1</v>
      </c>
      <c r="D108" t="s">
        <v>247</v>
      </c>
      <c r="E108" s="9" t="s">
        <v>87</v>
      </c>
      <c r="F108" s="1" t="s">
        <v>248</v>
      </c>
    </row>
    <row r="109" spans="1:6" x14ac:dyDescent="0.25">
      <c r="A109" t="s">
        <v>188</v>
      </c>
      <c r="B109" s="9">
        <v>1</v>
      </c>
      <c r="D109" t="s">
        <v>249</v>
      </c>
      <c r="E109" s="9" t="s">
        <v>250</v>
      </c>
      <c r="F109" s="1" t="s">
        <v>251</v>
      </c>
    </row>
    <row r="110" spans="1:6" x14ac:dyDescent="0.25">
      <c r="A110" t="s">
        <v>188</v>
      </c>
      <c r="B110" s="9">
        <v>1</v>
      </c>
      <c r="D110" t="s">
        <v>252</v>
      </c>
      <c r="E110" s="9" t="s">
        <v>253</v>
      </c>
      <c r="F110" s="1" t="s">
        <v>254</v>
      </c>
    </row>
    <row r="111" spans="1:6" x14ac:dyDescent="0.25">
      <c r="A111" t="s">
        <v>188</v>
      </c>
      <c r="B111" s="9">
        <v>1</v>
      </c>
      <c r="D111" t="s">
        <v>255</v>
      </c>
      <c r="E111" s="9" t="s">
        <v>74</v>
      </c>
      <c r="F111" s="1" t="s">
        <v>256</v>
      </c>
    </row>
    <row r="112" spans="1:6" x14ac:dyDescent="0.25">
      <c r="A112" t="s">
        <v>188</v>
      </c>
      <c r="B112" s="9">
        <v>1</v>
      </c>
      <c r="D112" t="s">
        <v>257</v>
      </c>
      <c r="E112" s="9" t="s">
        <v>74</v>
      </c>
      <c r="F112" s="1" t="s">
        <v>258</v>
      </c>
    </row>
    <row r="113" spans="1:6" x14ac:dyDescent="0.25">
      <c r="A113" t="s">
        <v>188</v>
      </c>
      <c r="B113" s="9">
        <v>1</v>
      </c>
      <c r="D113" t="s">
        <v>259</v>
      </c>
      <c r="E113" s="9" t="s">
        <v>63</v>
      </c>
      <c r="F113" s="1" t="s">
        <v>260</v>
      </c>
    </row>
    <row r="114" spans="1:6" x14ac:dyDescent="0.25">
      <c r="A114" t="s">
        <v>188</v>
      </c>
      <c r="B114" s="9">
        <v>1</v>
      </c>
      <c r="D114" t="s">
        <v>261</v>
      </c>
      <c r="E114" s="9" t="s">
        <v>63</v>
      </c>
      <c r="F114" s="1" t="s">
        <v>262</v>
      </c>
    </row>
    <row r="115" spans="1:6" x14ac:dyDescent="0.25">
      <c r="A115" t="s">
        <v>188</v>
      </c>
      <c r="B115" s="9">
        <v>1</v>
      </c>
      <c r="D115" t="s">
        <v>263</v>
      </c>
      <c r="E115" s="9" t="s">
        <v>74</v>
      </c>
      <c r="F115" s="1" t="s">
        <v>264</v>
      </c>
    </row>
    <row r="116" spans="1:6" x14ac:dyDescent="0.25">
      <c r="A116" t="s">
        <v>188</v>
      </c>
      <c r="B116" s="9">
        <v>1</v>
      </c>
      <c r="D116" t="s">
        <v>265</v>
      </c>
      <c r="E116" s="9" t="s">
        <v>69</v>
      </c>
      <c r="F116" s="1" t="s">
        <v>266</v>
      </c>
    </row>
    <row r="117" spans="1:6" x14ac:dyDescent="0.25">
      <c r="A117" t="s">
        <v>188</v>
      </c>
      <c r="B117" s="9">
        <v>1</v>
      </c>
      <c r="D117" t="s">
        <v>267</v>
      </c>
      <c r="E117" s="9" t="s">
        <v>69</v>
      </c>
      <c r="F117" s="1" t="s">
        <v>268</v>
      </c>
    </row>
    <row r="118" spans="1:6" x14ac:dyDescent="0.25">
      <c r="A118" t="s">
        <v>188</v>
      </c>
      <c r="B118" s="9">
        <v>1</v>
      </c>
      <c r="D118" t="s">
        <v>269</v>
      </c>
      <c r="E118" s="9" t="s">
        <v>63</v>
      </c>
      <c r="F118" s="1" t="s">
        <v>270</v>
      </c>
    </row>
    <row r="119" spans="1:6" x14ac:dyDescent="0.25">
      <c r="A119" t="s">
        <v>188</v>
      </c>
      <c r="B119" s="9">
        <v>1</v>
      </c>
      <c r="D119" t="s">
        <v>271</v>
      </c>
      <c r="E119" s="9" t="s">
        <v>63</v>
      </c>
      <c r="F119" s="1" t="s">
        <v>272</v>
      </c>
    </row>
    <row r="120" spans="1:6" x14ac:dyDescent="0.25">
      <c r="A120" t="s">
        <v>188</v>
      </c>
      <c r="B120" s="9">
        <v>1</v>
      </c>
      <c r="D120" t="s">
        <v>273</v>
      </c>
      <c r="E120" s="9" t="s">
        <v>69</v>
      </c>
      <c r="F120" s="1" t="s">
        <v>274</v>
      </c>
    </row>
    <row r="121" spans="1:6" x14ac:dyDescent="0.25">
      <c r="A121" t="s">
        <v>188</v>
      </c>
      <c r="B121" s="9">
        <v>1</v>
      </c>
      <c r="D121" t="s">
        <v>275</v>
      </c>
      <c r="E121" s="9" t="s">
        <v>63</v>
      </c>
      <c r="F121" s="1" t="s">
        <v>276</v>
      </c>
    </row>
    <row r="122" spans="1:6" x14ac:dyDescent="0.25">
      <c r="A122" t="s">
        <v>188</v>
      </c>
      <c r="B122" s="9">
        <v>1</v>
      </c>
      <c r="D122" t="s">
        <v>277</v>
      </c>
      <c r="E122" s="9" t="s">
        <v>69</v>
      </c>
      <c r="F122" s="1" t="s">
        <v>278</v>
      </c>
    </row>
    <row r="123" spans="1:6" x14ac:dyDescent="0.25">
      <c r="A123" t="s">
        <v>188</v>
      </c>
      <c r="B123" s="9">
        <v>1</v>
      </c>
      <c r="D123" t="s">
        <v>279</v>
      </c>
      <c r="E123" s="9" t="s">
        <v>66</v>
      </c>
      <c r="F123" s="1" t="s">
        <v>280</v>
      </c>
    </row>
    <row r="124" spans="1:6" x14ac:dyDescent="0.25">
      <c r="A124" t="s">
        <v>188</v>
      </c>
      <c r="B124" s="9">
        <v>1</v>
      </c>
      <c r="D124" t="s">
        <v>281</v>
      </c>
      <c r="E124" s="9" t="s">
        <v>69</v>
      </c>
      <c r="F124" s="1" t="s">
        <v>282</v>
      </c>
    </row>
    <row r="125" spans="1:6" x14ac:dyDescent="0.25">
      <c r="A125" t="s">
        <v>188</v>
      </c>
      <c r="B125" s="9">
        <v>1</v>
      </c>
      <c r="D125" t="s">
        <v>283</v>
      </c>
      <c r="E125" s="9" t="s">
        <v>69</v>
      </c>
      <c r="F125" s="1" t="s">
        <v>284</v>
      </c>
    </row>
    <row r="126" spans="1:6" x14ac:dyDescent="0.25">
      <c r="A126" t="s">
        <v>188</v>
      </c>
      <c r="B126" s="9">
        <v>1</v>
      </c>
      <c r="D126" t="s">
        <v>285</v>
      </c>
      <c r="E126" s="9" t="s">
        <v>193</v>
      </c>
      <c r="F126" s="1" t="s">
        <v>286</v>
      </c>
    </row>
    <row r="127" spans="1:6" x14ac:dyDescent="0.25">
      <c r="A127" t="s">
        <v>188</v>
      </c>
      <c r="B127" s="9">
        <v>1</v>
      </c>
      <c r="D127" t="s">
        <v>287</v>
      </c>
      <c r="E127" s="9" t="s">
        <v>74</v>
      </c>
      <c r="F127" s="1" t="s">
        <v>288</v>
      </c>
    </row>
    <row r="128" spans="1:6" x14ac:dyDescent="0.25">
      <c r="A128" t="s">
        <v>188</v>
      </c>
      <c r="B128" s="9">
        <v>1</v>
      </c>
      <c r="D128" t="s">
        <v>289</v>
      </c>
      <c r="E128" s="9" t="s">
        <v>69</v>
      </c>
      <c r="F128" s="1" t="s">
        <v>290</v>
      </c>
    </row>
    <row r="129" spans="1:6" x14ac:dyDescent="0.25">
      <c r="A129" t="s">
        <v>188</v>
      </c>
      <c r="B129" s="9">
        <v>1</v>
      </c>
      <c r="D129" t="s">
        <v>291</v>
      </c>
      <c r="E129" s="9" t="s">
        <v>59</v>
      </c>
      <c r="F129" s="1" t="s">
        <v>292</v>
      </c>
    </row>
    <row r="130" spans="1:6" x14ac:dyDescent="0.25">
      <c r="A130" t="s">
        <v>188</v>
      </c>
      <c r="B130" s="9">
        <v>1</v>
      </c>
      <c r="D130" t="s">
        <v>293</v>
      </c>
      <c r="E130" s="9" t="s">
        <v>66</v>
      </c>
      <c r="F130" s="1" t="s">
        <v>294</v>
      </c>
    </row>
    <row r="131" spans="1:6" x14ac:dyDescent="0.25">
      <c r="A131" t="s">
        <v>188</v>
      </c>
      <c r="B131" s="9">
        <v>1</v>
      </c>
      <c r="D131" t="s">
        <v>295</v>
      </c>
      <c r="E131" s="9" t="s">
        <v>69</v>
      </c>
      <c r="F131" s="1" t="s">
        <v>296</v>
      </c>
    </row>
    <row r="132" spans="1:6" x14ac:dyDescent="0.25">
      <c r="A132" t="s">
        <v>188</v>
      </c>
      <c r="B132" s="9">
        <v>1</v>
      </c>
      <c r="D132" t="s">
        <v>297</v>
      </c>
      <c r="E132" s="9" t="s">
        <v>59</v>
      </c>
      <c r="F132" s="1" t="s">
        <v>298</v>
      </c>
    </row>
    <row r="133" spans="1:6" x14ac:dyDescent="0.25">
      <c r="A133" t="s">
        <v>188</v>
      </c>
      <c r="B133" s="9">
        <v>1</v>
      </c>
      <c r="D133" t="s">
        <v>299</v>
      </c>
      <c r="E133" s="9" t="s">
        <v>59</v>
      </c>
      <c r="F133" s="1" t="s">
        <v>300</v>
      </c>
    </row>
    <row r="134" spans="1:6" x14ac:dyDescent="0.25">
      <c r="A134" t="s">
        <v>188</v>
      </c>
      <c r="B134" s="9">
        <v>1</v>
      </c>
      <c r="D134" t="s">
        <v>301</v>
      </c>
      <c r="E134" s="9" t="s">
        <v>59</v>
      </c>
      <c r="F134" s="1" t="s">
        <v>302</v>
      </c>
    </row>
    <row r="135" spans="1:6" x14ac:dyDescent="0.25">
      <c r="A135" t="s">
        <v>188</v>
      </c>
      <c r="B135" s="9">
        <v>1</v>
      </c>
      <c r="D135" t="s">
        <v>303</v>
      </c>
      <c r="E135" s="9" t="s">
        <v>59</v>
      </c>
      <c r="F135" s="1" t="s">
        <v>304</v>
      </c>
    </row>
    <row r="136" spans="1:6" x14ac:dyDescent="0.25">
      <c r="A136" t="s">
        <v>188</v>
      </c>
      <c r="B136" s="9">
        <v>1</v>
      </c>
      <c r="D136" t="s">
        <v>305</v>
      </c>
      <c r="E136" s="9" t="s">
        <v>59</v>
      </c>
      <c r="F136" s="1" t="s">
        <v>306</v>
      </c>
    </row>
    <row r="137" spans="1:6" x14ac:dyDescent="0.25">
      <c r="A137" t="s">
        <v>188</v>
      </c>
      <c r="B137" s="9">
        <v>1</v>
      </c>
      <c r="D137" t="s">
        <v>307</v>
      </c>
      <c r="E137" s="9" t="s">
        <v>308</v>
      </c>
      <c r="F137" s="1" t="s">
        <v>309</v>
      </c>
    </row>
    <row r="138" spans="1:6" x14ac:dyDescent="0.25">
      <c r="A138" t="s">
        <v>188</v>
      </c>
      <c r="B138" s="9">
        <v>1</v>
      </c>
      <c r="D138" t="s">
        <v>310</v>
      </c>
      <c r="E138" s="9" t="s">
        <v>311</v>
      </c>
      <c r="F138" s="1" t="s">
        <v>312</v>
      </c>
    </row>
    <row r="139" spans="1:6" x14ac:dyDescent="0.25">
      <c r="A139" t="s">
        <v>188</v>
      </c>
      <c r="B139" s="9">
        <v>1</v>
      </c>
      <c r="D139" t="s">
        <v>313</v>
      </c>
      <c r="E139" s="9" t="s">
        <v>63</v>
      </c>
      <c r="F139" s="1" t="s">
        <v>314</v>
      </c>
    </row>
    <row r="140" spans="1:6" x14ac:dyDescent="0.25">
      <c r="A140" t="s">
        <v>188</v>
      </c>
      <c r="B140" s="9">
        <v>1</v>
      </c>
      <c r="D140" t="s">
        <v>315</v>
      </c>
      <c r="E140" s="9" t="s">
        <v>69</v>
      </c>
      <c r="F140" s="1" t="s">
        <v>316</v>
      </c>
    </row>
    <row r="141" spans="1:6" x14ac:dyDescent="0.25">
      <c r="A141" t="s">
        <v>188</v>
      </c>
      <c r="B141" s="9">
        <v>1</v>
      </c>
      <c r="D141" t="s">
        <v>317</v>
      </c>
      <c r="E141" s="9" t="s">
        <v>66</v>
      </c>
      <c r="F141" s="1" t="s">
        <v>318</v>
      </c>
    </row>
    <row r="142" spans="1:6" x14ac:dyDescent="0.25">
      <c r="A142" t="s">
        <v>188</v>
      </c>
      <c r="B142" s="9">
        <v>1</v>
      </c>
      <c r="D142" t="s">
        <v>319</v>
      </c>
      <c r="E142" s="9" t="s">
        <v>59</v>
      </c>
      <c r="F142" s="1" t="s">
        <v>320</v>
      </c>
    </row>
    <row r="143" spans="1:6" x14ac:dyDescent="0.25">
      <c r="A143" t="s">
        <v>188</v>
      </c>
      <c r="B143" s="9">
        <v>1</v>
      </c>
      <c r="D143" t="s">
        <v>321</v>
      </c>
      <c r="E143" s="9" t="s">
        <v>59</v>
      </c>
      <c r="F143" s="1" t="s">
        <v>322</v>
      </c>
    </row>
    <row r="144" spans="1:6" x14ac:dyDescent="0.25">
      <c r="A144" t="s">
        <v>188</v>
      </c>
      <c r="B144" s="9">
        <v>1</v>
      </c>
      <c r="D144" t="s">
        <v>323</v>
      </c>
      <c r="E144" s="9" t="s">
        <v>59</v>
      </c>
      <c r="F144" s="1" t="s">
        <v>324</v>
      </c>
    </row>
    <row r="145" spans="1:6" x14ac:dyDescent="0.25">
      <c r="A145" t="s">
        <v>188</v>
      </c>
      <c r="B145" s="9">
        <v>1</v>
      </c>
      <c r="D145" t="s">
        <v>325</v>
      </c>
      <c r="E145" s="9">
        <v>0</v>
      </c>
      <c r="F145" s="1" t="s">
        <v>326</v>
      </c>
    </row>
    <row r="146" spans="1:6" x14ac:dyDescent="0.25">
      <c r="A146" t="s">
        <v>188</v>
      </c>
      <c r="B146" s="9">
        <v>1</v>
      </c>
      <c r="D146" t="s">
        <v>327</v>
      </c>
      <c r="E146" s="9">
        <v>0</v>
      </c>
      <c r="F146" s="1" t="s">
        <v>328</v>
      </c>
    </row>
    <row r="147" spans="1:6" x14ac:dyDescent="0.25">
      <c r="A147" t="s">
        <v>188</v>
      </c>
      <c r="B147" s="9">
        <v>1</v>
      </c>
      <c r="D147" t="s">
        <v>329</v>
      </c>
      <c r="E147" s="9">
        <v>0</v>
      </c>
      <c r="F147" s="1" t="s">
        <v>330</v>
      </c>
    </row>
    <row r="148" spans="1:6" x14ac:dyDescent="0.25">
      <c r="A148" t="s">
        <v>188</v>
      </c>
      <c r="B148" s="9">
        <v>1</v>
      </c>
      <c r="D148" t="s">
        <v>331</v>
      </c>
      <c r="E148" s="9">
        <v>0</v>
      </c>
      <c r="F148" s="1" t="s">
        <v>332</v>
      </c>
    </row>
    <row r="149" spans="1:6" x14ac:dyDescent="0.25">
      <c r="A149" t="s">
        <v>188</v>
      </c>
      <c r="B149" s="9">
        <v>1</v>
      </c>
      <c r="D149" t="s">
        <v>333</v>
      </c>
      <c r="E149" s="9">
        <v>0</v>
      </c>
      <c r="F149" s="1" t="s">
        <v>334</v>
      </c>
    </row>
    <row r="150" spans="1:6" x14ac:dyDescent="0.25">
      <c r="A150" t="s">
        <v>188</v>
      </c>
      <c r="B150" s="9">
        <v>1</v>
      </c>
      <c r="D150" t="s">
        <v>335</v>
      </c>
      <c r="E150" s="9" t="s">
        <v>59</v>
      </c>
      <c r="F150" s="1" t="s">
        <v>336</v>
      </c>
    </row>
    <row r="151" spans="1:6" x14ac:dyDescent="0.25">
      <c r="A151" t="s">
        <v>188</v>
      </c>
      <c r="B151" s="9">
        <v>1</v>
      </c>
      <c r="D151" t="s">
        <v>337</v>
      </c>
      <c r="E151" s="9" t="s">
        <v>59</v>
      </c>
      <c r="F151" s="1" t="s">
        <v>338</v>
      </c>
    </row>
    <row r="152" spans="1:6" x14ac:dyDescent="0.25">
      <c r="A152" t="s">
        <v>188</v>
      </c>
      <c r="B152" s="9">
        <v>1</v>
      </c>
      <c r="D152" t="s">
        <v>339</v>
      </c>
      <c r="E152" s="9">
        <v>0</v>
      </c>
      <c r="F152" s="1" t="s">
        <v>340</v>
      </c>
    </row>
    <row r="153" spans="1:6" x14ac:dyDescent="0.25">
      <c r="A153" t="s">
        <v>188</v>
      </c>
      <c r="B153" s="9">
        <v>1</v>
      </c>
      <c r="D153" t="s">
        <v>341</v>
      </c>
      <c r="E153" s="9" t="s">
        <v>59</v>
      </c>
      <c r="F153" s="1" t="s">
        <v>342</v>
      </c>
    </row>
    <row r="154" spans="1:6" x14ac:dyDescent="0.25">
      <c r="A154" t="s">
        <v>188</v>
      </c>
      <c r="B154" s="9">
        <v>1</v>
      </c>
      <c r="D154" t="s">
        <v>343</v>
      </c>
      <c r="E154" s="9" t="s">
        <v>63</v>
      </c>
      <c r="F154" s="1" t="s">
        <v>344</v>
      </c>
    </row>
    <row r="155" spans="1:6" x14ac:dyDescent="0.25">
      <c r="A155" t="s">
        <v>188</v>
      </c>
      <c r="B155" s="9">
        <v>1</v>
      </c>
      <c r="D155" t="s">
        <v>345</v>
      </c>
      <c r="E155" s="9" t="s">
        <v>59</v>
      </c>
      <c r="F155" s="1" t="s">
        <v>346</v>
      </c>
    </row>
    <row r="156" spans="1:6" x14ac:dyDescent="0.25">
      <c r="A156" t="s">
        <v>188</v>
      </c>
      <c r="B156" s="9">
        <v>1</v>
      </c>
      <c r="D156" t="s">
        <v>347</v>
      </c>
      <c r="E156" s="9" t="s">
        <v>59</v>
      </c>
      <c r="F156" s="1" t="s">
        <v>348</v>
      </c>
    </row>
    <row r="157" spans="1:6" x14ac:dyDescent="0.25">
      <c r="A157" t="s">
        <v>188</v>
      </c>
      <c r="B157" s="9">
        <v>1</v>
      </c>
      <c r="D157" t="s">
        <v>349</v>
      </c>
      <c r="E157" s="9" t="s">
        <v>59</v>
      </c>
      <c r="F157" s="1" t="s">
        <v>350</v>
      </c>
    </row>
    <row r="158" spans="1:6" x14ac:dyDescent="0.25">
      <c r="A158" t="s">
        <v>188</v>
      </c>
      <c r="B158" s="9">
        <v>1</v>
      </c>
      <c r="D158" t="s">
        <v>351</v>
      </c>
      <c r="E158" s="9" t="s">
        <v>59</v>
      </c>
      <c r="F158" s="1" t="s">
        <v>352</v>
      </c>
    </row>
    <row r="159" spans="1:6" x14ac:dyDescent="0.25">
      <c r="A159" t="s">
        <v>188</v>
      </c>
      <c r="B159" s="9">
        <v>1</v>
      </c>
      <c r="D159" t="s">
        <v>353</v>
      </c>
      <c r="E159" s="9" t="s">
        <v>69</v>
      </c>
      <c r="F159" s="1" t="s">
        <v>354</v>
      </c>
    </row>
    <row r="160" spans="1:6" x14ac:dyDescent="0.25">
      <c r="A160" t="s">
        <v>188</v>
      </c>
      <c r="B160" s="9">
        <v>1</v>
      </c>
      <c r="D160" t="s">
        <v>355</v>
      </c>
      <c r="E160" s="9" t="s">
        <v>69</v>
      </c>
      <c r="F160" s="1" t="s">
        <v>356</v>
      </c>
    </row>
    <row r="161" spans="1:6" x14ac:dyDescent="0.25">
      <c r="A161" t="s">
        <v>188</v>
      </c>
      <c r="B161" s="9">
        <v>1</v>
      </c>
      <c r="D161" t="s">
        <v>357</v>
      </c>
      <c r="E161" s="9" t="s">
        <v>59</v>
      </c>
      <c r="F161" s="1" t="s">
        <v>358</v>
      </c>
    </row>
    <row r="162" spans="1:6" x14ac:dyDescent="0.25">
      <c r="A162" t="s">
        <v>61</v>
      </c>
      <c r="B162" s="9">
        <v>1</v>
      </c>
      <c r="D162" t="s">
        <v>359</v>
      </c>
      <c r="E162" s="9" t="s">
        <v>69</v>
      </c>
      <c r="F162" s="1" t="s">
        <v>360</v>
      </c>
    </row>
    <row r="163" spans="1:6" x14ac:dyDescent="0.25">
      <c r="A163" t="s">
        <v>61</v>
      </c>
      <c r="B163" s="9">
        <v>1</v>
      </c>
      <c r="D163" t="s">
        <v>361</v>
      </c>
      <c r="E163" s="9" t="s">
        <v>69</v>
      </c>
      <c r="F163" s="1" t="s">
        <v>362</v>
      </c>
    </row>
    <row r="164" spans="1:6" ht="30" x14ac:dyDescent="0.25">
      <c r="A164" t="s">
        <v>61</v>
      </c>
      <c r="B164" s="9">
        <v>1</v>
      </c>
      <c r="C164" s="9" t="s">
        <v>11</v>
      </c>
      <c r="D164" t="s">
        <v>363</v>
      </c>
      <c r="E164" s="9" t="s">
        <v>74</v>
      </c>
      <c r="F164" s="1" t="s">
        <v>364</v>
      </c>
    </row>
    <row r="165" spans="1:6" x14ac:dyDescent="0.25">
      <c r="A165" t="s">
        <v>61</v>
      </c>
      <c r="B165" s="9">
        <v>1</v>
      </c>
      <c r="C165" s="9" t="s">
        <v>11</v>
      </c>
      <c r="D165" t="s">
        <v>365</v>
      </c>
      <c r="E165" s="9" t="s">
        <v>63</v>
      </c>
      <c r="F165" s="1" t="s">
        <v>366</v>
      </c>
    </row>
    <row r="166" spans="1:6" x14ac:dyDescent="0.25">
      <c r="A166" t="s">
        <v>61</v>
      </c>
      <c r="B166" s="9">
        <v>1</v>
      </c>
      <c r="C166" s="9" t="s">
        <v>11</v>
      </c>
      <c r="D166" t="s">
        <v>367</v>
      </c>
      <c r="E166" s="9" t="s">
        <v>63</v>
      </c>
      <c r="F166" s="1" t="s">
        <v>368</v>
      </c>
    </row>
    <row r="167" spans="1:6" x14ac:dyDescent="0.25">
      <c r="A167" t="s">
        <v>61</v>
      </c>
      <c r="B167" s="9">
        <v>1</v>
      </c>
      <c r="C167" s="9" t="s">
        <v>11</v>
      </c>
      <c r="D167" t="s">
        <v>369</v>
      </c>
      <c r="E167" s="9" t="s">
        <v>63</v>
      </c>
      <c r="F167" s="1" t="s">
        <v>370</v>
      </c>
    </row>
    <row r="168" spans="1:6" x14ac:dyDescent="0.25">
      <c r="A168" t="s">
        <v>61</v>
      </c>
      <c r="B168" s="9">
        <v>1</v>
      </c>
      <c r="C168" s="9" t="s">
        <v>11</v>
      </c>
      <c r="D168" t="s">
        <v>371</v>
      </c>
      <c r="E168" s="9" t="s">
        <v>102</v>
      </c>
      <c r="F168" s="1" t="s">
        <v>372</v>
      </c>
    </row>
    <row r="169" spans="1:6" x14ac:dyDescent="0.25">
      <c r="A169" t="s">
        <v>61</v>
      </c>
      <c r="B169" s="9">
        <v>1</v>
      </c>
      <c r="D169" t="s">
        <v>373</v>
      </c>
      <c r="E169" s="9" t="s">
        <v>87</v>
      </c>
      <c r="F169" s="1" t="s">
        <v>374</v>
      </c>
    </row>
    <row r="170" spans="1:6" x14ac:dyDescent="0.25">
      <c r="A170" t="s">
        <v>61</v>
      </c>
      <c r="B170" s="9">
        <v>1</v>
      </c>
      <c r="D170" t="s">
        <v>375</v>
      </c>
      <c r="E170" s="9" t="s">
        <v>69</v>
      </c>
      <c r="F170" s="1" t="s">
        <v>376</v>
      </c>
    </row>
    <row r="171" spans="1:6" x14ac:dyDescent="0.25">
      <c r="A171" t="s">
        <v>61</v>
      </c>
      <c r="B171" s="9">
        <v>1</v>
      </c>
      <c r="D171" t="s">
        <v>377</v>
      </c>
      <c r="E171" s="9">
        <v>6</v>
      </c>
      <c r="F171" s="1" t="s">
        <v>378</v>
      </c>
    </row>
    <row r="172" spans="1:6" x14ac:dyDescent="0.25">
      <c r="A172" t="s">
        <v>61</v>
      </c>
      <c r="B172" s="9">
        <v>1</v>
      </c>
      <c r="D172" t="s">
        <v>379</v>
      </c>
      <c r="E172" s="9">
        <v>5</v>
      </c>
      <c r="F172" s="1" t="s">
        <v>380</v>
      </c>
    </row>
    <row r="173" spans="1:6" x14ac:dyDescent="0.25">
      <c r="A173" t="s">
        <v>61</v>
      </c>
      <c r="B173" s="9">
        <v>1</v>
      </c>
      <c r="D173" t="s">
        <v>381</v>
      </c>
      <c r="E173" s="9">
        <v>5</v>
      </c>
      <c r="F173" s="1" t="s">
        <v>382</v>
      </c>
    </row>
    <row r="174" spans="1:6" x14ac:dyDescent="0.25">
      <c r="A174" t="s">
        <v>61</v>
      </c>
      <c r="B174" s="9">
        <v>1</v>
      </c>
      <c r="D174" t="s">
        <v>383</v>
      </c>
      <c r="E174" s="9" t="s">
        <v>384</v>
      </c>
      <c r="F174" s="1" t="s">
        <v>385</v>
      </c>
    </row>
    <row r="175" spans="1:6" x14ac:dyDescent="0.25">
      <c r="A175" t="s">
        <v>61</v>
      </c>
      <c r="B175" s="9">
        <v>1</v>
      </c>
      <c r="D175" t="s">
        <v>386</v>
      </c>
      <c r="E175" s="9" t="s">
        <v>387</v>
      </c>
      <c r="F175" s="1" t="s">
        <v>388</v>
      </c>
    </row>
    <row r="176" spans="1:6" x14ac:dyDescent="0.25">
      <c r="A176" t="s">
        <v>61</v>
      </c>
      <c r="B176" s="9">
        <v>1</v>
      </c>
      <c r="D176" t="s">
        <v>389</v>
      </c>
      <c r="E176" s="9" t="s">
        <v>66</v>
      </c>
      <c r="F176" s="1" t="s">
        <v>390</v>
      </c>
    </row>
    <row r="177" spans="1:6" x14ac:dyDescent="0.25">
      <c r="A177" t="s">
        <v>61</v>
      </c>
      <c r="B177" s="9">
        <v>1</v>
      </c>
      <c r="D177" t="s">
        <v>391</v>
      </c>
      <c r="E177" s="9">
        <v>2</v>
      </c>
      <c r="F177" s="1" t="s">
        <v>392</v>
      </c>
    </row>
    <row r="178" spans="1:6" x14ac:dyDescent="0.25">
      <c r="A178" t="s">
        <v>61</v>
      </c>
      <c r="B178" s="9">
        <v>1</v>
      </c>
      <c r="D178" t="s">
        <v>393</v>
      </c>
      <c r="E178" s="9" t="s">
        <v>69</v>
      </c>
      <c r="F178" s="1" t="s">
        <v>394</v>
      </c>
    </row>
    <row r="179" spans="1:6" x14ac:dyDescent="0.25">
      <c r="A179" t="s">
        <v>61</v>
      </c>
      <c r="B179" s="9">
        <v>1</v>
      </c>
      <c r="D179" t="s">
        <v>395</v>
      </c>
      <c r="E179" s="9">
        <v>4</v>
      </c>
      <c r="F179" s="1" t="s">
        <v>396</v>
      </c>
    </row>
    <row r="180" spans="1:6" x14ac:dyDescent="0.25">
      <c r="A180" t="s">
        <v>61</v>
      </c>
      <c r="B180" s="9">
        <v>1</v>
      </c>
      <c r="D180" t="s">
        <v>397</v>
      </c>
      <c r="E180" s="9">
        <v>0</v>
      </c>
      <c r="F180" s="1" t="s">
        <v>398</v>
      </c>
    </row>
    <row r="181" spans="1:6" x14ac:dyDescent="0.25">
      <c r="A181" t="s">
        <v>61</v>
      </c>
      <c r="B181" s="9">
        <v>1</v>
      </c>
      <c r="D181" t="s">
        <v>399</v>
      </c>
      <c r="E181" s="9">
        <v>1</v>
      </c>
      <c r="F181" s="1" t="s">
        <v>400</v>
      </c>
    </row>
    <row r="182" spans="1:6" x14ac:dyDescent="0.25">
      <c r="A182" t="s">
        <v>61</v>
      </c>
      <c r="B182" s="9">
        <v>1</v>
      </c>
      <c r="D182" t="s">
        <v>401</v>
      </c>
      <c r="E182" s="9">
        <v>0</v>
      </c>
      <c r="F182" s="1" t="s">
        <v>402</v>
      </c>
    </row>
    <row r="183" spans="1:6" x14ac:dyDescent="0.25">
      <c r="A183" t="s">
        <v>61</v>
      </c>
      <c r="B183" s="9">
        <v>1</v>
      </c>
      <c r="D183" t="s">
        <v>403</v>
      </c>
      <c r="E183" s="9" t="s">
        <v>63</v>
      </c>
      <c r="F183" s="1" t="s">
        <v>404</v>
      </c>
    </row>
    <row r="184" spans="1:6" x14ac:dyDescent="0.25">
      <c r="A184" t="s">
        <v>61</v>
      </c>
      <c r="B184" s="9">
        <v>1</v>
      </c>
      <c r="D184" t="s">
        <v>405</v>
      </c>
      <c r="E184" s="9" t="s">
        <v>63</v>
      </c>
      <c r="F184" s="1" t="s">
        <v>406</v>
      </c>
    </row>
    <row r="185" spans="1:6" ht="30" x14ac:dyDescent="0.25">
      <c r="A185" t="s">
        <v>61</v>
      </c>
      <c r="B185" s="9">
        <v>1</v>
      </c>
      <c r="D185" t="s">
        <v>407</v>
      </c>
      <c r="E185" s="9" t="s">
        <v>63</v>
      </c>
      <c r="F185" s="1" t="s">
        <v>408</v>
      </c>
    </row>
    <row r="186" spans="1:6" x14ac:dyDescent="0.25">
      <c r="A186" t="s">
        <v>61</v>
      </c>
      <c r="B186" s="9">
        <v>1</v>
      </c>
      <c r="D186" t="s">
        <v>409</v>
      </c>
      <c r="E186" s="9" t="s">
        <v>59</v>
      </c>
      <c r="F186" s="1" t="s">
        <v>410</v>
      </c>
    </row>
    <row r="187" spans="1:6" x14ac:dyDescent="0.25">
      <c r="A187" t="s">
        <v>61</v>
      </c>
      <c r="B187" s="9">
        <v>1</v>
      </c>
      <c r="D187" t="s">
        <v>411</v>
      </c>
      <c r="E187" s="9" t="s">
        <v>69</v>
      </c>
      <c r="F187" s="1" t="s">
        <v>412</v>
      </c>
    </row>
    <row r="188" spans="1:6" ht="30" x14ac:dyDescent="0.25">
      <c r="A188" t="s">
        <v>61</v>
      </c>
      <c r="B188" s="9">
        <v>1</v>
      </c>
      <c r="D188" t="s">
        <v>413</v>
      </c>
      <c r="E188" s="9" t="s">
        <v>193</v>
      </c>
      <c r="F188" s="1" t="s">
        <v>414</v>
      </c>
    </row>
    <row r="189" spans="1:6" x14ac:dyDescent="0.25">
      <c r="A189" t="s">
        <v>61</v>
      </c>
      <c r="B189" s="9">
        <v>1</v>
      </c>
      <c r="D189" t="s">
        <v>415</v>
      </c>
      <c r="E189" s="9" t="s">
        <v>74</v>
      </c>
      <c r="F189" s="1" t="s">
        <v>416</v>
      </c>
    </row>
    <row r="190" spans="1:6" x14ac:dyDescent="0.25">
      <c r="A190" t="s">
        <v>61</v>
      </c>
      <c r="B190" s="9">
        <v>1</v>
      </c>
      <c r="D190" t="s">
        <v>417</v>
      </c>
      <c r="E190" s="9" t="s">
        <v>66</v>
      </c>
      <c r="F190" s="1" t="s">
        <v>418</v>
      </c>
    </row>
    <row r="191" spans="1:6" x14ac:dyDescent="0.25">
      <c r="A191" t="s">
        <v>61</v>
      </c>
      <c r="B191" s="9">
        <v>1</v>
      </c>
      <c r="D191" t="s">
        <v>419</v>
      </c>
      <c r="E191" s="9" t="s">
        <v>69</v>
      </c>
      <c r="F191" s="1" t="s">
        <v>420</v>
      </c>
    </row>
    <row r="192" spans="1:6" x14ac:dyDescent="0.25">
      <c r="A192" t="s">
        <v>61</v>
      </c>
      <c r="B192" s="9">
        <v>1</v>
      </c>
      <c r="D192" t="s">
        <v>421</v>
      </c>
      <c r="E192" s="9" t="s">
        <v>59</v>
      </c>
      <c r="F192" s="1" t="s">
        <v>422</v>
      </c>
    </row>
    <row r="193" spans="1:6" x14ac:dyDescent="0.25">
      <c r="A193" t="s">
        <v>61</v>
      </c>
      <c r="B193" s="9">
        <v>1</v>
      </c>
      <c r="D193" t="s">
        <v>423</v>
      </c>
      <c r="E193" s="9" t="s">
        <v>59</v>
      </c>
      <c r="F193" s="1" t="s">
        <v>424</v>
      </c>
    </row>
    <row r="194" spans="1:6" x14ac:dyDescent="0.25">
      <c r="A194" t="s">
        <v>61</v>
      </c>
      <c r="B194" s="9">
        <v>1</v>
      </c>
      <c r="D194" t="s">
        <v>425</v>
      </c>
      <c r="E194" s="9" t="s">
        <v>59</v>
      </c>
      <c r="F194" s="1" t="s">
        <v>426</v>
      </c>
    </row>
    <row r="195" spans="1:6" x14ac:dyDescent="0.25">
      <c r="A195" t="s">
        <v>61</v>
      </c>
      <c r="B195" s="9">
        <v>1</v>
      </c>
      <c r="D195" t="s">
        <v>427</v>
      </c>
      <c r="E195" s="9" t="s">
        <v>69</v>
      </c>
      <c r="F195" s="1" t="s">
        <v>428</v>
      </c>
    </row>
    <row r="196" spans="1:6" x14ac:dyDescent="0.25">
      <c r="A196" t="s">
        <v>137</v>
      </c>
      <c r="B196" s="9">
        <v>1</v>
      </c>
      <c r="D196" t="s">
        <v>429</v>
      </c>
      <c r="E196" s="9" t="s">
        <v>63</v>
      </c>
      <c r="F196" s="1" t="s">
        <v>430</v>
      </c>
    </row>
    <row r="197" spans="1:6" x14ac:dyDescent="0.25">
      <c r="A197" t="s">
        <v>137</v>
      </c>
      <c r="B197" s="9">
        <v>1</v>
      </c>
      <c r="D197" t="s">
        <v>431</v>
      </c>
      <c r="E197" s="9" t="s">
        <v>69</v>
      </c>
      <c r="F197" s="1" t="s">
        <v>432</v>
      </c>
    </row>
    <row r="198" spans="1:6" x14ac:dyDescent="0.25">
      <c r="A198" t="s">
        <v>137</v>
      </c>
      <c r="B198" s="9">
        <v>1</v>
      </c>
      <c r="D198" t="s">
        <v>433</v>
      </c>
      <c r="E198" s="9" t="s">
        <v>59</v>
      </c>
      <c r="F198" s="1" t="s">
        <v>434</v>
      </c>
    </row>
    <row r="199" spans="1:6" x14ac:dyDescent="0.25">
      <c r="A199" t="s">
        <v>137</v>
      </c>
      <c r="B199" s="9">
        <v>1</v>
      </c>
      <c r="D199" t="s">
        <v>435</v>
      </c>
      <c r="E199" s="9" t="s">
        <v>59</v>
      </c>
      <c r="F199" s="1" t="s">
        <v>436</v>
      </c>
    </row>
    <row r="200" spans="1:6" x14ac:dyDescent="0.25">
      <c r="A200" t="s">
        <v>137</v>
      </c>
      <c r="B200" s="9">
        <v>1</v>
      </c>
      <c r="D200" t="s">
        <v>437</v>
      </c>
      <c r="E200" s="9" t="s">
        <v>59</v>
      </c>
      <c r="F200" s="1" t="s">
        <v>438</v>
      </c>
    </row>
    <row r="201" spans="1:6" x14ac:dyDescent="0.25">
      <c r="A201" t="s">
        <v>137</v>
      </c>
      <c r="B201" s="9">
        <v>1</v>
      </c>
      <c r="D201" t="s">
        <v>439</v>
      </c>
      <c r="E201" s="9" t="s">
        <v>69</v>
      </c>
      <c r="F201" s="1" t="s">
        <v>440</v>
      </c>
    </row>
    <row r="202" spans="1:6" x14ac:dyDescent="0.25">
      <c r="A202" t="s">
        <v>137</v>
      </c>
      <c r="B202" s="9">
        <v>1</v>
      </c>
      <c r="D202" t="s">
        <v>441</v>
      </c>
      <c r="E202" s="9" t="s">
        <v>59</v>
      </c>
      <c r="F202" s="1" t="s">
        <v>442</v>
      </c>
    </row>
    <row r="203" spans="1:6" x14ac:dyDescent="0.25">
      <c r="A203" t="s">
        <v>137</v>
      </c>
      <c r="B203" s="9">
        <v>1</v>
      </c>
      <c r="D203" t="s">
        <v>443</v>
      </c>
      <c r="E203" s="9" t="s">
        <v>59</v>
      </c>
      <c r="F203" s="1" t="s">
        <v>444</v>
      </c>
    </row>
    <row r="204" spans="1:6" x14ac:dyDescent="0.25">
      <c r="A204" t="s">
        <v>137</v>
      </c>
      <c r="B204" s="9">
        <v>1</v>
      </c>
      <c r="D204" t="s">
        <v>445</v>
      </c>
      <c r="E204" s="9" t="s">
        <v>193</v>
      </c>
      <c r="F204" s="1" t="s">
        <v>446</v>
      </c>
    </row>
    <row r="205" spans="1:6" x14ac:dyDescent="0.25">
      <c r="A205" t="s">
        <v>137</v>
      </c>
      <c r="B205" s="9">
        <v>1</v>
      </c>
      <c r="D205" t="s">
        <v>447</v>
      </c>
      <c r="E205" s="9" t="s">
        <v>63</v>
      </c>
      <c r="F205" s="1" t="s">
        <v>448</v>
      </c>
    </row>
    <row r="206" spans="1:6" x14ac:dyDescent="0.25">
      <c r="A206" t="s">
        <v>137</v>
      </c>
      <c r="B206" s="9">
        <v>1</v>
      </c>
      <c r="D206" t="s">
        <v>449</v>
      </c>
      <c r="E206" s="9" t="s">
        <v>63</v>
      </c>
      <c r="F206" s="1" t="s">
        <v>450</v>
      </c>
    </row>
    <row r="207" spans="1:6" x14ac:dyDescent="0.25">
      <c r="A207" t="s">
        <v>137</v>
      </c>
      <c r="B207" s="9">
        <v>1</v>
      </c>
      <c r="D207" t="s">
        <v>451</v>
      </c>
      <c r="E207" s="9" t="s">
        <v>87</v>
      </c>
      <c r="F207" s="1" t="s">
        <v>452</v>
      </c>
    </row>
    <row r="208" spans="1:6" x14ac:dyDescent="0.25">
      <c r="A208" t="s">
        <v>137</v>
      </c>
      <c r="B208" s="9">
        <v>1</v>
      </c>
      <c r="D208" t="s">
        <v>453</v>
      </c>
      <c r="E208" s="9" t="s">
        <v>69</v>
      </c>
      <c r="F208" s="1" t="s">
        <v>454</v>
      </c>
    </row>
    <row r="209" spans="1:6" x14ac:dyDescent="0.25">
      <c r="A209" t="s">
        <v>137</v>
      </c>
      <c r="B209" s="9">
        <v>1</v>
      </c>
      <c r="D209" t="s">
        <v>455</v>
      </c>
      <c r="E209" s="9" t="s">
        <v>69</v>
      </c>
      <c r="F209" s="1" t="s">
        <v>456</v>
      </c>
    </row>
    <row r="210" spans="1:6" x14ac:dyDescent="0.25">
      <c r="A210" t="s">
        <v>137</v>
      </c>
      <c r="B210" s="9">
        <v>1</v>
      </c>
      <c r="D210" t="s">
        <v>457</v>
      </c>
      <c r="E210" s="9" t="s">
        <v>63</v>
      </c>
      <c r="F210" s="1" t="s">
        <v>458</v>
      </c>
    </row>
    <row r="211" spans="1:6" x14ac:dyDescent="0.25">
      <c r="A211" t="s">
        <v>137</v>
      </c>
      <c r="B211" s="9">
        <v>1</v>
      </c>
      <c r="D211" t="s">
        <v>459</v>
      </c>
      <c r="E211" s="9" t="s">
        <v>69</v>
      </c>
      <c r="F211" s="1" t="s">
        <v>460</v>
      </c>
    </row>
    <row r="212" spans="1:6" x14ac:dyDescent="0.25">
      <c r="A212" t="s">
        <v>137</v>
      </c>
      <c r="B212" s="9">
        <v>1</v>
      </c>
      <c r="D212" t="s">
        <v>461</v>
      </c>
      <c r="E212" s="9" t="s">
        <v>59</v>
      </c>
      <c r="F212" s="1" t="s">
        <v>462</v>
      </c>
    </row>
    <row r="213" spans="1:6" x14ac:dyDescent="0.25">
      <c r="A213" t="s">
        <v>137</v>
      </c>
      <c r="B213" s="9">
        <v>1</v>
      </c>
      <c r="D213" t="s">
        <v>463</v>
      </c>
      <c r="E213" s="9" t="s">
        <v>69</v>
      </c>
      <c r="F213" s="1" t="s">
        <v>464</v>
      </c>
    </row>
    <row r="214" spans="1:6" x14ac:dyDescent="0.25">
      <c r="A214" t="s">
        <v>137</v>
      </c>
      <c r="B214" s="9">
        <v>1</v>
      </c>
      <c r="D214" t="s">
        <v>465</v>
      </c>
      <c r="E214" s="9" t="s">
        <v>59</v>
      </c>
      <c r="F214" s="1" t="s">
        <v>466</v>
      </c>
    </row>
    <row r="215" spans="1:6" x14ac:dyDescent="0.25">
      <c r="A215" t="s">
        <v>137</v>
      </c>
      <c r="B215" s="9">
        <v>1</v>
      </c>
      <c r="D215" t="s">
        <v>467</v>
      </c>
      <c r="E215" s="9" t="s">
        <v>59</v>
      </c>
      <c r="F215" s="1" t="s">
        <v>468</v>
      </c>
    </row>
    <row r="216" spans="1:6" x14ac:dyDescent="0.25">
      <c r="A216" t="s">
        <v>137</v>
      </c>
      <c r="B216" s="9">
        <v>1</v>
      </c>
      <c r="D216" t="s">
        <v>469</v>
      </c>
      <c r="E216" s="9" t="s">
        <v>59</v>
      </c>
      <c r="F216" s="1" t="s">
        <v>470</v>
      </c>
    </row>
    <row r="217" spans="1:6" x14ac:dyDescent="0.25">
      <c r="A217" t="s">
        <v>137</v>
      </c>
      <c r="B217" s="9">
        <v>1</v>
      </c>
      <c r="D217" t="s">
        <v>471</v>
      </c>
      <c r="E217" s="9" t="s">
        <v>59</v>
      </c>
      <c r="F217" s="1" t="s">
        <v>472</v>
      </c>
    </row>
    <row r="218" spans="1:6" x14ac:dyDescent="0.25">
      <c r="A218" t="s">
        <v>188</v>
      </c>
      <c r="B218" s="9">
        <v>1</v>
      </c>
      <c r="D218" t="s">
        <v>473</v>
      </c>
      <c r="E218" s="9" t="s">
        <v>69</v>
      </c>
      <c r="F218" s="1" t="s">
        <v>474</v>
      </c>
    </row>
    <row r="219" spans="1:6" x14ac:dyDescent="0.25">
      <c r="A219" t="s">
        <v>188</v>
      </c>
      <c r="B219" s="9">
        <v>1</v>
      </c>
      <c r="D219" t="s">
        <v>475</v>
      </c>
      <c r="E219" s="9" t="s">
        <v>87</v>
      </c>
      <c r="F219" s="1" t="s">
        <v>476</v>
      </c>
    </row>
    <row r="220" spans="1:6" x14ac:dyDescent="0.25">
      <c r="A220" t="s">
        <v>188</v>
      </c>
      <c r="B220" s="9">
        <v>1</v>
      </c>
      <c r="D220" t="s">
        <v>477</v>
      </c>
      <c r="E220" s="9" t="s">
        <v>193</v>
      </c>
      <c r="F220" s="1" t="s">
        <v>478</v>
      </c>
    </row>
    <row r="221" spans="1:6" x14ac:dyDescent="0.25">
      <c r="A221" t="s">
        <v>188</v>
      </c>
      <c r="B221" s="9">
        <v>1</v>
      </c>
      <c r="D221" t="s">
        <v>479</v>
      </c>
      <c r="E221" s="9" t="s">
        <v>480</v>
      </c>
      <c r="F221" s="1" t="s">
        <v>481</v>
      </c>
    </row>
    <row r="222" spans="1:6" x14ac:dyDescent="0.25">
      <c r="A222" t="s">
        <v>188</v>
      </c>
      <c r="B222" s="9">
        <v>1</v>
      </c>
      <c r="D222" t="s">
        <v>482</v>
      </c>
      <c r="E222" s="9" t="s">
        <v>63</v>
      </c>
      <c r="F222" s="1" t="s">
        <v>483</v>
      </c>
    </row>
    <row r="223" spans="1:6" x14ac:dyDescent="0.25">
      <c r="A223" t="s">
        <v>188</v>
      </c>
      <c r="B223" s="9">
        <v>1</v>
      </c>
      <c r="C223" s="9" t="s">
        <v>11</v>
      </c>
      <c r="D223" t="s">
        <v>484</v>
      </c>
      <c r="E223" s="9" t="s">
        <v>105</v>
      </c>
      <c r="F223" s="1" t="s">
        <v>485</v>
      </c>
    </row>
    <row r="224" spans="1:6" x14ac:dyDescent="0.25">
      <c r="A224" t="s">
        <v>188</v>
      </c>
      <c r="B224" s="9">
        <v>1</v>
      </c>
      <c r="D224" t="s">
        <v>486</v>
      </c>
      <c r="E224" s="9" t="s">
        <v>59</v>
      </c>
      <c r="F224" s="1" t="s">
        <v>487</v>
      </c>
    </row>
    <row r="225" spans="1:6" x14ac:dyDescent="0.25">
      <c r="A225" t="s">
        <v>188</v>
      </c>
      <c r="B225" s="9">
        <v>1</v>
      </c>
      <c r="D225" t="s">
        <v>488</v>
      </c>
      <c r="E225" s="9" t="s">
        <v>63</v>
      </c>
      <c r="F225" s="1" t="s">
        <v>489</v>
      </c>
    </row>
    <row r="226" spans="1:6" x14ac:dyDescent="0.25">
      <c r="A226" t="s">
        <v>188</v>
      </c>
      <c r="B226" s="9">
        <v>1</v>
      </c>
      <c r="C226" s="9" t="s">
        <v>11</v>
      </c>
      <c r="D226" t="s">
        <v>490</v>
      </c>
      <c r="E226" s="9" t="s">
        <v>308</v>
      </c>
      <c r="F226" s="1" t="s">
        <v>491</v>
      </c>
    </row>
    <row r="227" spans="1:6" x14ac:dyDescent="0.25">
      <c r="A227" t="s">
        <v>188</v>
      </c>
      <c r="B227" s="9">
        <v>1</v>
      </c>
      <c r="D227" t="s">
        <v>492</v>
      </c>
      <c r="E227" s="9" t="s">
        <v>59</v>
      </c>
      <c r="F227" s="1" t="s">
        <v>493</v>
      </c>
    </row>
    <row r="228" spans="1:6" x14ac:dyDescent="0.25">
      <c r="A228" t="s">
        <v>188</v>
      </c>
      <c r="B228" s="9">
        <v>1</v>
      </c>
      <c r="C228" s="9" t="s">
        <v>11</v>
      </c>
      <c r="D228" t="s">
        <v>494</v>
      </c>
      <c r="E228" s="9" t="s">
        <v>74</v>
      </c>
      <c r="F228" s="1" t="s">
        <v>495</v>
      </c>
    </row>
    <row r="229" spans="1:6" x14ac:dyDescent="0.25">
      <c r="A229" t="s">
        <v>188</v>
      </c>
      <c r="B229" s="9">
        <v>1</v>
      </c>
      <c r="C229" s="9" t="s">
        <v>11</v>
      </c>
      <c r="D229" t="s">
        <v>496</v>
      </c>
      <c r="E229" s="9" t="s">
        <v>74</v>
      </c>
      <c r="F229" s="1" t="s">
        <v>497</v>
      </c>
    </row>
    <row r="230" spans="1:6" x14ac:dyDescent="0.25">
      <c r="A230" t="s">
        <v>188</v>
      </c>
      <c r="B230" s="9">
        <v>1</v>
      </c>
      <c r="D230" t="s">
        <v>498</v>
      </c>
      <c r="E230" s="9" t="s">
        <v>59</v>
      </c>
      <c r="F230" s="1" t="s">
        <v>499</v>
      </c>
    </row>
    <row r="231" spans="1:6" x14ac:dyDescent="0.25">
      <c r="A231" t="s">
        <v>188</v>
      </c>
      <c r="B231" s="9">
        <v>1</v>
      </c>
      <c r="D231" t="s">
        <v>500</v>
      </c>
      <c r="E231" s="9" t="s">
        <v>66</v>
      </c>
      <c r="F231" s="1" t="s">
        <v>501</v>
      </c>
    </row>
    <row r="232" spans="1:6" x14ac:dyDescent="0.25">
      <c r="A232" t="s">
        <v>188</v>
      </c>
      <c r="B232" s="9">
        <v>1</v>
      </c>
      <c r="D232" t="s">
        <v>502</v>
      </c>
      <c r="E232" s="9" t="s">
        <v>503</v>
      </c>
      <c r="F232" s="1" t="s">
        <v>504</v>
      </c>
    </row>
    <row r="233" spans="1:6" x14ac:dyDescent="0.25">
      <c r="A233" t="s">
        <v>188</v>
      </c>
      <c r="B233" s="9">
        <v>1</v>
      </c>
      <c r="D233" t="s">
        <v>505</v>
      </c>
      <c r="E233" s="9">
        <v>3</v>
      </c>
      <c r="F233" s="1" t="s">
        <v>506</v>
      </c>
    </row>
    <row r="234" spans="1:6" x14ac:dyDescent="0.25">
      <c r="A234" t="s">
        <v>188</v>
      </c>
      <c r="B234" s="9">
        <v>1</v>
      </c>
      <c r="D234" t="s">
        <v>507</v>
      </c>
      <c r="E234" s="9" t="s">
        <v>63</v>
      </c>
      <c r="F234" s="1" t="s">
        <v>508</v>
      </c>
    </row>
    <row r="235" spans="1:6" x14ac:dyDescent="0.25">
      <c r="A235" t="s">
        <v>188</v>
      </c>
      <c r="B235" s="9">
        <v>1</v>
      </c>
      <c r="D235" t="s">
        <v>509</v>
      </c>
      <c r="E235" s="9" t="s">
        <v>59</v>
      </c>
      <c r="F235" s="1" t="s">
        <v>510</v>
      </c>
    </row>
    <row r="236" spans="1:6" x14ac:dyDescent="0.25">
      <c r="A236" t="s">
        <v>188</v>
      </c>
      <c r="B236" s="9">
        <v>1</v>
      </c>
      <c r="D236" t="s">
        <v>511</v>
      </c>
      <c r="E236" s="9" t="s">
        <v>59</v>
      </c>
      <c r="F236" s="1" t="s">
        <v>512</v>
      </c>
    </row>
    <row r="237" spans="1:6" x14ac:dyDescent="0.25">
      <c r="A237" t="s">
        <v>188</v>
      </c>
      <c r="B237" s="9">
        <v>1</v>
      </c>
      <c r="D237" t="s">
        <v>513</v>
      </c>
      <c r="E237" s="9" t="s">
        <v>59</v>
      </c>
      <c r="F237" s="1" t="s">
        <v>514</v>
      </c>
    </row>
    <row r="238" spans="1:6" x14ac:dyDescent="0.25">
      <c r="A238" t="s">
        <v>188</v>
      </c>
      <c r="B238" s="9">
        <v>1</v>
      </c>
      <c r="D238" t="s">
        <v>515</v>
      </c>
      <c r="E238" s="9" t="s">
        <v>66</v>
      </c>
      <c r="F238" s="1" t="s">
        <v>516</v>
      </c>
    </row>
    <row r="239" spans="1:6" x14ac:dyDescent="0.25">
      <c r="A239" t="s">
        <v>188</v>
      </c>
      <c r="B239" s="9">
        <v>1</v>
      </c>
      <c r="D239" t="s">
        <v>517</v>
      </c>
      <c r="E239" s="9" t="s">
        <v>66</v>
      </c>
      <c r="F239" s="1" t="s">
        <v>518</v>
      </c>
    </row>
    <row r="240" spans="1:6" x14ac:dyDescent="0.25">
      <c r="A240" t="s">
        <v>188</v>
      </c>
      <c r="B240" s="9">
        <v>1</v>
      </c>
      <c r="D240" t="s">
        <v>519</v>
      </c>
      <c r="E240" s="9" t="s">
        <v>74</v>
      </c>
      <c r="F240" s="1" t="s">
        <v>520</v>
      </c>
    </row>
    <row r="241" spans="1:6" x14ac:dyDescent="0.25">
      <c r="A241" t="s">
        <v>188</v>
      </c>
      <c r="B241" s="9">
        <v>1</v>
      </c>
      <c r="D241" t="s">
        <v>521</v>
      </c>
      <c r="E241" s="9" t="s">
        <v>69</v>
      </c>
      <c r="F241" s="1" t="s">
        <v>522</v>
      </c>
    </row>
    <row r="242" spans="1:6" x14ac:dyDescent="0.25">
      <c r="A242" t="s">
        <v>188</v>
      </c>
      <c r="B242" s="9">
        <v>1</v>
      </c>
      <c r="D242" t="s">
        <v>523</v>
      </c>
      <c r="E242" s="9" t="s">
        <v>69</v>
      </c>
      <c r="F242" s="1" t="s">
        <v>524</v>
      </c>
    </row>
    <row r="243" spans="1:6" x14ac:dyDescent="0.25">
      <c r="A243" t="s">
        <v>188</v>
      </c>
      <c r="B243" s="9">
        <v>1</v>
      </c>
      <c r="D243" t="s">
        <v>525</v>
      </c>
      <c r="E243" s="9" t="s">
        <v>69</v>
      </c>
      <c r="F243" s="1" t="s">
        <v>526</v>
      </c>
    </row>
    <row r="244" spans="1:6" x14ac:dyDescent="0.25">
      <c r="A244" t="s">
        <v>188</v>
      </c>
      <c r="B244" s="9">
        <v>1</v>
      </c>
      <c r="D244" t="s">
        <v>527</v>
      </c>
      <c r="E244" s="9" t="s">
        <v>69</v>
      </c>
      <c r="F244" s="1" t="s">
        <v>528</v>
      </c>
    </row>
    <row r="245" spans="1:6" x14ac:dyDescent="0.25">
      <c r="A245" t="s">
        <v>188</v>
      </c>
      <c r="B245" s="9">
        <v>1</v>
      </c>
      <c r="D245" t="s">
        <v>529</v>
      </c>
      <c r="E245" s="9" t="s">
        <v>69</v>
      </c>
      <c r="F245" s="1" t="s">
        <v>530</v>
      </c>
    </row>
    <row r="246" spans="1:6" x14ac:dyDescent="0.25">
      <c r="A246" t="s">
        <v>188</v>
      </c>
      <c r="B246" s="9">
        <v>1</v>
      </c>
      <c r="D246" t="s">
        <v>531</v>
      </c>
      <c r="E246" s="9" t="s">
        <v>69</v>
      </c>
      <c r="F246" s="1" t="s">
        <v>532</v>
      </c>
    </row>
    <row r="247" spans="1:6" x14ac:dyDescent="0.25">
      <c r="A247" t="s">
        <v>188</v>
      </c>
      <c r="B247" s="9">
        <v>1</v>
      </c>
      <c r="D247" t="s">
        <v>533</v>
      </c>
      <c r="E247" s="9" t="s">
        <v>59</v>
      </c>
      <c r="F247" s="1" t="s">
        <v>534</v>
      </c>
    </row>
    <row r="248" spans="1:6" x14ac:dyDescent="0.25">
      <c r="A248" t="s">
        <v>188</v>
      </c>
      <c r="B248" s="9">
        <v>1</v>
      </c>
      <c r="D248" t="s">
        <v>535</v>
      </c>
      <c r="E248" s="9" t="s">
        <v>59</v>
      </c>
      <c r="F248" s="1" t="s">
        <v>536</v>
      </c>
    </row>
    <row r="249" spans="1:6" x14ac:dyDescent="0.25">
      <c r="A249" t="s">
        <v>188</v>
      </c>
      <c r="B249" s="9">
        <v>1</v>
      </c>
      <c r="D249" t="s">
        <v>537</v>
      </c>
      <c r="E249" s="9" t="s">
        <v>59</v>
      </c>
      <c r="F249" s="1" t="s">
        <v>538</v>
      </c>
    </row>
    <row r="250" spans="1:6" x14ac:dyDescent="0.25">
      <c r="A250" t="s">
        <v>188</v>
      </c>
      <c r="B250" s="9">
        <v>1</v>
      </c>
      <c r="D250" t="s">
        <v>539</v>
      </c>
      <c r="E250" s="9" t="s">
        <v>59</v>
      </c>
      <c r="F250" s="1" t="s">
        <v>540</v>
      </c>
    </row>
    <row r="251" spans="1:6" x14ac:dyDescent="0.25">
      <c r="A251" t="s">
        <v>188</v>
      </c>
      <c r="B251" s="9">
        <v>1</v>
      </c>
      <c r="D251" t="s">
        <v>541</v>
      </c>
      <c r="E251" s="9" t="s">
        <v>59</v>
      </c>
      <c r="F251" s="1" t="s">
        <v>542</v>
      </c>
    </row>
    <row r="252" spans="1:6" x14ac:dyDescent="0.25">
      <c r="A252" t="s">
        <v>188</v>
      </c>
      <c r="B252" s="9">
        <v>1</v>
      </c>
      <c r="D252" t="s">
        <v>543</v>
      </c>
      <c r="E252" s="9" t="s">
        <v>59</v>
      </c>
      <c r="F252" s="1" t="s">
        <v>544</v>
      </c>
    </row>
    <row r="253" spans="1:6" x14ac:dyDescent="0.25">
      <c r="A253" t="s">
        <v>188</v>
      </c>
      <c r="B253" s="9">
        <v>1</v>
      </c>
      <c r="D253" t="s">
        <v>545</v>
      </c>
      <c r="E253" s="9" t="s">
        <v>63</v>
      </c>
      <c r="F253" s="1" t="s">
        <v>546</v>
      </c>
    </row>
    <row r="254" spans="1:6" x14ac:dyDescent="0.25">
      <c r="A254" t="s">
        <v>188</v>
      </c>
      <c r="B254" s="9">
        <v>1</v>
      </c>
      <c r="D254" t="s">
        <v>547</v>
      </c>
      <c r="E254" s="9" t="s">
        <v>63</v>
      </c>
      <c r="F254" s="1" t="s">
        <v>548</v>
      </c>
    </row>
    <row r="255" spans="1:6" x14ac:dyDescent="0.25">
      <c r="A255" t="s">
        <v>188</v>
      </c>
      <c r="B255" s="9">
        <v>1</v>
      </c>
      <c r="D255" t="s">
        <v>549</v>
      </c>
      <c r="E255" s="9" t="s">
        <v>59</v>
      </c>
      <c r="F255" s="1" t="s">
        <v>550</v>
      </c>
    </row>
    <row r="256" spans="1:6" x14ac:dyDescent="0.25">
      <c r="A256" t="s">
        <v>188</v>
      </c>
      <c r="B256" s="9">
        <v>1</v>
      </c>
      <c r="D256" t="s">
        <v>551</v>
      </c>
      <c r="E256" s="9" t="s">
        <v>59</v>
      </c>
      <c r="F256" s="1" t="s">
        <v>552</v>
      </c>
    </row>
    <row r="257" spans="1:6" x14ac:dyDescent="0.25">
      <c r="A257" t="s">
        <v>188</v>
      </c>
      <c r="B257" s="9">
        <v>1</v>
      </c>
      <c r="D257" t="s">
        <v>553</v>
      </c>
      <c r="E257" s="9" t="s">
        <v>59</v>
      </c>
      <c r="F257" s="1" t="s">
        <v>554</v>
      </c>
    </row>
    <row r="258" spans="1:6" x14ac:dyDescent="0.25">
      <c r="A258" t="s">
        <v>188</v>
      </c>
      <c r="B258" s="9">
        <v>1</v>
      </c>
      <c r="D258" t="s">
        <v>555</v>
      </c>
      <c r="E258" s="9" t="s">
        <v>59</v>
      </c>
      <c r="F258" s="1" t="s">
        <v>556</v>
      </c>
    </row>
    <row r="259" spans="1:6" x14ac:dyDescent="0.25">
      <c r="A259" t="s">
        <v>188</v>
      </c>
      <c r="B259" s="9">
        <v>1</v>
      </c>
      <c r="D259" t="s">
        <v>557</v>
      </c>
      <c r="E259" s="9" t="s">
        <v>59</v>
      </c>
      <c r="F259" s="1" t="s">
        <v>558</v>
      </c>
    </row>
    <row r="260" spans="1:6" x14ac:dyDescent="0.25">
      <c r="A260" t="s">
        <v>61</v>
      </c>
      <c r="B260" s="9">
        <v>1</v>
      </c>
      <c r="C260" s="9" t="s">
        <v>11</v>
      </c>
      <c r="D260" t="s">
        <v>559</v>
      </c>
      <c r="E260" s="9" t="s">
        <v>102</v>
      </c>
      <c r="F260" s="1" t="s">
        <v>560</v>
      </c>
    </row>
    <row r="261" spans="1:6" x14ac:dyDescent="0.25">
      <c r="A261" t="s">
        <v>61</v>
      </c>
      <c r="B261" s="9">
        <v>1</v>
      </c>
      <c r="C261" s="9" t="s">
        <v>11</v>
      </c>
      <c r="D261" t="s">
        <v>561</v>
      </c>
      <c r="E261" s="9" t="s">
        <v>562</v>
      </c>
      <c r="F261" s="1" t="s">
        <v>563</v>
      </c>
    </row>
    <row r="262" spans="1:6" x14ac:dyDescent="0.25">
      <c r="A262" t="s">
        <v>61</v>
      </c>
      <c r="B262" s="9">
        <v>1</v>
      </c>
      <c r="D262" t="s">
        <v>564</v>
      </c>
      <c r="E262" s="9" t="s">
        <v>193</v>
      </c>
      <c r="F262" s="1" t="s">
        <v>565</v>
      </c>
    </row>
    <row r="263" spans="1:6" x14ac:dyDescent="0.25">
      <c r="A263" t="s">
        <v>61</v>
      </c>
      <c r="B263" s="9">
        <v>1</v>
      </c>
      <c r="D263" t="s">
        <v>566</v>
      </c>
      <c r="E263" s="9" t="s">
        <v>66</v>
      </c>
      <c r="F263" s="1" t="s">
        <v>567</v>
      </c>
    </row>
    <row r="264" spans="1:6" x14ac:dyDescent="0.25">
      <c r="A264" t="s">
        <v>61</v>
      </c>
      <c r="B264" s="9">
        <v>1</v>
      </c>
      <c r="D264" t="s">
        <v>568</v>
      </c>
      <c r="E264" s="9" t="s">
        <v>74</v>
      </c>
      <c r="F264" s="1" t="s">
        <v>569</v>
      </c>
    </row>
    <row r="265" spans="1:6" x14ac:dyDescent="0.25">
      <c r="A265" t="s">
        <v>61</v>
      </c>
      <c r="B265" s="9">
        <v>1</v>
      </c>
      <c r="C265" s="9" t="s">
        <v>11</v>
      </c>
      <c r="D265" t="s">
        <v>570</v>
      </c>
      <c r="E265" s="9" t="s">
        <v>63</v>
      </c>
      <c r="F265" s="1" t="s">
        <v>571</v>
      </c>
    </row>
    <row r="266" spans="1:6" x14ac:dyDescent="0.25">
      <c r="A266" t="s">
        <v>61</v>
      </c>
      <c r="B266" s="9">
        <v>1</v>
      </c>
      <c r="D266" t="s">
        <v>572</v>
      </c>
      <c r="E266" s="9" t="s">
        <v>63</v>
      </c>
      <c r="F266" s="1" t="s">
        <v>573</v>
      </c>
    </row>
    <row r="267" spans="1:6" x14ac:dyDescent="0.25">
      <c r="A267" t="s">
        <v>61</v>
      </c>
      <c r="B267" s="9">
        <v>1</v>
      </c>
      <c r="C267" s="9" t="s">
        <v>11</v>
      </c>
      <c r="D267" t="s">
        <v>574</v>
      </c>
      <c r="E267" s="9" t="s">
        <v>63</v>
      </c>
      <c r="F267" s="1" t="s">
        <v>575</v>
      </c>
    </row>
    <row r="268" spans="1:6" x14ac:dyDescent="0.25">
      <c r="A268" t="s">
        <v>61</v>
      </c>
      <c r="B268" s="9">
        <v>1</v>
      </c>
      <c r="D268" t="s">
        <v>576</v>
      </c>
      <c r="E268" s="9" t="s">
        <v>59</v>
      </c>
      <c r="F268" s="1" t="s">
        <v>577</v>
      </c>
    </row>
    <row r="269" spans="1:6" x14ac:dyDescent="0.25">
      <c r="A269" t="s">
        <v>188</v>
      </c>
      <c r="B269" s="9">
        <v>1</v>
      </c>
      <c r="D269" t="s">
        <v>578</v>
      </c>
      <c r="E269" s="9" t="s">
        <v>63</v>
      </c>
      <c r="F269" s="1" t="s">
        <v>579</v>
      </c>
    </row>
    <row r="270" spans="1:6" x14ac:dyDescent="0.25">
      <c r="A270" t="s">
        <v>188</v>
      </c>
      <c r="B270" s="9">
        <v>1</v>
      </c>
      <c r="D270" t="s">
        <v>580</v>
      </c>
      <c r="E270" s="9" t="s">
        <v>69</v>
      </c>
      <c r="F270" s="1" t="s">
        <v>581</v>
      </c>
    </row>
    <row r="271" spans="1:6" x14ac:dyDescent="0.25">
      <c r="A271" t="s">
        <v>188</v>
      </c>
      <c r="B271" s="9">
        <v>1</v>
      </c>
      <c r="D271" t="s">
        <v>582</v>
      </c>
      <c r="E271" s="9" t="s">
        <v>583</v>
      </c>
      <c r="F271" s="1" t="s">
        <v>584</v>
      </c>
    </row>
    <row r="272" spans="1:6" x14ac:dyDescent="0.25">
      <c r="A272" t="s">
        <v>188</v>
      </c>
      <c r="B272" s="9">
        <v>1</v>
      </c>
      <c r="D272" t="s">
        <v>585</v>
      </c>
      <c r="E272" s="9" t="s">
        <v>66</v>
      </c>
      <c r="F272" s="1" t="s">
        <v>586</v>
      </c>
    </row>
    <row r="273" spans="1:6" x14ac:dyDescent="0.25">
      <c r="A273" t="s">
        <v>188</v>
      </c>
      <c r="B273" s="9">
        <v>1</v>
      </c>
      <c r="D273" t="s">
        <v>587</v>
      </c>
      <c r="E273" s="9" t="s">
        <v>66</v>
      </c>
      <c r="F273" s="1" t="s">
        <v>588</v>
      </c>
    </row>
    <row r="274" spans="1:6" x14ac:dyDescent="0.25">
      <c r="A274" t="s">
        <v>188</v>
      </c>
      <c r="B274" s="9">
        <v>1</v>
      </c>
      <c r="D274" t="s">
        <v>589</v>
      </c>
      <c r="E274" s="9" t="s">
        <v>69</v>
      </c>
      <c r="F274" s="1" t="s">
        <v>590</v>
      </c>
    </row>
    <row r="275" spans="1:6" x14ac:dyDescent="0.25">
      <c r="A275" t="s">
        <v>188</v>
      </c>
      <c r="B275" s="9">
        <v>1</v>
      </c>
      <c r="D275" t="s">
        <v>591</v>
      </c>
      <c r="E275" s="9" t="s">
        <v>87</v>
      </c>
      <c r="F275" s="1" t="s">
        <v>592</v>
      </c>
    </row>
    <row r="276" spans="1:6" x14ac:dyDescent="0.25">
      <c r="A276" t="s">
        <v>188</v>
      </c>
      <c r="B276" s="9">
        <v>1</v>
      </c>
      <c r="C276" s="9" t="s">
        <v>11</v>
      </c>
      <c r="D276" t="s">
        <v>593</v>
      </c>
      <c r="E276" s="9" t="s">
        <v>69</v>
      </c>
      <c r="F276" s="1" t="s">
        <v>594</v>
      </c>
    </row>
    <row r="277" spans="1:6" x14ac:dyDescent="0.25">
      <c r="A277" t="s">
        <v>188</v>
      </c>
      <c r="B277" s="9">
        <v>1</v>
      </c>
      <c r="D277" t="s">
        <v>595</v>
      </c>
      <c r="E277" s="9" t="s">
        <v>69</v>
      </c>
      <c r="F277" s="1" t="s">
        <v>596</v>
      </c>
    </row>
    <row r="278" spans="1:6" x14ac:dyDescent="0.25">
      <c r="A278" t="s">
        <v>188</v>
      </c>
      <c r="B278" s="9">
        <v>1</v>
      </c>
      <c r="D278" t="s">
        <v>597</v>
      </c>
      <c r="E278" s="9" t="s">
        <v>63</v>
      </c>
      <c r="F278" s="1" t="s">
        <v>598</v>
      </c>
    </row>
    <row r="279" spans="1:6" x14ac:dyDescent="0.25">
      <c r="A279" t="s">
        <v>188</v>
      </c>
      <c r="B279" s="9">
        <v>1</v>
      </c>
      <c r="D279" t="s">
        <v>599</v>
      </c>
      <c r="E279" s="9" t="s">
        <v>69</v>
      </c>
      <c r="F279" s="1" t="s">
        <v>600</v>
      </c>
    </row>
    <row r="280" spans="1:6" x14ac:dyDescent="0.25">
      <c r="A280" t="s">
        <v>188</v>
      </c>
      <c r="B280" s="9">
        <v>1</v>
      </c>
      <c r="D280" t="s">
        <v>601</v>
      </c>
      <c r="E280" s="9" t="s">
        <v>66</v>
      </c>
      <c r="F280" s="1" t="s">
        <v>602</v>
      </c>
    </row>
    <row r="281" spans="1:6" x14ac:dyDescent="0.25">
      <c r="A281" t="s">
        <v>188</v>
      </c>
      <c r="B281" s="9">
        <v>1</v>
      </c>
      <c r="D281" t="s">
        <v>603</v>
      </c>
      <c r="E281" s="9" t="s">
        <v>69</v>
      </c>
      <c r="F281" s="1" t="s">
        <v>604</v>
      </c>
    </row>
    <row r="282" spans="1:6" x14ac:dyDescent="0.25">
      <c r="A282" t="s">
        <v>188</v>
      </c>
      <c r="B282" s="9">
        <v>1</v>
      </c>
      <c r="D282" t="s">
        <v>605</v>
      </c>
      <c r="E282" s="9" t="s">
        <v>59</v>
      </c>
      <c r="F282" s="1" t="s">
        <v>606</v>
      </c>
    </row>
    <row r="283" spans="1:6" x14ac:dyDescent="0.25">
      <c r="A283" t="s">
        <v>188</v>
      </c>
      <c r="B283" s="9">
        <v>1</v>
      </c>
      <c r="D283" t="s">
        <v>607</v>
      </c>
      <c r="E283" s="9" t="s">
        <v>87</v>
      </c>
      <c r="F283" s="1" t="s">
        <v>608</v>
      </c>
    </row>
    <row r="284" spans="1:6" x14ac:dyDescent="0.25">
      <c r="A284" t="s">
        <v>188</v>
      </c>
      <c r="B284" s="9">
        <v>1</v>
      </c>
      <c r="D284" t="s">
        <v>609</v>
      </c>
      <c r="E284" s="9" t="s">
        <v>59</v>
      </c>
      <c r="F284" s="1" t="s">
        <v>610</v>
      </c>
    </row>
    <row r="285" spans="1:6" x14ac:dyDescent="0.25">
      <c r="A285" t="s">
        <v>188</v>
      </c>
      <c r="B285" s="9">
        <v>1</v>
      </c>
      <c r="C285" s="9" t="s">
        <v>11</v>
      </c>
      <c r="D285" t="s">
        <v>611</v>
      </c>
      <c r="E285" s="9" t="s">
        <v>59</v>
      </c>
      <c r="F285" s="1" t="s">
        <v>612</v>
      </c>
    </row>
    <row r="286" spans="1:6" x14ac:dyDescent="0.25">
      <c r="A286" t="s">
        <v>188</v>
      </c>
      <c r="B286" s="9">
        <v>1</v>
      </c>
      <c r="C286" s="9" t="s">
        <v>11</v>
      </c>
      <c r="D286" t="s">
        <v>613</v>
      </c>
      <c r="E286" s="9" t="s">
        <v>59</v>
      </c>
      <c r="F286" s="1" t="s">
        <v>614</v>
      </c>
    </row>
    <row r="287" spans="1:6" x14ac:dyDescent="0.25">
      <c r="A287" t="s">
        <v>188</v>
      </c>
      <c r="B287" s="9">
        <v>1</v>
      </c>
      <c r="C287" s="9" t="s">
        <v>11</v>
      </c>
      <c r="D287" t="s">
        <v>615</v>
      </c>
      <c r="E287" s="9" t="s">
        <v>59</v>
      </c>
      <c r="F287" s="1" t="s">
        <v>616</v>
      </c>
    </row>
    <row r="288" spans="1:6" x14ac:dyDescent="0.25">
      <c r="A288" t="s">
        <v>188</v>
      </c>
      <c r="B288" s="9">
        <v>1</v>
      </c>
      <c r="D288" t="s">
        <v>617</v>
      </c>
      <c r="E288" s="9" t="s">
        <v>59</v>
      </c>
      <c r="F288" s="1" t="s">
        <v>618</v>
      </c>
    </row>
    <row r="289" spans="1:6" x14ac:dyDescent="0.25">
      <c r="A289" t="s">
        <v>188</v>
      </c>
      <c r="B289" s="9">
        <v>1</v>
      </c>
      <c r="D289" t="s">
        <v>619</v>
      </c>
      <c r="E289" s="9" t="s">
        <v>59</v>
      </c>
      <c r="F289" s="1" t="s">
        <v>620</v>
      </c>
    </row>
    <row r="290" spans="1:6" ht="30" x14ac:dyDescent="0.25">
      <c r="A290" t="s">
        <v>188</v>
      </c>
      <c r="B290" s="9">
        <v>1</v>
      </c>
      <c r="D290" t="s">
        <v>621</v>
      </c>
      <c r="E290" s="9" t="s">
        <v>59</v>
      </c>
      <c r="F290" s="1" t="s">
        <v>622</v>
      </c>
    </row>
    <row r="291" spans="1:6" ht="30" x14ac:dyDescent="0.25">
      <c r="A291" t="s">
        <v>188</v>
      </c>
      <c r="B291" s="9">
        <v>1</v>
      </c>
      <c r="D291" t="s">
        <v>623</v>
      </c>
      <c r="E291" s="9" t="s">
        <v>59</v>
      </c>
      <c r="F291" s="1" t="s">
        <v>624</v>
      </c>
    </row>
    <row r="292" spans="1:6" ht="30" x14ac:dyDescent="0.25">
      <c r="A292" t="s">
        <v>188</v>
      </c>
      <c r="B292" s="9">
        <v>1</v>
      </c>
      <c r="D292" t="s">
        <v>625</v>
      </c>
      <c r="E292" s="9" t="s">
        <v>59</v>
      </c>
      <c r="F292" s="1" t="s">
        <v>626</v>
      </c>
    </row>
    <row r="293" spans="1:6" ht="30" x14ac:dyDescent="0.25">
      <c r="A293" t="s">
        <v>188</v>
      </c>
      <c r="B293" s="9">
        <v>1</v>
      </c>
      <c r="D293" t="s">
        <v>627</v>
      </c>
      <c r="E293" s="9" t="s">
        <v>59</v>
      </c>
      <c r="F293" s="1" t="s">
        <v>628</v>
      </c>
    </row>
    <row r="294" spans="1:6" ht="30" x14ac:dyDescent="0.25">
      <c r="A294" t="s">
        <v>188</v>
      </c>
      <c r="B294" s="9">
        <v>1</v>
      </c>
      <c r="D294" t="s">
        <v>629</v>
      </c>
      <c r="E294" s="9" t="s">
        <v>59</v>
      </c>
      <c r="F294" s="1" t="s">
        <v>630</v>
      </c>
    </row>
    <row r="295" spans="1:6" ht="30" x14ac:dyDescent="0.25">
      <c r="A295" t="s">
        <v>188</v>
      </c>
      <c r="B295" s="9">
        <v>1</v>
      </c>
      <c r="D295" t="s">
        <v>631</v>
      </c>
      <c r="E295" s="9" t="s">
        <v>59</v>
      </c>
      <c r="F295" s="1" t="s">
        <v>632</v>
      </c>
    </row>
    <row r="296" spans="1:6" ht="30" x14ac:dyDescent="0.25">
      <c r="A296" t="s">
        <v>188</v>
      </c>
      <c r="B296" s="9">
        <v>1</v>
      </c>
      <c r="D296" t="s">
        <v>633</v>
      </c>
      <c r="E296" s="9" t="s">
        <v>59</v>
      </c>
      <c r="F296" s="1" t="s">
        <v>634</v>
      </c>
    </row>
    <row r="297" spans="1:6" ht="30" x14ac:dyDescent="0.25">
      <c r="A297" t="s">
        <v>188</v>
      </c>
      <c r="B297" s="9">
        <v>1</v>
      </c>
      <c r="D297" t="s">
        <v>635</v>
      </c>
      <c r="E297" s="9" t="s">
        <v>59</v>
      </c>
      <c r="F297" s="1" t="s">
        <v>636</v>
      </c>
    </row>
    <row r="298" spans="1:6" ht="30" x14ac:dyDescent="0.25">
      <c r="A298" t="s">
        <v>188</v>
      </c>
      <c r="B298" s="9">
        <v>1</v>
      </c>
      <c r="D298" t="s">
        <v>637</v>
      </c>
      <c r="E298" s="9" t="s">
        <v>59</v>
      </c>
      <c r="F298" s="1" t="s">
        <v>638</v>
      </c>
    </row>
    <row r="299" spans="1:6" ht="30" x14ac:dyDescent="0.25">
      <c r="A299" t="s">
        <v>188</v>
      </c>
      <c r="B299" s="9">
        <v>1</v>
      </c>
      <c r="D299" t="s">
        <v>639</v>
      </c>
      <c r="E299" s="9" t="s">
        <v>59</v>
      </c>
      <c r="F299" s="1" t="s">
        <v>640</v>
      </c>
    </row>
    <row r="300" spans="1:6" ht="30" x14ac:dyDescent="0.25">
      <c r="A300" t="s">
        <v>188</v>
      </c>
      <c r="B300" s="9">
        <v>1</v>
      </c>
      <c r="D300" t="s">
        <v>641</v>
      </c>
      <c r="E300" s="9" t="s">
        <v>59</v>
      </c>
      <c r="F300" s="1" t="s">
        <v>642</v>
      </c>
    </row>
    <row r="301" spans="1:6" ht="30" x14ac:dyDescent="0.25">
      <c r="A301" t="s">
        <v>188</v>
      </c>
      <c r="B301" s="9">
        <v>1</v>
      </c>
      <c r="D301" t="s">
        <v>643</v>
      </c>
      <c r="E301" s="9" t="s">
        <v>59</v>
      </c>
      <c r="F301" s="1" t="s">
        <v>644</v>
      </c>
    </row>
    <row r="302" spans="1:6" ht="30" x14ac:dyDescent="0.25">
      <c r="A302" t="s">
        <v>188</v>
      </c>
      <c r="B302" s="9">
        <v>1</v>
      </c>
      <c r="D302" t="s">
        <v>645</v>
      </c>
      <c r="E302" s="9" t="s">
        <v>59</v>
      </c>
      <c r="F302" s="1" t="s">
        <v>646</v>
      </c>
    </row>
    <row r="303" spans="1:6" ht="30" x14ac:dyDescent="0.25">
      <c r="A303" t="s">
        <v>188</v>
      </c>
      <c r="B303" s="9">
        <v>1</v>
      </c>
      <c r="D303" t="s">
        <v>647</v>
      </c>
      <c r="E303" s="9" t="s">
        <v>59</v>
      </c>
      <c r="F303" s="1" t="s">
        <v>648</v>
      </c>
    </row>
    <row r="304" spans="1:6" ht="30" x14ac:dyDescent="0.25">
      <c r="A304" t="s">
        <v>188</v>
      </c>
      <c r="B304" s="9">
        <v>1</v>
      </c>
      <c r="D304" t="s">
        <v>649</v>
      </c>
      <c r="E304" s="9" t="s">
        <v>59</v>
      </c>
      <c r="F304" s="1" t="s">
        <v>650</v>
      </c>
    </row>
    <row r="305" spans="1:12" x14ac:dyDescent="0.25">
      <c r="A305" t="s">
        <v>57</v>
      </c>
      <c r="B305" s="9">
        <v>1</v>
      </c>
      <c r="D305" t="s">
        <v>651</v>
      </c>
      <c r="E305" s="9" t="s">
        <v>74</v>
      </c>
      <c r="F305" s="1" t="s">
        <v>652</v>
      </c>
    </row>
    <row r="306" spans="1:12" x14ac:dyDescent="0.25">
      <c r="A306" t="s">
        <v>61</v>
      </c>
      <c r="B306" s="9">
        <v>1</v>
      </c>
      <c r="D306" t="s">
        <v>653</v>
      </c>
      <c r="E306" s="9" t="s">
        <v>59</v>
      </c>
      <c r="F306" s="1" t="s">
        <v>654</v>
      </c>
    </row>
    <row r="307" spans="1:12" x14ac:dyDescent="0.25">
      <c r="A307" t="s">
        <v>188</v>
      </c>
      <c r="B307" s="9">
        <v>1</v>
      </c>
      <c r="D307" t="s">
        <v>655</v>
      </c>
      <c r="E307" s="9" t="s">
        <v>59</v>
      </c>
      <c r="F307" s="1" t="s">
        <v>656</v>
      </c>
    </row>
    <row r="308" spans="1:12" x14ac:dyDescent="0.25">
      <c r="A308" t="s">
        <v>61</v>
      </c>
      <c r="B308" s="9">
        <v>1</v>
      </c>
      <c r="D308" t="s">
        <v>657</v>
      </c>
      <c r="E308" s="9" t="s">
        <v>59</v>
      </c>
      <c r="F308" s="1" t="s">
        <v>658</v>
      </c>
    </row>
    <row r="309" spans="1:12" x14ac:dyDescent="0.25">
      <c r="A309" t="s">
        <v>61</v>
      </c>
      <c r="B309" s="9">
        <v>1</v>
      </c>
      <c r="D309" t="s">
        <v>659</v>
      </c>
      <c r="E309" s="9" t="s">
        <v>59</v>
      </c>
      <c r="F309" s="1" t="s">
        <v>660</v>
      </c>
    </row>
    <row r="310" spans="1:12" x14ac:dyDescent="0.25">
      <c r="A310" t="s">
        <v>188</v>
      </c>
      <c r="B310" s="9">
        <v>1</v>
      </c>
      <c r="D310" t="s">
        <v>661</v>
      </c>
      <c r="E310" s="9" t="s">
        <v>59</v>
      </c>
      <c r="F310" s="1" t="s">
        <v>662</v>
      </c>
      <c r="G310" s="9">
        <v>1</v>
      </c>
      <c r="K310">
        <v>1</v>
      </c>
      <c r="L310">
        <v>1</v>
      </c>
    </row>
    <row r="311" spans="1:12" x14ac:dyDescent="0.25">
      <c r="A311" t="s">
        <v>57</v>
      </c>
      <c r="B311" s="9">
        <v>1</v>
      </c>
      <c r="D311" t="s">
        <v>663</v>
      </c>
      <c r="E311" s="9" t="s">
        <v>193</v>
      </c>
      <c r="F311" s="1" t="s">
        <v>664</v>
      </c>
    </row>
    <row r="312" spans="1:12" x14ac:dyDescent="0.25">
      <c r="A312" t="s">
        <v>57</v>
      </c>
      <c r="B312" s="9">
        <v>1</v>
      </c>
      <c r="D312" t="s">
        <v>665</v>
      </c>
      <c r="E312" s="9" t="s">
        <v>59</v>
      </c>
      <c r="F312" s="1" t="s">
        <v>666</v>
      </c>
    </row>
    <row r="313" spans="1:12" x14ac:dyDescent="0.25">
      <c r="A313" t="s">
        <v>61</v>
      </c>
      <c r="B313" s="9">
        <v>1</v>
      </c>
      <c r="D313" t="s">
        <v>667</v>
      </c>
      <c r="E313" s="9" t="s">
        <v>63</v>
      </c>
      <c r="F313" s="1" t="s">
        <v>668</v>
      </c>
    </row>
    <row r="314" spans="1:12" x14ac:dyDescent="0.25">
      <c r="A314" t="s">
        <v>61</v>
      </c>
      <c r="B314" s="9">
        <v>1</v>
      </c>
      <c r="D314" t="s">
        <v>669</v>
      </c>
      <c r="E314" s="9" t="s">
        <v>59</v>
      </c>
      <c r="F314" s="1" t="s">
        <v>670</v>
      </c>
    </row>
    <row r="315" spans="1:12" x14ac:dyDescent="0.25">
      <c r="A315" t="s">
        <v>61</v>
      </c>
      <c r="B315" s="9">
        <v>1</v>
      </c>
      <c r="D315" t="s">
        <v>671</v>
      </c>
      <c r="E315" s="9" t="s">
        <v>59</v>
      </c>
      <c r="F315" s="1" t="s">
        <v>672</v>
      </c>
    </row>
    <row r="316" spans="1:12" x14ac:dyDescent="0.25">
      <c r="A316" t="s">
        <v>61</v>
      </c>
      <c r="B316" s="9">
        <v>1</v>
      </c>
      <c r="D316" t="s">
        <v>673</v>
      </c>
      <c r="E316" s="9" t="s">
        <v>59</v>
      </c>
      <c r="F316" s="1" t="s">
        <v>674</v>
      </c>
    </row>
    <row r="317" spans="1:12" x14ac:dyDescent="0.25">
      <c r="A317" t="s">
        <v>61</v>
      </c>
      <c r="B317" s="9">
        <v>1</v>
      </c>
      <c r="D317" t="s">
        <v>675</v>
      </c>
      <c r="E317" s="9" t="s">
        <v>102</v>
      </c>
      <c r="F317" s="1" t="s">
        <v>676</v>
      </c>
    </row>
    <row r="318" spans="1:12" x14ac:dyDescent="0.25">
      <c r="A318" t="s">
        <v>61</v>
      </c>
      <c r="B318" s="9">
        <v>1</v>
      </c>
      <c r="D318" t="s">
        <v>677</v>
      </c>
      <c r="E318" s="9" t="s">
        <v>63</v>
      </c>
      <c r="F318" s="1" t="s">
        <v>678</v>
      </c>
    </row>
    <row r="319" spans="1:12" x14ac:dyDescent="0.25">
      <c r="A319" t="s">
        <v>61</v>
      </c>
      <c r="B319" s="9">
        <v>1</v>
      </c>
      <c r="D319" t="s">
        <v>679</v>
      </c>
      <c r="E319" s="9" t="s">
        <v>69</v>
      </c>
      <c r="F319" s="1" t="s">
        <v>680</v>
      </c>
    </row>
    <row r="320" spans="1:12" x14ac:dyDescent="0.25">
      <c r="A320" t="s">
        <v>188</v>
      </c>
      <c r="B320" s="9">
        <v>1</v>
      </c>
      <c r="D320" t="s">
        <v>681</v>
      </c>
      <c r="E320" s="9" t="s">
        <v>59</v>
      </c>
      <c r="F320" s="1" t="s">
        <v>682</v>
      </c>
    </row>
    <row r="321" spans="1:11" x14ac:dyDescent="0.25">
      <c r="A321" t="s">
        <v>188</v>
      </c>
      <c r="B321" s="9">
        <v>1</v>
      </c>
      <c r="D321" t="s">
        <v>683</v>
      </c>
      <c r="E321" s="9" t="s">
        <v>59</v>
      </c>
      <c r="F321" s="1" t="s">
        <v>684</v>
      </c>
    </row>
    <row r="322" spans="1:11" x14ac:dyDescent="0.25">
      <c r="A322" t="s">
        <v>188</v>
      </c>
      <c r="B322" s="9">
        <v>1</v>
      </c>
      <c r="D322" t="s">
        <v>685</v>
      </c>
      <c r="E322" s="9" t="s">
        <v>59</v>
      </c>
      <c r="F322" s="1" t="s">
        <v>686</v>
      </c>
    </row>
    <row r="323" spans="1:11" x14ac:dyDescent="0.25">
      <c r="A323" t="s">
        <v>188</v>
      </c>
      <c r="B323" s="9">
        <v>1</v>
      </c>
      <c r="D323" t="s">
        <v>687</v>
      </c>
      <c r="E323" s="9" t="s">
        <v>69</v>
      </c>
      <c r="F323" s="1" t="s">
        <v>688</v>
      </c>
      <c r="G323" s="9">
        <v>1</v>
      </c>
    </row>
    <row r="324" spans="1:11" x14ac:dyDescent="0.25">
      <c r="A324" t="s">
        <v>188</v>
      </c>
      <c r="B324" s="9">
        <v>1</v>
      </c>
      <c r="D324" t="s">
        <v>689</v>
      </c>
      <c r="E324" s="9" t="s">
        <v>69</v>
      </c>
      <c r="F324" s="1" t="s">
        <v>690</v>
      </c>
      <c r="G324" s="9">
        <v>1</v>
      </c>
    </row>
    <row r="325" spans="1:11" x14ac:dyDescent="0.25">
      <c r="A325" t="s">
        <v>188</v>
      </c>
      <c r="B325" s="9">
        <v>1</v>
      </c>
      <c r="D325" t="s">
        <v>691</v>
      </c>
      <c r="E325" s="9" t="s">
        <v>69</v>
      </c>
      <c r="F325" s="1" t="s">
        <v>692</v>
      </c>
      <c r="G325" s="9">
        <v>1</v>
      </c>
    </row>
    <row r="326" spans="1:11" x14ac:dyDescent="0.25">
      <c r="A326" t="s">
        <v>188</v>
      </c>
      <c r="B326" s="9">
        <v>1</v>
      </c>
      <c r="D326" t="s">
        <v>693</v>
      </c>
      <c r="E326" s="9" t="s">
        <v>59</v>
      </c>
      <c r="F326" s="1" t="s">
        <v>694</v>
      </c>
      <c r="G326" s="9">
        <v>1</v>
      </c>
    </row>
    <row r="327" spans="1:11" x14ac:dyDescent="0.25">
      <c r="A327" t="s">
        <v>188</v>
      </c>
      <c r="B327" s="9">
        <v>1</v>
      </c>
      <c r="D327" t="s">
        <v>695</v>
      </c>
      <c r="E327" s="9" t="s">
        <v>59</v>
      </c>
      <c r="F327" s="1" t="s">
        <v>696</v>
      </c>
      <c r="G327" s="9">
        <v>1</v>
      </c>
    </row>
    <row r="328" spans="1:11" x14ac:dyDescent="0.25">
      <c r="A328" t="s">
        <v>57</v>
      </c>
      <c r="B328" s="9">
        <v>1</v>
      </c>
      <c r="D328" t="s">
        <v>697</v>
      </c>
      <c r="E328" s="9" t="s">
        <v>63</v>
      </c>
      <c r="F328" s="1" t="s">
        <v>698</v>
      </c>
      <c r="G328" s="9">
        <v>1</v>
      </c>
    </row>
    <row r="329" spans="1:11" x14ac:dyDescent="0.25">
      <c r="A329" t="s">
        <v>61</v>
      </c>
      <c r="B329" s="9">
        <v>1</v>
      </c>
      <c r="D329" t="s">
        <v>699</v>
      </c>
      <c r="E329" s="9" t="s">
        <v>69</v>
      </c>
      <c r="F329" s="1" t="s">
        <v>700</v>
      </c>
      <c r="G329" s="9">
        <v>1</v>
      </c>
    </row>
    <row r="330" spans="1:11" x14ac:dyDescent="0.25">
      <c r="A330" t="s">
        <v>137</v>
      </c>
      <c r="B330" s="9">
        <v>1</v>
      </c>
      <c r="D330" t="s">
        <v>701</v>
      </c>
      <c r="E330" s="9" t="s">
        <v>69</v>
      </c>
      <c r="F330" s="1" t="s">
        <v>702</v>
      </c>
      <c r="G330" s="9">
        <v>1</v>
      </c>
      <c r="K330">
        <v>1</v>
      </c>
    </row>
    <row r="331" spans="1:11" x14ac:dyDescent="0.25">
      <c r="A331" t="s">
        <v>137</v>
      </c>
      <c r="B331" s="9">
        <v>1</v>
      </c>
      <c r="D331" t="s">
        <v>703</v>
      </c>
      <c r="E331" s="9" t="s">
        <v>69</v>
      </c>
      <c r="F331" s="1" t="s">
        <v>704</v>
      </c>
      <c r="G331" s="9">
        <v>1</v>
      </c>
      <c r="K331">
        <v>1</v>
      </c>
    </row>
    <row r="332" spans="1:11" x14ac:dyDescent="0.25">
      <c r="A332" t="s">
        <v>137</v>
      </c>
      <c r="B332" s="9">
        <v>1</v>
      </c>
      <c r="D332" t="s">
        <v>705</v>
      </c>
      <c r="E332" s="9" t="s">
        <v>69</v>
      </c>
      <c r="F332" s="1" t="s">
        <v>706</v>
      </c>
      <c r="G332" s="9">
        <v>1</v>
      </c>
      <c r="K332">
        <v>1</v>
      </c>
    </row>
    <row r="333" spans="1:11" x14ac:dyDescent="0.25">
      <c r="A333" t="s">
        <v>137</v>
      </c>
      <c r="B333" s="9">
        <v>1</v>
      </c>
      <c r="D333" t="s">
        <v>707</v>
      </c>
      <c r="E333" s="9" t="s">
        <v>69</v>
      </c>
      <c r="F333" s="1" t="s">
        <v>708</v>
      </c>
      <c r="G333" s="9">
        <v>1</v>
      </c>
      <c r="K333">
        <v>1</v>
      </c>
    </row>
    <row r="334" spans="1:11" x14ac:dyDescent="0.25">
      <c r="A334" t="s">
        <v>137</v>
      </c>
      <c r="B334" s="9">
        <v>1</v>
      </c>
      <c r="D334" t="s">
        <v>709</v>
      </c>
      <c r="E334" s="9" t="s">
        <v>69</v>
      </c>
      <c r="F334" s="1" t="s">
        <v>710</v>
      </c>
      <c r="G334" s="9">
        <v>1</v>
      </c>
      <c r="K334">
        <v>1</v>
      </c>
    </row>
    <row r="335" spans="1:11" x14ac:dyDescent="0.25">
      <c r="A335" t="s">
        <v>188</v>
      </c>
      <c r="B335" s="9">
        <v>1</v>
      </c>
      <c r="D335" t="s">
        <v>711</v>
      </c>
      <c r="E335" s="9" t="s">
        <v>59</v>
      </c>
      <c r="F335" s="1" t="s">
        <v>712</v>
      </c>
      <c r="G335" s="9">
        <v>1</v>
      </c>
      <c r="K335">
        <v>1</v>
      </c>
    </row>
    <row r="336" spans="1:11" x14ac:dyDescent="0.25">
      <c r="A336" t="s">
        <v>57</v>
      </c>
      <c r="B336" s="9">
        <v>1</v>
      </c>
      <c r="D336" t="s">
        <v>713</v>
      </c>
      <c r="E336" s="9" t="s">
        <v>193</v>
      </c>
      <c r="F336" s="1" t="s">
        <v>714</v>
      </c>
      <c r="G336" s="9">
        <v>1</v>
      </c>
      <c r="K336">
        <v>1</v>
      </c>
    </row>
    <row r="337" spans="1:12" x14ac:dyDescent="0.25">
      <c r="A337" t="s">
        <v>61</v>
      </c>
      <c r="B337" s="9">
        <v>1</v>
      </c>
      <c r="C337" s="9" t="s">
        <v>11</v>
      </c>
      <c r="D337" t="s">
        <v>715</v>
      </c>
      <c r="E337" s="9" t="s">
        <v>66</v>
      </c>
      <c r="F337" s="1" t="s">
        <v>716</v>
      </c>
      <c r="G337" s="9">
        <v>1</v>
      </c>
      <c r="K337">
        <v>1</v>
      </c>
    </row>
    <row r="338" spans="1:12" x14ac:dyDescent="0.25">
      <c r="A338" t="s">
        <v>61</v>
      </c>
      <c r="B338" s="9">
        <v>1</v>
      </c>
      <c r="D338" t="s">
        <v>717</v>
      </c>
      <c r="E338" s="9" t="s">
        <v>69</v>
      </c>
      <c r="F338" s="1" t="s">
        <v>718</v>
      </c>
      <c r="G338" s="9">
        <v>1</v>
      </c>
      <c r="K338">
        <v>1</v>
      </c>
      <c r="L338">
        <v>1</v>
      </c>
    </row>
    <row r="339" spans="1:12" x14ac:dyDescent="0.25">
      <c r="A339" t="s">
        <v>61</v>
      </c>
      <c r="B339" s="9">
        <v>1</v>
      </c>
      <c r="C339" s="9" t="s">
        <v>11</v>
      </c>
      <c r="D339" t="s">
        <v>719</v>
      </c>
      <c r="E339" s="9" t="s">
        <v>63</v>
      </c>
      <c r="F339" s="1" t="s">
        <v>720</v>
      </c>
      <c r="G339" s="9">
        <v>1</v>
      </c>
      <c r="K339">
        <v>1</v>
      </c>
      <c r="L339">
        <v>1</v>
      </c>
    </row>
    <row r="340" spans="1:12" x14ac:dyDescent="0.25">
      <c r="A340" t="s">
        <v>61</v>
      </c>
      <c r="B340" s="9">
        <v>1</v>
      </c>
      <c r="C340" s="9" t="s">
        <v>11</v>
      </c>
      <c r="D340" t="s">
        <v>721</v>
      </c>
      <c r="E340" s="9" t="s">
        <v>105</v>
      </c>
      <c r="F340" s="1" t="s">
        <v>722</v>
      </c>
      <c r="G340" s="9">
        <v>1</v>
      </c>
      <c r="K340">
        <v>1</v>
      </c>
      <c r="L340">
        <v>1</v>
      </c>
    </row>
    <row r="341" spans="1:12" ht="30" x14ac:dyDescent="0.25">
      <c r="A341" t="s">
        <v>61</v>
      </c>
      <c r="B341" s="9">
        <v>1</v>
      </c>
      <c r="C341" s="9" t="s">
        <v>11</v>
      </c>
      <c r="D341" t="s">
        <v>723</v>
      </c>
      <c r="E341" s="9" t="s">
        <v>66</v>
      </c>
      <c r="F341" s="1" t="s">
        <v>724</v>
      </c>
      <c r="G341" s="9">
        <v>1</v>
      </c>
      <c r="K341">
        <v>1</v>
      </c>
      <c r="L341">
        <v>1</v>
      </c>
    </row>
    <row r="342" spans="1:12" x14ac:dyDescent="0.25">
      <c r="A342" t="s">
        <v>61</v>
      </c>
      <c r="B342" s="9">
        <v>1</v>
      </c>
      <c r="C342" s="9" t="s">
        <v>11</v>
      </c>
      <c r="D342" t="s">
        <v>725</v>
      </c>
      <c r="E342" s="9" t="s">
        <v>66</v>
      </c>
      <c r="F342" s="1" t="s">
        <v>726</v>
      </c>
      <c r="G342" s="9">
        <v>1</v>
      </c>
      <c r="K342">
        <v>1</v>
      </c>
      <c r="L342">
        <v>1</v>
      </c>
    </row>
    <row r="343" spans="1:12" x14ac:dyDescent="0.25">
      <c r="A343" t="s">
        <v>61</v>
      </c>
      <c r="B343" s="9">
        <v>1</v>
      </c>
      <c r="C343" s="9" t="s">
        <v>11</v>
      </c>
      <c r="D343" t="s">
        <v>727</v>
      </c>
      <c r="E343" s="9" t="s">
        <v>69</v>
      </c>
      <c r="F343" s="1" t="s">
        <v>728</v>
      </c>
      <c r="G343" s="9">
        <v>1</v>
      </c>
      <c r="K343">
        <v>1</v>
      </c>
      <c r="L343">
        <v>1</v>
      </c>
    </row>
    <row r="344" spans="1:12" x14ac:dyDescent="0.25">
      <c r="A344" t="s">
        <v>61</v>
      </c>
      <c r="B344" s="9">
        <v>1</v>
      </c>
      <c r="D344" t="s">
        <v>729</v>
      </c>
      <c r="E344" s="9" t="s">
        <v>69</v>
      </c>
      <c r="F344" s="1" t="s">
        <v>730</v>
      </c>
      <c r="G344" s="9">
        <v>1</v>
      </c>
      <c r="K344">
        <v>1</v>
      </c>
      <c r="L344">
        <v>1</v>
      </c>
    </row>
    <row r="345" spans="1:12" x14ac:dyDescent="0.25">
      <c r="A345" t="s">
        <v>61</v>
      </c>
      <c r="B345" s="9">
        <v>1</v>
      </c>
      <c r="C345" s="9" t="s">
        <v>11</v>
      </c>
      <c r="D345" t="s">
        <v>731</v>
      </c>
      <c r="E345" s="9" t="s">
        <v>105</v>
      </c>
      <c r="F345" s="1" t="s">
        <v>732</v>
      </c>
      <c r="G345" s="9">
        <v>1</v>
      </c>
      <c r="K345">
        <v>1</v>
      </c>
      <c r="L345">
        <v>1</v>
      </c>
    </row>
    <row r="346" spans="1:12" x14ac:dyDescent="0.25">
      <c r="A346" t="s">
        <v>61</v>
      </c>
      <c r="B346" s="9">
        <v>1</v>
      </c>
      <c r="C346" s="9" t="s">
        <v>11</v>
      </c>
      <c r="D346" t="s">
        <v>733</v>
      </c>
      <c r="E346" s="9" t="s">
        <v>69</v>
      </c>
      <c r="F346" s="1" t="s">
        <v>734</v>
      </c>
      <c r="G346" s="9">
        <v>1</v>
      </c>
    </row>
    <row r="347" spans="1:12" x14ac:dyDescent="0.25">
      <c r="A347" t="s">
        <v>61</v>
      </c>
      <c r="B347" s="9">
        <v>1</v>
      </c>
      <c r="D347" t="s">
        <v>735</v>
      </c>
      <c r="E347" s="9" t="s">
        <v>69</v>
      </c>
      <c r="F347" s="1" t="s">
        <v>736</v>
      </c>
      <c r="G347" s="9">
        <v>1</v>
      </c>
    </row>
    <row r="348" spans="1:12" x14ac:dyDescent="0.25">
      <c r="A348" t="s">
        <v>61</v>
      </c>
      <c r="B348" s="9">
        <v>1</v>
      </c>
      <c r="D348" t="s">
        <v>737</v>
      </c>
      <c r="E348" s="9" t="s">
        <v>87</v>
      </c>
      <c r="F348" s="1" t="s">
        <v>738</v>
      </c>
      <c r="G348" s="9">
        <v>1</v>
      </c>
    </row>
    <row r="349" spans="1:12" x14ac:dyDescent="0.25">
      <c r="A349" t="s">
        <v>61</v>
      </c>
      <c r="B349" s="9">
        <v>1</v>
      </c>
      <c r="C349" s="9" t="s">
        <v>11</v>
      </c>
      <c r="D349" t="s">
        <v>739</v>
      </c>
      <c r="E349" s="9" t="s">
        <v>74</v>
      </c>
      <c r="F349" s="1" t="s">
        <v>740</v>
      </c>
    </row>
    <row r="350" spans="1:12" x14ac:dyDescent="0.25">
      <c r="A350" t="s">
        <v>61</v>
      </c>
      <c r="B350" s="9">
        <v>1</v>
      </c>
      <c r="C350" s="9" t="s">
        <v>11</v>
      </c>
      <c r="D350" t="s">
        <v>741</v>
      </c>
      <c r="E350" s="9" t="s">
        <v>74</v>
      </c>
      <c r="F350" s="1" t="s">
        <v>742</v>
      </c>
    </row>
    <row r="351" spans="1:12" x14ac:dyDescent="0.25">
      <c r="A351" t="s">
        <v>61</v>
      </c>
      <c r="B351" s="9">
        <v>1</v>
      </c>
      <c r="D351" t="s">
        <v>743</v>
      </c>
      <c r="E351" s="9" t="s">
        <v>69</v>
      </c>
      <c r="F351" s="1" t="s">
        <v>744</v>
      </c>
    </row>
    <row r="352" spans="1:12" x14ac:dyDescent="0.25">
      <c r="A352" t="s">
        <v>61</v>
      </c>
      <c r="B352" s="9">
        <v>1</v>
      </c>
      <c r="D352" t="s">
        <v>745</v>
      </c>
      <c r="E352" s="9" t="s">
        <v>63</v>
      </c>
      <c r="F352" s="1" t="s">
        <v>746</v>
      </c>
    </row>
    <row r="353" spans="1:7" x14ac:dyDescent="0.25">
      <c r="A353" t="s">
        <v>61</v>
      </c>
      <c r="B353" s="9">
        <v>1</v>
      </c>
      <c r="D353" t="s">
        <v>747</v>
      </c>
      <c r="E353" s="9" t="s">
        <v>69</v>
      </c>
      <c r="F353" s="1" t="s">
        <v>748</v>
      </c>
    </row>
    <row r="354" spans="1:7" x14ac:dyDescent="0.25">
      <c r="A354" t="s">
        <v>61</v>
      </c>
      <c r="B354" s="9">
        <v>1</v>
      </c>
      <c r="D354" t="s">
        <v>749</v>
      </c>
      <c r="E354" s="9" t="s">
        <v>87</v>
      </c>
      <c r="F354" s="1" t="s">
        <v>750</v>
      </c>
    </row>
    <row r="355" spans="1:7" x14ac:dyDescent="0.25">
      <c r="A355" t="s">
        <v>61</v>
      </c>
      <c r="B355" s="9">
        <v>1</v>
      </c>
      <c r="D355" t="s">
        <v>751</v>
      </c>
      <c r="E355" s="9" t="s">
        <v>69</v>
      </c>
      <c r="F355" s="1" t="s">
        <v>752</v>
      </c>
    </row>
    <row r="356" spans="1:7" x14ac:dyDescent="0.25">
      <c r="A356" t="s">
        <v>61</v>
      </c>
      <c r="B356" s="9">
        <v>1</v>
      </c>
      <c r="D356" t="s">
        <v>753</v>
      </c>
      <c r="E356" s="9" t="s">
        <v>69</v>
      </c>
      <c r="F356" s="1" t="s">
        <v>754</v>
      </c>
    </row>
    <row r="357" spans="1:7" x14ac:dyDescent="0.25">
      <c r="A357" t="s">
        <v>61</v>
      </c>
      <c r="B357" s="9">
        <v>1</v>
      </c>
      <c r="D357" t="s">
        <v>755</v>
      </c>
      <c r="E357" s="9" t="s">
        <v>69</v>
      </c>
      <c r="F357" s="1" t="s">
        <v>756</v>
      </c>
    </row>
    <row r="358" spans="1:7" x14ac:dyDescent="0.25">
      <c r="A358" t="s">
        <v>61</v>
      </c>
      <c r="B358" s="9">
        <v>1</v>
      </c>
      <c r="D358" t="s">
        <v>757</v>
      </c>
      <c r="E358" s="9" t="s">
        <v>69</v>
      </c>
      <c r="F358" s="1" t="s">
        <v>758</v>
      </c>
    </row>
    <row r="359" spans="1:7" x14ac:dyDescent="0.25">
      <c r="A359" t="s">
        <v>61</v>
      </c>
      <c r="B359" s="9">
        <v>1</v>
      </c>
      <c r="D359" t="s">
        <v>759</v>
      </c>
      <c r="E359" s="9" t="s">
        <v>69</v>
      </c>
      <c r="F359" s="1" t="s">
        <v>760</v>
      </c>
    </row>
    <row r="360" spans="1:7" x14ac:dyDescent="0.25">
      <c r="A360" t="s">
        <v>61</v>
      </c>
      <c r="B360" s="9">
        <v>1</v>
      </c>
      <c r="D360" t="s">
        <v>761</v>
      </c>
      <c r="E360" s="9" t="s">
        <v>63</v>
      </c>
      <c r="F360" s="1" t="s">
        <v>762</v>
      </c>
    </row>
    <row r="361" spans="1:7" x14ac:dyDescent="0.25">
      <c r="A361" t="s">
        <v>61</v>
      </c>
      <c r="B361" s="9">
        <v>1</v>
      </c>
      <c r="C361" s="9" t="s">
        <v>11</v>
      </c>
      <c r="D361" t="s">
        <v>763</v>
      </c>
      <c r="E361" s="9" t="s">
        <v>59</v>
      </c>
      <c r="F361" s="1" t="s">
        <v>764</v>
      </c>
    </row>
    <row r="362" spans="1:7" ht="30" x14ac:dyDescent="0.25">
      <c r="A362" t="s">
        <v>61</v>
      </c>
      <c r="B362" s="9">
        <v>1</v>
      </c>
      <c r="C362" s="9" t="s">
        <v>11</v>
      </c>
      <c r="D362" t="s">
        <v>765</v>
      </c>
      <c r="E362" s="9" t="s">
        <v>63</v>
      </c>
      <c r="F362" s="1" t="s">
        <v>766</v>
      </c>
    </row>
    <row r="363" spans="1:7" x14ac:dyDescent="0.25">
      <c r="A363" t="s">
        <v>61</v>
      </c>
      <c r="B363" s="9">
        <v>1</v>
      </c>
      <c r="D363" t="s">
        <v>767</v>
      </c>
      <c r="E363" s="9" t="s">
        <v>59</v>
      </c>
      <c r="F363" s="1" t="s">
        <v>768</v>
      </c>
    </row>
    <row r="364" spans="1:7" x14ac:dyDescent="0.25">
      <c r="A364" t="s">
        <v>61</v>
      </c>
      <c r="B364" s="9">
        <v>1</v>
      </c>
      <c r="D364" t="s">
        <v>769</v>
      </c>
      <c r="E364" s="9" t="s">
        <v>69</v>
      </c>
      <c r="F364" s="1" t="s">
        <v>770</v>
      </c>
    </row>
    <row r="365" spans="1:7" x14ac:dyDescent="0.25">
      <c r="A365" t="s">
        <v>61</v>
      </c>
      <c r="B365" s="9">
        <v>1</v>
      </c>
      <c r="D365" t="s">
        <v>771</v>
      </c>
      <c r="E365" s="9" t="s">
        <v>59</v>
      </c>
      <c r="F365" s="1" t="s">
        <v>772</v>
      </c>
    </row>
    <row r="366" spans="1:7" x14ac:dyDescent="0.25">
      <c r="A366" t="s">
        <v>61</v>
      </c>
      <c r="B366" s="9">
        <v>1</v>
      </c>
      <c r="D366" t="s">
        <v>773</v>
      </c>
      <c r="E366" s="9" t="s">
        <v>59</v>
      </c>
      <c r="F366" s="1" t="s">
        <v>774</v>
      </c>
    </row>
    <row r="367" spans="1:7" x14ac:dyDescent="0.25">
      <c r="A367" t="s">
        <v>61</v>
      </c>
      <c r="B367" s="9">
        <v>1</v>
      </c>
      <c r="D367" t="s">
        <v>775</v>
      </c>
      <c r="E367" s="9" t="s">
        <v>59</v>
      </c>
      <c r="F367" s="1" t="s">
        <v>776</v>
      </c>
    </row>
    <row r="368" spans="1:7" x14ac:dyDescent="0.25">
      <c r="A368" t="s">
        <v>61</v>
      </c>
      <c r="B368" s="9">
        <v>1</v>
      </c>
      <c r="D368" t="s">
        <v>777</v>
      </c>
      <c r="E368" s="9" t="s">
        <v>63</v>
      </c>
      <c r="F368" s="1" t="s">
        <v>778</v>
      </c>
      <c r="G368" s="9">
        <v>1</v>
      </c>
    </row>
    <row r="369" spans="1:12" x14ac:dyDescent="0.25">
      <c r="A369" t="s">
        <v>61</v>
      </c>
      <c r="B369" s="9">
        <v>1</v>
      </c>
      <c r="D369" t="s">
        <v>779</v>
      </c>
      <c r="E369" s="9" t="s">
        <v>59</v>
      </c>
      <c r="F369" s="1" t="s">
        <v>780</v>
      </c>
      <c r="G369" s="9">
        <v>1</v>
      </c>
    </row>
    <row r="370" spans="1:12" x14ac:dyDescent="0.25">
      <c r="A370" t="s">
        <v>137</v>
      </c>
      <c r="B370" s="9">
        <v>1</v>
      </c>
      <c r="C370" s="9" t="s">
        <v>11</v>
      </c>
      <c r="D370" t="s">
        <v>781</v>
      </c>
      <c r="E370" s="9" t="s">
        <v>87</v>
      </c>
      <c r="F370" s="1" t="s">
        <v>782</v>
      </c>
      <c r="G370" s="9">
        <v>1</v>
      </c>
    </row>
    <row r="371" spans="1:12" x14ac:dyDescent="0.25">
      <c r="A371" t="s">
        <v>137</v>
      </c>
      <c r="B371" s="9">
        <v>1</v>
      </c>
      <c r="C371" s="9" t="s">
        <v>11</v>
      </c>
      <c r="D371" t="s">
        <v>783</v>
      </c>
      <c r="E371" s="9" t="s">
        <v>69</v>
      </c>
      <c r="F371" s="1" t="s">
        <v>784</v>
      </c>
      <c r="G371" s="9">
        <v>1</v>
      </c>
    </row>
    <row r="372" spans="1:12" x14ac:dyDescent="0.25">
      <c r="A372" t="s">
        <v>137</v>
      </c>
      <c r="B372" s="9">
        <v>1</v>
      </c>
      <c r="D372" t="s">
        <v>785</v>
      </c>
      <c r="E372" s="9" t="s">
        <v>69</v>
      </c>
      <c r="F372" s="1" t="s">
        <v>786</v>
      </c>
      <c r="G372" s="9">
        <v>1</v>
      </c>
    </row>
    <row r="373" spans="1:12" x14ac:dyDescent="0.25">
      <c r="A373" t="s">
        <v>137</v>
      </c>
      <c r="B373" s="9">
        <v>1</v>
      </c>
      <c r="D373" t="s">
        <v>787</v>
      </c>
      <c r="E373" s="9" t="s">
        <v>69</v>
      </c>
      <c r="F373" s="1" t="s">
        <v>788</v>
      </c>
      <c r="G373" s="9">
        <v>1</v>
      </c>
      <c r="K373">
        <v>1</v>
      </c>
    </row>
    <row r="374" spans="1:12" x14ac:dyDescent="0.25">
      <c r="A374" t="s">
        <v>137</v>
      </c>
      <c r="B374" s="9">
        <v>1</v>
      </c>
      <c r="D374" t="s">
        <v>789</v>
      </c>
      <c r="E374" s="9" t="s">
        <v>69</v>
      </c>
      <c r="F374" s="1" t="s">
        <v>790</v>
      </c>
      <c r="G374" s="9">
        <v>1</v>
      </c>
      <c r="K374">
        <v>1</v>
      </c>
      <c r="L374">
        <v>1</v>
      </c>
    </row>
    <row r="375" spans="1:12" x14ac:dyDescent="0.25">
      <c r="A375" t="s">
        <v>137</v>
      </c>
      <c r="B375" s="9">
        <v>1</v>
      </c>
      <c r="C375" s="9" t="s">
        <v>11</v>
      </c>
      <c r="D375" t="s">
        <v>791</v>
      </c>
      <c r="E375" s="9" t="s">
        <v>63</v>
      </c>
      <c r="F375" s="1" t="s">
        <v>792</v>
      </c>
      <c r="G375" s="9">
        <v>1</v>
      </c>
      <c r="K375">
        <v>1</v>
      </c>
      <c r="L375">
        <v>1</v>
      </c>
    </row>
    <row r="376" spans="1:12" x14ac:dyDescent="0.25">
      <c r="A376" t="s">
        <v>137</v>
      </c>
      <c r="B376" s="9">
        <v>1</v>
      </c>
      <c r="C376" s="9" t="s">
        <v>11</v>
      </c>
      <c r="D376" t="s">
        <v>793</v>
      </c>
      <c r="E376" s="9" t="s">
        <v>63</v>
      </c>
      <c r="F376" s="1" t="s">
        <v>794</v>
      </c>
      <c r="G376" s="9">
        <v>1</v>
      </c>
      <c r="K376">
        <v>1</v>
      </c>
      <c r="L376">
        <v>1</v>
      </c>
    </row>
    <row r="377" spans="1:12" x14ac:dyDescent="0.25">
      <c r="A377" t="s">
        <v>137</v>
      </c>
      <c r="B377" s="9">
        <v>1</v>
      </c>
      <c r="D377" t="s">
        <v>795</v>
      </c>
      <c r="E377" s="9" t="s">
        <v>63</v>
      </c>
      <c r="F377" s="1" t="s">
        <v>796</v>
      </c>
      <c r="G377" s="9">
        <v>1</v>
      </c>
      <c r="K377">
        <v>1</v>
      </c>
      <c r="L377">
        <v>1</v>
      </c>
    </row>
    <row r="378" spans="1:12" x14ac:dyDescent="0.25">
      <c r="A378" t="s">
        <v>137</v>
      </c>
      <c r="B378" s="9">
        <v>1</v>
      </c>
      <c r="D378" t="s">
        <v>797</v>
      </c>
      <c r="E378" s="9" t="s">
        <v>63</v>
      </c>
      <c r="F378" s="1" t="s">
        <v>798</v>
      </c>
      <c r="G378" s="9">
        <v>1</v>
      </c>
      <c r="K378">
        <v>1</v>
      </c>
      <c r="L378">
        <v>1</v>
      </c>
    </row>
    <row r="379" spans="1:12" x14ac:dyDescent="0.25">
      <c r="A379" t="s">
        <v>137</v>
      </c>
      <c r="B379" s="9">
        <v>1</v>
      </c>
      <c r="D379" t="s">
        <v>799</v>
      </c>
      <c r="E379" s="9" t="s">
        <v>66</v>
      </c>
      <c r="F379" s="1" t="s">
        <v>800</v>
      </c>
      <c r="G379" s="9">
        <v>1</v>
      </c>
      <c r="K379">
        <v>1</v>
      </c>
    </row>
    <row r="380" spans="1:12" x14ac:dyDescent="0.25">
      <c r="A380" t="s">
        <v>137</v>
      </c>
      <c r="B380" s="9">
        <v>1</v>
      </c>
      <c r="D380" t="s">
        <v>801</v>
      </c>
      <c r="E380" s="9" t="s">
        <v>69</v>
      </c>
      <c r="F380" s="1" t="s">
        <v>802</v>
      </c>
      <c r="G380" s="9">
        <v>1</v>
      </c>
      <c r="K380">
        <v>1</v>
      </c>
    </row>
    <row r="381" spans="1:12" x14ac:dyDescent="0.25">
      <c r="A381" t="s">
        <v>137</v>
      </c>
      <c r="B381" s="9">
        <v>1</v>
      </c>
      <c r="D381" t="s">
        <v>803</v>
      </c>
      <c r="E381" s="9" t="s">
        <v>69</v>
      </c>
      <c r="F381" s="1" t="s">
        <v>804</v>
      </c>
      <c r="G381" s="9">
        <v>1</v>
      </c>
    </row>
    <row r="382" spans="1:12" x14ac:dyDescent="0.25">
      <c r="A382" t="s">
        <v>137</v>
      </c>
      <c r="B382" s="9">
        <v>1</v>
      </c>
      <c r="D382" t="s">
        <v>805</v>
      </c>
      <c r="E382" s="9" t="s">
        <v>66</v>
      </c>
      <c r="F382" s="1" t="s">
        <v>806</v>
      </c>
      <c r="G382" s="9">
        <v>1</v>
      </c>
    </row>
    <row r="383" spans="1:12" x14ac:dyDescent="0.25">
      <c r="A383" t="s">
        <v>137</v>
      </c>
      <c r="B383" s="9">
        <v>1</v>
      </c>
      <c r="D383" t="s">
        <v>807</v>
      </c>
      <c r="E383" s="9" t="s">
        <v>69</v>
      </c>
      <c r="F383" s="1" t="s">
        <v>808</v>
      </c>
      <c r="G383" s="9">
        <v>1</v>
      </c>
    </row>
    <row r="384" spans="1:12" x14ac:dyDescent="0.25">
      <c r="A384" t="s">
        <v>137</v>
      </c>
      <c r="B384" s="9">
        <v>1</v>
      </c>
      <c r="D384" t="s">
        <v>809</v>
      </c>
      <c r="E384" s="9" t="s">
        <v>74</v>
      </c>
      <c r="F384" s="1" t="s">
        <v>810</v>
      </c>
    </row>
    <row r="385" spans="1:6" x14ac:dyDescent="0.25">
      <c r="A385" t="s">
        <v>137</v>
      </c>
      <c r="B385" s="9">
        <v>1</v>
      </c>
      <c r="D385" t="s">
        <v>811</v>
      </c>
      <c r="E385" s="9" t="s">
        <v>63</v>
      </c>
      <c r="F385" s="1" t="s">
        <v>812</v>
      </c>
    </row>
    <row r="386" spans="1:6" x14ac:dyDescent="0.25">
      <c r="A386" t="s">
        <v>137</v>
      </c>
      <c r="B386" s="9">
        <v>1</v>
      </c>
      <c r="D386" t="s">
        <v>813</v>
      </c>
      <c r="E386" s="9" t="s">
        <v>63</v>
      </c>
      <c r="F386" s="1" t="s">
        <v>814</v>
      </c>
    </row>
    <row r="387" spans="1:6" x14ac:dyDescent="0.25">
      <c r="A387" t="s">
        <v>137</v>
      </c>
      <c r="B387" s="9">
        <v>1</v>
      </c>
      <c r="D387" t="s">
        <v>815</v>
      </c>
      <c r="E387" s="9" t="s">
        <v>66</v>
      </c>
      <c r="F387" s="1" t="s">
        <v>816</v>
      </c>
    </row>
    <row r="388" spans="1:6" x14ac:dyDescent="0.25">
      <c r="A388" t="s">
        <v>137</v>
      </c>
      <c r="B388" s="9">
        <v>1</v>
      </c>
      <c r="D388" t="s">
        <v>817</v>
      </c>
      <c r="E388" s="9" t="s">
        <v>69</v>
      </c>
      <c r="F388" s="1" t="s">
        <v>818</v>
      </c>
    </row>
    <row r="389" spans="1:6" x14ac:dyDescent="0.25">
      <c r="A389" t="s">
        <v>137</v>
      </c>
      <c r="B389" s="9">
        <v>1</v>
      </c>
      <c r="D389" t="s">
        <v>819</v>
      </c>
      <c r="E389" s="9" t="s">
        <v>63</v>
      </c>
      <c r="F389" s="1" t="s">
        <v>820</v>
      </c>
    </row>
    <row r="390" spans="1:6" x14ac:dyDescent="0.25">
      <c r="A390" t="s">
        <v>137</v>
      </c>
      <c r="B390" s="9">
        <v>1</v>
      </c>
      <c r="D390" t="s">
        <v>821</v>
      </c>
      <c r="E390" s="9" t="s">
        <v>63</v>
      </c>
      <c r="F390" s="1" t="s">
        <v>822</v>
      </c>
    </row>
    <row r="391" spans="1:6" x14ac:dyDescent="0.25">
      <c r="A391" t="s">
        <v>137</v>
      </c>
      <c r="B391" s="9">
        <v>1</v>
      </c>
      <c r="D391" t="s">
        <v>823</v>
      </c>
      <c r="E391" s="9" t="s">
        <v>63</v>
      </c>
      <c r="F391" s="1" t="s">
        <v>824</v>
      </c>
    </row>
    <row r="392" spans="1:6" x14ac:dyDescent="0.25">
      <c r="A392" t="s">
        <v>137</v>
      </c>
      <c r="B392" s="9">
        <v>1</v>
      </c>
      <c r="D392" t="s">
        <v>825</v>
      </c>
      <c r="E392" s="9" t="s">
        <v>63</v>
      </c>
      <c r="F392" s="1" t="s">
        <v>826</v>
      </c>
    </row>
    <row r="393" spans="1:6" x14ac:dyDescent="0.25">
      <c r="A393" t="s">
        <v>137</v>
      </c>
      <c r="B393" s="9">
        <v>1</v>
      </c>
      <c r="D393" t="s">
        <v>827</v>
      </c>
      <c r="E393" s="9" t="s">
        <v>63</v>
      </c>
      <c r="F393" s="1" t="s">
        <v>828</v>
      </c>
    </row>
    <row r="394" spans="1:6" x14ac:dyDescent="0.25">
      <c r="A394" t="s">
        <v>137</v>
      </c>
      <c r="B394" s="9">
        <v>1</v>
      </c>
      <c r="D394" t="s">
        <v>829</v>
      </c>
      <c r="E394" s="9" t="s">
        <v>63</v>
      </c>
      <c r="F394" s="1" t="s">
        <v>830</v>
      </c>
    </row>
    <row r="395" spans="1:6" x14ac:dyDescent="0.25">
      <c r="A395" t="s">
        <v>137</v>
      </c>
      <c r="B395" s="9">
        <v>1</v>
      </c>
      <c r="D395" t="s">
        <v>831</v>
      </c>
      <c r="E395" s="9" t="s">
        <v>63</v>
      </c>
      <c r="F395" s="1" t="s">
        <v>832</v>
      </c>
    </row>
    <row r="396" spans="1:6" x14ac:dyDescent="0.25">
      <c r="A396" t="s">
        <v>137</v>
      </c>
      <c r="B396" s="9">
        <v>1</v>
      </c>
      <c r="D396" t="s">
        <v>833</v>
      </c>
      <c r="E396" s="9" t="s">
        <v>69</v>
      </c>
      <c r="F396" s="1" t="s">
        <v>834</v>
      </c>
    </row>
    <row r="397" spans="1:6" x14ac:dyDescent="0.25">
      <c r="A397" t="s">
        <v>137</v>
      </c>
      <c r="B397" s="9">
        <v>1</v>
      </c>
      <c r="D397" t="s">
        <v>835</v>
      </c>
      <c r="E397" s="9" t="s">
        <v>69</v>
      </c>
      <c r="F397" s="1" t="s">
        <v>836</v>
      </c>
    </row>
    <row r="398" spans="1:6" x14ac:dyDescent="0.25">
      <c r="A398" t="s">
        <v>137</v>
      </c>
      <c r="B398" s="9">
        <v>1</v>
      </c>
      <c r="D398" t="s">
        <v>837</v>
      </c>
      <c r="E398" s="9" t="s">
        <v>69</v>
      </c>
      <c r="F398" s="1" t="s">
        <v>838</v>
      </c>
    </row>
    <row r="399" spans="1:6" x14ac:dyDescent="0.25">
      <c r="A399" t="s">
        <v>137</v>
      </c>
      <c r="B399" s="9">
        <v>1</v>
      </c>
      <c r="D399" t="s">
        <v>839</v>
      </c>
      <c r="E399" s="9" t="s">
        <v>69</v>
      </c>
      <c r="F399" s="1" t="s">
        <v>840</v>
      </c>
    </row>
    <row r="400" spans="1:6" x14ac:dyDescent="0.25">
      <c r="A400" t="s">
        <v>137</v>
      </c>
      <c r="B400" s="9">
        <v>1</v>
      </c>
      <c r="D400" t="s">
        <v>841</v>
      </c>
      <c r="E400" s="9" t="s">
        <v>69</v>
      </c>
      <c r="F400" s="1" t="s">
        <v>842</v>
      </c>
    </row>
    <row r="401" spans="1:12" x14ac:dyDescent="0.25">
      <c r="A401" t="s">
        <v>137</v>
      </c>
      <c r="B401" s="9">
        <v>1</v>
      </c>
      <c r="D401" t="s">
        <v>843</v>
      </c>
      <c r="E401" s="9" t="s">
        <v>63</v>
      </c>
      <c r="F401" s="1" t="s">
        <v>844</v>
      </c>
    </row>
    <row r="402" spans="1:12" x14ac:dyDescent="0.25">
      <c r="A402" t="s">
        <v>137</v>
      </c>
      <c r="B402" s="9">
        <v>1</v>
      </c>
      <c r="D402" t="s">
        <v>845</v>
      </c>
      <c r="E402" s="9" t="s">
        <v>63</v>
      </c>
      <c r="F402" s="1" t="s">
        <v>846</v>
      </c>
    </row>
    <row r="403" spans="1:12" x14ac:dyDescent="0.25">
      <c r="A403" t="s">
        <v>137</v>
      </c>
      <c r="B403" s="9">
        <v>1</v>
      </c>
      <c r="D403" t="s">
        <v>847</v>
      </c>
      <c r="E403" s="9" t="s">
        <v>59</v>
      </c>
      <c r="F403" s="1" t="s">
        <v>848</v>
      </c>
    </row>
    <row r="404" spans="1:12" x14ac:dyDescent="0.25">
      <c r="A404" t="s">
        <v>137</v>
      </c>
      <c r="B404" s="9">
        <v>1</v>
      </c>
      <c r="D404" t="s">
        <v>849</v>
      </c>
      <c r="E404" s="9" t="s">
        <v>69</v>
      </c>
      <c r="F404" s="1" t="s">
        <v>850</v>
      </c>
    </row>
    <row r="405" spans="1:12" x14ac:dyDescent="0.25">
      <c r="A405" t="s">
        <v>137</v>
      </c>
      <c r="B405" s="9">
        <v>1</v>
      </c>
      <c r="D405" t="s">
        <v>851</v>
      </c>
      <c r="E405" s="9" t="s">
        <v>59</v>
      </c>
      <c r="F405" s="1" t="s">
        <v>852</v>
      </c>
      <c r="G405" s="9">
        <v>1</v>
      </c>
      <c r="K405">
        <v>1</v>
      </c>
    </row>
    <row r="406" spans="1:12" x14ac:dyDescent="0.25">
      <c r="A406" t="s">
        <v>137</v>
      </c>
      <c r="B406" s="9">
        <v>1</v>
      </c>
      <c r="D406" t="s">
        <v>853</v>
      </c>
      <c r="E406" s="9" t="s">
        <v>69</v>
      </c>
      <c r="F406" s="1" t="s">
        <v>854</v>
      </c>
      <c r="G406" s="9">
        <v>1</v>
      </c>
      <c r="K406">
        <v>1</v>
      </c>
    </row>
    <row r="407" spans="1:12" x14ac:dyDescent="0.25">
      <c r="A407" t="s">
        <v>137</v>
      </c>
      <c r="B407" s="9">
        <v>1</v>
      </c>
      <c r="D407" t="s">
        <v>855</v>
      </c>
      <c r="E407" s="9" t="s">
        <v>59</v>
      </c>
      <c r="F407" s="1" t="s">
        <v>856</v>
      </c>
      <c r="G407" s="9">
        <v>1</v>
      </c>
      <c r="K407">
        <v>1</v>
      </c>
    </row>
    <row r="408" spans="1:12" x14ac:dyDescent="0.25">
      <c r="A408" t="s">
        <v>137</v>
      </c>
      <c r="B408" s="9">
        <v>1</v>
      </c>
      <c r="D408" t="s">
        <v>857</v>
      </c>
      <c r="E408" s="9" t="s">
        <v>59</v>
      </c>
      <c r="F408" s="1" t="s">
        <v>858</v>
      </c>
      <c r="G408" s="9">
        <v>1</v>
      </c>
    </row>
    <row r="409" spans="1:12" x14ac:dyDescent="0.25">
      <c r="A409" t="s">
        <v>137</v>
      </c>
      <c r="B409" s="9">
        <v>1</v>
      </c>
      <c r="D409" t="s">
        <v>859</v>
      </c>
      <c r="E409" s="9" t="s">
        <v>59</v>
      </c>
      <c r="F409" s="1" t="s">
        <v>860</v>
      </c>
      <c r="G409" s="9">
        <v>1</v>
      </c>
    </row>
    <row r="410" spans="1:12" x14ac:dyDescent="0.25">
      <c r="A410" t="s">
        <v>188</v>
      </c>
      <c r="B410" s="9">
        <v>1</v>
      </c>
      <c r="D410" t="s">
        <v>861</v>
      </c>
      <c r="E410" s="9" t="s">
        <v>69</v>
      </c>
      <c r="F410" s="1" t="s">
        <v>862</v>
      </c>
      <c r="G410" s="9">
        <v>1</v>
      </c>
    </row>
    <row r="411" spans="1:12" x14ac:dyDescent="0.25">
      <c r="A411" t="s">
        <v>188</v>
      </c>
      <c r="B411" s="9">
        <v>1</v>
      </c>
      <c r="D411" t="s">
        <v>863</v>
      </c>
      <c r="E411" s="9" t="s">
        <v>69</v>
      </c>
      <c r="F411" s="1" t="s">
        <v>864</v>
      </c>
      <c r="G411" s="9">
        <v>1</v>
      </c>
    </row>
    <row r="412" spans="1:12" x14ac:dyDescent="0.25">
      <c r="A412" t="s">
        <v>188</v>
      </c>
      <c r="B412" s="9">
        <v>1</v>
      </c>
      <c r="D412" t="s">
        <v>865</v>
      </c>
      <c r="E412" s="9" t="s">
        <v>59</v>
      </c>
      <c r="F412" s="1" t="s">
        <v>866</v>
      </c>
      <c r="G412" s="9">
        <v>1</v>
      </c>
    </row>
    <row r="413" spans="1:12" x14ac:dyDescent="0.25">
      <c r="A413" t="s">
        <v>188</v>
      </c>
      <c r="B413" s="9">
        <v>1</v>
      </c>
      <c r="D413" t="s">
        <v>867</v>
      </c>
      <c r="E413" s="9" t="s">
        <v>59</v>
      </c>
      <c r="F413" s="1" t="s">
        <v>868</v>
      </c>
      <c r="G413" s="9">
        <v>1</v>
      </c>
      <c r="K413">
        <v>1</v>
      </c>
      <c r="L413">
        <v>1</v>
      </c>
    </row>
    <row r="414" spans="1:12" x14ac:dyDescent="0.25">
      <c r="A414" t="s">
        <v>188</v>
      </c>
      <c r="B414" s="9">
        <v>1</v>
      </c>
      <c r="D414" t="s">
        <v>869</v>
      </c>
      <c r="E414" s="9" t="s">
        <v>63</v>
      </c>
      <c r="F414" s="1" t="s">
        <v>870</v>
      </c>
      <c r="G414" s="9">
        <v>1</v>
      </c>
      <c r="K414">
        <v>1</v>
      </c>
      <c r="L414">
        <v>1</v>
      </c>
    </row>
    <row r="415" spans="1:12" x14ac:dyDescent="0.25">
      <c r="A415" t="s">
        <v>188</v>
      </c>
      <c r="B415" s="9">
        <v>1</v>
      </c>
      <c r="D415" t="s">
        <v>871</v>
      </c>
      <c r="E415" s="9" t="s">
        <v>69</v>
      </c>
      <c r="F415" s="1" t="s">
        <v>872</v>
      </c>
      <c r="G415" s="9">
        <v>1</v>
      </c>
      <c r="K415">
        <v>1</v>
      </c>
      <c r="L415">
        <v>1</v>
      </c>
    </row>
    <row r="416" spans="1:12" x14ac:dyDescent="0.25">
      <c r="A416" t="s">
        <v>188</v>
      </c>
      <c r="B416" s="9">
        <v>1</v>
      </c>
      <c r="D416" t="s">
        <v>873</v>
      </c>
      <c r="E416" s="9" t="s">
        <v>69</v>
      </c>
      <c r="F416" s="1" t="s">
        <v>874</v>
      </c>
      <c r="G416" s="9">
        <v>1</v>
      </c>
      <c r="K416">
        <v>1</v>
      </c>
      <c r="L416">
        <v>1</v>
      </c>
    </row>
    <row r="417" spans="1:6" x14ac:dyDescent="0.25">
      <c r="A417" t="s">
        <v>188</v>
      </c>
      <c r="B417" s="9">
        <v>1</v>
      </c>
      <c r="D417" t="s">
        <v>875</v>
      </c>
      <c r="E417" s="9" t="s">
        <v>59</v>
      </c>
      <c r="F417" s="1" t="s">
        <v>876</v>
      </c>
    </row>
    <row r="418" spans="1:6" x14ac:dyDescent="0.25">
      <c r="A418" t="s">
        <v>188</v>
      </c>
      <c r="B418" s="9">
        <v>1</v>
      </c>
      <c r="D418" t="s">
        <v>877</v>
      </c>
      <c r="E418" s="9" t="s">
        <v>69</v>
      </c>
      <c r="F418" s="1" t="s">
        <v>878</v>
      </c>
    </row>
    <row r="419" spans="1:6" x14ac:dyDescent="0.25">
      <c r="A419" t="s">
        <v>188</v>
      </c>
      <c r="B419" s="9">
        <v>1</v>
      </c>
      <c r="D419" t="s">
        <v>879</v>
      </c>
      <c r="E419" s="9" t="s">
        <v>69</v>
      </c>
      <c r="F419" s="1" t="s">
        <v>880</v>
      </c>
    </row>
    <row r="420" spans="1:6" x14ac:dyDescent="0.25">
      <c r="A420" t="s">
        <v>188</v>
      </c>
      <c r="B420" s="9">
        <v>1</v>
      </c>
      <c r="D420" t="s">
        <v>881</v>
      </c>
      <c r="E420" s="9" t="s">
        <v>59</v>
      </c>
      <c r="F420" s="1" t="s">
        <v>882</v>
      </c>
    </row>
    <row r="421" spans="1:6" x14ac:dyDescent="0.25">
      <c r="A421" t="s">
        <v>188</v>
      </c>
      <c r="B421" s="9">
        <v>1</v>
      </c>
      <c r="D421" t="s">
        <v>883</v>
      </c>
      <c r="E421" s="9" t="s">
        <v>63</v>
      </c>
      <c r="F421" s="1" t="s">
        <v>884</v>
      </c>
    </row>
    <row r="422" spans="1:6" x14ac:dyDescent="0.25">
      <c r="A422" t="s">
        <v>188</v>
      </c>
      <c r="B422" s="9">
        <v>1</v>
      </c>
      <c r="D422" t="s">
        <v>885</v>
      </c>
      <c r="E422" s="9" t="s">
        <v>69</v>
      </c>
      <c r="F422" s="1" t="s">
        <v>886</v>
      </c>
    </row>
    <row r="423" spans="1:6" x14ac:dyDescent="0.25">
      <c r="A423" t="s">
        <v>188</v>
      </c>
      <c r="B423" s="9">
        <v>1</v>
      </c>
      <c r="D423" t="s">
        <v>887</v>
      </c>
      <c r="E423" s="9" t="s">
        <v>69</v>
      </c>
      <c r="F423" s="1" t="s">
        <v>888</v>
      </c>
    </row>
    <row r="424" spans="1:6" x14ac:dyDescent="0.25">
      <c r="A424" t="s">
        <v>188</v>
      </c>
      <c r="B424" s="9">
        <v>1</v>
      </c>
      <c r="D424" t="s">
        <v>889</v>
      </c>
      <c r="E424" s="9" t="s">
        <v>69</v>
      </c>
      <c r="F424" s="1" t="s">
        <v>890</v>
      </c>
    </row>
    <row r="425" spans="1:6" x14ac:dyDescent="0.25">
      <c r="A425" t="s">
        <v>188</v>
      </c>
      <c r="B425" s="9">
        <v>1</v>
      </c>
      <c r="D425" t="s">
        <v>891</v>
      </c>
      <c r="E425" s="9" t="s">
        <v>59</v>
      </c>
      <c r="F425" s="1" t="s">
        <v>892</v>
      </c>
    </row>
    <row r="426" spans="1:6" x14ac:dyDescent="0.25">
      <c r="A426" t="s">
        <v>188</v>
      </c>
      <c r="B426" s="9">
        <v>1</v>
      </c>
      <c r="D426" t="s">
        <v>893</v>
      </c>
      <c r="E426" s="9" t="s">
        <v>59</v>
      </c>
      <c r="F426" s="1" t="s">
        <v>894</v>
      </c>
    </row>
    <row r="427" spans="1:6" x14ac:dyDescent="0.25">
      <c r="A427" t="s">
        <v>188</v>
      </c>
      <c r="B427" s="9">
        <v>1</v>
      </c>
      <c r="D427" t="s">
        <v>895</v>
      </c>
      <c r="E427" s="9" t="s">
        <v>59</v>
      </c>
      <c r="F427" s="1" t="s">
        <v>896</v>
      </c>
    </row>
    <row r="428" spans="1:6" x14ac:dyDescent="0.25">
      <c r="A428" t="s">
        <v>188</v>
      </c>
      <c r="B428" s="9">
        <v>1</v>
      </c>
      <c r="D428" t="s">
        <v>897</v>
      </c>
      <c r="E428" s="9" t="s">
        <v>59</v>
      </c>
      <c r="F428" s="1" t="s">
        <v>898</v>
      </c>
    </row>
    <row r="429" spans="1:6" x14ac:dyDescent="0.25">
      <c r="A429" t="s">
        <v>188</v>
      </c>
      <c r="B429" s="9">
        <v>1</v>
      </c>
      <c r="D429" t="s">
        <v>899</v>
      </c>
      <c r="E429" s="9" t="s">
        <v>59</v>
      </c>
      <c r="F429" s="1" t="s">
        <v>900</v>
      </c>
    </row>
    <row r="430" spans="1:6" x14ac:dyDescent="0.25">
      <c r="A430" t="s">
        <v>188</v>
      </c>
      <c r="B430" s="9">
        <v>1</v>
      </c>
      <c r="D430" t="s">
        <v>901</v>
      </c>
      <c r="E430" s="9" t="s">
        <v>59</v>
      </c>
      <c r="F430" s="1" t="s">
        <v>902</v>
      </c>
    </row>
    <row r="431" spans="1:6" x14ac:dyDescent="0.25">
      <c r="A431" t="s">
        <v>188</v>
      </c>
      <c r="B431" s="9">
        <v>1</v>
      </c>
      <c r="D431" t="s">
        <v>903</v>
      </c>
      <c r="E431" s="9" t="s">
        <v>59</v>
      </c>
      <c r="F431" s="1" t="s">
        <v>904</v>
      </c>
    </row>
    <row r="432" spans="1:6" x14ac:dyDescent="0.25">
      <c r="A432" t="s">
        <v>188</v>
      </c>
      <c r="B432" s="9">
        <v>1</v>
      </c>
      <c r="D432" t="s">
        <v>905</v>
      </c>
      <c r="E432" s="9" t="s">
        <v>69</v>
      </c>
      <c r="F432" s="1" t="s">
        <v>906</v>
      </c>
    </row>
    <row r="433" spans="1:6" x14ac:dyDescent="0.25">
      <c r="A433" t="s">
        <v>188</v>
      </c>
      <c r="B433" s="9">
        <v>1</v>
      </c>
      <c r="D433" t="s">
        <v>907</v>
      </c>
      <c r="E433" s="9" t="s">
        <v>59</v>
      </c>
      <c r="F433" s="1" t="s">
        <v>908</v>
      </c>
    </row>
    <row r="434" spans="1:6" x14ac:dyDescent="0.25">
      <c r="A434" t="s">
        <v>188</v>
      </c>
      <c r="B434" s="9">
        <v>1</v>
      </c>
      <c r="D434" t="s">
        <v>909</v>
      </c>
      <c r="E434" s="9" t="s">
        <v>59</v>
      </c>
      <c r="F434" s="1" t="s">
        <v>910</v>
      </c>
    </row>
    <row r="435" spans="1:6" x14ac:dyDescent="0.25">
      <c r="A435" t="s">
        <v>188</v>
      </c>
      <c r="B435" s="9">
        <v>1</v>
      </c>
      <c r="D435" t="s">
        <v>911</v>
      </c>
      <c r="E435" s="9" t="s">
        <v>59</v>
      </c>
      <c r="F435" s="1" t="s">
        <v>912</v>
      </c>
    </row>
    <row r="436" spans="1:6" x14ac:dyDescent="0.25">
      <c r="A436" t="s">
        <v>188</v>
      </c>
      <c r="B436" s="9">
        <v>1</v>
      </c>
      <c r="D436" t="s">
        <v>913</v>
      </c>
      <c r="E436" s="9" t="s">
        <v>59</v>
      </c>
      <c r="F436" s="1" t="s">
        <v>914</v>
      </c>
    </row>
    <row r="437" spans="1:6" x14ac:dyDescent="0.25">
      <c r="A437" t="s">
        <v>188</v>
      </c>
      <c r="B437" s="9">
        <v>1</v>
      </c>
      <c r="D437" t="s">
        <v>915</v>
      </c>
      <c r="E437" s="9" t="s">
        <v>87</v>
      </c>
      <c r="F437" s="1" t="s">
        <v>916</v>
      </c>
    </row>
    <row r="438" spans="1:6" x14ac:dyDescent="0.25">
      <c r="A438" t="s">
        <v>188</v>
      </c>
      <c r="B438" s="9">
        <v>1</v>
      </c>
      <c r="D438" t="s">
        <v>917</v>
      </c>
      <c r="E438" s="9" t="s">
        <v>63</v>
      </c>
      <c r="F438" s="1" t="s">
        <v>918</v>
      </c>
    </row>
    <row r="439" spans="1:6" ht="30" x14ac:dyDescent="0.25">
      <c r="A439" t="s">
        <v>188</v>
      </c>
      <c r="B439" s="9">
        <v>1</v>
      </c>
      <c r="D439" t="s">
        <v>919</v>
      </c>
      <c r="E439" s="9" t="s">
        <v>59</v>
      </c>
      <c r="F439" s="1" t="s">
        <v>920</v>
      </c>
    </row>
    <row r="440" spans="1:6" x14ac:dyDescent="0.25">
      <c r="A440" t="s">
        <v>188</v>
      </c>
      <c r="B440" s="9">
        <v>1</v>
      </c>
      <c r="D440" t="s">
        <v>921</v>
      </c>
      <c r="E440" s="9" t="s">
        <v>69</v>
      </c>
      <c r="F440" s="1" t="s">
        <v>922</v>
      </c>
    </row>
    <row r="441" spans="1:6" x14ac:dyDescent="0.25">
      <c r="A441" t="s">
        <v>188</v>
      </c>
      <c r="B441" s="9">
        <v>1</v>
      </c>
      <c r="D441" t="s">
        <v>923</v>
      </c>
      <c r="E441" s="9" t="s">
        <v>63</v>
      </c>
      <c r="F441" s="1" t="s">
        <v>924</v>
      </c>
    </row>
    <row r="442" spans="1:6" x14ac:dyDescent="0.25">
      <c r="A442" t="s">
        <v>188</v>
      </c>
      <c r="B442" s="9">
        <v>1</v>
      </c>
      <c r="D442" t="s">
        <v>925</v>
      </c>
      <c r="E442" s="9" t="s">
        <v>59</v>
      </c>
      <c r="F442" s="1" t="s">
        <v>926</v>
      </c>
    </row>
    <row r="443" spans="1:6" x14ac:dyDescent="0.25">
      <c r="A443" t="s">
        <v>188</v>
      </c>
      <c r="B443" s="9">
        <v>1</v>
      </c>
      <c r="D443" t="s">
        <v>927</v>
      </c>
      <c r="E443" s="9" t="s">
        <v>105</v>
      </c>
      <c r="F443" s="1" t="s">
        <v>928</v>
      </c>
    </row>
    <row r="444" spans="1:6" x14ac:dyDescent="0.25">
      <c r="A444" t="s">
        <v>188</v>
      </c>
      <c r="B444" s="9">
        <v>1</v>
      </c>
      <c r="D444" t="s">
        <v>929</v>
      </c>
      <c r="E444" s="9" t="s">
        <v>59</v>
      </c>
      <c r="F444" s="1" t="s">
        <v>930</v>
      </c>
    </row>
    <row r="445" spans="1:6" x14ac:dyDescent="0.25">
      <c r="A445" t="s">
        <v>188</v>
      </c>
      <c r="B445" s="9">
        <v>1</v>
      </c>
      <c r="D445" t="s">
        <v>931</v>
      </c>
      <c r="E445" s="9" t="s">
        <v>69</v>
      </c>
      <c r="F445" s="1" t="s">
        <v>932</v>
      </c>
    </row>
    <row r="446" spans="1:6" x14ac:dyDescent="0.25">
      <c r="A446" t="s">
        <v>188</v>
      </c>
      <c r="B446" s="9">
        <v>1</v>
      </c>
      <c r="D446" t="s">
        <v>933</v>
      </c>
      <c r="E446" s="9" t="s">
        <v>63</v>
      </c>
      <c r="F446" s="1" t="s">
        <v>934</v>
      </c>
    </row>
    <row r="447" spans="1:6" x14ac:dyDescent="0.25">
      <c r="A447" t="s">
        <v>188</v>
      </c>
      <c r="B447" s="9">
        <v>1</v>
      </c>
      <c r="D447" t="s">
        <v>935</v>
      </c>
      <c r="E447" s="9" t="s">
        <v>59</v>
      </c>
      <c r="F447" s="1" t="s">
        <v>936</v>
      </c>
    </row>
    <row r="448" spans="1:6" x14ac:dyDescent="0.25">
      <c r="A448" t="s">
        <v>188</v>
      </c>
      <c r="B448" s="9">
        <v>1</v>
      </c>
      <c r="D448" t="s">
        <v>937</v>
      </c>
      <c r="E448" s="9" t="s">
        <v>59</v>
      </c>
      <c r="F448" s="1" t="s">
        <v>938</v>
      </c>
    </row>
    <row r="449" spans="1:6" x14ac:dyDescent="0.25">
      <c r="A449" t="s">
        <v>188</v>
      </c>
      <c r="B449" s="9">
        <v>1</v>
      </c>
      <c r="D449" t="s">
        <v>939</v>
      </c>
      <c r="E449" s="9" t="s">
        <v>59</v>
      </c>
      <c r="F449" s="1" t="s">
        <v>940</v>
      </c>
    </row>
    <row r="450" spans="1:6" x14ac:dyDescent="0.25">
      <c r="A450" t="s">
        <v>188</v>
      </c>
      <c r="B450" s="9">
        <v>1</v>
      </c>
      <c r="D450" t="s">
        <v>941</v>
      </c>
      <c r="E450" s="9" t="s">
        <v>59</v>
      </c>
      <c r="F450" s="1" t="s">
        <v>942</v>
      </c>
    </row>
    <row r="451" spans="1:6" x14ac:dyDescent="0.25">
      <c r="A451" t="s">
        <v>188</v>
      </c>
      <c r="B451" s="9">
        <v>1</v>
      </c>
      <c r="D451" t="s">
        <v>943</v>
      </c>
      <c r="E451" s="9" t="s">
        <v>59</v>
      </c>
      <c r="F451" s="1" t="s">
        <v>944</v>
      </c>
    </row>
    <row r="452" spans="1:6" x14ac:dyDescent="0.25">
      <c r="A452" t="s">
        <v>188</v>
      </c>
      <c r="B452" s="9">
        <v>1</v>
      </c>
      <c r="D452" t="s">
        <v>945</v>
      </c>
      <c r="E452" s="9" t="s">
        <v>63</v>
      </c>
      <c r="F452" s="1" t="s">
        <v>946</v>
      </c>
    </row>
    <row r="453" spans="1:6" x14ac:dyDescent="0.25">
      <c r="A453" t="s">
        <v>188</v>
      </c>
      <c r="B453" s="9">
        <v>1</v>
      </c>
      <c r="D453" t="s">
        <v>947</v>
      </c>
      <c r="E453" s="9" t="s">
        <v>69</v>
      </c>
      <c r="F453" s="1" t="s">
        <v>948</v>
      </c>
    </row>
    <row r="454" spans="1:6" x14ac:dyDescent="0.25">
      <c r="A454" t="s">
        <v>188</v>
      </c>
      <c r="B454" s="9">
        <v>1</v>
      </c>
      <c r="D454" t="s">
        <v>949</v>
      </c>
      <c r="E454" s="9" t="s">
        <v>59</v>
      </c>
      <c r="F454" s="1" t="s">
        <v>950</v>
      </c>
    </row>
    <row r="455" spans="1:6" x14ac:dyDescent="0.25">
      <c r="A455" t="s">
        <v>188</v>
      </c>
      <c r="B455" s="9">
        <v>1</v>
      </c>
      <c r="D455" t="s">
        <v>951</v>
      </c>
      <c r="E455" s="9" t="s">
        <v>59</v>
      </c>
      <c r="F455" s="1" t="s">
        <v>952</v>
      </c>
    </row>
    <row r="456" spans="1:6" x14ac:dyDescent="0.25">
      <c r="A456" t="s">
        <v>188</v>
      </c>
      <c r="B456" s="9">
        <v>1</v>
      </c>
      <c r="D456" t="s">
        <v>953</v>
      </c>
      <c r="E456" s="9" t="s">
        <v>69</v>
      </c>
      <c r="F456" s="1" t="s">
        <v>954</v>
      </c>
    </row>
    <row r="457" spans="1:6" x14ac:dyDescent="0.25">
      <c r="A457" t="s">
        <v>188</v>
      </c>
      <c r="B457" s="9">
        <v>1</v>
      </c>
      <c r="D457" t="s">
        <v>955</v>
      </c>
      <c r="E457" s="9" t="s">
        <v>59</v>
      </c>
      <c r="F457" s="1" t="s">
        <v>956</v>
      </c>
    </row>
    <row r="458" spans="1:6" ht="45" x14ac:dyDescent="0.25">
      <c r="A458" t="s">
        <v>188</v>
      </c>
      <c r="B458" s="9">
        <v>1</v>
      </c>
      <c r="D458" t="s">
        <v>957</v>
      </c>
      <c r="E458" s="9" t="s">
        <v>69</v>
      </c>
      <c r="F458" s="1" t="s">
        <v>958</v>
      </c>
    </row>
    <row r="459" spans="1:6" x14ac:dyDescent="0.25">
      <c r="A459" t="s">
        <v>188</v>
      </c>
      <c r="B459" s="9">
        <v>1</v>
      </c>
      <c r="D459" t="s">
        <v>959</v>
      </c>
      <c r="E459" s="9" t="s">
        <v>59</v>
      </c>
      <c r="F459" s="1" t="s">
        <v>960</v>
      </c>
    </row>
    <row r="460" spans="1:6" x14ac:dyDescent="0.25">
      <c r="A460" t="s">
        <v>188</v>
      </c>
      <c r="B460" s="9">
        <v>1</v>
      </c>
      <c r="D460" t="s">
        <v>961</v>
      </c>
      <c r="E460" s="9" t="s">
        <v>59</v>
      </c>
      <c r="F460" s="1" t="s">
        <v>962</v>
      </c>
    </row>
    <row r="461" spans="1:6" x14ac:dyDescent="0.25">
      <c r="A461" t="s">
        <v>188</v>
      </c>
      <c r="B461" s="9">
        <v>1</v>
      </c>
      <c r="D461" t="s">
        <v>963</v>
      </c>
      <c r="E461" s="9" t="s">
        <v>59</v>
      </c>
      <c r="F461" s="1" t="s">
        <v>964</v>
      </c>
    </row>
    <row r="462" spans="1:6" x14ac:dyDescent="0.25">
      <c r="A462" t="s">
        <v>188</v>
      </c>
      <c r="B462" s="9">
        <v>1</v>
      </c>
      <c r="D462" t="s">
        <v>965</v>
      </c>
      <c r="E462" s="9" t="s">
        <v>69</v>
      </c>
      <c r="F462" s="1" t="s">
        <v>966</v>
      </c>
    </row>
    <row r="463" spans="1:6" x14ac:dyDescent="0.25">
      <c r="A463" t="s">
        <v>188</v>
      </c>
      <c r="B463" s="9">
        <v>1</v>
      </c>
      <c r="D463" t="s">
        <v>967</v>
      </c>
      <c r="E463" s="9" t="s">
        <v>59</v>
      </c>
      <c r="F463" s="1" t="s">
        <v>968</v>
      </c>
    </row>
    <row r="464" spans="1:6" x14ac:dyDescent="0.25">
      <c r="A464" t="s">
        <v>188</v>
      </c>
      <c r="B464" s="9">
        <v>1</v>
      </c>
      <c r="D464" t="s">
        <v>969</v>
      </c>
      <c r="E464" s="9" t="s">
        <v>59</v>
      </c>
      <c r="F464" s="1" t="s">
        <v>970</v>
      </c>
    </row>
    <row r="465" spans="1:6" x14ac:dyDescent="0.25">
      <c r="A465" t="s">
        <v>188</v>
      </c>
      <c r="B465" s="9">
        <v>1</v>
      </c>
      <c r="D465" t="s">
        <v>971</v>
      </c>
      <c r="E465" s="9" t="s">
        <v>59</v>
      </c>
      <c r="F465" s="1" t="s">
        <v>972</v>
      </c>
    </row>
    <row r="466" spans="1:6" x14ac:dyDescent="0.25">
      <c r="A466" t="s">
        <v>188</v>
      </c>
      <c r="B466" s="9">
        <v>1</v>
      </c>
      <c r="D466" t="s">
        <v>973</v>
      </c>
      <c r="E466" s="9" t="s">
        <v>59</v>
      </c>
      <c r="F466" s="1" t="s">
        <v>974</v>
      </c>
    </row>
    <row r="467" spans="1:6" x14ac:dyDescent="0.25">
      <c r="A467" t="s">
        <v>188</v>
      </c>
      <c r="B467" s="9">
        <v>1</v>
      </c>
      <c r="D467" t="s">
        <v>975</v>
      </c>
      <c r="E467" s="9" t="s">
        <v>59</v>
      </c>
      <c r="F467" s="1" t="s">
        <v>976</v>
      </c>
    </row>
    <row r="468" spans="1:6" x14ac:dyDescent="0.25">
      <c r="A468" t="s">
        <v>188</v>
      </c>
      <c r="B468" s="9">
        <v>1</v>
      </c>
      <c r="D468" t="s">
        <v>977</v>
      </c>
      <c r="E468" s="9" t="s">
        <v>59</v>
      </c>
      <c r="F468" s="1" t="s">
        <v>978</v>
      </c>
    </row>
    <row r="469" spans="1:6" x14ac:dyDescent="0.25">
      <c r="A469" t="s">
        <v>188</v>
      </c>
      <c r="B469" s="9">
        <v>1</v>
      </c>
      <c r="D469" t="s">
        <v>979</v>
      </c>
      <c r="E469" s="9" t="s">
        <v>59</v>
      </c>
      <c r="F469" s="1" t="s">
        <v>980</v>
      </c>
    </row>
    <row r="470" spans="1:6" x14ac:dyDescent="0.25">
      <c r="A470" t="s">
        <v>188</v>
      </c>
      <c r="B470" s="9">
        <v>1</v>
      </c>
      <c r="D470" t="s">
        <v>981</v>
      </c>
      <c r="E470" s="9" t="s">
        <v>59</v>
      </c>
      <c r="F470" s="1" t="s">
        <v>982</v>
      </c>
    </row>
    <row r="471" spans="1:6" x14ac:dyDescent="0.25">
      <c r="A471" t="s">
        <v>188</v>
      </c>
      <c r="B471" s="9">
        <v>1</v>
      </c>
      <c r="D471" t="s">
        <v>983</v>
      </c>
      <c r="E471" s="9" t="s">
        <v>69</v>
      </c>
      <c r="F471" s="1" t="s">
        <v>984</v>
      </c>
    </row>
    <row r="472" spans="1:6" x14ac:dyDescent="0.25">
      <c r="A472" t="s">
        <v>188</v>
      </c>
      <c r="B472" s="9">
        <v>1</v>
      </c>
      <c r="D472" t="s">
        <v>985</v>
      </c>
      <c r="E472" s="9" t="s">
        <v>74</v>
      </c>
      <c r="F472" s="1" t="s">
        <v>986</v>
      </c>
    </row>
    <row r="473" spans="1:6" x14ac:dyDescent="0.25">
      <c r="A473" t="s">
        <v>188</v>
      </c>
      <c r="B473" s="9">
        <v>1</v>
      </c>
      <c r="D473" t="s">
        <v>987</v>
      </c>
      <c r="E473" s="9" t="s">
        <v>59</v>
      </c>
      <c r="F473" s="1" t="s">
        <v>988</v>
      </c>
    </row>
    <row r="474" spans="1:6" x14ac:dyDescent="0.25">
      <c r="A474" t="s">
        <v>188</v>
      </c>
      <c r="B474" s="9">
        <v>1</v>
      </c>
      <c r="D474" t="s">
        <v>987</v>
      </c>
      <c r="E474" s="9" t="s">
        <v>59</v>
      </c>
      <c r="F474" s="1" t="s">
        <v>989</v>
      </c>
    </row>
    <row r="475" spans="1:6" x14ac:dyDescent="0.25">
      <c r="A475" t="s">
        <v>188</v>
      </c>
      <c r="B475" s="9">
        <v>1</v>
      </c>
      <c r="D475" t="s">
        <v>990</v>
      </c>
      <c r="E475" s="9" t="s">
        <v>59</v>
      </c>
      <c r="F475" s="1" t="s">
        <v>991</v>
      </c>
    </row>
    <row r="476" spans="1:6" x14ac:dyDescent="0.25">
      <c r="A476" t="s">
        <v>188</v>
      </c>
      <c r="B476" s="9">
        <v>1</v>
      </c>
      <c r="D476" t="s">
        <v>992</v>
      </c>
      <c r="E476" s="9" t="s">
        <v>59</v>
      </c>
      <c r="F476" s="1" t="s">
        <v>993</v>
      </c>
    </row>
    <row r="477" spans="1:6" x14ac:dyDescent="0.25">
      <c r="A477" t="s">
        <v>61</v>
      </c>
      <c r="B477" s="9">
        <v>1</v>
      </c>
      <c r="D477" t="s">
        <v>994</v>
      </c>
      <c r="E477" s="9" t="s">
        <v>87</v>
      </c>
      <c r="F477" s="1" t="s">
        <v>995</v>
      </c>
    </row>
    <row r="478" spans="1:6" x14ac:dyDescent="0.25">
      <c r="A478" t="s">
        <v>61</v>
      </c>
      <c r="B478" s="9">
        <v>1</v>
      </c>
      <c r="D478" t="s">
        <v>996</v>
      </c>
      <c r="E478" s="9" t="s">
        <v>74</v>
      </c>
      <c r="F478" s="1" t="s">
        <v>997</v>
      </c>
    </row>
    <row r="479" spans="1:6" x14ac:dyDescent="0.25">
      <c r="A479" t="s">
        <v>61</v>
      </c>
      <c r="B479" s="9">
        <v>1</v>
      </c>
      <c r="D479" t="s">
        <v>998</v>
      </c>
      <c r="E479" s="9" t="s">
        <v>105</v>
      </c>
      <c r="F479" s="1" t="s">
        <v>999</v>
      </c>
    </row>
    <row r="480" spans="1:6" x14ac:dyDescent="0.25">
      <c r="A480" t="s">
        <v>61</v>
      </c>
      <c r="B480" s="9">
        <v>1</v>
      </c>
      <c r="D480" t="s">
        <v>1000</v>
      </c>
      <c r="E480" s="9" t="s">
        <v>74</v>
      </c>
      <c r="F480" s="1" t="s">
        <v>1001</v>
      </c>
    </row>
    <row r="481" spans="1:6" x14ac:dyDescent="0.25">
      <c r="A481" t="s">
        <v>61</v>
      </c>
      <c r="B481" s="9">
        <v>1</v>
      </c>
      <c r="D481" t="s">
        <v>1002</v>
      </c>
      <c r="E481" s="9" t="s">
        <v>59</v>
      </c>
      <c r="F481" s="1" t="s">
        <v>1003</v>
      </c>
    </row>
    <row r="482" spans="1:6" x14ac:dyDescent="0.25">
      <c r="A482" t="s">
        <v>61</v>
      </c>
      <c r="B482" s="9">
        <v>1</v>
      </c>
      <c r="D482" t="s">
        <v>1004</v>
      </c>
      <c r="E482" s="9" t="s">
        <v>66</v>
      </c>
      <c r="F482" s="1" t="s">
        <v>1005</v>
      </c>
    </row>
    <row r="483" spans="1:6" x14ac:dyDescent="0.25">
      <c r="A483" t="s">
        <v>61</v>
      </c>
      <c r="B483" s="9">
        <v>1</v>
      </c>
      <c r="D483" t="s">
        <v>1006</v>
      </c>
      <c r="E483" s="9" t="s">
        <v>59</v>
      </c>
      <c r="F483" s="1" t="s">
        <v>1007</v>
      </c>
    </row>
    <row r="484" spans="1:6" ht="30" x14ac:dyDescent="0.25">
      <c r="A484" t="s">
        <v>61</v>
      </c>
      <c r="B484" s="9">
        <v>1</v>
      </c>
      <c r="D484" t="s">
        <v>1008</v>
      </c>
      <c r="E484" s="9" t="s">
        <v>69</v>
      </c>
      <c r="F484" s="1" t="s">
        <v>1009</v>
      </c>
    </row>
    <row r="485" spans="1:6" ht="45" x14ac:dyDescent="0.25">
      <c r="A485" t="s">
        <v>61</v>
      </c>
      <c r="B485" s="9">
        <v>1</v>
      </c>
      <c r="D485" t="s">
        <v>1010</v>
      </c>
      <c r="E485" s="9" t="s">
        <v>59</v>
      </c>
      <c r="F485" s="1" t="s">
        <v>1011</v>
      </c>
    </row>
    <row r="486" spans="1:6" x14ac:dyDescent="0.25">
      <c r="A486" t="s">
        <v>61</v>
      </c>
      <c r="B486" s="9">
        <v>1</v>
      </c>
      <c r="D486" t="s">
        <v>1012</v>
      </c>
      <c r="E486" s="9" t="s">
        <v>59</v>
      </c>
      <c r="F486" s="1" t="s">
        <v>1013</v>
      </c>
    </row>
    <row r="487" spans="1:6" x14ac:dyDescent="0.25">
      <c r="A487" t="s">
        <v>137</v>
      </c>
      <c r="B487" s="9">
        <v>1</v>
      </c>
      <c r="D487" t="s">
        <v>1014</v>
      </c>
      <c r="E487" s="9" t="s">
        <v>59</v>
      </c>
      <c r="F487" s="1" t="s">
        <v>1015</v>
      </c>
    </row>
    <row r="488" spans="1:6" x14ac:dyDescent="0.25">
      <c r="A488" t="s">
        <v>188</v>
      </c>
      <c r="B488" s="9">
        <v>1</v>
      </c>
      <c r="D488" t="s">
        <v>1016</v>
      </c>
      <c r="E488" s="9" t="s">
        <v>63</v>
      </c>
      <c r="F488" s="1" t="s">
        <v>1017</v>
      </c>
    </row>
    <row r="489" spans="1:6" x14ac:dyDescent="0.25">
      <c r="A489" t="s">
        <v>188</v>
      </c>
      <c r="B489" s="9">
        <v>1</v>
      </c>
      <c r="D489" t="s">
        <v>1018</v>
      </c>
      <c r="E489" s="9" t="s">
        <v>74</v>
      </c>
      <c r="F489" s="1" t="s">
        <v>1019</v>
      </c>
    </row>
    <row r="490" spans="1:6" x14ac:dyDescent="0.25">
      <c r="A490" t="s">
        <v>188</v>
      </c>
      <c r="B490" s="9">
        <v>1</v>
      </c>
      <c r="D490" t="s">
        <v>1020</v>
      </c>
      <c r="E490" s="9" t="s">
        <v>87</v>
      </c>
      <c r="F490" s="1" t="s">
        <v>1021</v>
      </c>
    </row>
    <row r="491" spans="1:6" x14ac:dyDescent="0.25">
      <c r="A491" t="s">
        <v>188</v>
      </c>
      <c r="B491" s="9">
        <v>1</v>
      </c>
      <c r="D491" t="s">
        <v>1022</v>
      </c>
      <c r="E491" s="9" t="s">
        <v>63</v>
      </c>
      <c r="F491" s="1" t="s">
        <v>1023</v>
      </c>
    </row>
    <row r="492" spans="1:6" x14ac:dyDescent="0.25">
      <c r="A492" t="s">
        <v>188</v>
      </c>
      <c r="B492" s="9">
        <v>1</v>
      </c>
      <c r="D492" t="s">
        <v>1024</v>
      </c>
      <c r="E492" s="9" t="s">
        <v>74</v>
      </c>
      <c r="F492" s="1" t="s">
        <v>1025</v>
      </c>
    </row>
    <row r="493" spans="1:6" x14ac:dyDescent="0.25">
      <c r="A493" t="s">
        <v>188</v>
      </c>
      <c r="B493" s="9">
        <v>1</v>
      </c>
      <c r="D493" t="s">
        <v>1026</v>
      </c>
      <c r="E493" s="9" t="s">
        <v>74</v>
      </c>
      <c r="F493" s="1" t="s">
        <v>1027</v>
      </c>
    </row>
    <row r="494" spans="1:6" x14ac:dyDescent="0.25">
      <c r="A494" t="s">
        <v>188</v>
      </c>
      <c r="B494" s="9">
        <v>1</v>
      </c>
      <c r="D494" t="s">
        <v>1028</v>
      </c>
      <c r="E494" s="9" t="s">
        <v>193</v>
      </c>
      <c r="F494" s="1" t="s">
        <v>1029</v>
      </c>
    </row>
    <row r="495" spans="1:6" x14ac:dyDescent="0.25">
      <c r="A495" t="s">
        <v>188</v>
      </c>
      <c r="B495" s="9">
        <v>1</v>
      </c>
      <c r="D495" t="s">
        <v>1030</v>
      </c>
      <c r="E495" s="9" t="s">
        <v>59</v>
      </c>
      <c r="F495" s="1" t="s">
        <v>1031</v>
      </c>
    </row>
    <row r="496" spans="1:6" x14ac:dyDescent="0.25">
      <c r="A496" t="s">
        <v>188</v>
      </c>
      <c r="B496" s="9">
        <v>1</v>
      </c>
      <c r="D496" t="s">
        <v>1032</v>
      </c>
      <c r="E496" s="9" t="s">
        <v>74</v>
      </c>
      <c r="F496" s="1" t="s">
        <v>1033</v>
      </c>
    </row>
    <row r="497" spans="1:6" x14ac:dyDescent="0.25">
      <c r="A497" t="s">
        <v>188</v>
      </c>
      <c r="B497" s="9">
        <v>1</v>
      </c>
      <c r="D497" t="s">
        <v>1034</v>
      </c>
      <c r="E497" s="9" t="s">
        <v>74</v>
      </c>
      <c r="F497" s="1" t="s">
        <v>1035</v>
      </c>
    </row>
    <row r="498" spans="1:6" x14ac:dyDescent="0.25">
      <c r="A498" t="s">
        <v>188</v>
      </c>
      <c r="B498" s="9">
        <v>1</v>
      </c>
      <c r="D498" t="s">
        <v>1036</v>
      </c>
      <c r="E498" s="9" t="s">
        <v>59</v>
      </c>
      <c r="F498" s="1" t="s">
        <v>1037</v>
      </c>
    </row>
    <row r="499" spans="1:6" x14ac:dyDescent="0.25">
      <c r="A499" t="s">
        <v>188</v>
      </c>
      <c r="B499" s="9">
        <v>1</v>
      </c>
      <c r="D499" t="s">
        <v>1038</v>
      </c>
      <c r="E499" s="9" t="s">
        <v>59</v>
      </c>
      <c r="F499" s="1" t="s">
        <v>1039</v>
      </c>
    </row>
    <row r="500" spans="1:6" x14ac:dyDescent="0.25">
      <c r="A500" t="s">
        <v>188</v>
      </c>
      <c r="B500" s="9">
        <v>1</v>
      </c>
      <c r="D500" t="s">
        <v>1040</v>
      </c>
      <c r="E500" s="9" t="s">
        <v>59</v>
      </c>
      <c r="F500" s="1" t="s">
        <v>1041</v>
      </c>
    </row>
    <row r="501" spans="1:6" x14ac:dyDescent="0.25">
      <c r="A501" t="s">
        <v>188</v>
      </c>
      <c r="B501" s="9">
        <v>1</v>
      </c>
      <c r="D501" t="s">
        <v>1042</v>
      </c>
      <c r="E501" s="9" t="s">
        <v>59</v>
      </c>
      <c r="F501" s="1" t="s">
        <v>1043</v>
      </c>
    </row>
    <row r="502" spans="1:6" x14ac:dyDescent="0.25">
      <c r="A502" t="s">
        <v>188</v>
      </c>
      <c r="B502" s="9">
        <v>1</v>
      </c>
      <c r="D502" t="s">
        <v>1044</v>
      </c>
      <c r="E502" s="9" t="s">
        <v>59</v>
      </c>
      <c r="F502" s="1" t="s">
        <v>1045</v>
      </c>
    </row>
    <row r="503" spans="1:6" x14ac:dyDescent="0.25">
      <c r="A503" t="s">
        <v>61</v>
      </c>
      <c r="B503" s="9">
        <v>1</v>
      </c>
      <c r="C503" s="9" t="s">
        <v>11</v>
      </c>
      <c r="D503" t="s">
        <v>1046</v>
      </c>
      <c r="E503" s="9" t="s">
        <v>74</v>
      </c>
      <c r="F503" s="1" t="s">
        <v>1047</v>
      </c>
    </row>
    <row r="504" spans="1:6" x14ac:dyDescent="0.25">
      <c r="A504" t="s">
        <v>61</v>
      </c>
      <c r="B504" s="9">
        <v>1</v>
      </c>
      <c r="D504" t="s">
        <v>1048</v>
      </c>
      <c r="E504" s="9" t="s">
        <v>105</v>
      </c>
      <c r="F504" s="1" t="s">
        <v>1049</v>
      </c>
    </row>
    <row r="505" spans="1:6" x14ac:dyDescent="0.25">
      <c r="A505" t="s">
        <v>188</v>
      </c>
      <c r="B505" s="9">
        <v>1</v>
      </c>
      <c r="D505" t="s">
        <v>1050</v>
      </c>
      <c r="E505" s="9" t="s">
        <v>74</v>
      </c>
      <c r="F505" s="1" t="s">
        <v>1051</v>
      </c>
    </row>
    <row r="506" spans="1:6" x14ac:dyDescent="0.25">
      <c r="A506" t="s">
        <v>188</v>
      </c>
      <c r="B506" s="9">
        <v>1</v>
      </c>
      <c r="D506" t="s">
        <v>1052</v>
      </c>
      <c r="E506" s="9" t="s">
        <v>74</v>
      </c>
      <c r="F506" s="1" t="s">
        <v>1053</v>
      </c>
    </row>
    <row r="507" spans="1:6" x14ac:dyDescent="0.25">
      <c r="A507" t="s">
        <v>188</v>
      </c>
      <c r="B507" s="9">
        <v>1</v>
      </c>
      <c r="D507" t="s">
        <v>1054</v>
      </c>
      <c r="E507" s="9" t="s">
        <v>87</v>
      </c>
      <c r="F507" s="1" t="s">
        <v>1055</v>
      </c>
    </row>
    <row r="508" spans="1:6" x14ac:dyDescent="0.25">
      <c r="A508" t="s">
        <v>188</v>
      </c>
      <c r="B508" s="9">
        <v>1</v>
      </c>
      <c r="D508" t="s">
        <v>1056</v>
      </c>
      <c r="E508" s="9" t="s">
        <v>74</v>
      </c>
      <c r="F508" s="1" t="s">
        <v>1057</v>
      </c>
    </row>
    <row r="509" spans="1:6" x14ac:dyDescent="0.25">
      <c r="A509" t="s">
        <v>188</v>
      </c>
      <c r="B509" s="9">
        <v>1</v>
      </c>
      <c r="D509" t="s">
        <v>1058</v>
      </c>
      <c r="E509" s="9" t="s">
        <v>74</v>
      </c>
      <c r="F509" s="1" t="s">
        <v>1059</v>
      </c>
    </row>
    <row r="510" spans="1:6" x14ac:dyDescent="0.25">
      <c r="A510" t="s">
        <v>188</v>
      </c>
      <c r="B510" s="9">
        <v>1</v>
      </c>
      <c r="D510" t="s">
        <v>1060</v>
      </c>
      <c r="E510" s="9" t="s">
        <v>74</v>
      </c>
      <c r="F510" s="1" t="s">
        <v>1061</v>
      </c>
    </row>
    <row r="511" spans="1:6" x14ac:dyDescent="0.25">
      <c r="A511" t="s">
        <v>188</v>
      </c>
      <c r="B511" s="9">
        <v>1</v>
      </c>
      <c r="D511" t="s">
        <v>1062</v>
      </c>
      <c r="E511" s="9" t="s">
        <v>74</v>
      </c>
      <c r="F511" s="1" t="s">
        <v>1063</v>
      </c>
    </row>
    <row r="512" spans="1:6" x14ac:dyDescent="0.25">
      <c r="A512" t="s">
        <v>188</v>
      </c>
      <c r="B512" s="9">
        <v>1</v>
      </c>
      <c r="D512" t="s">
        <v>1064</v>
      </c>
      <c r="E512" s="9" t="s">
        <v>87</v>
      </c>
      <c r="F512" s="1" t="s">
        <v>1065</v>
      </c>
    </row>
    <row r="513" spans="1:6" x14ac:dyDescent="0.25">
      <c r="A513" t="s">
        <v>188</v>
      </c>
      <c r="B513" s="9">
        <v>1</v>
      </c>
      <c r="D513" t="s">
        <v>1066</v>
      </c>
      <c r="E513" s="9" t="s">
        <v>105</v>
      </c>
      <c r="F513" s="1" t="s">
        <v>1067</v>
      </c>
    </row>
    <row r="514" spans="1:6" x14ac:dyDescent="0.25">
      <c r="A514" t="s">
        <v>188</v>
      </c>
      <c r="B514" s="9">
        <v>1</v>
      </c>
      <c r="D514" t="s">
        <v>1068</v>
      </c>
      <c r="E514" s="9" t="s">
        <v>87</v>
      </c>
      <c r="F514" s="1" t="s">
        <v>1069</v>
      </c>
    </row>
    <row r="515" spans="1:6" x14ac:dyDescent="0.25">
      <c r="A515" t="s">
        <v>188</v>
      </c>
      <c r="B515" s="9">
        <v>1</v>
      </c>
      <c r="D515" t="s">
        <v>1070</v>
      </c>
      <c r="E515" s="9" t="s">
        <v>87</v>
      </c>
      <c r="F515" s="1" t="s">
        <v>1071</v>
      </c>
    </row>
    <row r="516" spans="1:6" x14ac:dyDescent="0.25">
      <c r="A516" t="s">
        <v>188</v>
      </c>
      <c r="B516" s="9">
        <v>1</v>
      </c>
      <c r="D516" t="s">
        <v>1072</v>
      </c>
      <c r="E516" s="9" t="s">
        <v>66</v>
      </c>
      <c r="F516" s="1" t="s">
        <v>1073</v>
      </c>
    </row>
    <row r="517" spans="1:6" x14ac:dyDescent="0.25">
      <c r="A517" t="s">
        <v>188</v>
      </c>
      <c r="B517" s="9">
        <v>1</v>
      </c>
      <c r="D517" t="s">
        <v>1074</v>
      </c>
      <c r="E517" s="9" t="s">
        <v>74</v>
      </c>
      <c r="F517" s="1" t="s">
        <v>1075</v>
      </c>
    </row>
    <row r="518" spans="1:6" x14ac:dyDescent="0.25">
      <c r="A518" t="s">
        <v>188</v>
      </c>
      <c r="B518" s="9">
        <v>1</v>
      </c>
      <c r="D518" t="s">
        <v>1076</v>
      </c>
      <c r="E518" s="9" t="s">
        <v>66</v>
      </c>
      <c r="F518" s="1" t="s">
        <v>1077</v>
      </c>
    </row>
    <row r="519" spans="1:6" x14ac:dyDescent="0.25">
      <c r="A519" t="s">
        <v>188</v>
      </c>
      <c r="B519" s="9">
        <v>1</v>
      </c>
      <c r="D519" t="s">
        <v>1078</v>
      </c>
      <c r="E519" s="9" t="s">
        <v>63</v>
      </c>
      <c r="F519" s="1" t="s">
        <v>1079</v>
      </c>
    </row>
    <row r="520" spans="1:6" x14ac:dyDescent="0.25">
      <c r="A520" t="s">
        <v>188</v>
      </c>
      <c r="B520" s="9">
        <v>1</v>
      </c>
      <c r="D520" t="s">
        <v>1080</v>
      </c>
      <c r="E520" s="9" t="s">
        <v>59</v>
      </c>
      <c r="F520" s="1" t="s">
        <v>1081</v>
      </c>
    </row>
    <row r="521" spans="1:6" x14ac:dyDescent="0.25">
      <c r="A521" t="s">
        <v>61</v>
      </c>
      <c r="B521" s="9">
        <v>1</v>
      </c>
      <c r="D521" t="s">
        <v>1082</v>
      </c>
      <c r="E521" s="9" t="s">
        <v>63</v>
      </c>
      <c r="F521" s="1" t="s">
        <v>1083</v>
      </c>
    </row>
    <row r="522" spans="1:6" x14ac:dyDescent="0.25">
      <c r="A522" t="s">
        <v>61</v>
      </c>
      <c r="B522" s="9">
        <v>1</v>
      </c>
      <c r="C522" s="9" t="s">
        <v>11</v>
      </c>
      <c r="D522" t="s">
        <v>1084</v>
      </c>
      <c r="E522" s="9" t="s">
        <v>102</v>
      </c>
      <c r="F522" s="1" t="s">
        <v>1085</v>
      </c>
    </row>
    <row r="523" spans="1:6" x14ac:dyDescent="0.25">
      <c r="A523" t="s">
        <v>61</v>
      </c>
      <c r="B523" s="9">
        <v>1</v>
      </c>
      <c r="D523" t="s">
        <v>1086</v>
      </c>
      <c r="E523" s="9" t="s">
        <v>63</v>
      </c>
      <c r="F523" s="1" t="s">
        <v>1087</v>
      </c>
    </row>
    <row r="524" spans="1:6" x14ac:dyDescent="0.25">
      <c r="A524" t="s">
        <v>61</v>
      </c>
      <c r="B524" s="9">
        <v>1</v>
      </c>
      <c r="D524" t="s">
        <v>1088</v>
      </c>
      <c r="E524" s="9" t="s">
        <v>66</v>
      </c>
      <c r="F524" s="1" t="s">
        <v>1089</v>
      </c>
    </row>
    <row r="525" spans="1:6" x14ac:dyDescent="0.25">
      <c r="A525" t="s">
        <v>61</v>
      </c>
      <c r="B525" s="9">
        <v>1</v>
      </c>
      <c r="D525" t="s">
        <v>1090</v>
      </c>
      <c r="E525" s="9" t="s">
        <v>74</v>
      </c>
      <c r="F525" s="1" t="s">
        <v>1091</v>
      </c>
    </row>
    <row r="526" spans="1:6" x14ac:dyDescent="0.25">
      <c r="A526" t="s">
        <v>61</v>
      </c>
      <c r="B526" s="9">
        <v>1</v>
      </c>
      <c r="D526" t="s">
        <v>1092</v>
      </c>
      <c r="E526" s="9" t="s">
        <v>66</v>
      </c>
      <c r="F526" s="1" t="s">
        <v>1093</v>
      </c>
    </row>
    <row r="527" spans="1:6" x14ac:dyDescent="0.25">
      <c r="A527" t="s">
        <v>61</v>
      </c>
      <c r="B527" s="9">
        <v>1</v>
      </c>
      <c r="C527" s="9" t="s">
        <v>11</v>
      </c>
      <c r="D527" t="s">
        <v>1094</v>
      </c>
      <c r="E527" s="9" t="s">
        <v>253</v>
      </c>
      <c r="F527" s="1" t="s">
        <v>1095</v>
      </c>
    </row>
    <row r="528" spans="1:6" x14ac:dyDescent="0.25">
      <c r="A528" t="s">
        <v>61</v>
      </c>
      <c r="B528" s="9">
        <v>1</v>
      </c>
      <c r="D528" t="s">
        <v>1096</v>
      </c>
      <c r="E528" s="9" t="s">
        <v>74</v>
      </c>
      <c r="F528" s="1" t="s">
        <v>1097</v>
      </c>
    </row>
    <row r="529" spans="1:11" x14ac:dyDescent="0.25">
      <c r="A529" t="s">
        <v>61</v>
      </c>
      <c r="B529" s="9">
        <v>1</v>
      </c>
      <c r="D529" t="s">
        <v>1098</v>
      </c>
      <c r="E529" s="9" t="s">
        <v>63</v>
      </c>
      <c r="F529" s="1" t="s">
        <v>1099</v>
      </c>
    </row>
    <row r="530" spans="1:11" x14ac:dyDescent="0.25">
      <c r="A530" t="s">
        <v>61</v>
      </c>
      <c r="B530" s="9">
        <v>1</v>
      </c>
      <c r="D530" t="s">
        <v>1100</v>
      </c>
      <c r="E530" s="9" t="s">
        <v>193</v>
      </c>
      <c r="F530" s="1" t="s">
        <v>1101</v>
      </c>
    </row>
    <row r="531" spans="1:11" x14ac:dyDescent="0.25">
      <c r="A531" t="s">
        <v>61</v>
      </c>
      <c r="B531" s="9">
        <v>1</v>
      </c>
      <c r="D531" t="s">
        <v>1102</v>
      </c>
      <c r="E531" s="9" t="s">
        <v>66</v>
      </c>
      <c r="F531" s="1" t="s">
        <v>1103</v>
      </c>
    </row>
    <row r="532" spans="1:11" x14ac:dyDescent="0.25">
      <c r="A532" t="s">
        <v>61</v>
      </c>
      <c r="B532" s="9">
        <v>1</v>
      </c>
      <c r="D532" t="s">
        <v>1104</v>
      </c>
      <c r="E532" s="9" t="s">
        <v>87</v>
      </c>
      <c r="F532" s="1" t="s">
        <v>1105</v>
      </c>
    </row>
    <row r="533" spans="1:11" x14ac:dyDescent="0.25">
      <c r="A533" t="s">
        <v>61</v>
      </c>
      <c r="B533" s="9">
        <v>1</v>
      </c>
      <c r="D533" t="s">
        <v>1106</v>
      </c>
      <c r="E533" s="9" t="s">
        <v>69</v>
      </c>
      <c r="F533" s="1" t="s">
        <v>1107</v>
      </c>
    </row>
    <row r="534" spans="1:11" x14ac:dyDescent="0.25">
      <c r="A534" t="s">
        <v>61</v>
      </c>
      <c r="B534" s="9">
        <v>1</v>
      </c>
      <c r="D534" t="s">
        <v>1108</v>
      </c>
      <c r="E534" s="9" t="s">
        <v>59</v>
      </c>
      <c r="F534" s="1" t="s">
        <v>1109</v>
      </c>
    </row>
    <row r="535" spans="1:11" x14ac:dyDescent="0.25">
      <c r="A535" t="s">
        <v>61</v>
      </c>
      <c r="B535" s="9">
        <v>1</v>
      </c>
      <c r="D535" t="s">
        <v>1110</v>
      </c>
      <c r="E535" s="9" t="s">
        <v>69</v>
      </c>
      <c r="F535" s="1" t="s">
        <v>1111</v>
      </c>
    </row>
    <row r="536" spans="1:11" x14ac:dyDescent="0.25">
      <c r="A536" t="s">
        <v>188</v>
      </c>
      <c r="B536" s="9">
        <v>1</v>
      </c>
      <c r="D536" t="s">
        <v>1112</v>
      </c>
      <c r="E536" s="9" t="s">
        <v>59</v>
      </c>
      <c r="F536" s="1" t="s">
        <v>1113</v>
      </c>
    </row>
    <row r="537" spans="1:11" x14ac:dyDescent="0.25">
      <c r="A537" t="s">
        <v>188</v>
      </c>
      <c r="B537" s="9">
        <v>1</v>
      </c>
      <c r="D537" t="s">
        <v>1114</v>
      </c>
      <c r="E537" s="9" t="s">
        <v>59</v>
      </c>
      <c r="F537" s="1" t="s">
        <v>1115</v>
      </c>
    </row>
    <row r="538" spans="1:11" x14ac:dyDescent="0.25">
      <c r="A538" t="s">
        <v>188</v>
      </c>
      <c r="B538" s="9">
        <v>1</v>
      </c>
      <c r="D538" t="s">
        <v>1116</v>
      </c>
      <c r="E538" s="9" t="s">
        <v>69</v>
      </c>
      <c r="F538" s="1" t="s">
        <v>1117</v>
      </c>
    </row>
    <row r="539" spans="1:11" x14ac:dyDescent="0.25">
      <c r="A539" t="s">
        <v>188</v>
      </c>
      <c r="B539" s="9">
        <v>1</v>
      </c>
      <c r="D539" t="s">
        <v>1118</v>
      </c>
      <c r="E539" s="9" t="s">
        <v>63</v>
      </c>
      <c r="F539" s="1" t="s">
        <v>1119</v>
      </c>
    </row>
    <row r="540" spans="1:11" x14ac:dyDescent="0.25">
      <c r="A540" t="s">
        <v>188</v>
      </c>
      <c r="B540" s="9">
        <v>1</v>
      </c>
      <c r="D540" t="s">
        <v>1120</v>
      </c>
      <c r="E540" s="9" t="s">
        <v>69</v>
      </c>
      <c r="F540" s="1" t="s">
        <v>1121</v>
      </c>
    </row>
    <row r="541" spans="1:11" x14ac:dyDescent="0.25">
      <c r="A541" t="s">
        <v>188</v>
      </c>
      <c r="B541" s="9">
        <v>1</v>
      </c>
      <c r="D541" t="s">
        <v>1122</v>
      </c>
      <c r="E541" s="9" t="s">
        <v>59</v>
      </c>
      <c r="F541" s="1" t="s">
        <v>1123</v>
      </c>
    </row>
    <row r="542" spans="1:11" x14ac:dyDescent="0.25">
      <c r="A542" t="s">
        <v>188</v>
      </c>
      <c r="B542" s="9">
        <v>1</v>
      </c>
      <c r="D542" t="s">
        <v>1124</v>
      </c>
      <c r="E542" s="9" t="s">
        <v>59</v>
      </c>
      <c r="F542" s="1" t="s">
        <v>1125</v>
      </c>
    </row>
    <row r="543" spans="1:11" x14ac:dyDescent="0.25">
      <c r="A543" t="s">
        <v>188</v>
      </c>
      <c r="B543" s="9">
        <v>1</v>
      </c>
      <c r="D543" t="s">
        <v>1126</v>
      </c>
      <c r="E543" s="9" t="s">
        <v>59</v>
      </c>
      <c r="F543" s="1" t="s">
        <v>1127</v>
      </c>
      <c r="G543" s="9">
        <v>1</v>
      </c>
      <c r="K543">
        <v>1</v>
      </c>
    </row>
    <row r="544" spans="1:11" x14ac:dyDescent="0.25">
      <c r="A544" t="s">
        <v>188</v>
      </c>
      <c r="B544" s="9">
        <v>1</v>
      </c>
      <c r="D544" t="s">
        <v>1128</v>
      </c>
      <c r="E544" s="9" t="s">
        <v>69</v>
      </c>
      <c r="F544" s="1" t="s">
        <v>1129</v>
      </c>
      <c r="G544" s="9">
        <v>1</v>
      </c>
      <c r="K544">
        <v>1</v>
      </c>
    </row>
    <row r="545" spans="1:12" x14ac:dyDescent="0.25">
      <c r="A545" t="s">
        <v>188</v>
      </c>
      <c r="B545" s="9">
        <v>1</v>
      </c>
      <c r="D545" t="s">
        <v>1130</v>
      </c>
      <c r="E545" s="9" t="s">
        <v>69</v>
      </c>
      <c r="F545" s="1" t="s">
        <v>1131</v>
      </c>
      <c r="G545" s="9">
        <v>1</v>
      </c>
      <c r="K545">
        <v>1</v>
      </c>
    </row>
    <row r="546" spans="1:12" x14ac:dyDescent="0.25">
      <c r="A546" t="s">
        <v>188</v>
      </c>
      <c r="B546" s="9">
        <v>1</v>
      </c>
      <c r="D546" t="s">
        <v>1132</v>
      </c>
      <c r="E546" s="9" t="s">
        <v>69</v>
      </c>
      <c r="F546" s="1" t="s">
        <v>1133</v>
      </c>
      <c r="G546" s="9">
        <v>1</v>
      </c>
      <c r="K546">
        <v>1</v>
      </c>
    </row>
    <row r="547" spans="1:12" x14ac:dyDescent="0.25">
      <c r="A547" t="s">
        <v>188</v>
      </c>
      <c r="B547" s="9">
        <v>1</v>
      </c>
      <c r="D547" t="s">
        <v>1134</v>
      </c>
      <c r="E547" s="9" t="s">
        <v>69</v>
      </c>
      <c r="F547" s="1" t="s">
        <v>1135</v>
      </c>
      <c r="G547" s="9">
        <v>1</v>
      </c>
      <c r="K547">
        <v>1</v>
      </c>
    </row>
    <row r="548" spans="1:12" x14ac:dyDescent="0.25">
      <c r="A548" t="s">
        <v>188</v>
      </c>
      <c r="B548" s="9">
        <v>1</v>
      </c>
      <c r="D548" t="s">
        <v>1136</v>
      </c>
      <c r="E548" s="9" t="s">
        <v>69</v>
      </c>
      <c r="F548" s="1" t="s">
        <v>1137</v>
      </c>
      <c r="G548" s="9">
        <v>1</v>
      </c>
      <c r="K548">
        <v>1</v>
      </c>
    </row>
    <row r="549" spans="1:12" x14ac:dyDescent="0.25">
      <c r="A549" t="s">
        <v>188</v>
      </c>
      <c r="B549" s="9">
        <v>1</v>
      </c>
      <c r="D549" t="s">
        <v>1138</v>
      </c>
      <c r="E549" s="9" t="s">
        <v>66</v>
      </c>
      <c r="F549" s="1" t="s">
        <v>1139</v>
      </c>
      <c r="G549" s="9">
        <v>1</v>
      </c>
      <c r="K549">
        <v>1</v>
      </c>
    </row>
    <row r="550" spans="1:12" x14ac:dyDescent="0.25">
      <c r="A550" t="s">
        <v>188</v>
      </c>
      <c r="B550" s="9">
        <v>1</v>
      </c>
      <c r="D550" t="s">
        <v>1140</v>
      </c>
      <c r="E550" s="9" t="s">
        <v>69</v>
      </c>
      <c r="F550" s="1" t="s">
        <v>1141</v>
      </c>
      <c r="G550" s="9">
        <v>1</v>
      </c>
      <c r="K550">
        <v>1</v>
      </c>
    </row>
    <row r="551" spans="1:12" x14ac:dyDescent="0.25">
      <c r="A551" t="s">
        <v>188</v>
      </c>
      <c r="B551" s="9">
        <v>1</v>
      </c>
      <c r="D551" t="s">
        <v>1142</v>
      </c>
      <c r="E551" s="9" t="s">
        <v>63</v>
      </c>
      <c r="F551" s="1" t="s">
        <v>1143</v>
      </c>
      <c r="G551" s="9">
        <v>1</v>
      </c>
      <c r="K551">
        <v>1</v>
      </c>
      <c r="L551">
        <v>1</v>
      </c>
    </row>
    <row r="552" spans="1:12" x14ac:dyDescent="0.25">
      <c r="A552" t="s">
        <v>188</v>
      </c>
      <c r="B552" s="9">
        <v>1</v>
      </c>
      <c r="D552" t="s">
        <v>1144</v>
      </c>
      <c r="E552" s="9" t="s">
        <v>63</v>
      </c>
      <c r="F552" s="1" t="s">
        <v>1145</v>
      </c>
      <c r="G552" s="9">
        <v>1</v>
      </c>
      <c r="K552">
        <v>1</v>
      </c>
      <c r="L552">
        <v>1</v>
      </c>
    </row>
    <row r="553" spans="1:12" x14ac:dyDescent="0.25">
      <c r="A553" t="s">
        <v>188</v>
      </c>
      <c r="B553" s="9">
        <v>1</v>
      </c>
      <c r="D553" t="s">
        <v>1146</v>
      </c>
      <c r="E553" s="9" t="s">
        <v>59</v>
      </c>
      <c r="F553" s="1" t="s">
        <v>1147</v>
      </c>
      <c r="G553" s="9">
        <v>1</v>
      </c>
      <c r="K553">
        <v>1</v>
      </c>
      <c r="L553">
        <v>1</v>
      </c>
    </row>
    <row r="554" spans="1:12" x14ac:dyDescent="0.25">
      <c r="A554" t="s">
        <v>188</v>
      </c>
      <c r="B554" s="9">
        <v>1</v>
      </c>
      <c r="D554" t="s">
        <v>1148</v>
      </c>
      <c r="E554" s="9" t="s">
        <v>59</v>
      </c>
      <c r="F554" s="1" t="s">
        <v>1149</v>
      </c>
      <c r="G554" s="9">
        <v>1</v>
      </c>
      <c r="K554">
        <v>1</v>
      </c>
      <c r="L554">
        <v>1</v>
      </c>
    </row>
    <row r="555" spans="1:12" x14ac:dyDescent="0.25">
      <c r="A555" t="s">
        <v>188</v>
      </c>
      <c r="B555" s="9">
        <v>1</v>
      </c>
      <c r="D555" t="s">
        <v>1150</v>
      </c>
      <c r="E555" s="9" t="s">
        <v>59</v>
      </c>
      <c r="F555" s="1" t="s">
        <v>1151</v>
      </c>
      <c r="G555" s="9">
        <v>1</v>
      </c>
      <c r="K555">
        <v>1</v>
      </c>
      <c r="L555">
        <v>1</v>
      </c>
    </row>
    <row r="556" spans="1:12" x14ac:dyDescent="0.25">
      <c r="A556" t="s">
        <v>188</v>
      </c>
      <c r="B556" s="9">
        <v>1</v>
      </c>
      <c r="D556" t="s">
        <v>1152</v>
      </c>
      <c r="E556" s="9" t="s">
        <v>69</v>
      </c>
      <c r="F556" s="1" t="s">
        <v>1153</v>
      </c>
      <c r="G556" s="9">
        <v>1</v>
      </c>
      <c r="K556">
        <v>1</v>
      </c>
      <c r="L556">
        <v>1</v>
      </c>
    </row>
    <row r="557" spans="1:12" x14ac:dyDescent="0.25">
      <c r="A557" t="s">
        <v>188</v>
      </c>
      <c r="B557" s="9">
        <v>1</v>
      </c>
      <c r="D557" t="s">
        <v>1154</v>
      </c>
      <c r="E557" s="9" t="s">
        <v>59</v>
      </c>
      <c r="F557" s="1" t="s">
        <v>1155</v>
      </c>
      <c r="G557" s="9">
        <v>1</v>
      </c>
      <c r="K557">
        <v>1</v>
      </c>
      <c r="L557">
        <v>1</v>
      </c>
    </row>
    <row r="558" spans="1:12" x14ac:dyDescent="0.25">
      <c r="A558" t="s">
        <v>188</v>
      </c>
      <c r="B558" s="9">
        <v>1</v>
      </c>
      <c r="D558" t="s">
        <v>1156</v>
      </c>
      <c r="E558" s="9" t="s">
        <v>59</v>
      </c>
      <c r="F558" s="1" t="s">
        <v>1157</v>
      </c>
      <c r="G558" s="9">
        <v>1</v>
      </c>
      <c r="K558">
        <v>1</v>
      </c>
      <c r="L558">
        <v>1</v>
      </c>
    </row>
    <row r="559" spans="1:12" x14ac:dyDescent="0.25">
      <c r="A559" t="s">
        <v>61</v>
      </c>
      <c r="B559" s="9">
        <v>1</v>
      </c>
      <c r="C559" s="9" t="s">
        <v>11</v>
      </c>
      <c r="D559" t="s">
        <v>1158</v>
      </c>
      <c r="E559" s="9" t="s">
        <v>193</v>
      </c>
      <c r="F559" s="1" t="s">
        <v>1159</v>
      </c>
      <c r="G559" s="9">
        <v>1</v>
      </c>
      <c r="K559">
        <v>1</v>
      </c>
      <c r="L559">
        <v>1</v>
      </c>
    </row>
    <row r="560" spans="1:12" x14ac:dyDescent="0.25">
      <c r="A560" t="s">
        <v>61</v>
      </c>
      <c r="B560" s="9">
        <v>1</v>
      </c>
      <c r="C560" s="9" t="s">
        <v>11</v>
      </c>
      <c r="D560" t="s">
        <v>1160</v>
      </c>
      <c r="E560" s="9" t="s">
        <v>87</v>
      </c>
      <c r="F560" s="1" t="s">
        <v>1161</v>
      </c>
      <c r="G560" s="9">
        <v>1</v>
      </c>
      <c r="K560">
        <v>1</v>
      </c>
    </row>
    <row r="561" spans="1:11" x14ac:dyDescent="0.25">
      <c r="A561" t="s">
        <v>61</v>
      </c>
      <c r="B561" s="9">
        <v>1</v>
      </c>
      <c r="C561" s="9" t="s">
        <v>11</v>
      </c>
      <c r="D561" t="s">
        <v>1162</v>
      </c>
      <c r="E561" s="9" t="s">
        <v>66</v>
      </c>
      <c r="F561" s="1" t="s">
        <v>1163</v>
      </c>
      <c r="G561" s="9">
        <v>1</v>
      </c>
      <c r="K561">
        <v>1</v>
      </c>
    </row>
    <row r="562" spans="1:11" x14ac:dyDescent="0.25">
      <c r="A562" t="s">
        <v>61</v>
      </c>
      <c r="B562" s="9">
        <v>1</v>
      </c>
      <c r="D562" t="s">
        <v>1164</v>
      </c>
      <c r="E562" s="9" t="s">
        <v>63</v>
      </c>
      <c r="F562" s="1" t="s">
        <v>1165</v>
      </c>
      <c r="G562" s="9">
        <v>1</v>
      </c>
      <c r="K562">
        <v>1</v>
      </c>
    </row>
    <row r="563" spans="1:11" x14ac:dyDescent="0.25">
      <c r="A563" t="s">
        <v>61</v>
      </c>
      <c r="B563" s="9">
        <v>1</v>
      </c>
      <c r="D563" t="s">
        <v>1166</v>
      </c>
      <c r="E563" s="9" t="s">
        <v>66</v>
      </c>
      <c r="F563" s="1" t="s">
        <v>1167</v>
      </c>
      <c r="G563" s="9">
        <v>1</v>
      </c>
      <c r="K563">
        <v>1</v>
      </c>
    </row>
    <row r="564" spans="1:11" x14ac:dyDescent="0.25">
      <c r="A564" t="s">
        <v>61</v>
      </c>
      <c r="B564" s="9">
        <v>1</v>
      </c>
      <c r="D564" t="s">
        <v>1168</v>
      </c>
      <c r="E564" s="9" t="s">
        <v>69</v>
      </c>
      <c r="F564" s="1" t="s">
        <v>1169</v>
      </c>
      <c r="G564" s="9">
        <v>1</v>
      </c>
      <c r="K564">
        <v>1</v>
      </c>
    </row>
    <row r="565" spans="1:11" x14ac:dyDescent="0.25">
      <c r="A565" t="s">
        <v>61</v>
      </c>
      <c r="B565" s="9">
        <v>1</v>
      </c>
      <c r="D565" t="s">
        <v>1170</v>
      </c>
      <c r="E565" s="9" t="s">
        <v>69</v>
      </c>
      <c r="F565" s="1" t="s">
        <v>1171</v>
      </c>
    </row>
    <row r="566" spans="1:11" x14ac:dyDescent="0.25">
      <c r="A566" t="s">
        <v>61</v>
      </c>
      <c r="B566" s="9">
        <v>1</v>
      </c>
      <c r="D566" t="s">
        <v>1172</v>
      </c>
      <c r="E566" s="9" t="s">
        <v>69</v>
      </c>
      <c r="F566" s="1" t="s">
        <v>1173</v>
      </c>
    </row>
    <row r="567" spans="1:11" x14ac:dyDescent="0.25">
      <c r="A567" t="s">
        <v>61</v>
      </c>
      <c r="B567" s="9">
        <v>1</v>
      </c>
      <c r="D567" t="s">
        <v>1174</v>
      </c>
      <c r="E567" s="9" t="s">
        <v>69</v>
      </c>
      <c r="F567" s="1" t="s">
        <v>1175</v>
      </c>
    </row>
    <row r="568" spans="1:11" x14ac:dyDescent="0.25">
      <c r="A568" t="s">
        <v>188</v>
      </c>
      <c r="B568" s="9">
        <v>1</v>
      </c>
      <c r="D568" t="s">
        <v>1176</v>
      </c>
      <c r="E568" s="9" t="s">
        <v>59</v>
      </c>
      <c r="F568" s="1" t="s">
        <v>1177</v>
      </c>
    </row>
    <row r="569" spans="1:11" x14ac:dyDescent="0.25">
      <c r="A569" t="s">
        <v>188</v>
      </c>
      <c r="B569" s="9">
        <v>1</v>
      </c>
      <c r="D569" t="s">
        <v>1178</v>
      </c>
      <c r="E569" s="9" t="s">
        <v>69</v>
      </c>
      <c r="F569" s="1" t="s">
        <v>1179</v>
      </c>
    </row>
    <row r="570" spans="1:11" x14ac:dyDescent="0.25">
      <c r="A570" t="s">
        <v>188</v>
      </c>
      <c r="B570" s="9">
        <v>1</v>
      </c>
      <c r="D570" t="s">
        <v>1180</v>
      </c>
      <c r="E570" s="9" t="s">
        <v>69</v>
      </c>
      <c r="F570" s="1" t="s">
        <v>1181</v>
      </c>
    </row>
    <row r="571" spans="1:11" x14ac:dyDescent="0.25">
      <c r="A571" t="s">
        <v>188</v>
      </c>
      <c r="B571" s="9">
        <v>1</v>
      </c>
      <c r="D571" t="s">
        <v>1182</v>
      </c>
      <c r="E571" s="9" t="s">
        <v>59</v>
      </c>
      <c r="F571" s="1" t="s">
        <v>1183</v>
      </c>
    </row>
    <row r="572" spans="1:11" x14ac:dyDescent="0.25">
      <c r="A572" t="s">
        <v>188</v>
      </c>
      <c r="B572" s="9">
        <v>1</v>
      </c>
      <c r="D572" t="s">
        <v>1184</v>
      </c>
      <c r="E572" s="9" t="s">
        <v>59</v>
      </c>
      <c r="F572" s="1" t="s">
        <v>1185</v>
      </c>
    </row>
    <row r="573" spans="1:11" x14ac:dyDescent="0.25">
      <c r="A573" t="s">
        <v>188</v>
      </c>
      <c r="B573" s="9">
        <v>1</v>
      </c>
      <c r="D573" t="s">
        <v>1186</v>
      </c>
      <c r="E573" s="9" t="s">
        <v>59</v>
      </c>
      <c r="F573" s="1" t="s">
        <v>1187</v>
      </c>
    </row>
    <row r="574" spans="1:11" x14ac:dyDescent="0.25">
      <c r="A574" t="s">
        <v>188</v>
      </c>
      <c r="B574" s="9">
        <v>1</v>
      </c>
      <c r="D574" t="s">
        <v>1188</v>
      </c>
      <c r="E574" s="9" t="s">
        <v>59</v>
      </c>
      <c r="F574" s="1" t="s">
        <v>1189</v>
      </c>
    </row>
    <row r="575" spans="1:11" x14ac:dyDescent="0.25">
      <c r="A575" t="s">
        <v>188</v>
      </c>
      <c r="B575" s="9">
        <v>1</v>
      </c>
      <c r="D575" t="s">
        <v>1190</v>
      </c>
      <c r="E575" s="9" t="s">
        <v>59</v>
      </c>
      <c r="F575" s="1" t="s">
        <v>1191</v>
      </c>
    </row>
    <row r="576" spans="1:11" x14ac:dyDescent="0.25">
      <c r="A576" t="s">
        <v>188</v>
      </c>
      <c r="B576" s="9">
        <v>1</v>
      </c>
      <c r="D576" t="s">
        <v>1192</v>
      </c>
      <c r="E576" s="9" t="s">
        <v>59</v>
      </c>
      <c r="F576" s="1" t="s">
        <v>1193</v>
      </c>
    </row>
    <row r="577" spans="1:6" x14ac:dyDescent="0.25">
      <c r="A577" t="s">
        <v>61</v>
      </c>
      <c r="B577" s="9">
        <v>1</v>
      </c>
      <c r="D577" t="s">
        <v>1194</v>
      </c>
      <c r="E577" s="9" t="s">
        <v>69</v>
      </c>
      <c r="F577" s="1" t="s">
        <v>1195</v>
      </c>
    </row>
    <row r="578" spans="1:6" x14ac:dyDescent="0.25">
      <c r="A578" t="s">
        <v>61</v>
      </c>
      <c r="B578" s="9">
        <v>1</v>
      </c>
      <c r="D578" t="s">
        <v>1196</v>
      </c>
      <c r="E578" s="9" t="s">
        <v>69</v>
      </c>
      <c r="F578" s="1" t="s">
        <v>1197</v>
      </c>
    </row>
    <row r="579" spans="1:6" x14ac:dyDescent="0.25">
      <c r="A579" t="s">
        <v>61</v>
      </c>
      <c r="B579" s="9">
        <v>1</v>
      </c>
      <c r="D579" t="s">
        <v>1198</v>
      </c>
      <c r="E579" s="9" t="s">
        <v>69</v>
      </c>
      <c r="F579" s="1" t="s">
        <v>1199</v>
      </c>
    </row>
    <row r="580" spans="1:6" x14ac:dyDescent="0.25">
      <c r="A580" t="s">
        <v>61</v>
      </c>
      <c r="B580" s="9">
        <v>1</v>
      </c>
      <c r="D580" t="s">
        <v>1200</v>
      </c>
      <c r="E580" s="9" t="s">
        <v>69</v>
      </c>
      <c r="F580" s="1" t="s">
        <v>1201</v>
      </c>
    </row>
    <row r="581" spans="1:6" x14ac:dyDescent="0.25">
      <c r="A581" t="s">
        <v>61</v>
      </c>
      <c r="B581" s="9">
        <v>1</v>
      </c>
      <c r="D581" t="s">
        <v>1202</v>
      </c>
      <c r="E581" s="9" t="s">
        <v>69</v>
      </c>
      <c r="F581" s="1" t="s">
        <v>1203</v>
      </c>
    </row>
    <row r="582" spans="1:6" x14ac:dyDescent="0.25">
      <c r="A582" t="s">
        <v>137</v>
      </c>
      <c r="B582" s="9">
        <v>1</v>
      </c>
      <c r="D582" t="s">
        <v>1204</v>
      </c>
      <c r="E582" s="9" t="s">
        <v>63</v>
      </c>
      <c r="F582" s="1" t="s">
        <v>1205</v>
      </c>
    </row>
    <row r="583" spans="1:6" x14ac:dyDescent="0.25">
      <c r="A583" t="s">
        <v>137</v>
      </c>
      <c r="B583" s="9">
        <v>1</v>
      </c>
      <c r="D583" t="s">
        <v>1206</v>
      </c>
      <c r="E583" s="9" t="s">
        <v>66</v>
      </c>
      <c r="F583" s="1" t="s">
        <v>1207</v>
      </c>
    </row>
    <row r="584" spans="1:6" x14ac:dyDescent="0.25">
      <c r="A584" t="s">
        <v>137</v>
      </c>
      <c r="B584" s="9">
        <v>1</v>
      </c>
      <c r="D584" t="s">
        <v>1208</v>
      </c>
      <c r="E584" s="9" t="s">
        <v>69</v>
      </c>
      <c r="F584" s="1" t="s">
        <v>1209</v>
      </c>
    </row>
    <row r="585" spans="1:6" x14ac:dyDescent="0.25">
      <c r="A585" t="s">
        <v>137</v>
      </c>
      <c r="B585" s="9">
        <v>1</v>
      </c>
      <c r="D585" t="s">
        <v>1210</v>
      </c>
      <c r="E585" s="9" t="s">
        <v>63</v>
      </c>
      <c r="F585" s="1" t="s">
        <v>1211</v>
      </c>
    </row>
    <row r="586" spans="1:6" x14ac:dyDescent="0.25">
      <c r="A586" t="s">
        <v>137</v>
      </c>
      <c r="B586" s="9">
        <v>1</v>
      </c>
      <c r="D586" t="s">
        <v>1212</v>
      </c>
      <c r="E586" s="9" t="s">
        <v>69</v>
      </c>
      <c r="F586" s="1" t="s">
        <v>1213</v>
      </c>
    </row>
    <row r="587" spans="1:6" ht="30" x14ac:dyDescent="0.25">
      <c r="A587" t="s">
        <v>137</v>
      </c>
      <c r="B587" s="9">
        <v>1</v>
      </c>
      <c r="D587" t="s">
        <v>1214</v>
      </c>
      <c r="E587" s="9" t="s">
        <v>66</v>
      </c>
      <c r="F587" s="1" t="s">
        <v>1215</v>
      </c>
    </row>
    <row r="588" spans="1:6" x14ac:dyDescent="0.25">
      <c r="A588" t="s">
        <v>137</v>
      </c>
      <c r="B588" s="9">
        <v>1</v>
      </c>
      <c r="D588" t="s">
        <v>1216</v>
      </c>
      <c r="E588" s="9" t="s">
        <v>69</v>
      </c>
      <c r="F588" s="1" t="s">
        <v>1217</v>
      </c>
    </row>
    <row r="589" spans="1:6" x14ac:dyDescent="0.25">
      <c r="A589" t="s">
        <v>137</v>
      </c>
      <c r="B589" s="9">
        <v>1</v>
      </c>
      <c r="D589" t="s">
        <v>1218</v>
      </c>
      <c r="E589" s="9" t="s">
        <v>59</v>
      </c>
      <c r="F589" s="1" t="s">
        <v>1219</v>
      </c>
    </row>
    <row r="590" spans="1:6" x14ac:dyDescent="0.25">
      <c r="A590" t="s">
        <v>188</v>
      </c>
      <c r="B590" s="9">
        <v>1</v>
      </c>
      <c r="D590" t="s">
        <v>1220</v>
      </c>
      <c r="E590" s="9" t="s">
        <v>63</v>
      </c>
      <c r="F590" s="1" t="s">
        <v>1221</v>
      </c>
    </row>
    <row r="591" spans="1:6" x14ac:dyDescent="0.25">
      <c r="A591" t="s">
        <v>188</v>
      </c>
      <c r="B591" s="9">
        <v>1</v>
      </c>
      <c r="D591" t="s">
        <v>1222</v>
      </c>
      <c r="E591" s="9" t="s">
        <v>69</v>
      </c>
      <c r="F591" s="1" t="s">
        <v>1223</v>
      </c>
    </row>
    <row r="592" spans="1:6" x14ac:dyDescent="0.25">
      <c r="A592" t="s">
        <v>188</v>
      </c>
      <c r="B592" s="9">
        <v>1</v>
      </c>
      <c r="D592" t="s">
        <v>1224</v>
      </c>
      <c r="E592" s="9" t="s">
        <v>63</v>
      </c>
      <c r="F592" s="1" t="s">
        <v>1225</v>
      </c>
    </row>
    <row r="593" spans="1:6" x14ac:dyDescent="0.25">
      <c r="A593" t="s">
        <v>188</v>
      </c>
      <c r="B593" s="9">
        <v>1</v>
      </c>
      <c r="D593" t="s">
        <v>1226</v>
      </c>
      <c r="E593" s="9" t="s">
        <v>74</v>
      </c>
      <c r="F593" s="1" t="s">
        <v>1227</v>
      </c>
    </row>
    <row r="594" spans="1:6" x14ac:dyDescent="0.25">
      <c r="A594" t="s">
        <v>188</v>
      </c>
      <c r="B594" s="9">
        <v>1</v>
      </c>
      <c r="D594" t="s">
        <v>1228</v>
      </c>
      <c r="E594" s="9" t="s">
        <v>69</v>
      </c>
      <c r="F594" s="1" t="s">
        <v>1229</v>
      </c>
    </row>
    <row r="595" spans="1:6" x14ac:dyDescent="0.25">
      <c r="A595" t="s">
        <v>188</v>
      </c>
      <c r="B595" s="9">
        <v>1</v>
      </c>
      <c r="D595" t="s">
        <v>1230</v>
      </c>
      <c r="E595" s="9" t="s">
        <v>69</v>
      </c>
      <c r="F595" s="1" t="s">
        <v>1231</v>
      </c>
    </row>
    <row r="596" spans="1:6" x14ac:dyDescent="0.25">
      <c r="A596" t="s">
        <v>188</v>
      </c>
      <c r="B596" s="9">
        <v>1</v>
      </c>
      <c r="D596" t="s">
        <v>1232</v>
      </c>
      <c r="E596" s="9" t="s">
        <v>66</v>
      </c>
      <c r="F596" s="1" t="s">
        <v>1233</v>
      </c>
    </row>
    <row r="597" spans="1:6" x14ac:dyDescent="0.25">
      <c r="A597" t="s">
        <v>188</v>
      </c>
      <c r="B597" s="9">
        <v>1</v>
      </c>
      <c r="D597" t="s">
        <v>1234</v>
      </c>
      <c r="E597" s="9" t="s">
        <v>66</v>
      </c>
      <c r="F597" s="1" t="s">
        <v>1235</v>
      </c>
    </row>
    <row r="598" spans="1:6" x14ac:dyDescent="0.25">
      <c r="A598" t="s">
        <v>188</v>
      </c>
      <c r="B598" s="9">
        <v>1</v>
      </c>
      <c r="D598" t="s">
        <v>1236</v>
      </c>
      <c r="E598" s="9" t="s">
        <v>69</v>
      </c>
      <c r="F598" s="1" t="s">
        <v>1237</v>
      </c>
    </row>
    <row r="599" spans="1:6" x14ac:dyDescent="0.25">
      <c r="A599" t="s">
        <v>188</v>
      </c>
      <c r="B599" s="9">
        <v>1</v>
      </c>
      <c r="D599" t="s">
        <v>1238</v>
      </c>
      <c r="E599" s="9" t="s">
        <v>193</v>
      </c>
      <c r="F599" s="1" t="s">
        <v>1239</v>
      </c>
    </row>
    <row r="600" spans="1:6" x14ac:dyDescent="0.25">
      <c r="A600" t="s">
        <v>188</v>
      </c>
      <c r="B600" s="9">
        <v>1</v>
      </c>
      <c r="D600" t="s">
        <v>1240</v>
      </c>
      <c r="E600" s="9" t="s">
        <v>87</v>
      </c>
      <c r="F600" s="1" t="s">
        <v>1241</v>
      </c>
    </row>
    <row r="601" spans="1:6" x14ac:dyDescent="0.25">
      <c r="A601" t="s">
        <v>188</v>
      </c>
      <c r="B601" s="9">
        <v>1</v>
      </c>
      <c r="D601" t="s">
        <v>1242</v>
      </c>
      <c r="E601" s="9" t="s">
        <v>63</v>
      </c>
      <c r="F601" s="1" t="s">
        <v>1243</v>
      </c>
    </row>
    <row r="602" spans="1:6" x14ac:dyDescent="0.25">
      <c r="A602" t="s">
        <v>188</v>
      </c>
      <c r="B602" s="9">
        <v>1</v>
      </c>
      <c r="D602" t="s">
        <v>1244</v>
      </c>
      <c r="E602" s="9" t="s">
        <v>87</v>
      </c>
      <c r="F602" s="1" t="s">
        <v>1245</v>
      </c>
    </row>
    <row r="603" spans="1:6" x14ac:dyDescent="0.25">
      <c r="A603" t="s">
        <v>188</v>
      </c>
      <c r="B603" s="9">
        <v>1</v>
      </c>
      <c r="D603" t="s">
        <v>1246</v>
      </c>
      <c r="E603" s="9" t="s">
        <v>69</v>
      </c>
      <c r="F603" s="1" t="s">
        <v>1247</v>
      </c>
    </row>
    <row r="604" spans="1:6" x14ac:dyDescent="0.25">
      <c r="A604" t="s">
        <v>188</v>
      </c>
      <c r="B604" s="9">
        <v>1</v>
      </c>
      <c r="D604" t="s">
        <v>1248</v>
      </c>
      <c r="E604" s="9" t="s">
        <v>63</v>
      </c>
      <c r="F604" s="1" t="s">
        <v>1249</v>
      </c>
    </row>
    <row r="605" spans="1:6" x14ac:dyDescent="0.25">
      <c r="A605" t="s">
        <v>188</v>
      </c>
      <c r="B605" s="9">
        <v>1</v>
      </c>
      <c r="D605" t="s">
        <v>1250</v>
      </c>
      <c r="E605" s="9" t="s">
        <v>87</v>
      </c>
      <c r="F605" s="1" t="s">
        <v>1251</v>
      </c>
    </row>
    <row r="606" spans="1:6" x14ac:dyDescent="0.25">
      <c r="A606" t="s">
        <v>188</v>
      </c>
      <c r="B606" s="9">
        <v>1</v>
      </c>
      <c r="D606" t="s">
        <v>1252</v>
      </c>
      <c r="E606" s="9" t="s">
        <v>69</v>
      </c>
      <c r="F606" s="1" t="s">
        <v>1253</v>
      </c>
    </row>
    <row r="607" spans="1:6" x14ac:dyDescent="0.25">
      <c r="A607" t="s">
        <v>188</v>
      </c>
      <c r="B607" s="9">
        <v>1</v>
      </c>
      <c r="D607" t="s">
        <v>1254</v>
      </c>
      <c r="E607" s="9" t="s">
        <v>59</v>
      </c>
      <c r="F607" s="1" t="s">
        <v>1255</v>
      </c>
    </row>
    <row r="608" spans="1:6" x14ac:dyDescent="0.25">
      <c r="A608" t="s">
        <v>188</v>
      </c>
      <c r="B608" s="9">
        <v>1</v>
      </c>
      <c r="D608" t="s">
        <v>1256</v>
      </c>
      <c r="E608" s="9" t="s">
        <v>66</v>
      </c>
      <c r="F608" s="1" t="s">
        <v>1257</v>
      </c>
    </row>
    <row r="609" spans="1:6" x14ac:dyDescent="0.25">
      <c r="A609" t="s">
        <v>188</v>
      </c>
      <c r="B609" s="9">
        <v>1</v>
      </c>
      <c r="D609" t="s">
        <v>1258</v>
      </c>
      <c r="E609" s="9" t="s">
        <v>59</v>
      </c>
      <c r="F609" s="1" t="s">
        <v>1259</v>
      </c>
    </row>
    <row r="610" spans="1:6" x14ac:dyDescent="0.25">
      <c r="A610" t="s">
        <v>188</v>
      </c>
      <c r="B610" s="9">
        <v>1</v>
      </c>
      <c r="D610" t="s">
        <v>1260</v>
      </c>
      <c r="E610" s="9" t="s">
        <v>59</v>
      </c>
      <c r="F610" s="1" t="s">
        <v>1261</v>
      </c>
    </row>
    <row r="611" spans="1:6" x14ac:dyDescent="0.25">
      <c r="A611" t="s">
        <v>188</v>
      </c>
      <c r="B611" s="9">
        <v>1</v>
      </c>
      <c r="D611" t="s">
        <v>1262</v>
      </c>
      <c r="E611" s="9" t="s">
        <v>59</v>
      </c>
      <c r="F611" s="1" t="s">
        <v>1263</v>
      </c>
    </row>
    <row r="612" spans="1:6" x14ac:dyDescent="0.25">
      <c r="A612" t="s">
        <v>188</v>
      </c>
      <c r="B612" s="9">
        <v>1</v>
      </c>
      <c r="D612" t="s">
        <v>1264</v>
      </c>
      <c r="E612" s="9" t="s">
        <v>59</v>
      </c>
      <c r="F612" s="1" t="s">
        <v>1265</v>
      </c>
    </row>
    <row r="613" spans="1:6" x14ac:dyDescent="0.25">
      <c r="A613" t="s">
        <v>188</v>
      </c>
      <c r="B613" s="9">
        <v>1</v>
      </c>
      <c r="D613" t="s">
        <v>1266</v>
      </c>
      <c r="E613" s="9" t="s">
        <v>69</v>
      </c>
      <c r="F613" s="1" t="s">
        <v>1267</v>
      </c>
    </row>
    <row r="614" spans="1:6" x14ac:dyDescent="0.25">
      <c r="A614" t="s">
        <v>188</v>
      </c>
      <c r="B614" s="9">
        <v>1</v>
      </c>
      <c r="D614" t="s">
        <v>1268</v>
      </c>
      <c r="E614" s="9" t="s">
        <v>59</v>
      </c>
      <c r="F614" s="1" t="s">
        <v>1269</v>
      </c>
    </row>
    <row r="615" spans="1:6" x14ac:dyDescent="0.25">
      <c r="A615" t="s">
        <v>188</v>
      </c>
      <c r="B615" s="9">
        <v>1</v>
      </c>
      <c r="D615" t="s">
        <v>1270</v>
      </c>
      <c r="E615" s="9" t="s">
        <v>59</v>
      </c>
      <c r="F615" s="1" t="s">
        <v>1271</v>
      </c>
    </row>
    <row r="616" spans="1:6" x14ac:dyDescent="0.25">
      <c r="A616" t="s">
        <v>188</v>
      </c>
      <c r="B616" s="9">
        <v>1</v>
      </c>
      <c r="D616" t="s">
        <v>1272</v>
      </c>
      <c r="E616" s="9" t="s">
        <v>69</v>
      </c>
      <c r="F616" s="1" t="s">
        <v>1273</v>
      </c>
    </row>
    <row r="617" spans="1:6" x14ac:dyDescent="0.25">
      <c r="A617" t="s">
        <v>188</v>
      </c>
      <c r="B617" s="9">
        <v>1</v>
      </c>
      <c r="D617" t="s">
        <v>1274</v>
      </c>
      <c r="E617" s="9" t="s">
        <v>66</v>
      </c>
      <c r="F617" s="1" t="s">
        <v>1275</v>
      </c>
    </row>
    <row r="618" spans="1:6" x14ac:dyDescent="0.25">
      <c r="A618" t="s">
        <v>188</v>
      </c>
      <c r="B618" s="9">
        <v>1</v>
      </c>
      <c r="D618" t="s">
        <v>1276</v>
      </c>
      <c r="E618" s="9" t="s">
        <v>59</v>
      </c>
      <c r="F618" s="1" t="s">
        <v>1277</v>
      </c>
    </row>
    <row r="619" spans="1:6" x14ac:dyDescent="0.25">
      <c r="A619" t="s">
        <v>188</v>
      </c>
      <c r="B619" s="9">
        <v>1</v>
      </c>
      <c r="D619" t="s">
        <v>1278</v>
      </c>
      <c r="E619" s="9" t="s">
        <v>63</v>
      </c>
      <c r="F619" s="1" t="s">
        <v>1279</v>
      </c>
    </row>
    <row r="620" spans="1:6" x14ac:dyDescent="0.25">
      <c r="A620" t="s">
        <v>188</v>
      </c>
      <c r="B620" s="9">
        <v>1</v>
      </c>
      <c r="D620" t="s">
        <v>1280</v>
      </c>
      <c r="E620" s="9" t="s">
        <v>69</v>
      </c>
      <c r="F620" s="1" t="s">
        <v>1281</v>
      </c>
    </row>
    <row r="621" spans="1:6" x14ac:dyDescent="0.25">
      <c r="A621" t="s">
        <v>188</v>
      </c>
      <c r="B621" s="9">
        <v>1</v>
      </c>
      <c r="D621" t="s">
        <v>1282</v>
      </c>
      <c r="E621" s="9" t="s">
        <v>59</v>
      </c>
      <c r="F621" s="1" t="s">
        <v>1283</v>
      </c>
    </row>
    <row r="622" spans="1:6" x14ac:dyDescent="0.25">
      <c r="A622" t="s">
        <v>188</v>
      </c>
      <c r="B622" s="9">
        <v>1</v>
      </c>
      <c r="D622" t="s">
        <v>1284</v>
      </c>
      <c r="E622" s="9" t="s">
        <v>74</v>
      </c>
      <c r="F622" s="1" t="s">
        <v>1285</v>
      </c>
    </row>
    <row r="623" spans="1:6" x14ac:dyDescent="0.25">
      <c r="A623" t="s">
        <v>188</v>
      </c>
      <c r="B623" s="9">
        <v>1</v>
      </c>
      <c r="D623" t="s">
        <v>1286</v>
      </c>
      <c r="E623" s="9" t="s">
        <v>59</v>
      </c>
      <c r="F623" s="1" t="s">
        <v>1287</v>
      </c>
    </row>
    <row r="624" spans="1:6" x14ac:dyDescent="0.25">
      <c r="A624" t="s">
        <v>188</v>
      </c>
      <c r="B624" s="9">
        <v>1</v>
      </c>
      <c r="D624" t="s">
        <v>1288</v>
      </c>
      <c r="E624" s="9" t="s">
        <v>59</v>
      </c>
      <c r="F624" s="1" t="s">
        <v>1289</v>
      </c>
    </row>
    <row r="625" spans="1:6" x14ac:dyDescent="0.25">
      <c r="A625" t="s">
        <v>188</v>
      </c>
      <c r="B625" s="9">
        <v>1</v>
      </c>
      <c r="D625" t="s">
        <v>1290</v>
      </c>
      <c r="E625" s="9" t="s">
        <v>59</v>
      </c>
      <c r="F625" s="1" t="s">
        <v>1291</v>
      </c>
    </row>
    <row r="626" spans="1:6" x14ac:dyDescent="0.25">
      <c r="A626" t="s">
        <v>188</v>
      </c>
      <c r="B626" s="9">
        <v>1</v>
      </c>
      <c r="D626" t="s">
        <v>1292</v>
      </c>
      <c r="E626" s="9" t="s">
        <v>63</v>
      </c>
      <c r="F626" s="1" t="s">
        <v>1293</v>
      </c>
    </row>
    <row r="627" spans="1:6" x14ac:dyDescent="0.25">
      <c r="A627" t="s">
        <v>188</v>
      </c>
      <c r="B627" s="9">
        <v>1</v>
      </c>
      <c r="D627" t="s">
        <v>1294</v>
      </c>
      <c r="E627" s="9" t="s">
        <v>59</v>
      </c>
      <c r="F627" s="1" t="s">
        <v>1295</v>
      </c>
    </row>
    <row r="628" spans="1:6" x14ac:dyDescent="0.25">
      <c r="A628" t="s">
        <v>188</v>
      </c>
      <c r="B628" s="9">
        <v>1</v>
      </c>
      <c r="D628" t="s">
        <v>1296</v>
      </c>
      <c r="E628" s="9" t="s">
        <v>59</v>
      </c>
      <c r="F628" s="1" t="s">
        <v>1297</v>
      </c>
    </row>
    <row r="629" spans="1:6" x14ac:dyDescent="0.25">
      <c r="A629" t="s">
        <v>188</v>
      </c>
      <c r="B629" s="9">
        <v>1</v>
      </c>
      <c r="D629" t="s">
        <v>1298</v>
      </c>
      <c r="E629" s="9" t="s">
        <v>59</v>
      </c>
      <c r="F629" s="1" t="s">
        <v>1299</v>
      </c>
    </row>
    <row r="630" spans="1:6" x14ac:dyDescent="0.25">
      <c r="A630" t="s">
        <v>188</v>
      </c>
      <c r="B630" s="9">
        <v>1</v>
      </c>
      <c r="D630" t="s">
        <v>1300</v>
      </c>
      <c r="F630" s="1" t="s">
        <v>1301</v>
      </c>
    </row>
    <row r="631" spans="1:6" x14ac:dyDescent="0.25">
      <c r="A631" t="s">
        <v>188</v>
      </c>
      <c r="B631" s="9">
        <v>1</v>
      </c>
      <c r="D631" t="s">
        <v>1302</v>
      </c>
      <c r="E631" s="9" t="s">
        <v>59</v>
      </c>
      <c r="F631" s="1" t="s">
        <v>1303</v>
      </c>
    </row>
    <row r="632" spans="1:6" x14ac:dyDescent="0.25">
      <c r="A632" t="s">
        <v>188</v>
      </c>
      <c r="B632" s="9">
        <v>1</v>
      </c>
      <c r="D632" t="s">
        <v>1304</v>
      </c>
      <c r="E632" s="9" t="s">
        <v>63</v>
      </c>
      <c r="F632" s="1" t="s">
        <v>1305</v>
      </c>
    </row>
    <row r="633" spans="1:6" x14ac:dyDescent="0.25">
      <c r="A633" t="s">
        <v>188</v>
      </c>
      <c r="B633" s="9">
        <v>1</v>
      </c>
      <c r="D633" t="s">
        <v>1306</v>
      </c>
      <c r="E633" s="9" t="s">
        <v>59</v>
      </c>
      <c r="F633" s="1" t="s">
        <v>1307</v>
      </c>
    </row>
    <row r="634" spans="1:6" x14ac:dyDescent="0.25">
      <c r="A634" t="s">
        <v>188</v>
      </c>
      <c r="B634" s="9">
        <v>1</v>
      </c>
      <c r="D634" t="s">
        <v>1308</v>
      </c>
      <c r="E634" s="9" t="s">
        <v>59</v>
      </c>
      <c r="F634" s="1" t="s">
        <v>1309</v>
      </c>
    </row>
    <row r="635" spans="1:6" x14ac:dyDescent="0.25">
      <c r="A635" t="s">
        <v>188</v>
      </c>
      <c r="B635" s="9">
        <v>1</v>
      </c>
      <c r="D635" t="s">
        <v>1310</v>
      </c>
      <c r="E635" s="9" t="s">
        <v>66</v>
      </c>
      <c r="F635" s="1" t="s">
        <v>1311</v>
      </c>
    </row>
    <row r="636" spans="1:6" x14ac:dyDescent="0.25">
      <c r="A636" t="s">
        <v>188</v>
      </c>
      <c r="B636" s="9">
        <v>1</v>
      </c>
      <c r="D636" t="s">
        <v>1312</v>
      </c>
      <c r="E636" s="9" t="s">
        <v>59</v>
      </c>
      <c r="F636" s="1" t="s">
        <v>1313</v>
      </c>
    </row>
    <row r="637" spans="1:6" x14ac:dyDescent="0.25">
      <c r="A637" t="s">
        <v>188</v>
      </c>
      <c r="B637" s="9">
        <v>1</v>
      </c>
      <c r="D637" t="s">
        <v>1314</v>
      </c>
      <c r="E637" s="9" t="s">
        <v>59</v>
      </c>
      <c r="F637" s="1" t="s">
        <v>1315</v>
      </c>
    </row>
    <row r="638" spans="1:6" x14ac:dyDescent="0.25">
      <c r="A638" t="s">
        <v>188</v>
      </c>
      <c r="B638" s="9">
        <v>1</v>
      </c>
      <c r="D638" t="s">
        <v>1316</v>
      </c>
      <c r="E638" s="9" t="s">
        <v>69</v>
      </c>
      <c r="F638" s="1" t="s">
        <v>1317</v>
      </c>
    </row>
    <row r="639" spans="1:6" x14ac:dyDescent="0.25">
      <c r="A639" t="s">
        <v>61</v>
      </c>
      <c r="B639" s="9">
        <v>1</v>
      </c>
      <c r="C639" s="9" t="s">
        <v>11</v>
      </c>
      <c r="D639" t="s">
        <v>1318</v>
      </c>
      <c r="E639" s="9" t="s">
        <v>87</v>
      </c>
      <c r="F639" s="1" t="s">
        <v>1319</v>
      </c>
    </row>
    <row r="640" spans="1:6" x14ac:dyDescent="0.25">
      <c r="A640" t="s">
        <v>61</v>
      </c>
      <c r="B640" s="9">
        <v>1</v>
      </c>
      <c r="C640" s="9" t="s">
        <v>11</v>
      </c>
      <c r="D640" t="s">
        <v>1320</v>
      </c>
      <c r="E640" s="9" t="s">
        <v>105</v>
      </c>
      <c r="F640" s="1" t="s">
        <v>1321</v>
      </c>
    </row>
    <row r="641" spans="1:6" x14ac:dyDescent="0.25">
      <c r="A641" t="s">
        <v>61</v>
      </c>
      <c r="B641" s="9">
        <v>1</v>
      </c>
      <c r="C641" s="9" t="s">
        <v>11</v>
      </c>
      <c r="D641" t="s">
        <v>1322</v>
      </c>
      <c r="E641" s="9" t="s">
        <v>562</v>
      </c>
      <c r="F641" s="1" t="s">
        <v>1323</v>
      </c>
    </row>
    <row r="642" spans="1:6" x14ac:dyDescent="0.25">
      <c r="A642" t="s">
        <v>61</v>
      </c>
      <c r="B642" s="9">
        <v>1</v>
      </c>
      <c r="C642" s="9" t="s">
        <v>11</v>
      </c>
      <c r="D642" t="s">
        <v>667</v>
      </c>
      <c r="E642" s="9" t="s">
        <v>63</v>
      </c>
      <c r="F642" s="1" t="s">
        <v>1324</v>
      </c>
    </row>
    <row r="643" spans="1:6" x14ac:dyDescent="0.25">
      <c r="A643" t="s">
        <v>61</v>
      </c>
      <c r="B643" s="9">
        <v>1</v>
      </c>
      <c r="C643" s="9" t="s">
        <v>11</v>
      </c>
      <c r="D643" t="s">
        <v>1325</v>
      </c>
      <c r="E643" s="9" t="s">
        <v>311</v>
      </c>
      <c r="F643" s="1" t="s">
        <v>1326</v>
      </c>
    </row>
    <row r="644" spans="1:6" x14ac:dyDescent="0.25">
      <c r="A644" t="s">
        <v>61</v>
      </c>
      <c r="B644" s="9">
        <v>1</v>
      </c>
      <c r="C644" s="9" t="s">
        <v>11</v>
      </c>
      <c r="D644" t="s">
        <v>1327</v>
      </c>
      <c r="E644" s="9" t="s">
        <v>193</v>
      </c>
      <c r="F644" s="1" t="s">
        <v>1328</v>
      </c>
    </row>
    <row r="645" spans="1:6" x14ac:dyDescent="0.25">
      <c r="A645" t="s">
        <v>61</v>
      </c>
      <c r="B645" s="9">
        <v>1</v>
      </c>
      <c r="D645" t="s">
        <v>1329</v>
      </c>
      <c r="E645" s="9" t="s">
        <v>74</v>
      </c>
      <c r="F645" s="1" t="s">
        <v>1330</v>
      </c>
    </row>
    <row r="646" spans="1:6" x14ac:dyDescent="0.25">
      <c r="A646" t="s">
        <v>137</v>
      </c>
      <c r="B646" s="9">
        <v>1</v>
      </c>
      <c r="D646" t="s">
        <v>1331</v>
      </c>
      <c r="F646" s="1" t="s">
        <v>1332</v>
      </c>
    </row>
    <row r="647" spans="1:6" x14ac:dyDescent="0.25">
      <c r="A647" t="s">
        <v>137</v>
      </c>
      <c r="B647" s="9">
        <v>1</v>
      </c>
      <c r="D647" t="s">
        <v>1333</v>
      </c>
      <c r="E647" s="9" t="s">
        <v>59</v>
      </c>
      <c r="F647" s="1" t="s">
        <v>1334</v>
      </c>
    </row>
    <row r="648" spans="1:6" x14ac:dyDescent="0.25">
      <c r="A648" t="s">
        <v>137</v>
      </c>
      <c r="B648" s="9">
        <v>1</v>
      </c>
      <c r="D648" t="s">
        <v>1335</v>
      </c>
      <c r="E648" s="9" t="s">
        <v>59</v>
      </c>
      <c r="F648" s="1" t="s">
        <v>1336</v>
      </c>
    </row>
    <row r="649" spans="1:6" x14ac:dyDescent="0.25">
      <c r="A649" t="s">
        <v>137</v>
      </c>
      <c r="B649" s="9">
        <v>1</v>
      </c>
      <c r="D649" t="s">
        <v>1337</v>
      </c>
      <c r="E649" s="9" t="s">
        <v>59</v>
      </c>
      <c r="F649" s="1" t="s">
        <v>1338</v>
      </c>
    </row>
    <row r="650" spans="1:6" x14ac:dyDescent="0.25">
      <c r="A650" t="s">
        <v>188</v>
      </c>
      <c r="B650" s="9">
        <v>1</v>
      </c>
      <c r="D650" t="s">
        <v>1339</v>
      </c>
      <c r="E650" s="9" t="s">
        <v>311</v>
      </c>
      <c r="F650" s="1" t="s">
        <v>1340</v>
      </c>
    </row>
    <row r="651" spans="1:6" x14ac:dyDescent="0.25">
      <c r="A651" t="s">
        <v>188</v>
      </c>
      <c r="B651" s="9">
        <v>1</v>
      </c>
      <c r="D651" t="s">
        <v>1341</v>
      </c>
      <c r="E651" s="9" t="s">
        <v>1342</v>
      </c>
      <c r="F651" s="1" t="s">
        <v>1343</v>
      </c>
    </row>
    <row r="652" spans="1:6" x14ac:dyDescent="0.25">
      <c r="A652" t="s">
        <v>188</v>
      </c>
      <c r="B652" s="9">
        <v>1</v>
      </c>
      <c r="D652" t="s">
        <v>1344</v>
      </c>
      <c r="E652" s="9" t="s">
        <v>74</v>
      </c>
      <c r="F652" s="1" t="s">
        <v>1345</v>
      </c>
    </row>
    <row r="653" spans="1:6" x14ac:dyDescent="0.25">
      <c r="A653" t="s">
        <v>188</v>
      </c>
      <c r="B653" s="9">
        <v>1</v>
      </c>
      <c r="D653" t="s">
        <v>1346</v>
      </c>
      <c r="E653" s="9" t="s">
        <v>1347</v>
      </c>
      <c r="F653" s="1" t="s">
        <v>1348</v>
      </c>
    </row>
    <row r="654" spans="1:6" x14ac:dyDescent="0.25">
      <c r="A654" t="s">
        <v>188</v>
      </c>
      <c r="B654" s="9">
        <v>1</v>
      </c>
      <c r="D654" t="s">
        <v>1349</v>
      </c>
      <c r="E654" s="9" t="s">
        <v>1347</v>
      </c>
      <c r="F654" s="1" t="s">
        <v>1350</v>
      </c>
    </row>
    <row r="655" spans="1:6" x14ac:dyDescent="0.25">
      <c r="A655" t="s">
        <v>188</v>
      </c>
      <c r="B655" s="9">
        <v>1</v>
      </c>
      <c r="D655" t="s">
        <v>1351</v>
      </c>
      <c r="E655" s="9" t="s">
        <v>102</v>
      </c>
      <c r="F655" s="1" t="s">
        <v>1352</v>
      </c>
    </row>
    <row r="656" spans="1:6" x14ac:dyDescent="0.25">
      <c r="A656" t="s">
        <v>188</v>
      </c>
      <c r="B656" s="9">
        <v>1</v>
      </c>
      <c r="D656" t="s">
        <v>1353</v>
      </c>
      <c r="E656" s="9" t="s">
        <v>63</v>
      </c>
      <c r="F656" s="1" t="s">
        <v>1354</v>
      </c>
    </row>
    <row r="657" spans="1:6" x14ac:dyDescent="0.25">
      <c r="A657" t="s">
        <v>188</v>
      </c>
      <c r="B657" s="9">
        <v>1</v>
      </c>
      <c r="D657" t="s">
        <v>1355</v>
      </c>
      <c r="E657" s="9" t="s">
        <v>1356</v>
      </c>
      <c r="F657" s="1" t="s">
        <v>1357</v>
      </c>
    </row>
    <row r="658" spans="1:6" x14ac:dyDescent="0.25">
      <c r="A658" t="s">
        <v>188</v>
      </c>
      <c r="B658" s="9">
        <v>1</v>
      </c>
      <c r="D658" t="s">
        <v>1358</v>
      </c>
      <c r="E658" s="9" t="s">
        <v>250</v>
      </c>
      <c r="F658" s="1" t="s">
        <v>1359</v>
      </c>
    </row>
    <row r="659" spans="1:6" x14ac:dyDescent="0.25">
      <c r="A659" t="s">
        <v>188</v>
      </c>
      <c r="B659" s="9">
        <v>1</v>
      </c>
      <c r="D659" t="s">
        <v>1360</v>
      </c>
      <c r="E659" s="9" t="s">
        <v>74</v>
      </c>
      <c r="F659" s="1" t="s">
        <v>1361</v>
      </c>
    </row>
    <row r="660" spans="1:6" x14ac:dyDescent="0.25">
      <c r="A660" t="s">
        <v>188</v>
      </c>
      <c r="B660" s="9">
        <v>1</v>
      </c>
      <c r="D660" t="s">
        <v>1362</v>
      </c>
      <c r="E660" s="9" t="s">
        <v>1342</v>
      </c>
      <c r="F660" s="1" t="s">
        <v>1363</v>
      </c>
    </row>
    <row r="661" spans="1:6" x14ac:dyDescent="0.25">
      <c r="A661" t="s">
        <v>188</v>
      </c>
      <c r="B661" s="9">
        <v>1</v>
      </c>
      <c r="D661" t="s">
        <v>1364</v>
      </c>
      <c r="E661" s="9" t="s">
        <v>66</v>
      </c>
      <c r="F661" s="1" t="s">
        <v>1365</v>
      </c>
    </row>
    <row r="662" spans="1:6" x14ac:dyDescent="0.25">
      <c r="A662" t="s">
        <v>188</v>
      </c>
      <c r="B662" s="9">
        <v>1</v>
      </c>
      <c r="D662" t="s">
        <v>1366</v>
      </c>
      <c r="E662" s="9" t="s">
        <v>74</v>
      </c>
      <c r="F662" s="1" t="s">
        <v>1367</v>
      </c>
    </row>
    <row r="663" spans="1:6" x14ac:dyDescent="0.25">
      <c r="A663" t="s">
        <v>188</v>
      </c>
      <c r="B663" s="9">
        <v>1</v>
      </c>
      <c r="D663" t="s">
        <v>1368</v>
      </c>
      <c r="E663" s="9" t="s">
        <v>66</v>
      </c>
      <c r="F663" s="1" t="s">
        <v>1369</v>
      </c>
    </row>
    <row r="664" spans="1:6" x14ac:dyDescent="0.25">
      <c r="A664" t="s">
        <v>188</v>
      </c>
      <c r="B664" s="9">
        <v>1</v>
      </c>
      <c r="D664" t="s">
        <v>1370</v>
      </c>
      <c r="E664" s="9" t="s">
        <v>63</v>
      </c>
      <c r="F664" s="1" t="s">
        <v>1371</v>
      </c>
    </row>
    <row r="665" spans="1:6" x14ac:dyDescent="0.25">
      <c r="A665" t="s">
        <v>188</v>
      </c>
      <c r="B665" s="9">
        <v>1</v>
      </c>
      <c r="D665" t="s">
        <v>1372</v>
      </c>
      <c r="E665" s="9" t="s">
        <v>69</v>
      </c>
      <c r="F665" s="1" t="s">
        <v>1373</v>
      </c>
    </row>
    <row r="666" spans="1:6" x14ac:dyDescent="0.25">
      <c r="A666" t="s">
        <v>188</v>
      </c>
      <c r="B666" s="9">
        <v>1</v>
      </c>
      <c r="D666" t="s">
        <v>1374</v>
      </c>
      <c r="E666" s="9" t="s">
        <v>69</v>
      </c>
      <c r="F666" s="1" t="s">
        <v>1375</v>
      </c>
    </row>
    <row r="667" spans="1:6" x14ac:dyDescent="0.25">
      <c r="A667" t="s">
        <v>188</v>
      </c>
      <c r="B667" s="9">
        <v>1</v>
      </c>
      <c r="D667" t="s">
        <v>1376</v>
      </c>
      <c r="E667" s="9" t="s">
        <v>105</v>
      </c>
      <c r="F667" s="1" t="s">
        <v>1377</v>
      </c>
    </row>
    <row r="668" spans="1:6" x14ac:dyDescent="0.25">
      <c r="A668" t="s">
        <v>188</v>
      </c>
      <c r="B668" s="9">
        <v>1</v>
      </c>
      <c r="D668" t="s">
        <v>1378</v>
      </c>
      <c r="E668" s="9" t="s">
        <v>69</v>
      </c>
      <c r="F668" s="1" t="s">
        <v>1379</v>
      </c>
    </row>
    <row r="669" spans="1:6" x14ac:dyDescent="0.25">
      <c r="A669" t="s">
        <v>188</v>
      </c>
      <c r="B669" s="9">
        <v>1</v>
      </c>
      <c r="D669" t="s">
        <v>1380</v>
      </c>
      <c r="E669" s="9" t="s">
        <v>63</v>
      </c>
      <c r="F669" s="1" t="s">
        <v>1381</v>
      </c>
    </row>
    <row r="670" spans="1:6" x14ac:dyDescent="0.25">
      <c r="A670" t="s">
        <v>188</v>
      </c>
      <c r="B670" s="9">
        <v>1</v>
      </c>
      <c r="D670" t="s">
        <v>1382</v>
      </c>
      <c r="E670" s="9" t="s">
        <v>63</v>
      </c>
      <c r="F670" s="1" t="s">
        <v>1383</v>
      </c>
    </row>
    <row r="671" spans="1:6" x14ac:dyDescent="0.25">
      <c r="A671" t="s">
        <v>188</v>
      </c>
      <c r="B671" s="9">
        <v>1</v>
      </c>
      <c r="D671" t="s">
        <v>1384</v>
      </c>
      <c r="E671" s="9" t="s">
        <v>74</v>
      </c>
      <c r="F671" s="1" t="s">
        <v>1385</v>
      </c>
    </row>
    <row r="672" spans="1:6" x14ac:dyDescent="0.25">
      <c r="A672" t="s">
        <v>188</v>
      </c>
      <c r="B672" s="9">
        <v>1</v>
      </c>
      <c r="D672" t="s">
        <v>1386</v>
      </c>
      <c r="E672" s="9" t="s">
        <v>105</v>
      </c>
      <c r="F672" s="1" t="s">
        <v>1387</v>
      </c>
    </row>
    <row r="673" spans="1:6" x14ac:dyDescent="0.25">
      <c r="A673" t="s">
        <v>188</v>
      </c>
      <c r="B673" s="9">
        <v>1</v>
      </c>
      <c r="D673" t="s">
        <v>1388</v>
      </c>
      <c r="E673" s="9" t="s">
        <v>193</v>
      </c>
      <c r="F673" s="1" t="s">
        <v>1389</v>
      </c>
    </row>
    <row r="674" spans="1:6" x14ac:dyDescent="0.25">
      <c r="A674" t="s">
        <v>188</v>
      </c>
      <c r="B674" s="9">
        <v>1</v>
      </c>
      <c r="D674" t="s">
        <v>1390</v>
      </c>
      <c r="E674" s="9" t="s">
        <v>63</v>
      </c>
      <c r="F674" s="1" t="s">
        <v>1391</v>
      </c>
    </row>
    <row r="675" spans="1:6" x14ac:dyDescent="0.25">
      <c r="A675" t="s">
        <v>188</v>
      </c>
      <c r="B675" s="9">
        <v>1</v>
      </c>
      <c r="D675" t="s">
        <v>1392</v>
      </c>
      <c r="E675" s="9" t="s">
        <v>311</v>
      </c>
      <c r="F675" s="1" t="s">
        <v>1393</v>
      </c>
    </row>
    <row r="676" spans="1:6" x14ac:dyDescent="0.25">
      <c r="A676" t="s">
        <v>188</v>
      </c>
      <c r="B676" s="9">
        <v>1</v>
      </c>
      <c r="D676" t="s">
        <v>1394</v>
      </c>
      <c r="E676" s="9" t="s">
        <v>105</v>
      </c>
      <c r="F676" s="1" t="s">
        <v>1395</v>
      </c>
    </row>
    <row r="677" spans="1:6" x14ac:dyDescent="0.25">
      <c r="A677" t="s">
        <v>188</v>
      </c>
      <c r="B677" s="9">
        <v>1</v>
      </c>
      <c r="D677" t="s">
        <v>1396</v>
      </c>
      <c r="E677" s="9" t="s">
        <v>105</v>
      </c>
      <c r="F677" s="1" t="s">
        <v>1397</v>
      </c>
    </row>
    <row r="678" spans="1:6" x14ac:dyDescent="0.25">
      <c r="A678" t="s">
        <v>188</v>
      </c>
      <c r="B678" s="9">
        <v>1</v>
      </c>
      <c r="D678" t="s">
        <v>1398</v>
      </c>
      <c r="E678" s="9" t="s">
        <v>69</v>
      </c>
      <c r="F678" s="1" t="s">
        <v>1399</v>
      </c>
    </row>
    <row r="679" spans="1:6" x14ac:dyDescent="0.25">
      <c r="A679" t="s">
        <v>188</v>
      </c>
      <c r="B679" s="9">
        <v>1</v>
      </c>
      <c r="D679" t="s">
        <v>1400</v>
      </c>
      <c r="E679" s="9" t="s">
        <v>59</v>
      </c>
      <c r="F679" s="1" t="s">
        <v>1401</v>
      </c>
    </row>
    <row r="680" spans="1:6" x14ac:dyDescent="0.25">
      <c r="A680" t="s">
        <v>188</v>
      </c>
      <c r="B680" s="9">
        <v>1</v>
      </c>
      <c r="D680" t="s">
        <v>1402</v>
      </c>
      <c r="E680" s="9" t="s">
        <v>105</v>
      </c>
      <c r="F680" s="1" t="s">
        <v>1403</v>
      </c>
    </row>
    <row r="681" spans="1:6" x14ac:dyDescent="0.25">
      <c r="A681" t="s">
        <v>188</v>
      </c>
      <c r="B681" s="9">
        <v>1</v>
      </c>
      <c r="D681" t="s">
        <v>1404</v>
      </c>
      <c r="E681" s="9" t="s">
        <v>59</v>
      </c>
      <c r="F681" s="1" t="s">
        <v>1405</v>
      </c>
    </row>
    <row r="682" spans="1:6" x14ac:dyDescent="0.25">
      <c r="A682" t="s">
        <v>188</v>
      </c>
      <c r="B682" s="9">
        <v>1</v>
      </c>
      <c r="D682" t="s">
        <v>1406</v>
      </c>
      <c r="E682" s="9" t="s">
        <v>59</v>
      </c>
      <c r="F682" s="1" t="s">
        <v>1407</v>
      </c>
    </row>
    <row r="683" spans="1:6" x14ac:dyDescent="0.25">
      <c r="A683" t="s">
        <v>188</v>
      </c>
      <c r="B683" s="9">
        <v>1</v>
      </c>
      <c r="D683" t="s">
        <v>1408</v>
      </c>
      <c r="E683" s="9" t="s">
        <v>59</v>
      </c>
      <c r="F683" s="1" t="s">
        <v>1409</v>
      </c>
    </row>
    <row r="684" spans="1:6" x14ac:dyDescent="0.25">
      <c r="A684" t="s">
        <v>188</v>
      </c>
      <c r="B684" s="9">
        <v>1</v>
      </c>
      <c r="D684" t="s">
        <v>1410</v>
      </c>
      <c r="E684" s="9" t="s">
        <v>66</v>
      </c>
      <c r="F684" s="1" t="s">
        <v>1411</v>
      </c>
    </row>
    <row r="685" spans="1:6" x14ac:dyDescent="0.25">
      <c r="A685" t="s">
        <v>188</v>
      </c>
      <c r="B685" s="9">
        <v>1</v>
      </c>
      <c r="D685" t="s">
        <v>1412</v>
      </c>
      <c r="E685" s="9" t="s">
        <v>59</v>
      </c>
      <c r="F685" s="1" t="s">
        <v>1413</v>
      </c>
    </row>
    <row r="686" spans="1:6" x14ac:dyDescent="0.25">
      <c r="A686" t="s">
        <v>57</v>
      </c>
      <c r="B686" s="9">
        <v>1</v>
      </c>
      <c r="D686" t="s">
        <v>1414</v>
      </c>
      <c r="E686" s="9" t="s">
        <v>87</v>
      </c>
      <c r="F686" s="1" t="s">
        <v>1415</v>
      </c>
    </row>
    <row r="687" spans="1:6" x14ac:dyDescent="0.25">
      <c r="A687" t="s">
        <v>61</v>
      </c>
      <c r="B687" s="9">
        <v>1</v>
      </c>
      <c r="D687" t="s">
        <v>1416</v>
      </c>
      <c r="E687" s="9" t="s">
        <v>69</v>
      </c>
      <c r="F687" s="1" t="s">
        <v>1417</v>
      </c>
    </row>
    <row r="688" spans="1:6" x14ac:dyDescent="0.25">
      <c r="A688" t="s">
        <v>61</v>
      </c>
      <c r="B688" s="9">
        <v>1</v>
      </c>
      <c r="D688" t="s">
        <v>1418</v>
      </c>
      <c r="E688" s="9" t="s">
        <v>59</v>
      </c>
      <c r="F688" s="1" t="s">
        <v>1419</v>
      </c>
    </row>
    <row r="689" spans="1:6" x14ac:dyDescent="0.25">
      <c r="A689" t="s">
        <v>61</v>
      </c>
      <c r="B689" s="9">
        <v>1</v>
      </c>
      <c r="D689" t="s">
        <v>1420</v>
      </c>
      <c r="E689" s="9" t="s">
        <v>63</v>
      </c>
      <c r="F689" s="1" t="s">
        <v>1421</v>
      </c>
    </row>
    <row r="690" spans="1:6" x14ac:dyDescent="0.25">
      <c r="A690" t="s">
        <v>61</v>
      </c>
      <c r="B690" s="9">
        <v>1</v>
      </c>
      <c r="D690" t="s">
        <v>1422</v>
      </c>
      <c r="E690" s="9" t="s">
        <v>59</v>
      </c>
      <c r="F690" s="1" t="s">
        <v>1423</v>
      </c>
    </row>
    <row r="691" spans="1:6" x14ac:dyDescent="0.25">
      <c r="A691" t="s">
        <v>188</v>
      </c>
      <c r="B691" s="9">
        <v>1</v>
      </c>
      <c r="D691" t="s">
        <v>1424</v>
      </c>
      <c r="E691" s="9" t="s">
        <v>69</v>
      </c>
      <c r="F691" s="1" t="s">
        <v>1425</v>
      </c>
    </row>
    <row r="692" spans="1:6" x14ac:dyDescent="0.25">
      <c r="A692" t="s">
        <v>188</v>
      </c>
      <c r="B692" s="9">
        <v>1</v>
      </c>
      <c r="D692" t="s">
        <v>1426</v>
      </c>
      <c r="E692" s="9" t="s">
        <v>69</v>
      </c>
      <c r="F692" s="1" t="s">
        <v>1427</v>
      </c>
    </row>
    <row r="693" spans="1:6" x14ac:dyDescent="0.25">
      <c r="A693" t="s">
        <v>61</v>
      </c>
      <c r="B693" s="9">
        <v>1</v>
      </c>
      <c r="D693" t="s">
        <v>1428</v>
      </c>
      <c r="E693" s="9" t="s">
        <v>59</v>
      </c>
      <c r="F693" s="1" t="s">
        <v>1429</v>
      </c>
    </row>
    <row r="694" spans="1:6" x14ac:dyDescent="0.25">
      <c r="A694" t="s">
        <v>61</v>
      </c>
      <c r="B694" s="9">
        <v>1</v>
      </c>
      <c r="D694" t="s">
        <v>1430</v>
      </c>
      <c r="E694" s="9" t="s">
        <v>59</v>
      </c>
      <c r="F694" s="1" t="s">
        <v>1431</v>
      </c>
    </row>
    <row r="695" spans="1:6" x14ac:dyDescent="0.25">
      <c r="A695" t="s">
        <v>61</v>
      </c>
      <c r="B695" s="9">
        <v>1</v>
      </c>
      <c r="D695" t="s">
        <v>1432</v>
      </c>
      <c r="E695" s="9" t="s">
        <v>59</v>
      </c>
      <c r="F695" s="1" t="s">
        <v>1433</v>
      </c>
    </row>
    <row r="696" spans="1:6" x14ac:dyDescent="0.25">
      <c r="A696" t="s">
        <v>188</v>
      </c>
      <c r="B696" s="9">
        <v>1</v>
      </c>
      <c r="D696" t="s">
        <v>1434</v>
      </c>
      <c r="E696" s="9" t="s">
        <v>59</v>
      </c>
      <c r="F696" s="1" t="s">
        <v>1435</v>
      </c>
    </row>
    <row r="697" spans="1:6" x14ac:dyDescent="0.25">
      <c r="A697" t="s">
        <v>61</v>
      </c>
      <c r="B697" s="9">
        <v>1</v>
      </c>
      <c r="C697" s="9" t="s">
        <v>11</v>
      </c>
      <c r="D697" t="s">
        <v>1436</v>
      </c>
      <c r="E697" s="9" t="s">
        <v>63</v>
      </c>
      <c r="F697" s="1" t="s">
        <v>1437</v>
      </c>
    </row>
    <row r="698" spans="1:6" x14ac:dyDescent="0.25">
      <c r="A698" t="s">
        <v>61</v>
      </c>
      <c r="B698" s="9">
        <v>1</v>
      </c>
      <c r="D698" t="s">
        <v>1438</v>
      </c>
      <c r="E698" s="9" t="s">
        <v>69</v>
      </c>
      <c r="F698" s="1" t="s">
        <v>1439</v>
      </c>
    </row>
    <row r="699" spans="1:6" x14ac:dyDescent="0.25">
      <c r="A699" t="s">
        <v>61</v>
      </c>
      <c r="B699" s="9">
        <v>1</v>
      </c>
      <c r="D699" t="s">
        <v>1440</v>
      </c>
      <c r="E699" s="9" t="s">
        <v>63</v>
      </c>
      <c r="F699" s="1" t="s">
        <v>1441</v>
      </c>
    </row>
    <row r="700" spans="1:6" x14ac:dyDescent="0.25">
      <c r="A700" t="s">
        <v>61</v>
      </c>
      <c r="B700" s="9">
        <v>1</v>
      </c>
      <c r="D700" t="s">
        <v>1442</v>
      </c>
      <c r="E700" s="9" t="s">
        <v>59</v>
      </c>
      <c r="F700" s="1" t="s">
        <v>1443</v>
      </c>
    </row>
    <row r="701" spans="1:6" x14ac:dyDescent="0.25">
      <c r="A701" t="s">
        <v>137</v>
      </c>
      <c r="B701" s="9">
        <v>1</v>
      </c>
      <c r="D701" t="s">
        <v>1444</v>
      </c>
      <c r="E701" s="9" t="s">
        <v>59</v>
      </c>
      <c r="F701" s="1" t="s">
        <v>1445</v>
      </c>
    </row>
    <row r="702" spans="1:6" x14ac:dyDescent="0.25">
      <c r="A702" t="s">
        <v>61</v>
      </c>
      <c r="B702" s="9">
        <v>1</v>
      </c>
      <c r="C702" s="9" t="s">
        <v>11</v>
      </c>
      <c r="D702" t="s">
        <v>1446</v>
      </c>
      <c r="E702" s="9" t="s">
        <v>102</v>
      </c>
      <c r="F702" s="1" t="s">
        <v>1447</v>
      </c>
    </row>
    <row r="703" spans="1:6" x14ac:dyDescent="0.25">
      <c r="A703" t="s">
        <v>61</v>
      </c>
      <c r="B703" s="9">
        <v>1</v>
      </c>
      <c r="C703" s="9" t="s">
        <v>11</v>
      </c>
      <c r="D703" t="s">
        <v>1448</v>
      </c>
      <c r="E703" s="9" t="s">
        <v>74</v>
      </c>
      <c r="F703" s="1" t="s">
        <v>1449</v>
      </c>
    </row>
    <row r="704" spans="1:6" x14ac:dyDescent="0.25">
      <c r="A704" t="s">
        <v>61</v>
      </c>
      <c r="B704" s="9">
        <v>1</v>
      </c>
      <c r="C704" s="9" t="s">
        <v>11</v>
      </c>
      <c r="D704" t="s">
        <v>1450</v>
      </c>
      <c r="E704" s="9" t="s">
        <v>102</v>
      </c>
      <c r="F704" s="1" t="s">
        <v>1451</v>
      </c>
    </row>
    <row r="705" spans="1:12" x14ac:dyDescent="0.25">
      <c r="A705" t="s">
        <v>61</v>
      </c>
      <c r="B705" s="9">
        <v>1</v>
      </c>
      <c r="D705" t="s">
        <v>1452</v>
      </c>
      <c r="E705" s="9" t="s">
        <v>63</v>
      </c>
      <c r="F705" s="1" t="s">
        <v>1453</v>
      </c>
    </row>
    <row r="706" spans="1:12" x14ac:dyDescent="0.25">
      <c r="A706" t="s">
        <v>61</v>
      </c>
      <c r="B706" s="9">
        <v>1</v>
      </c>
      <c r="D706" t="s">
        <v>1454</v>
      </c>
      <c r="E706" s="9" t="s">
        <v>69</v>
      </c>
      <c r="F706" s="1" t="s">
        <v>1455</v>
      </c>
    </row>
    <row r="707" spans="1:12" x14ac:dyDescent="0.25">
      <c r="A707" t="s">
        <v>61</v>
      </c>
      <c r="B707" s="9">
        <v>1</v>
      </c>
      <c r="D707" t="s">
        <v>1456</v>
      </c>
      <c r="E707" s="9" t="s">
        <v>63</v>
      </c>
      <c r="F707" s="1" t="s">
        <v>1457</v>
      </c>
    </row>
    <row r="708" spans="1:12" x14ac:dyDescent="0.25">
      <c r="A708" t="s">
        <v>61</v>
      </c>
      <c r="B708" s="9">
        <v>1</v>
      </c>
      <c r="D708" t="s">
        <v>1458</v>
      </c>
      <c r="E708" s="9" t="s">
        <v>69</v>
      </c>
      <c r="F708" s="1" t="s">
        <v>1459</v>
      </c>
    </row>
    <row r="709" spans="1:12" x14ac:dyDescent="0.25">
      <c r="A709" t="s">
        <v>61</v>
      </c>
      <c r="B709" s="9">
        <v>1</v>
      </c>
      <c r="D709" t="s">
        <v>1460</v>
      </c>
      <c r="E709" s="9" t="s">
        <v>66</v>
      </c>
      <c r="F709" s="1" t="s">
        <v>1461</v>
      </c>
    </row>
    <row r="710" spans="1:12" x14ac:dyDescent="0.25">
      <c r="A710" t="s">
        <v>61</v>
      </c>
      <c r="B710" s="9">
        <v>1</v>
      </c>
      <c r="D710" t="s">
        <v>1462</v>
      </c>
      <c r="E710" s="9" t="s">
        <v>59</v>
      </c>
      <c r="F710" s="1" t="s">
        <v>1463</v>
      </c>
    </row>
    <row r="711" spans="1:12" x14ac:dyDescent="0.25">
      <c r="A711" t="s">
        <v>137</v>
      </c>
      <c r="B711" s="9">
        <v>1</v>
      </c>
      <c r="D711" t="s">
        <v>1464</v>
      </c>
      <c r="E711" s="9" t="s">
        <v>69</v>
      </c>
      <c r="F711" s="1" t="s">
        <v>1465</v>
      </c>
    </row>
    <row r="712" spans="1:12" x14ac:dyDescent="0.25">
      <c r="A712" t="s">
        <v>137</v>
      </c>
      <c r="B712" s="9">
        <v>1</v>
      </c>
      <c r="D712" t="s">
        <v>1466</v>
      </c>
      <c r="E712" s="9" t="s">
        <v>193</v>
      </c>
      <c r="F712" s="1" t="s">
        <v>1467</v>
      </c>
    </row>
    <row r="713" spans="1:12" x14ac:dyDescent="0.25">
      <c r="A713" t="s">
        <v>137</v>
      </c>
      <c r="B713" s="9">
        <v>1</v>
      </c>
      <c r="D713" t="s">
        <v>1468</v>
      </c>
      <c r="E713" s="9" t="s">
        <v>66</v>
      </c>
      <c r="F713" s="1" t="s">
        <v>1469</v>
      </c>
    </row>
    <row r="714" spans="1:12" x14ac:dyDescent="0.25">
      <c r="A714" t="s">
        <v>137</v>
      </c>
      <c r="B714" s="9">
        <v>1</v>
      </c>
      <c r="D714" t="s">
        <v>1470</v>
      </c>
      <c r="E714" s="9" t="s">
        <v>66</v>
      </c>
      <c r="F714" s="1" t="s">
        <v>1471</v>
      </c>
      <c r="G714" s="9">
        <v>1</v>
      </c>
      <c r="K714">
        <v>1</v>
      </c>
      <c r="L714">
        <v>1</v>
      </c>
    </row>
    <row r="715" spans="1:12" x14ac:dyDescent="0.25">
      <c r="A715" t="s">
        <v>137</v>
      </c>
      <c r="B715" s="9">
        <v>1</v>
      </c>
      <c r="D715" t="s">
        <v>1472</v>
      </c>
      <c r="E715" s="9" t="s">
        <v>69</v>
      </c>
      <c r="F715" s="1" t="s">
        <v>1473</v>
      </c>
      <c r="G715" s="9">
        <v>1</v>
      </c>
      <c r="K715">
        <v>1</v>
      </c>
      <c r="L715">
        <v>1</v>
      </c>
    </row>
    <row r="716" spans="1:12" x14ac:dyDescent="0.25">
      <c r="A716" t="s">
        <v>137</v>
      </c>
      <c r="B716" s="9">
        <v>1</v>
      </c>
      <c r="D716" t="s">
        <v>1474</v>
      </c>
      <c r="E716" s="9" t="s">
        <v>74</v>
      </c>
      <c r="F716" s="1" t="s">
        <v>1475</v>
      </c>
      <c r="G716" s="9">
        <v>1</v>
      </c>
      <c r="K716">
        <v>1</v>
      </c>
      <c r="L716">
        <v>1</v>
      </c>
    </row>
    <row r="717" spans="1:12" x14ac:dyDescent="0.25">
      <c r="A717" t="s">
        <v>137</v>
      </c>
      <c r="B717" s="9">
        <v>1</v>
      </c>
      <c r="D717" t="s">
        <v>1476</v>
      </c>
      <c r="E717" s="9" t="s">
        <v>69</v>
      </c>
      <c r="F717" s="1" t="s">
        <v>1477</v>
      </c>
      <c r="G717" s="9">
        <v>1</v>
      </c>
      <c r="K717">
        <v>1</v>
      </c>
      <c r="L717">
        <v>1</v>
      </c>
    </row>
    <row r="718" spans="1:12" x14ac:dyDescent="0.25">
      <c r="A718" t="s">
        <v>137</v>
      </c>
      <c r="B718" s="9">
        <v>1</v>
      </c>
      <c r="D718" t="s">
        <v>1478</v>
      </c>
      <c r="E718" s="9" t="s">
        <v>59</v>
      </c>
      <c r="F718" s="1" t="s">
        <v>1479</v>
      </c>
      <c r="G718" s="9">
        <v>1</v>
      </c>
      <c r="K718">
        <v>1</v>
      </c>
      <c r="L718">
        <v>1</v>
      </c>
    </row>
    <row r="719" spans="1:12" x14ac:dyDescent="0.25">
      <c r="A719" t="s">
        <v>137</v>
      </c>
      <c r="B719" s="9">
        <v>1</v>
      </c>
      <c r="D719" t="s">
        <v>1480</v>
      </c>
      <c r="E719" s="9" t="s">
        <v>59</v>
      </c>
      <c r="F719" s="1" t="s">
        <v>1481</v>
      </c>
      <c r="G719" s="9">
        <v>1</v>
      </c>
      <c r="K719">
        <v>1</v>
      </c>
      <c r="L719">
        <v>1</v>
      </c>
    </row>
    <row r="720" spans="1:12" x14ac:dyDescent="0.25">
      <c r="A720" t="s">
        <v>137</v>
      </c>
      <c r="B720" s="9">
        <v>1</v>
      </c>
      <c r="D720" t="s">
        <v>1482</v>
      </c>
      <c r="E720" s="9" t="s">
        <v>59</v>
      </c>
      <c r="F720" s="1" t="s">
        <v>1483</v>
      </c>
      <c r="G720" s="9">
        <v>1</v>
      </c>
      <c r="K720">
        <v>1</v>
      </c>
      <c r="L720">
        <v>1</v>
      </c>
    </row>
    <row r="721" spans="1:12" x14ac:dyDescent="0.25">
      <c r="A721" t="s">
        <v>188</v>
      </c>
      <c r="B721" s="9">
        <v>1</v>
      </c>
      <c r="D721" t="s">
        <v>1484</v>
      </c>
      <c r="E721" s="9" t="s">
        <v>59</v>
      </c>
      <c r="F721" s="1" t="s">
        <v>1485</v>
      </c>
      <c r="G721" s="9">
        <v>1</v>
      </c>
      <c r="K721">
        <v>1</v>
      </c>
      <c r="L721">
        <v>1</v>
      </c>
    </row>
    <row r="722" spans="1:12" x14ac:dyDescent="0.25">
      <c r="A722" t="s">
        <v>188</v>
      </c>
      <c r="B722" s="9">
        <v>1</v>
      </c>
      <c r="D722" t="s">
        <v>1486</v>
      </c>
      <c r="E722" s="9" t="s">
        <v>59</v>
      </c>
      <c r="F722" s="1" t="s">
        <v>1487</v>
      </c>
      <c r="G722" s="9">
        <v>1</v>
      </c>
      <c r="K722">
        <v>1</v>
      </c>
      <c r="L722">
        <v>1</v>
      </c>
    </row>
    <row r="723" spans="1:12" x14ac:dyDescent="0.25">
      <c r="A723" t="s">
        <v>188</v>
      </c>
      <c r="B723" s="9">
        <v>1</v>
      </c>
      <c r="D723" t="s">
        <v>1488</v>
      </c>
      <c r="E723" s="9" t="s">
        <v>59</v>
      </c>
      <c r="F723" s="1" t="s">
        <v>1489</v>
      </c>
      <c r="G723" s="9">
        <v>1</v>
      </c>
      <c r="K723">
        <v>1</v>
      </c>
    </row>
    <row r="724" spans="1:12" x14ac:dyDescent="0.25">
      <c r="A724" t="s">
        <v>188</v>
      </c>
      <c r="B724" s="9">
        <v>1</v>
      </c>
      <c r="D724" t="s">
        <v>1490</v>
      </c>
      <c r="E724" s="9" t="s">
        <v>69</v>
      </c>
      <c r="F724" s="1" t="s">
        <v>1491</v>
      </c>
      <c r="G724" s="9">
        <v>1</v>
      </c>
      <c r="K724">
        <v>1</v>
      </c>
    </row>
    <row r="725" spans="1:12" x14ac:dyDescent="0.25">
      <c r="A725" t="s">
        <v>188</v>
      </c>
      <c r="B725" s="9">
        <v>1</v>
      </c>
      <c r="D725" t="s">
        <v>1492</v>
      </c>
      <c r="E725" s="9" t="s">
        <v>105</v>
      </c>
      <c r="F725" s="1" t="s">
        <v>1493</v>
      </c>
      <c r="G725" s="9">
        <v>1</v>
      </c>
      <c r="K725">
        <v>1</v>
      </c>
    </row>
    <row r="726" spans="1:12" x14ac:dyDescent="0.25">
      <c r="A726" t="s">
        <v>188</v>
      </c>
      <c r="B726" s="9">
        <v>1</v>
      </c>
      <c r="D726" t="s">
        <v>1494</v>
      </c>
      <c r="E726" s="9" t="s">
        <v>59</v>
      </c>
      <c r="F726" s="1" t="s">
        <v>1495</v>
      </c>
      <c r="G726" s="9">
        <v>1</v>
      </c>
      <c r="K726">
        <v>1</v>
      </c>
    </row>
    <row r="727" spans="1:12" x14ac:dyDescent="0.25">
      <c r="A727" t="s">
        <v>188</v>
      </c>
      <c r="B727" s="9">
        <v>1</v>
      </c>
      <c r="D727" t="s">
        <v>1496</v>
      </c>
      <c r="E727" s="9" t="s">
        <v>69</v>
      </c>
      <c r="F727" s="1" t="s">
        <v>1497</v>
      </c>
      <c r="G727" s="9">
        <v>1</v>
      </c>
      <c r="K727">
        <v>1</v>
      </c>
    </row>
    <row r="728" spans="1:12" x14ac:dyDescent="0.25">
      <c r="A728" t="s">
        <v>188</v>
      </c>
      <c r="B728" s="9">
        <v>1</v>
      </c>
      <c r="D728" t="s">
        <v>1498</v>
      </c>
      <c r="E728" s="9" t="s">
        <v>63</v>
      </c>
      <c r="F728" s="1" t="s">
        <v>1499</v>
      </c>
      <c r="G728" s="9">
        <v>1</v>
      </c>
      <c r="K728">
        <v>1</v>
      </c>
    </row>
    <row r="729" spans="1:12" x14ac:dyDescent="0.25">
      <c r="A729" t="s">
        <v>188</v>
      </c>
      <c r="B729" s="9">
        <v>1</v>
      </c>
      <c r="D729" t="s">
        <v>1500</v>
      </c>
      <c r="E729" s="9" t="s">
        <v>69</v>
      </c>
      <c r="F729" s="1" t="s">
        <v>1501</v>
      </c>
      <c r="G729" s="9">
        <v>1</v>
      </c>
      <c r="K729">
        <v>1</v>
      </c>
    </row>
    <row r="730" spans="1:12" x14ac:dyDescent="0.25">
      <c r="A730" t="s">
        <v>188</v>
      </c>
      <c r="B730" s="9">
        <v>1</v>
      </c>
      <c r="D730" t="s">
        <v>1502</v>
      </c>
      <c r="E730" s="9" t="s">
        <v>63</v>
      </c>
      <c r="F730" s="1" t="s">
        <v>1503</v>
      </c>
      <c r="G730" s="9">
        <v>1</v>
      </c>
      <c r="K730">
        <v>1</v>
      </c>
    </row>
    <row r="731" spans="1:12" x14ac:dyDescent="0.25">
      <c r="A731" t="s">
        <v>188</v>
      </c>
      <c r="B731" s="9">
        <v>1</v>
      </c>
      <c r="D731" t="s">
        <v>1504</v>
      </c>
      <c r="E731" s="9" t="s">
        <v>66</v>
      </c>
      <c r="F731" s="1" t="s">
        <v>1505</v>
      </c>
      <c r="G731" s="9">
        <v>1</v>
      </c>
      <c r="K731">
        <v>1</v>
      </c>
    </row>
    <row r="732" spans="1:12" x14ac:dyDescent="0.25">
      <c r="A732" t="s">
        <v>188</v>
      </c>
      <c r="B732" s="9">
        <v>1</v>
      </c>
      <c r="D732" t="s">
        <v>1506</v>
      </c>
      <c r="E732" s="9" t="s">
        <v>59</v>
      </c>
      <c r="F732" s="1" t="s">
        <v>1507</v>
      </c>
      <c r="G732" s="9">
        <v>1</v>
      </c>
      <c r="K732">
        <v>1</v>
      </c>
    </row>
    <row r="733" spans="1:12" x14ac:dyDescent="0.25">
      <c r="A733" t="s">
        <v>188</v>
      </c>
      <c r="B733" s="9">
        <v>1</v>
      </c>
      <c r="D733" t="s">
        <v>1508</v>
      </c>
      <c r="E733" s="9" t="s">
        <v>69</v>
      </c>
      <c r="F733" s="1" t="s">
        <v>1509</v>
      </c>
      <c r="G733" s="9">
        <v>1</v>
      </c>
      <c r="K733">
        <v>1</v>
      </c>
    </row>
    <row r="734" spans="1:12" x14ac:dyDescent="0.25">
      <c r="A734" t="s">
        <v>188</v>
      </c>
      <c r="B734" s="9">
        <v>1</v>
      </c>
      <c r="D734" t="s">
        <v>1510</v>
      </c>
      <c r="E734" s="9" t="s">
        <v>59</v>
      </c>
      <c r="F734" s="1" t="s">
        <v>1511</v>
      </c>
      <c r="G734" s="9">
        <v>1</v>
      </c>
      <c r="K734">
        <v>1</v>
      </c>
    </row>
    <row r="735" spans="1:12" x14ac:dyDescent="0.25">
      <c r="A735" t="s">
        <v>188</v>
      </c>
      <c r="B735" s="9">
        <v>1</v>
      </c>
      <c r="D735" t="s">
        <v>1512</v>
      </c>
      <c r="E735" s="9" t="s">
        <v>59</v>
      </c>
      <c r="F735" s="1" t="s">
        <v>1513</v>
      </c>
      <c r="G735" s="9">
        <v>1</v>
      </c>
      <c r="K735">
        <v>1</v>
      </c>
    </row>
    <row r="736" spans="1:12" x14ac:dyDescent="0.25">
      <c r="A736" t="s">
        <v>188</v>
      </c>
      <c r="B736" s="9">
        <v>1</v>
      </c>
      <c r="D736" t="s">
        <v>1514</v>
      </c>
      <c r="E736" s="9" t="s">
        <v>66</v>
      </c>
      <c r="F736" s="1" t="s">
        <v>1515</v>
      </c>
      <c r="G736" s="9">
        <v>1</v>
      </c>
      <c r="K736">
        <v>1</v>
      </c>
    </row>
    <row r="737" spans="1:12" x14ac:dyDescent="0.25">
      <c r="A737" t="s">
        <v>188</v>
      </c>
      <c r="B737" s="9">
        <v>1</v>
      </c>
      <c r="D737" t="s">
        <v>1516</v>
      </c>
      <c r="E737" s="9" t="s">
        <v>63</v>
      </c>
      <c r="F737" s="1" t="s">
        <v>1517</v>
      </c>
      <c r="G737" s="9">
        <v>1</v>
      </c>
      <c r="K737">
        <v>1</v>
      </c>
    </row>
    <row r="738" spans="1:12" x14ac:dyDescent="0.25">
      <c r="A738" t="s">
        <v>188</v>
      </c>
      <c r="B738" s="9">
        <v>1</v>
      </c>
      <c r="D738" t="s">
        <v>1518</v>
      </c>
      <c r="E738" s="9" t="s">
        <v>69</v>
      </c>
      <c r="F738" s="1" t="s">
        <v>1519</v>
      </c>
      <c r="G738" s="9">
        <v>1</v>
      </c>
      <c r="K738">
        <v>1</v>
      </c>
      <c r="L738">
        <v>1</v>
      </c>
    </row>
    <row r="739" spans="1:12" x14ac:dyDescent="0.25">
      <c r="A739" t="s">
        <v>188</v>
      </c>
      <c r="B739" s="9">
        <v>1</v>
      </c>
      <c r="D739" t="s">
        <v>1520</v>
      </c>
      <c r="E739" s="9" t="s">
        <v>59</v>
      </c>
      <c r="F739" s="1" t="s">
        <v>1521</v>
      </c>
      <c r="G739" s="9">
        <v>1</v>
      </c>
      <c r="K739">
        <v>1</v>
      </c>
      <c r="L739">
        <v>1</v>
      </c>
    </row>
    <row r="740" spans="1:12" x14ac:dyDescent="0.25">
      <c r="A740" t="s">
        <v>188</v>
      </c>
      <c r="B740" s="9">
        <v>1</v>
      </c>
      <c r="D740" t="s">
        <v>1522</v>
      </c>
      <c r="E740" s="9" t="s">
        <v>59</v>
      </c>
      <c r="F740" s="1" t="s">
        <v>1523</v>
      </c>
      <c r="G740" s="9">
        <v>1</v>
      </c>
      <c r="K740">
        <v>1</v>
      </c>
      <c r="L740">
        <v>1</v>
      </c>
    </row>
    <row r="741" spans="1:12" x14ac:dyDescent="0.25">
      <c r="A741" t="s">
        <v>188</v>
      </c>
      <c r="B741" s="9">
        <v>1</v>
      </c>
      <c r="D741" t="s">
        <v>1524</v>
      </c>
      <c r="E741" s="9" t="s">
        <v>69</v>
      </c>
      <c r="F741" s="1" t="s">
        <v>1525</v>
      </c>
      <c r="G741" s="9">
        <v>1</v>
      </c>
      <c r="K741">
        <v>1</v>
      </c>
      <c r="L741">
        <v>1</v>
      </c>
    </row>
    <row r="742" spans="1:12" x14ac:dyDescent="0.25">
      <c r="A742" t="s">
        <v>188</v>
      </c>
      <c r="B742" s="9">
        <v>1</v>
      </c>
      <c r="D742" t="s">
        <v>1526</v>
      </c>
      <c r="E742" s="9" t="s">
        <v>59</v>
      </c>
      <c r="F742" s="1" t="s">
        <v>1527</v>
      </c>
      <c r="G742" s="9">
        <v>1</v>
      </c>
      <c r="K742">
        <v>1</v>
      </c>
      <c r="L742">
        <v>1</v>
      </c>
    </row>
    <row r="743" spans="1:12" x14ac:dyDescent="0.25">
      <c r="A743" t="s">
        <v>188</v>
      </c>
      <c r="B743" s="9">
        <v>1</v>
      </c>
      <c r="D743" t="s">
        <v>1528</v>
      </c>
      <c r="E743" s="9" t="s">
        <v>66</v>
      </c>
      <c r="F743" s="1" t="s">
        <v>1529</v>
      </c>
      <c r="G743" s="9">
        <v>1</v>
      </c>
      <c r="K743">
        <v>1</v>
      </c>
      <c r="L743">
        <v>1</v>
      </c>
    </row>
    <row r="744" spans="1:12" x14ac:dyDescent="0.25">
      <c r="A744" t="s">
        <v>188</v>
      </c>
      <c r="B744" s="9">
        <v>1</v>
      </c>
      <c r="D744" t="s">
        <v>1530</v>
      </c>
      <c r="E744" s="9" t="s">
        <v>69</v>
      </c>
      <c r="F744" s="1" t="s">
        <v>1531</v>
      </c>
      <c r="G744" s="9">
        <v>1</v>
      </c>
      <c r="K744">
        <v>1</v>
      </c>
      <c r="L744">
        <v>1</v>
      </c>
    </row>
    <row r="745" spans="1:12" x14ac:dyDescent="0.25">
      <c r="A745" t="s">
        <v>188</v>
      </c>
      <c r="B745" s="9">
        <v>1</v>
      </c>
      <c r="D745" t="s">
        <v>1532</v>
      </c>
      <c r="E745" s="9" t="s">
        <v>69</v>
      </c>
      <c r="F745" s="1" t="s">
        <v>1533</v>
      </c>
      <c r="G745" s="9">
        <v>1</v>
      </c>
      <c r="K745">
        <v>1</v>
      </c>
      <c r="L745">
        <v>1</v>
      </c>
    </row>
    <row r="746" spans="1:12" x14ac:dyDescent="0.25">
      <c r="A746" t="s">
        <v>188</v>
      </c>
      <c r="B746" s="9">
        <v>1</v>
      </c>
      <c r="D746" t="s">
        <v>1534</v>
      </c>
      <c r="E746" s="9" t="s">
        <v>59</v>
      </c>
      <c r="F746" s="1" t="s">
        <v>1535</v>
      </c>
      <c r="G746" s="9">
        <v>1</v>
      </c>
      <c r="K746">
        <v>1</v>
      </c>
      <c r="L746">
        <v>1</v>
      </c>
    </row>
    <row r="747" spans="1:12" x14ac:dyDescent="0.25">
      <c r="A747" t="s">
        <v>188</v>
      </c>
      <c r="B747" s="9">
        <v>1</v>
      </c>
      <c r="D747" t="s">
        <v>1536</v>
      </c>
      <c r="E747" s="9" t="s">
        <v>59</v>
      </c>
      <c r="F747" s="1" t="s">
        <v>1537</v>
      </c>
      <c r="G747" s="9">
        <v>1</v>
      </c>
      <c r="K747">
        <v>1</v>
      </c>
      <c r="L747">
        <v>1</v>
      </c>
    </row>
    <row r="748" spans="1:12" x14ac:dyDescent="0.25">
      <c r="A748" t="s">
        <v>188</v>
      </c>
      <c r="B748" s="9">
        <v>1</v>
      </c>
      <c r="D748" t="s">
        <v>1538</v>
      </c>
      <c r="E748" s="9" t="s">
        <v>59</v>
      </c>
      <c r="F748" s="1" t="s">
        <v>1539</v>
      </c>
      <c r="G748" s="9">
        <v>1</v>
      </c>
      <c r="K748">
        <v>1</v>
      </c>
      <c r="L748">
        <v>1</v>
      </c>
    </row>
    <row r="749" spans="1:12" x14ac:dyDescent="0.25">
      <c r="A749" t="s">
        <v>188</v>
      </c>
      <c r="B749" s="9">
        <v>1</v>
      </c>
      <c r="D749" t="s">
        <v>1540</v>
      </c>
      <c r="E749" s="9" t="s">
        <v>59</v>
      </c>
      <c r="F749" s="1" t="s">
        <v>1541</v>
      </c>
      <c r="G749" s="9">
        <v>1</v>
      </c>
      <c r="K749">
        <v>1</v>
      </c>
      <c r="L749">
        <v>1</v>
      </c>
    </row>
    <row r="750" spans="1:12" x14ac:dyDescent="0.25">
      <c r="A750" t="s">
        <v>188</v>
      </c>
      <c r="B750" s="9">
        <v>1</v>
      </c>
      <c r="D750" t="s">
        <v>1542</v>
      </c>
      <c r="E750" s="9" t="s">
        <v>59</v>
      </c>
      <c r="F750" s="1" t="s">
        <v>1543</v>
      </c>
      <c r="G750" s="9">
        <v>1</v>
      </c>
      <c r="K750">
        <v>1</v>
      </c>
      <c r="L750">
        <v>1</v>
      </c>
    </row>
    <row r="751" spans="1:12" x14ac:dyDescent="0.25">
      <c r="A751" t="s">
        <v>188</v>
      </c>
      <c r="B751" s="9">
        <v>1</v>
      </c>
      <c r="D751" t="s">
        <v>1544</v>
      </c>
      <c r="E751" s="9" t="s">
        <v>59</v>
      </c>
      <c r="F751" s="1" t="s">
        <v>1545</v>
      </c>
    </row>
    <row r="752" spans="1:12" x14ac:dyDescent="0.25">
      <c r="A752" t="s">
        <v>57</v>
      </c>
      <c r="B752" s="9">
        <v>1</v>
      </c>
      <c r="D752" t="s">
        <v>1546</v>
      </c>
      <c r="E752" s="9" t="s">
        <v>69</v>
      </c>
      <c r="F752" s="1" t="s">
        <v>1547</v>
      </c>
    </row>
    <row r="753" spans="1:6" x14ac:dyDescent="0.25">
      <c r="A753" t="s">
        <v>61</v>
      </c>
      <c r="B753" s="9">
        <v>1</v>
      </c>
      <c r="D753" t="s">
        <v>1548</v>
      </c>
      <c r="E753" s="9" t="s">
        <v>74</v>
      </c>
      <c r="F753" s="1" t="s">
        <v>1549</v>
      </c>
    </row>
    <row r="754" spans="1:6" x14ac:dyDescent="0.25">
      <c r="A754" t="s">
        <v>61</v>
      </c>
      <c r="B754" s="9">
        <v>1</v>
      </c>
      <c r="D754" t="s">
        <v>1550</v>
      </c>
      <c r="E754" s="9" t="s">
        <v>59</v>
      </c>
      <c r="F754" s="1" t="s">
        <v>1551</v>
      </c>
    </row>
    <row r="755" spans="1:6" x14ac:dyDescent="0.25">
      <c r="A755" t="s">
        <v>188</v>
      </c>
      <c r="B755" s="9">
        <v>1</v>
      </c>
      <c r="D755" t="s">
        <v>1552</v>
      </c>
      <c r="E755" s="9" t="s">
        <v>59</v>
      </c>
      <c r="F755" s="1" t="s">
        <v>1553</v>
      </c>
    </row>
    <row r="756" spans="1:6" x14ac:dyDescent="0.25">
      <c r="A756" t="s">
        <v>188</v>
      </c>
      <c r="B756" s="9">
        <v>1</v>
      </c>
      <c r="D756" t="s">
        <v>1554</v>
      </c>
      <c r="E756" s="9" t="s">
        <v>59</v>
      </c>
      <c r="F756" s="1" t="s">
        <v>1555</v>
      </c>
    </row>
    <row r="757" spans="1:6" x14ac:dyDescent="0.25">
      <c r="A757" t="s">
        <v>61</v>
      </c>
      <c r="B757" s="9">
        <v>1</v>
      </c>
      <c r="C757" s="9" t="s">
        <v>11</v>
      </c>
      <c r="D757" t="s">
        <v>1556</v>
      </c>
      <c r="E757" s="9" t="s">
        <v>66</v>
      </c>
      <c r="F757" s="1" t="s">
        <v>1557</v>
      </c>
    </row>
    <row r="758" spans="1:6" x14ac:dyDescent="0.25">
      <c r="A758" t="s">
        <v>61</v>
      </c>
      <c r="B758" s="9">
        <v>1</v>
      </c>
      <c r="D758" t="s">
        <v>1558</v>
      </c>
      <c r="E758" s="9" t="s">
        <v>59</v>
      </c>
      <c r="F758" s="1" t="s">
        <v>1559</v>
      </c>
    </row>
    <row r="759" spans="1:6" x14ac:dyDescent="0.25">
      <c r="A759" t="s">
        <v>61</v>
      </c>
      <c r="B759" s="9">
        <v>1</v>
      </c>
      <c r="D759" t="s">
        <v>1560</v>
      </c>
      <c r="E759" s="9" t="s">
        <v>59</v>
      </c>
      <c r="F759" s="1" t="s">
        <v>1561</v>
      </c>
    </row>
    <row r="760" spans="1:6" x14ac:dyDescent="0.25">
      <c r="A760" t="s">
        <v>61</v>
      </c>
      <c r="B760" s="9">
        <v>1</v>
      </c>
      <c r="D760" t="s">
        <v>1562</v>
      </c>
      <c r="E760" s="9" t="s">
        <v>59</v>
      </c>
      <c r="F760" s="1" t="s">
        <v>1563</v>
      </c>
    </row>
    <row r="761" spans="1:6" x14ac:dyDescent="0.25">
      <c r="A761" t="s">
        <v>57</v>
      </c>
      <c r="B761" s="9">
        <v>1</v>
      </c>
      <c r="D761" t="s">
        <v>1564</v>
      </c>
      <c r="E761" s="9" t="s">
        <v>59</v>
      </c>
      <c r="F761" s="1" t="s">
        <v>1565</v>
      </c>
    </row>
    <row r="762" spans="1:6" x14ac:dyDescent="0.25">
      <c r="A762" t="s">
        <v>61</v>
      </c>
      <c r="B762" s="9">
        <v>1</v>
      </c>
      <c r="D762" t="s">
        <v>1566</v>
      </c>
      <c r="E762" s="9" t="s">
        <v>59</v>
      </c>
      <c r="F762" s="1" t="s">
        <v>1567</v>
      </c>
    </row>
    <row r="763" spans="1:6" x14ac:dyDescent="0.25">
      <c r="A763" t="s">
        <v>57</v>
      </c>
      <c r="B763" s="9">
        <v>1</v>
      </c>
      <c r="D763" t="s">
        <v>1568</v>
      </c>
      <c r="E763" s="9" t="s">
        <v>69</v>
      </c>
      <c r="F763" s="1" t="s">
        <v>1569</v>
      </c>
    </row>
    <row r="764" spans="1:6" x14ac:dyDescent="0.25">
      <c r="A764" t="s">
        <v>61</v>
      </c>
      <c r="B764" s="9">
        <v>1</v>
      </c>
      <c r="D764" t="s">
        <v>1570</v>
      </c>
      <c r="E764" s="9" t="s">
        <v>59</v>
      </c>
      <c r="F764" s="1" t="s">
        <v>1571</v>
      </c>
    </row>
    <row r="765" spans="1:6" x14ac:dyDescent="0.25">
      <c r="A765" t="s">
        <v>61</v>
      </c>
      <c r="B765" s="9">
        <v>1</v>
      </c>
      <c r="C765" s="9" t="s">
        <v>11</v>
      </c>
      <c r="D765" t="s">
        <v>1572</v>
      </c>
      <c r="E765" s="9" t="s">
        <v>59</v>
      </c>
      <c r="F765" s="1" t="s">
        <v>1573</v>
      </c>
    </row>
    <row r="766" spans="1:6" x14ac:dyDescent="0.25">
      <c r="A766" t="s">
        <v>188</v>
      </c>
      <c r="B766" s="9">
        <v>1</v>
      </c>
      <c r="D766" t="s">
        <v>1574</v>
      </c>
      <c r="E766" s="9">
        <v>2</v>
      </c>
      <c r="F766" s="1" t="s">
        <v>1575</v>
      </c>
    </row>
    <row r="767" spans="1:6" x14ac:dyDescent="0.25">
      <c r="A767" t="s">
        <v>188</v>
      </c>
      <c r="B767" s="9">
        <v>1</v>
      </c>
      <c r="D767" t="s">
        <v>1576</v>
      </c>
      <c r="E767" s="9">
        <v>1</v>
      </c>
      <c r="F767" s="1" t="s">
        <v>1577</v>
      </c>
    </row>
    <row r="768" spans="1:6" x14ac:dyDescent="0.25">
      <c r="A768" t="s">
        <v>188</v>
      </c>
      <c r="B768" s="9">
        <v>1</v>
      </c>
      <c r="D768" t="s">
        <v>1578</v>
      </c>
      <c r="E768" s="9" t="s">
        <v>59</v>
      </c>
      <c r="F768" s="1" t="s">
        <v>1579</v>
      </c>
    </row>
    <row r="769" spans="1:6" x14ac:dyDescent="0.25">
      <c r="A769" t="s">
        <v>188</v>
      </c>
      <c r="B769" s="9">
        <v>1</v>
      </c>
      <c r="D769" t="s">
        <v>1580</v>
      </c>
      <c r="E769" s="9" t="s">
        <v>59</v>
      </c>
      <c r="F769" s="1" t="s">
        <v>1581</v>
      </c>
    </row>
    <row r="770" spans="1:6" x14ac:dyDescent="0.25">
      <c r="A770" t="s">
        <v>188</v>
      </c>
      <c r="B770" s="9">
        <v>1</v>
      </c>
      <c r="D770" t="s">
        <v>1582</v>
      </c>
      <c r="E770" s="9" t="s">
        <v>59</v>
      </c>
      <c r="F770" s="1" t="s">
        <v>1583</v>
      </c>
    </row>
    <row r="771" spans="1:6" x14ac:dyDescent="0.25">
      <c r="A771" t="s">
        <v>188</v>
      </c>
      <c r="B771" s="9">
        <v>1</v>
      </c>
      <c r="D771" t="s">
        <v>1584</v>
      </c>
      <c r="E771" s="9" t="s">
        <v>69</v>
      </c>
      <c r="F771" s="1" t="s">
        <v>1585</v>
      </c>
    </row>
    <row r="772" spans="1:6" x14ac:dyDescent="0.25">
      <c r="A772" t="s">
        <v>188</v>
      </c>
      <c r="B772" s="9">
        <v>1</v>
      </c>
      <c r="D772" t="s">
        <v>1586</v>
      </c>
      <c r="E772" s="9" t="s">
        <v>69</v>
      </c>
      <c r="F772" s="1" t="s">
        <v>1587</v>
      </c>
    </row>
    <row r="773" spans="1:6" x14ac:dyDescent="0.25">
      <c r="A773" t="s">
        <v>188</v>
      </c>
      <c r="B773" s="9">
        <v>1</v>
      </c>
      <c r="D773" t="s">
        <v>1588</v>
      </c>
      <c r="E773" s="9" t="s">
        <v>69</v>
      </c>
      <c r="F773" s="1" t="s">
        <v>1589</v>
      </c>
    </row>
    <row r="774" spans="1:6" x14ac:dyDescent="0.25">
      <c r="A774" t="s">
        <v>57</v>
      </c>
      <c r="B774" s="9">
        <v>1</v>
      </c>
      <c r="D774" t="s">
        <v>1590</v>
      </c>
      <c r="E774" s="9" t="s">
        <v>105</v>
      </c>
      <c r="F774" s="1" t="s">
        <v>1591</v>
      </c>
    </row>
    <row r="775" spans="1:6" x14ac:dyDescent="0.25">
      <c r="A775" t="s">
        <v>61</v>
      </c>
      <c r="B775" s="9">
        <v>1</v>
      </c>
      <c r="D775" t="s">
        <v>1592</v>
      </c>
      <c r="E775" s="9" t="s">
        <v>74</v>
      </c>
      <c r="F775" s="1" t="s">
        <v>1593</v>
      </c>
    </row>
    <row r="776" spans="1:6" x14ac:dyDescent="0.25">
      <c r="A776" t="s">
        <v>61</v>
      </c>
      <c r="B776" s="9">
        <v>1</v>
      </c>
      <c r="D776" t="s">
        <v>1594</v>
      </c>
      <c r="E776" s="9" t="s">
        <v>63</v>
      </c>
      <c r="F776" s="1" t="s">
        <v>1595</v>
      </c>
    </row>
    <row r="777" spans="1:6" x14ac:dyDescent="0.25">
      <c r="A777" t="s">
        <v>61</v>
      </c>
      <c r="B777" s="9">
        <v>1</v>
      </c>
      <c r="D777" t="s">
        <v>1596</v>
      </c>
      <c r="E777" s="9" t="s">
        <v>66</v>
      </c>
      <c r="F777" s="1" t="s">
        <v>1597</v>
      </c>
    </row>
    <row r="778" spans="1:6" x14ac:dyDescent="0.25">
      <c r="A778" t="s">
        <v>61</v>
      </c>
      <c r="B778" s="9">
        <v>1</v>
      </c>
      <c r="D778" t="s">
        <v>1598</v>
      </c>
      <c r="E778" s="9" t="s">
        <v>74</v>
      </c>
      <c r="F778" s="1" t="s">
        <v>1599</v>
      </c>
    </row>
    <row r="779" spans="1:6" x14ac:dyDescent="0.25">
      <c r="A779" t="s">
        <v>61</v>
      </c>
      <c r="B779" s="9">
        <v>1</v>
      </c>
      <c r="D779" t="s">
        <v>1600</v>
      </c>
      <c r="E779" s="9" t="s">
        <v>63</v>
      </c>
      <c r="F779" s="1" t="s">
        <v>1601</v>
      </c>
    </row>
    <row r="780" spans="1:6" x14ac:dyDescent="0.25">
      <c r="A780" t="s">
        <v>61</v>
      </c>
      <c r="B780" s="9">
        <v>1</v>
      </c>
      <c r="D780" t="s">
        <v>1602</v>
      </c>
      <c r="E780" s="9" t="s">
        <v>87</v>
      </c>
      <c r="F780" s="1" t="s">
        <v>1603</v>
      </c>
    </row>
    <row r="781" spans="1:6" x14ac:dyDescent="0.25">
      <c r="A781" t="s">
        <v>61</v>
      </c>
      <c r="B781" s="9">
        <v>1</v>
      </c>
      <c r="D781" t="s">
        <v>1604</v>
      </c>
      <c r="E781" s="9" t="s">
        <v>69</v>
      </c>
      <c r="F781" s="1" t="s">
        <v>1605</v>
      </c>
    </row>
    <row r="782" spans="1:6" x14ac:dyDescent="0.25">
      <c r="A782" t="s">
        <v>61</v>
      </c>
      <c r="B782" s="9">
        <v>1</v>
      </c>
      <c r="D782" t="s">
        <v>1606</v>
      </c>
      <c r="E782" s="9" t="s">
        <v>66</v>
      </c>
      <c r="F782" s="1" t="s">
        <v>1607</v>
      </c>
    </row>
    <row r="783" spans="1:6" x14ac:dyDescent="0.25">
      <c r="A783" t="s">
        <v>61</v>
      </c>
      <c r="B783" s="9">
        <v>1</v>
      </c>
      <c r="D783" t="s">
        <v>1608</v>
      </c>
      <c r="E783" s="9" t="s">
        <v>63</v>
      </c>
      <c r="F783" s="1" t="s">
        <v>1609</v>
      </c>
    </row>
    <row r="784" spans="1:6" x14ac:dyDescent="0.25">
      <c r="A784" t="s">
        <v>61</v>
      </c>
      <c r="B784" s="9">
        <v>1</v>
      </c>
      <c r="D784" t="s">
        <v>1610</v>
      </c>
      <c r="E784" s="9" t="s">
        <v>63</v>
      </c>
      <c r="F784" s="1" t="s">
        <v>1611</v>
      </c>
    </row>
    <row r="785" spans="1:6" x14ac:dyDescent="0.25">
      <c r="A785" t="s">
        <v>61</v>
      </c>
      <c r="B785" s="9">
        <v>1</v>
      </c>
      <c r="D785" t="s">
        <v>1612</v>
      </c>
      <c r="E785" s="9" t="s">
        <v>66</v>
      </c>
      <c r="F785" s="1" t="s">
        <v>1613</v>
      </c>
    </row>
    <row r="786" spans="1:6" x14ac:dyDescent="0.25">
      <c r="A786" t="s">
        <v>61</v>
      </c>
      <c r="B786" s="9">
        <v>1</v>
      </c>
      <c r="D786" t="s">
        <v>1614</v>
      </c>
      <c r="E786" s="9" t="s">
        <v>69</v>
      </c>
      <c r="F786" s="1" t="s">
        <v>1615</v>
      </c>
    </row>
    <row r="787" spans="1:6" x14ac:dyDescent="0.25">
      <c r="A787" t="s">
        <v>61</v>
      </c>
      <c r="B787" s="9">
        <v>1</v>
      </c>
      <c r="D787" t="s">
        <v>1616</v>
      </c>
      <c r="E787" s="9" t="s">
        <v>63</v>
      </c>
      <c r="F787" s="1" t="s">
        <v>1617</v>
      </c>
    </row>
    <row r="788" spans="1:6" x14ac:dyDescent="0.25">
      <c r="A788" t="s">
        <v>61</v>
      </c>
      <c r="B788" s="9">
        <v>1</v>
      </c>
      <c r="D788" t="s">
        <v>1618</v>
      </c>
      <c r="E788" s="9" t="s">
        <v>69</v>
      </c>
      <c r="F788" s="1" t="s">
        <v>1619</v>
      </c>
    </row>
    <row r="789" spans="1:6" x14ac:dyDescent="0.25">
      <c r="A789" t="s">
        <v>61</v>
      </c>
      <c r="B789" s="9">
        <v>1</v>
      </c>
      <c r="D789" t="s">
        <v>1620</v>
      </c>
      <c r="E789" s="9" t="s">
        <v>66</v>
      </c>
      <c r="F789" s="1" t="s">
        <v>1621</v>
      </c>
    </row>
    <row r="790" spans="1:6" x14ac:dyDescent="0.25">
      <c r="A790" t="s">
        <v>61</v>
      </c>
      <c r="B790" s="9">
        <v>1</v>
      </c>
      <c r="D790" t="s">
        <v>1622</v>
      </c>
      <c r="E790" s="9" t="s">
        <v>74</v>
      </c>
      <c r="F790" s="1" t="s">
        <v>1623</v>
      </c>
    </row>
    <row r="791" spans="1:6" x14ac:dyDescent="0.25">
      <c r="A791" t="s">
        <v>61</v>
      </c>
      <c r="B791" s="9">
        <v>1</v>
      </c>
      <c r="D791" t="s">
        <v>1624</v>
      </c>
      <c r="E791" s="9" t="s">
        <v>63</v>
      </c>
      <c r="F791" s="1" t="s">
        <v>1625</v>
      </c>
    </row>
    <row r="792" spans="1:6" x14ac:dyDescent="0.25">
      <c r="A792" t="s">
        <v>61</v>
      </c>
      <c r="B792" s="9">
        <v>1</v>
      </c>
      <c r="D792" t="s">
        <v>1626</v>
      </c>
      <c r="E792" s="9" t="s">
        <v>66</v>
      </c>
      <c r="F792" s="1" t="s">
        <v>1627</v>
      </c>
    </row>
    <row r="793" spans="1:6" x14ac:dyDescent="0.25">
      <c r="A793" t="s">
        <v>61</v>
      </c>
      <c r="B793" s="9">
        <v>1</v>
      </c>
      <c r="D793" t="s">
        <v>1628</v>
      </c>
      <c r="E793" s="9" t="s">
        <v>63</v>
      </c>
      <c r="F793" s="1" t="s">
        <v>1629</v>
      </c>
    </row>
    <row r="794" spans="1:6" x14ac:dyDescent="0.25">
      <c r="A794" t="s">
        <v>61</v>
      </c>
      <c r="B794" s="9">
        <v>1</v>
      </c>
      <c r="D794" t="s">
        <v>1630</v>
      </c>
      <c r="E794" s="9" t="s">
        <v>66</v>
      </c>
      <c r="F794" s="1" t="s">
        <v>1631</v>
      </c>
    </row>
    <row r="795" spans="1:6" x14ac:dyDescent="0.25">
      <c r="A795" t="s">
        <v>61</v>
      </c>
      <c r="B795" s="9">
        <v>1</v>
      </c>
      <c r="D795" t="s">
        <v>1632</v>
      </c>
      <c r="E795" s="9" t="s">
        <v>63</v>
      </c>
      <c r="F795" s="1" t="s">
        <v>1633</v>
      </c>
    </row>
    <row r="796" spans="1:6" x14ac:dyDescent="0.25">
      <c r="A796" t="s">
        <v>61</v>
      </c>
      <c r="B796" s="9">
        <v>1</v>
      </c>
      <c r="D796" t="s">
        <v>1634</v>
      </c>
      <c r="E796" s="9" t="s">
        <v>59</v>
      </c>
      <c r="F796" s="1" t="s">
        <v>1635</v>
      </c>
    </row>
    <row r="797" spans="1:6" x14ac:dyDescent="0.25">
      <c r="A797" t="s">
        <v>61</v>
      </c>
      <c r="B797" s="9">
        <v>1</v>
      </c>
      <c r="D797" t="s">
        <v>1636</v>
      </c>
      <c r="E797" s="9" t="s">
        <v>59</v>
      </c>
      <c r="F797" s="1" t="s">
        <v>1637</v>
      </c>
    </row>
    <row r="798" spans="1:6" x14ac:dyDescent="0.25">
      <c r="A798" t="s">
        <v>61</v>
      </c>
      <c r="B798" s="9">
        <v>1</v>
      </c>
      <c r="D798" t="s">
        <v>1638</v>
      </c>
      <c r="E798" s="9" t="s">
        <v>59</v>
      </c>
      <c r="F798" s="1" t="s">
        <v>1639</v>
      </c>
    </row>
    <row r="799" spans="1:6" x14ac:dyDescent="0.25">
      <c r="A799" t="s">
        <v>61</v>
      </c>
      <c r="B799" s="9">
        <v>1</v>
      </c>
      <c r="D799" t="s">
        <v>1640</v>
      </c>
      <c r="E799" s="9" t="s">
        <v>59</v>
      </c>
      <c r="F799" s="1" t="s">
        <v>1641</v>
      </c>
    </row>
    <row r="800" spans="1:6" x14ac:dyDescent="0.25">
      <c r="A800" t="s">
        <v>61</v>
      </c>
      <c r="B800" s="9">
        <v>1</v>
      </c>
      <c r="D800" t="s">
        <v>1642</v>
      </c>
      <c r="E800" s="9" t="s">
        <v>59</v>
      </c>
      <c r="F800" s="1" t="s">
        <v>1643</v>
      </c>
    </row>
    <row r="801" spans="1:6" x14ac:dyDescent="0.25">
      <c r="A801" t="s">
        <v>137</v>
      </c>
      <c r="B801" s="9">
        <v>1</v>
      </c>
      <c r="D801" t="s">
        <v>1644</v>
      </c>
      <c r="E801" s="9" t="s">
        <v>59</v>
      </c>
      <c r="F801" s="1" t="s">
        <v>1645</v>
      </c>
    </row>
    <row r="802" spans="1:6" x14ac:dyDescent="0.25">
      <c r="A802" t="s">
        <v>137</v>
      </c>
      <c r="B802" s="9">
        <v>1</v>
      </c>
      <c r="D802" t="s">
        <v>1646</v>
      </c>
      <c r="E802" s="9" t="s">
        <v>59</v>
      </c>
      <c r="F802" s="1" t="s">
        <v>1647</v>
      </c>
    </row>
    <row r="803" spans="1:6" x14ac:dyDescent="0.25">
      <c r="A803" t="s">
        <v>137</v>
      </c>
      <c r="B803" s="9">
        <v>1</v>
      </c>
      <c r="D803" t="s">
        <v>1648</v>
      </c>
      <c r="E803" s="9" t="s">
        <v>59</v>
      </c>
      <c r="F803" s="1" t="s">
        <v>1649</v>
      </c>
    </row>
    <row r="804" spans="1:6" x14ac:dyDescent="0.25">
      <c r="A804" t="s">
        <v>137</v>
      </c>
      <c r="B804" s="9">
        <v>1</v>
      </c>
      <c r="D804" t="s">
        <v>1650</v>
      </c>
      <c r="E804" s="9" t="s">
        <v>59</v>
      </c>
      <c r="F804" s="1" t="s">
        <v>1651</v>
      </c>
    </row>
    <row r="805" spans="1:6" x14ac:dyDescent="0.25">
      <c r="A805" t="s">
        <v>137</v>
      </c>
      <c r="B805" s="9">
        <v>1</v>
      </c>
      <c r="D805" t="s">
        <v>1652</v>
      </c>
      <c r="E805" s="9" t="s">
        <v>59</v>
      </c>
      <c r="F805" s="1" t="s">
        <v>1653</v>
      </c>
    </row>
    <row r="806" spans="1:6" x14ac:dyDescent="0.25">
      <c r="A806" t="s">
        <v>61</v>
      </c>
      <c r="B806" s="9">
        <v>1</v>
      </c>
      <c r="C806" s="9" t="s">
        <v>11</v>
      </c>
      <c r="D806" t="s">
        <v>1654</v>
      </c>
      <c r="E806" s="9" t="s">
        <v>74</v>
      </c>
      <c r="F806" s="1" t="s">
        <v>1655</v>
      </c>
    </row>
    <row r="807" spans="1:6" x14ac:dyDescent="0.25">
      <c r="A807" t="s">
        <v>61</v>
      </c>
      <c r="B807" s="9">
        <v>1</v>
      </c>
      <c r="C807" s="9" t="s">
        <v>11</v>
      </c>
      <c r="D807" t="s">
        <v>1656</v>
      </c>
      <c r="E807" s="9" t="s">
        <v>69</v>
      </c>
      <c r="F807" s="1" t="s">
        <v>1657</v>
      </c>
    </row>
    <row r="808" spans="1:6" x14ac:dyDescent="0.25">
      <c r="A808" t="s">
        <v>61</v>
      </c>
      <c r="B808" s="9">
        <v>1</v>
      </c>
      <c r="D808" t="s">
        <v>1658</v>
      </c>
      <c r="E808" s="9" t="s">
        <v>66</v>
      </c>
      <c r="F808" s="1" t="s">
        <v>1659</v>
      </c>
    </row>
    <row r="809" spans="1:6" x14ac:dyDescent="0.25">
      <c r="A809" t="s">
        <v>137</v>
      </c>
      <c r="B809" s="9">
        <v>1</v>
      </c>
      <c r="D809" t="s">
        <v>1660</v>
      </c>
      <c r="E809" s="9" t="s">
        <v>59</v>
      </c>
      <c r="F809" s="1" t="s">
        <v>1661</v>
      </c>
    </row>
    <row r="810" spans="1:6" x14ac:dyDescent="0.25">
      <c r="A810" t="s">
        <v>137</v>
      </c>
      <c r="B810" s="9">
        <v>1</v>
      </c>
      <c r="D810" t="s">
        <v>1662</v>
      </c>
      <c r="E810" s="9" t="s">
        <v>59</v>
      </c>
      <c r="F810" s="1" t="s">
        <v>1663</v>
      </c>
    </row>
    <row r="811" spans="1:6" x14ac:dyDescent="0.25">
      <c r="A811" t="s">
        <v>188</v>
      </c>
      <c r="B811" s="9">
        <v>1</v>
      </c>
      <c r="D811" t="s">
        <v>1664</v>
      </c>
      <c r="E811" s="9" t="s">
        <v>69</v>
      </c>
      <c r="F811" s="1" t="s">
        <v>1665</v>
      </c>
    </row>
    <row r="812" spans="1:6" x14ac:dyDescent="0.25">
      <c r="A812" t="s">
        <v>188</v>
      </c>
      <c r="B812" s="9">
        <v>1</v>
      </c>
      <c r="D812" t="s">
        <v>1666</v>
      </c>
      <c r="E812" s="9" t="s">
        <v>69</v>
      </c>
      <c r="F812" s="1" t="s">
        <v>1667</v>
      </c>
    </row>
    <row r="813" spans="1:6" x14ac:dyDescent="0.25">
      <c r="A813" t="s">
        <v>188</v>
      </c>
      <c r="B813" s="9">
        <v>1</v>
      </c>
      <c r="D813" t="s">
        <v>1668</v>
      </c>
      <c r="E813" s="9" t="s">
        <v>69</v>
      </c>
      <c r="F813" s="1" t="s">
        <v>1669</v>
      </c>
    </row>
    <row r="814" spans="1:6" x14ac:dyDescent="0.25">
      <c r="A814" t="s">
        <v>188</v>
      </c>
      <c r="B814" s="9">
        <v>1</v>
      </c>
      <c r="D814" t="s">
        <v>1670</v>
      </c>
      <c r="E814" s="9" t="s">
        <v>59</v>
      </c>
      <c r="F814" s="1" t="s">
        <v>1671</v>
      </c>
    </row>
    <row r="815" spans="1:6" x14ac:dyDescent="0.25">
      <c r="A815" t="s">
        <v>188</v>
      </c>
      <c r="B815" s="9">
        <v>1</v>
      </c>
      <c r="D815" t="s">
        <v>1672</v>
      </c>
      <c r="E815" s="9" t="s">
        <v>59</v>
      </c>
      <c r="F815" s="1" t="s">
        <v>1673</v>
      </c>
    </row>
    <row r="816" spans="1:6" x14ac:dyDescent="0.25">
      <c r="A816" t="s">
        <v>188</v>
      </c>
      <c r="B816" s="9">
        <v>1</v>
      </c>
      <c r="D816" t="s">
        <v>1674</v>
      </c>
      <c r="E816" s="9" t="s">
        <v>59</v>
      </c>
      <c r="F816" s="1" t="s">
        <v>1675</v>
      </c>
    </row>
    <row r="817" spans="1:6" x14ac:dyDescent="0.25">
      <c r="A817" t="s">
        <v>61</v>
      </c>
      <c r="B817" s="9">
        <v>1</v>
      </c>
      <c r="C817" s="9" t="s">
        <v>11</v>
      </c>
      <c r="D817" t="s">
        <v>1676</v>
      </c>
      <c r="E817" s="9" t="s">
        <v>102</v>
      </c>
      <c r="F817" s="1" t="s">
        <v>1677</v>
      </c>
    </row>
    <row r="818" spans="1:6" x14ac:dyDescent="0.25">
      <c r="A818" t="s">
        <v>61</v>
      </c>
      <c r="B818" s="9">
        <v>1</v>
      </c>
      <c r="C818" s="9" t="s">
        <v>11</v>
      </c>
      <c r="D818" t="s">
        <v>1678</v>
      </c>
      <c r="E818" s="9" t="s">
        <v>102</v>
      </c>
      <c r="F818" s="1" t="s">
        <v>1679</v>
      </c>
    </row>
    <row r="819" spans="1:6" x14ac:dyDescent="0.25">
      <c r="A819" t="s">
        <v>61</v>
      </c>
      <c r="B819" s="9">
        <v>1</v>
      </c>
      <c r="D819" t="s">
        <v>1680</v>
      </c>
      <c r="E819" s="9" t="s">
        <v>63</v>
      </c>
      <c r="F819" s="1" t="s">
        <v>1681</v>
      </c>
    </row>
    <row r="820" spans="1:6" x14ac:dyDescent="0.25">
      <c r="A820" t="s">
        <v>61</v>
      </c>
      <c r="B820" s="9">
        <v>1</v>
      </c>
      <c r="D820" t="s">
        <v>1682</v>
      </c>
      <c r="E820" s="9" t="s">
        <v>63</v>
      </c>
      <c r="F820" s="1" t="s">
        <v>1683</v>
      </c>
    </row>
    <row r="821" spans="1:6" x14ac:dyDescent="0.25">
      <c r="A821" t="s">
        <v>137</v>
      </c>
      <c r="B821" s="9">
        <v>1</v>
      </c>
      <c r="D821" t="s">
        <v>1684</v>
      </c>
      <c r="E821" s="9" t="s">
        <v>69</v>
      </c>
      <c r="F821" s="1" t="s">
        <v>1685</v>
      </c>
    </row>
    <row r="822" spans="1:6" x14ac:dyDescent="0.25">
      <c r="A822" t="s">
        <v>137</v>
      </c>
      <c r="B822" s="9">
        <v>1</v>
      </c>
      <c r="D822" t="s">
        <v>1686</v>
      </c>
      <c r="E822" s="9" t="s">
        <v>63</v>
      </c>
      <c r="F822" s="1" t="s">
        <v>1687</v>
      </c>
    </row>
    <row r="823" spans="1:6" x14ac:dyDescent="0.25">
      <c r="A823" t="s">
        <v>188</v>
      </c>
      <c r="B823" s="9">
        <v>1</v>
      </c>
      <c r="D823" t="s">
        <v>1688</v>
      </c>
      <c r="E823" s="9" t="s">
        <v>63</v>
      </c>
      <c r="F823" s="1" t="s">
        <v>1689</v>
      </c>
    </row>
    <row r="824" spans="1:6" x14ac:dyDescent="0.25">
      <c r="A824" t="s">
        <v>188</v>
      </c>
      <c r="B824" s="9">
        <v>1</v>
      </c>
      <c r="D824" t="s">
        <v>1690</v>
      </c>
      <c r="E824" s="9" t="s">
        <v>69</v>
      </c>
      <c r="F824" s="1" t="s">
        <v>1691</v>
      </c>
    </row>
    <row r="825" spans="1:6" x14ac:dyDescent="0.25">
      <c r="A825" t="s">
        <v>188</v>
      </c>
      <c r="B825" s="9">
        <v>1</v>
      </c>
      <c r="D825" t="s">
        <v>1692</v>
      </c>
      <c r="E825" s="9" t="s">
        <v>69</v>
      </c>
      <c r="F825" s="1" t="s">
        <v>1693</v>
      </c>
    </row>
    <row r="826" spans="1:6" x14ac:dyDescent="0.25">
      <c r="A826" t="s">
        <v>188</v>
      </c>
      <c r="B826" s="9">
        <v>1</v>
      </c>
      <c r="D826" t="s">
        <v>1694</v>
      </c>
      <c r="E826" s="9" t="s">
        <v>63</v>
      </c>
      <c r="F826" s="1" t="s">
        <v>1695</v>
      </c>
    </row>
    <row r="827" spans="1:6" x14ac:dyDescent="0.25">
      <c r="A827" t="s">
        <v>188</v>
      </c>
      <c r="B827" s="9">
        <v>1</v>
      </c>
      <c r="D827" t="s">
        <v>1696</v>
      </c>
      <c r="E827" s="9" t="s">
        <v>69</v>
      </c>
      <c r="F827" s="1" t="s">
        <v>1697</v>
      </c>
    </row>
    <row r="828" spans="1:6" x14ac:dyDescent="0.25">
      <c r="A828" t="s">
        <v>188</v>
      </c>
      <c r="B828" s="9">
        <v>1</v>
      </c>
      <c r="D828" t="s">
        <v>1698</v>
      </c>
      <c r="E828" s="9" t="s">
        <v>69</v>
      </c>
      <c r="F828" s="1" t="s">
        <v>1699</v>
      </c>
    </row>
    <row r="829" spans="1:6" x14ac:dyDescent="0.25">
      <c r="A829" t="s">
        <v>188</v>
      </c>
      <c r="B829" s="9">
        <v>1</v>
      </c>
      <c r="D829" t="s">
        <v>1700</v>
      </c>
      <c r="E829" s="9" t="s">
        <v>69</v>
      </c>
      <c r="F829" s="1" t="s">
        <v>1701</v>
      </c>
    </row>
    <row r="830" spans="1:6" x14ac:dyDescent="0.25">
      <c r="A830" t="s">
        <v>188</v>
      </c>
      <c r="B830" s="9">
        <v>1</v>
      </c>
      <c r="D830" t="s">
        <v>1702</v>
      </c>
      <c r="E830" s="9" t="s">
        <v>63</v>
      </c>
      <c r="F830" s="1" t="s">
        <v>1703</v>
      </c>
    </row>
    <row r="831" spans="1:6" x14ac:dyDescent="0.25">
      <c r="A831" t="s">
        <v>188</v>
      </c>
      <c r="B831" s="9">
        <v>1</v>
      </c>
      <c r="D831" t="s">
        <v>1704</v>
      </c>
      <c r="E831" s="9" t="s">
        <v>63</v>
      </c>
      <c r="F831" s="1" t="s">
        <v>1705</v>
      </c>
    </row>
    <row r="832" spans="1:6" x14ac:dyDescent="0.25">
      <c r="A832" t="s">
        <v>188</v>
      </c>
      <c r="B832" s="9">
        <v>1</v>
      </c>
      <c r="D832" t="s">
        <v>1706</v>
      </c>
      <c r="E832" s="9" t="s">
        <v>63</v>
      </c>
      <c r="F832" s="1" t="s">
        <v>1707</v>
      </c>
    </row>
    <row r="833" spans="1:6" x14ac:dyDescent="0.25">
      <c r="A833" t="s">
        <v>188</v>
      </c>
      <c r="B833" s="9">
        <v>1</v>
      </c>
      <c r="D833" t="s">
        <v>1708</v>
      </c>
      <c r="E833" s="9" t="s">
        <v>59</v>
      </c>
      <c r="F833" s="1" t="s">
        <v>1709</v>
      </c>
    </row>
    <row r="834" spans="1:6" x14ac:dyDescent="0.25">
      <c r="A834" t="s">
        <v>188</v>
      </c>
      <c r="B834" s="9">
        <v>1</v>
      </c>
      <c r="D834" t="s">
        <v>1710</v>
      </c>
      <c r="E834" s="9" t="s">
        <v>59</v>
      </c>
      <c r="F834" s="1" t="s">
        <v>1711</v>
      </c>
    </row>
    <row r="835" spans="1:6" x14ac:dyDescent="0.25">
      <c r="A835" t="s">
        <v>188</v>
      </c>
      <c r="B835" s="9">
        <v>1</v>
      </c>
      <c r="D835" t="s">
        <v>1712</v>
      </c>
      <c r="E835" s="9" t="s">
        <v>59</v>
      </c>
      <c r="F835" s="1" t="s">
        <v>1713</v>
      </c>
    </row>
    <row r="836" spans="1:6" x14ac:dyDescent="0.25">
      <c r="A836" t="s">
        <v>61</v>
      </c>
      <c r="B836" s="9">
        <v>1</v>
      </c>
      <c r="D836" t="s">
        <v>1714</v>
      </c>
      <c r="E836" s="9" t="s">
        <v>69</v>
      </c>
      <c r="F836" s="1" t="s">
        <v>1715</v>
      </c>
    </row>
    <row r="837" spans="1:6" x14ac:dyDescent="0.25">
      <c r="A837" t="s">
        <v>61</v>
      </c>
      <c r="B837" s="9">
        <v>1</v>
      </c>
      <c r="D837" t="s">
        <v>1716</v>
      </c>
      <c r="E837" s="9" t="s">
        <v>63</v>
      </c>
      <c r="F837" s="1" t="s">
        <v>1717</v>
      </c>
    </row>
    <row r="838" spans="1:6" ht="30" x14ac:dyDescent="0.25">
      <c r="A838" t="s">
        <v>61</v>
      </c>
      <c r="B838" s="9">
        <v>1</v>
      </c>
      <c r="C838" s="9" t="s">
        <v>11</v>
      </c>
      <c r="D838" t="s">
        <v>1718</v>
      </c>
      <c r="E838" s="9" t="s">
        <v>69</v>
      </c>
      <c r="F838" s="1" t="s">
        <v>1719</v>
      </c>
    </row>
    <row r="839" spans="1:6" x14ac:dyDescent="0.25">
      <c r="A839" t="s">
        <v>137</v>
      </c>
      <c r="B839" s="9">
        <v>1</v>
      </c>
      <c r="D839" t="s">
        <v>1720</v>
      </c>
      <c r="E839" s="9" t="s">
        <v>74</v>
      </c>
      <c r="F839" s="1" t="s">
        <v>1721</v>
      </c>
    </row>
    <row r="840" spans="1:6" x14ac:dyDescent="0.25">
      <c r="A840" t="s">
        <v>137</v>
      </c>
      <c r="B840" s="9">
        <v>1</v>
      </c>
      <c r="D840" t="s">
        <v>1722</v>
      </c>
      <c r="E840" s="9" t="s">
        <v>63</v>
      </c>
      <c r="F840" s="1" t="s">
        <v>1723</v>
      </c>
    </row>
    <row r="841" spans="1:6" x14ac:dyDescent="0.25">
      <c r="A841" t="s">
        <v>137</v>
      </c>
      <c r="B841" s="9">
        <v>1</v>
      </c>
      <c r="D841" t="s">
        <v>1724</v>
      </c>
      <c r="E841" s="9" t="s">
        <v>63</v>
      </c>
      <c r="F841" s="1" t="s">
        <v>1725</v>
      </c>
    </row>
    <row r="842" spans="1:6" x14ac:dyDescent="0.25">
      <c r="A842" t="s">
        <v>137</v>
      </c>
      <c r="B842" s="9">
        <v>1</v>
      </c>
      <c r="D842" t="s">
        <v>1726</v>
      </c>
      <c r="E842" s="9" t="s">
        <v>59</v>
      </c>
      <c r="F842" s="1" t="s">
        <v>1727</v>
      </c>
    </row>
    <row r="843" spans="1:6" x14ac:dyDescent="0.25">
      <c r="A843" t="s">
        <v>137</v>
      </c>
      <c r="B843" s="9">
        <v>1</v>
      </c>
      <c r="D843" t="s">
        <v>1728</v>
      </c>
      <c r="E843" s="9" t="s">
        <v>59</v>
      </c>
      <c r="F843" s="1" t="s">
        <v>1729</v>
      </c>
    </row>
    <row r="844" spans="1:6" x14ac:dyDescent="0.25">
      <c r="A844" t="s">
        <v>188</v>
      </c>
      <c r="B844" s="9">
        <v>1</v>
      </c>
      <c r="D844" t="s">
        <v>1730</v>
      </c>
      <c r="E844" s="9" t="s">
        <v>66</v>
      </c>
      <c r="F844" s="1" t="s">
        <v>1731</v>
      </c>
    </row>
    <row r="845" spans="1:6" x14ac:dyDescent="0.25">
      <c r="A845" t="s">
        <v>188</v>
      </c>
      <c r="B845" s="9">
        <v>1</v>
      </c>
      <c r="D845" t="s">
        <v>1732</v>
      </c>
      <c r="E845" s="9" t="s">
        <v>69</v>
      </c>
      <c r="F845" s="1" t="s">
        <v>1733</v>
      </c>
    </row>
    <row r="846" spans="1:6" x14ac:dyDescent="0.25">
      <c r="A846" t="s">
        <v>188</v>
      </c>
      <c r="B846" s="9">
        <v>1</v>
      </c>
      <c r="D846" t="s">
        <v>1734</v>
      </c>
      <c r="E846" s="9" t="s">
        <v>63</v>
      </c>
      <c r="F846" s="1" t="s">
        <v>1735</v>
      </c>
    </row>
    <row r="847" spans="1:6" x14ac:dyDescent="0.25">
      <c r="A847" t="s">
        <v>188</v>
      </c>
      <c r="B847" s="9">
        <v>1</v>
      </c>
      <c r="D847" t="s">
        <v>1736</v>
      </c>
      <c r="E847" s="9" t="s">
        <v>74</v>
      </c>
      <c r="F847" s="1" t="s">
        <v>1737</v>
      </c>
    </row>
    <row r="848" spans="1:6" x14ac:dyDescent="0.25">
      <c r="A848" t="s">
        <v>188</v>
      </c>
      <c r="B848" s="9">
        <v>1</v>
      </c>
      <c r="D848" t="s">
        <v>1738</v>
      </c>
      <c r="E848" s="9" t="s">
        <v>59</v>
      </c>
      <c r="F848" s="1" t="s">
        <v>1739</v>
      </c>
    </row>
    <row r="849" spans="1:6" x14ac:dyDescent="0.25">
      <c r="A849" t="s">
        <v>188</v>
      </c>
      <c r="B849" s="9">
        <v>1</v>
      </c>
      <c r="D849" t="s">
        <v>1740</v>
      </c>
      <c r="E849" s="9" t="s">
        <v>69</v>
      </c>
      <c r="F849" s="1" t="s">
        <v>1741</v>
      </c>
    </row>
    <row r="850" spans="1:6" x14ac:dyDescent="0.25">
      <c r="A850" t="s">
        <v>188</v>
      </c>
      <c r="B850" s="9">
        <v>1</v>
      </c>
      <c r="D850" t="s">
        <v>1742</v>
      </c>
      <c r="E850" s="9" t="s">
        <v>59</v>
      </c>
      <c r="F850" s="1" t="s">
        <v>1743</v>
      </c>
    </row>
    <row r="851" spans="1:6" x14ac:dyDescent="0.25">
      <c r="A851" t="s">
        <v>188</v>
      </c>
      <c r="B851" s="9">
        <v>1</v>
      </c>
      <c r="D851" t="s">
        <v>1744</v>
      </c>
      <c r="E851" s="9" t="s">
        <v>59</v>
      </c>
      <c r="F851" s="1" t="s">
        <v>1745</v>
      </c>
    </row>
    <row r="852" spans="1:6" x14ac:dyDescent="0.25">
      <c r="A852" t="s">
        <v>61</v>
      </c>
      <c r="B852" s="9">
        <v>1</v>
      </c>
      <c r="D852" t="s">
        <v>1746</v>
      </c>
      <c r="E852" s="9" t="s">
        <v>59</v>
      </c>
      <c r="F852" s="1" t="s">
        <v>1747</v>
      </c>
    </row>
    <row r="853" spans="1:6" x14ac:dyDescent="0.25">
      <c r="A853" t="s">
        <v>61</v>
      </c>
      <c r="B853" s="9">
        <v>1</v>
      </c>
      <c r="D853" t="s">
        <v>1748</v>
      </c>
      <c r="E853" s="9" t="s">
        <v>59</v>
      </c>
      <c r="F853" s="1" t="s">
        <v>1749</v>
      </c>
    </row>
    <row r="854" spans="1:6" x14ac:dyDescent="0.25">
      <c r="A854" t="s">
        <v>61</v>
      </c>
      <c r="B854" s="9">
        <v>1</v>
      </c>
      <c r="D854" t="s">
        <v>1750</v>
      </c>
      <c r="E854" s="9" t="s">
        <v>59</v>
      </c>
      <c r="F854" s="1" t="s">
        <v>1751</v>
      </c>
    </row>
    <row r="855" spans="1:6" x14ac:dyDescent="0.25">
      <c r="A855" t="s">
        <v>61</v>
      </c>
      <c r="B855" s="9">
        <v>1</v>
      </c>
      <c r="D855" t="s">
        <v>1752</v>
      </c>
      <c r="E855" s="9" t="s">
        <v>59</v>
      </c>
      <c r="F855" s="1" t="s">
        <v>1753</v>
      </c>
    </row>
    <row r="856" spans="1:6" x14ac:dyDescent="0.25">
      <c r="A856" t="s">
        <v>61</v>
      </c>
      <c r="B856" s="9">
        <v>1</v>
      </c>
      <c r="D856" t="s">
        <v>1754</v>
      </c>
      <c r="E856" s="9" t="s">
        <v>59</v>
      </c>
      <c r="F856" s="1" t="s">
        <v>1755</v>
      </c>
    </row>
    <row r="857" spans="1:6" x14ac:dyDescent="0.25">
      <c r="A857" t="s">
        <v>61</v>
      </c>
      <c r="B857" s="9">
        <v>1</v>
      </c>
      <c r="D857" t="s">
        <v>1756</v>
      </c>
      <c r="E857" s="9" t="s">
        <v>59</v>
      </c>
      <c r="F857" s="1" t="s">
        <v>1757</v>
      </c>
    </row>
    <row r="858" spans="1:6" x14ac:dyDescent="0.25">
      <c r="A858" t="s">
        <v>61</v>
      </c>
      <c r="B858" s="9">
        <v>1</v>
      </c>
      <c r="D858" t="s">
        <v>1758</v>
      </c>
      <c r="E858" s="9" t="s">
        <v>59</v>
      </c>
      <c r="F858" s="1" t="s">
        <v>1759</v>
      </c>
    </row>
    <row r="859" spans="1:6" x14ac:dyDescent="0.25">
      <c r="A859" t="s">
        <v>61</v>
      </c>
      <c r="B859" s="9">
        <v>1</v>
      </c>
      <c r="D859" t="s">
        <v>1760</v>
      </c>
      <c r="E859" s="9" t="s">
        <v>59</v>
      </c>
      <c r="F859" s="1" t="s">
        <v>1761</v>
      </c>
    </row>
    <row r="860" spans="1:6" x14ac:dyDescent="0.25">
      <c r="A860" t="s">
        <v>61</v>
      </c>
      <c r="B860" s="9">
        <v>1</v>
      </c>
      <c r="D860" t="s">
        <v>1762</v>
      </c>
      <c r="E860" s="9" t="s">
        <v>59</v>
      </c>
      <c r="F860" s="1" t="s">
        <v>1763</v>
      </c>
    </row>
    <row r="861" spans="1:6" x14ac:dyDescent="0.25">
      <c r="A861" t="s">
        <v>61</v>
      </c>
      <c r="B861" s="9">
        <v>1</v>
      </c>
      <c r="D861" t="s">
        <v>1764</v>
      </c>
      <c r="E861" s="9" t="s">
        <v>59</v>
      </c>
      <c r="F861" s="1" t="s">
        <v>1765</v>
      </c>
    </row>
    <row r="862" spans="1:6" x14ac:dyDescent="0.25">
      <c r="A862" t="s">
        <v>61</v>
      </c>
      <c r="B862" s="9">
        <v>1</v>
      </c>
      <c r="D862" t="s">
        <v>1766</v>
      </c>
      <c r="E862" s="9" t="s">
        <v>59</v>
      </c>
      <c r="F862" s="1" t="s">
        <v>1767</v>
      </c>
    </row>
    <row r="863" spans="1:6" x14ac:dyDescent="0.25">
      <c r="A863" t="s">
        <v>137</v>
      </c>
      <c r="B863" s="9">
        <v>1</v>
      </c>
      <c r="D863" t="s">
        <v>1768</v>
      </c>
      <c r="E863" s="9" t="s">
        <v>59</v>
      </c>
      <c r="F863" s="1" t="s">
        <v>1769</v>
      </c>
    </row>
    <row r="864" spans="1:6" x14ac:dyDescent="0.25">
      <c r="A864" t="s">
        <v>137</v>
      </c>
      <c r="B864" s="9">
        <v>1</v>
      </c>
      <c r="D864" t="s">
        <v>1770</v>
      </c>
      <c r="E864" s="9" t="s">
        <v>59</v>
      </c>
      <c r="F864" s="1" t="s">
        <v>1771</v>
      </c>
    </row>
    <row r="865" spans="1:6" x14ac:dyDescent="0.25">
      <c r="A865" t="s">
        <v>137</v>
      </c>
      <c r="B865" s="9">
        <v>1</v>
      </c>
      <c r="D865" t="s">
        <v>1772</v>
      </c>
      <c r="E865" s="9" t="s">
        <v>59</v>
      </c>
      <c r="F865" s="1" t="s">
        <v>1773</v>
      </c>
    </row>
    <row r="866" spans="1:6" x14ac:dyDescent="0.25">
      <c r="A866" t="s">
        <v>61</v>
      </c>
      <c r="B866" s="9">
        <v>1</v>
      </c>
      <c r="C866" s="9" t="s">
        <v>11</v>
      </c>
      <c r="D866" t="s">
        <v>1774</v>
      </c>
      <c r="E866" s="9" t="s">
        <v>63</v>
      </c>
      <c r="F866" s="1" t="s">
        <v>1775</v>
      </c>
    </row>
    <row r="867" spans="1:6" x14ac:dyDescent="0.25">
      <c r="A867" t="s">
        <v>61</v>
      </c>
      <c r="B867" s="9">
        <v>1</v>
      </c>
      <c r="C867" s="9" t="s">
        <v>11</v>
      </c>
      <c r="D867" t="s">
        <v>1776</v>
      </c>
      <c r="E867" s="9" t="s">
        <v>87</v>
      </c>
      <c r="F867" s="1" t="s">
        <v>1777</v>
      </c>
    </row>
    <row r="868" spans="1:6" x14ac:dyDescent="0.25">
      <c r="A868" t="s">
        <v>61</v>
      </c>
      <c r="B868" s="9">
        <v>1</v>
      </c>
      <c r="D868" t="s">
        <v>1778</v>
      </c>
      <c r="E868" s="9" t="s">
        <v>63</v>
      </c>
      <c r="F868" s="1" t="s">
        <v>1779</v>
      </c>
    </row>
    <row r="869" spans="1:6" x14ac:dyDescent="0.25">
      <c r="A869" t="s">
        <v>61</v>
      </c>
      <c r="B869" s="9">
        <v>1</v>
      </c>
      <c r="D869" t="s">
        <v>1780</v>
      </c>
      <c r="E869" s="9" t="s">
        <v>59</v>
      </c>
      <c r="F869" s="1" t="s">
        <v>1781</v>
      </c>
    </row>
    <row r="870" spans="1:6" x14ac:dyDescent="0.25">
      <c r="A870" t="s">
        <v>61</v>
      </c>
      <c r="B870" s="9">
        <v>1</v>
      </c>
      <c r="D870" t="s">
        <v>1782</v>
      </c>
      <c r="E870" s="9" t="s">
        <v>59</v>
      </c>
      <c r="F870" s="1" t="s">
        <v>1783</v>
      </c>
    </row>
    <row r="871" spans="1:6" x14ac:dyDescent="0.25">
      <c r="A871" t="s">
        <v>61</v>
      </c>
      <c r="B871" s="9">
        <v>1</v>
      </c>
      <c r="D871" t="s">
        <v>1784</v>
      </c>
      <c r="E871" s="9" t="s">
        <v>59</v>
      </c>
      <c r="F871" s="1" t="s">
        <v>1785</v>
      </c>
    </row>
    <row r="872" spans="1:6" x14ac:dyDescent="0.25">
      <c r="A872" t="s">
        <v>61</v>
      </c>
      <c r="B872" s="9">
        <v>1</v>
      </c>
      <c r="D872" t="s">
        <v>1786</v>
      </c>
      <c r="E872" s="9" t="s">
        <v>59</v>
      </c>
      <c r="F872" s="1" t="s">
        <v>1787</v>
      </c>
    </row>
    <row r="873" spans="1:6" x14ac:dyDescent="0.25">
      <c r="A873" t="s">
        <v>61</v>
      </c>
      <c r="B873" s="9">
        <v>1</v>
      </c>
      <c r="D873" t="s">
        <v>1788</v>
      </c>
      <c r="E873" s="9" t="s">
        <v>59</v>
      </c>
      <c r="F873" s="1" t="s">
        <v>1789</v>
      </c>
    </row>
    <row r="874" spans="1:6" x14ac:dyDescent="0.25">
      <c r="A874" t="s">
        <v>137</v>
      </c>
      <c r="B874" s="9">
        <v>1</v>
      </c>
      <c r="C874" s="9" t="s">
        <v>11</v>
      </c>
      <c r="D874" t="s">
        <v>1790</v>
      </c>
      <c r="E874" s="9" t="s">
        <v>74</v>
      </c>
      <c r="F874" s="1" t="s">
        <v>1791</v>
      </c>
    </row>
    <row r="875" spans="1:6" x14ac:dyDescent="0.25">
      <c r="A875" t="s">
        <v>137</v>
      </c>
      <c r="B875" s="9">
        <v>1</v>
      </c>
      <c r="D875" t="s">
        <v>1792</v>
      </c>
      <c r="E875" s="9" t="s">
        <v>63</v>
      </c>
      <c r="F875" s="1" t="s">
        <v>1793</v>
      </c>
    </row>
    <row r="876" spans="1:6" ht="30" x14ac:dyDescent="0.25">
      <c r="A876" t="s">
        <v>137</v>
      </c>
      <c r="B876" s="9">
        <v>1</v>
      </c>
      <c r="D876" t="s">
        <v>1794</v>
      </c>
      <c r="E876" s="9" t="s">
        <v>59</v>
      </c>
      <c r="F876" s="1" t="s">
        <v>1795</v>
      </c>
    </row>
    <row r="877" spans="1:6" x14ac:dyDescent="0.25">
      <c r="A877" t="s">
        <v>137</v>
      </c>
      <c r="B877" s="9">
        <v>1</v>
      </c>
      <c r="D877" t="s">
        <v>1796</v>
      </c>
      <c r="E877" s="9" t="s">
        <v>59</v>
      </c>
      <c r="F877" s="1" t="s">
        <v>1797</v>
      </c>
    </row>
    <row r="878" spans="1:6" x14ac:dyDescent="0.25">
      <c r="A878" t="s">
        <v>137</v>
      </c>
      <c r="B878" s="9">
        <v>1</v>
      </c>
      <c r="D878" t="s">
        <v>1798</v>
      </c>
      <c r="E878" s="9" t="s">
        <v>59</v>
      </c>
      <c r="F878" s="1" t="s">
        <v>1799</v>
      </c>
    </row>
    <row r="879" spans="1:6" x14ac:dyDescent="0.25">
      <c r="A879" t="s">
        <v>137</v>
      </c>
      <c r="B879" s="9">
        <v>1</v>
      </c>
      <c r="D879" t="s">
        <v>1800</v>
      </c>
      <c r="E879" s="9" t="s">
        <v>59</v>
      </c>
      <c r="F879" s="1" t="s">
        <v>1801</v>
      </c>
    </row>
    <row r="880" spans="1:6" x14ac:dyDescent="0.25">
      <c r="A880" t="s">
        <v>188</v>
      </c>
      <c r="B880" s="9">
        <v>1</v>
      </c>
      <c r="D880" t="s">
        <v>1802</v>
      </c>
      <c r="E880" s="9" t="s">
        <v>69</v>
      </c>
      <c r="F880" s="1" t="s">
        <v>1803</v>
      </c>
    </row>
    <row r="881" spans="1:6" x14ac:dyDescent="0.25">
      <c r="A881" t="s">
        <v>188</v>
      </c>
      <c r="B881" s="9">
        <v>1</v>
      </c>
      <c r="D881" t="s">
        <v>1804</v>
      </c>
      <c r="E881" s="9" t="s">
        <v>69</v>
      </c>
      <c r="F881" s="1" t="s">
        <v>1805</v>
      </c>
    </row>
    <row r="882" spans="1:6" x14ac:dyDescent="0.25">
      <c r="A882" t="s">
        <v>188</v>
      </c>
      <c r="B882" s="9">
        <v>1</v>
      </c>
      <c r="D882" t="s">
        <v>1806</v>
      </c>
      <c r="E882" s="9" t="s">
        <v>69</v>
      </c>
      <c r="F882" s="1" t="s">
        <v>1807</v>
      </c>
    </row>
    <row r="883" spans="1:6" x14ac:dyDescent="0.25">
      <c r="A883" t="s">
        <v>188</v>
      </c>
      <c r="B883" s="9">
        <v>1</v>
      </c>
      <c r="D883" t="s">
        <v>1808</v>
      </c>
      <c r="E883" s="9" t="s">
        <v>69</v>
      </c>
      <c r="F883" s="1" t="s">
        <v>1809</v>
      </c>
    </row>
    <row r="884" spans="1:6" x14ac:dyDescent="0.25">
      <c r="A884" t="s">
        <v>188</v>
      </c>
      <c r="B884" s="9">
        <v>1</v>
      </c>
      <c r="D884" t="s">
        <v>1810</v>
      </c>
      <c r="E884" s="9" t="s">
        <v>59</v>
      </c>
      <c r="F884" s="1" t="s">
        <v>1811</v>
      </c>
    </row>
    <row r="885" spans="1:6" x14ac:dyDescent="0.25">
      <c r="A885" t="s">
        <v>188</v>
      </c>
      <c r="B885" s="9">
        <v>1</v>
      </c>
      <c r="D885" t="s">
        <v>1812</v>
      </c>
      <c r="E885" s="9" t="s">
        <v>59</v>
      </c>
      <c r="F885" s="1" t="s">
        <v>1813</v>
      </c>
    </row>
    <row r="886" spans="1:6" x14ac:dyDescent="0.25">
      <c r="A886" t="s">
        <v>188</v>
      </c>
      <c r="B886" s="9">
        <v>1</v>
      </c>
      <c r="D886" t="s">
        <v>1814</v>
      </c>
      <c r="E886" s="9" t="s">
        <v>59</v>
      </c>
      <c r="F886" s="1" t="s">
        <v>1815</v>
      </c>
    </row>
    <row r="887" spans="1:6" x14ac:dyDescent="0.25">
      <c r="A887" t="s">
        <v>188</v>
      </c>
      <c r="B887" s="9">
        <v>1</v>
      </c>
      <c r="D887" t="s">
        <v>1816</v>
      </c>
      <c r="E887" s="9" t="s">
        <v>59</v>
      </c>
      <c r="F887" s="1" t="s">
        <v>1817</v>
      </c>
    </row>
    <row r="888" spans="1:6" x14ac:dyDescent="0.25">
      <c r="A888" t="s">
        <v>188</v>
      </c>
      <c r="B888" s="9">
        <v>1</v>
      </c>
      <c r="D888" t="s">
        <v>1818</v>
      </c>
      <c r="E888" s="9" t="s">
        <v>59</v>
      </c>
      <c r="F888" s="1" t="s">
        <v>1819</v>
      </c>
    </row>
    <row r="889" spans="1:6" x14ac:dyDescent="0.25">
      <c r="A889" t="s">
        <v>188</v>
      </c>
      <c r="B889" s="9">
        <v>1</v>
      </c>
      <c r="D889" t="s">
        <v>1820</v>
      </c>
      <c r="E889" s="9" t="s">
        <v>59</v>
      </c>
      <c r="F889" s="1" t="s">
        <v>1821</v>
      </c>
    </row>
    <row r="890" spans="1:6" x14ac:dyDescent="0.25">
      <c r="A890" t="s">
        <v>188</v>
      </c>
      <c r="B890" s="9">
        <v>1</v>
      </c>
      <c r="D890" t="s">
        <v>1822</v>
      </c>
      <c r="E890" s="9" t="s">
        <v>59</v>
      </c>
      <c r="F890" s="1" t="s">
        <v>1823</v>
      </c>
    </row>
    <row r="891" spans="1:6" x14ac:dyDescent="0.25">
      <c r="A891" t="s">
        <v>188</v>
      </c>
      <c r="B891" s="9">
        <v>1</v>
      </c>
      <c r="D891" t="s">
        <v>1824</v>
      </c>
      <c r="E891" s="9" t="s">
        <v>59</v>
      </c>
      <c r="F891" s="1" t="s">
        <v>1825</v>
      </c>
    </row>
    <row r="892" spans="1:6" x14ac:dyDescent="0.25">
      <c r="A892" t="s">
        <v>57</v>
      </c>
      <c r="B892" s="9">
        <v>1</v>
      </c>
      <c r="D892" t="s">
        <v>1826</v>
      </c>
      <c r="E892" s="9" t="s">
        <v>63</v>
      </c>
      <c r="F892" s="1" t="s">
        <v>1827</v>
      </c>
    </row>
    <row r="893" spans="1:6" x14ac:dyDescent="0.25">
      <c r="A893" t="s">
        <v>61</v>
      </c>
      <c r="B893" s="9">
        <v>1</v>
      </c>
      <c r="D893" t="s">
        <v>1828</v>
      </c>
      <c r="E893" s="9" t="s">
        <v>59</v>
      </c>
      <c r="F893" s="1" t="s">
        <v>1829</v>
      </c>
    </row>
    <row r="894" spans="1:6" x14ac:dyDescent="0.25">
      <c r="A894" t="s">
        <v>61</v>
      </c>
      <c r="B894" s="9">
        <v>1</v>
      </c>
      <c r="D894" t="s">
        <v>1830</v>
      </c>
      <c r="E894" s="9" t="s">
        <v>59</v>
      </c>
      <c r="F894" s="1" t="s">
        <v>1831</v>
      </c>
    </row>
    <row r="895" spans="1:6" x14ac:dyDescent="0.25">
      <c r="A895" t="s">
        <v>61</v>
      </c>
      <c r="B895" s="9">
        <v>1</v>
      </c>
      <c r="D895" t="s">
        <v>1832</v>
      </c>
      <c r="E895" s="9" t="s">
        <v>59</v>
      </c>
      <c r="F895" s="1" t="s">
        <v>1833</v>
      </c>
    </row>
    <row r="896" spans="1:6" x14ac:dyDescent="0.25">
      <c r="A896" t="s">
        <v>188</v>
      </c>
      <c r="B896" s="9">
        <v>1</v>
      </c>
      <c r="D896" t="s">
        <v>1834</v>
      </c>
      <c r="E896" s="9" t="s">
        <v>59</v>
      </c>
      <c r="F896" s="1" t="s">
        <v>1835</v>
      </c>
    </row>
    <row r="897" spans="1:6" x14ac:dyDescent="0.25">
      <c r="A897" t="s">
        <v>188</v>
      </c>
      <c r="B897" s="9">
        <v>1</v>
      </c>
      <c r="D897" t="s">
        <v>1836</v>
      </c>
      <c r="E897" s="9" t="s">
        <v>59</v>
      </c>
      <c r="F897" s="1" t="s">
        <v>1837</v>
      </c>
    </row>
    <row r="898" spans="1:6" x14ac:dyDescent="0.25">
      <c r="A898" t="s">
        <v>61</v>
      </c>
      <c r="B898" s="9">
        <v>1</v>
      </c>
      <c r="C898" s="9" t="s">
        <v>11</v>
      </c>
      <c r="D898" t="s">
        <v>1838</v>
      </c>
      <c r="E898" s="9" t="s">
        <v>87</v>
      </c>
      <c r="F898" s="1" t="s">
        <v>1839</v>
      </c>
    </row>
    <row r="899" spans="1:6" x14ac:dyDescent="0.25">
      <c r="A899" t="s">
        <v>61</v>
      </c>
      <c r="B899" s="9">
        <v>1</v>
      </c>
      <c r="D899" t="s">
        <v>1840</v>
      </c>
      <c r="E899" s="9" t="s">
        <v>1841</v>
      </c>
      <c r="F899" s="1" t="s">
        <v>1842</v>
      </c>
    </row>
    <row r="900" spans="1:6" x14ac:dyDescent="0.25">
      <c r="A900" t="s">
        <v>61</v>
      </c>
      <c r="B900" s="9">
        <v>1</v>
      </c>
      <c r="D900" t="s">
        <v>1843</v>
      </c>
      <c r="E900" s="9" t="s">
        <v>87</v>
      </c>
      <c r="F900" s="1" t="s">
        <v>1844</v>
      </c>
    </row>
    <row r="901" spans="1:6" x14ac:dyDescent="0.25">
      <c r="A901" t="s">
        <v>61</v>
      </c>
      <c r="B901" s="9">
        <v>1</v>
      </c>
      <c r="D901" t="s">
        <v>1845</v>
      </c>
      <c r="E901" s="9" t="s">
        <v>59</v>
      </c>
      <c r="F901" s="1" t="s">
        <v>1846</v>
      </c>
    </row>
    <row r="902" spans="1:6" x14ac:dyDescent="0.25">
      <c r="A902" t="s">
        <v>188</v>
      </c>
      <c r="B902" s="9">
        <v>1</v>
      </c>
      <c r="D902" t="s">
        <v>1847</v>
      </c>
      <c r="E902" s="9" t="s">
        <v>59</v>
      </c>
      <c r="F902" s="1" t="s">
        <v>1848</v>
      </c>
    </row>
    <row r="903" spans="1:6" x14ac:dyDescent="0.25">
      <c r="A903" t="s">
        <v>61</v>
      </c>
      <c r="B903" s="9">
        <v>1</v>
      </c>
      <c r="D903" t="s">
        <v>1849</v>
      </c>
      <c r="E903" s="9" t="s">
        <v>63</v>
      </c>
      <c r="F903" s="1" t="s">
        <v>1850</v>
      </c>
    </row>
    <row r="904" spans="1:6" x14ac:dyDescent="0.25">
      <c r="A904" t="s">
        <v>137</v>
      </c>
      <c r="B904" s="9">
        <v>1</v>
      </c>
      <c r="D904" t="s">
        <v>1851</v>
      </c>
      <c r="E904" s="9" t="s">
        <v>59</v>
      </c>
      <c r="F904" s="1" t="s">
        <v>1852</v>
      </c>
    </row>
    <row r="905" spans="1:6" x14ac:dyDescent="0.25">
      <c r="A905" t="s">
        <v>137</v>
      </c>
      <c r="B905" s="9">
        <v>1</v>
      </c>
      <c r="D905" t="s">
        <v>1853</v>
      </c>
      <c r="E905" s="9" t="s">
        <v>69</v>
      </c>
      <c r="F905" s="1" t="s">
        <v>1854</v>
      </c>
    </row>
    <row r="906" spans="1:6" x14ac:dyDescent="0.25">
      <c r="A906" t="s">
        <v>61</v>
      </c>
      <c r="B906" s="9">
        <v>1</v>
      </c>
      <c r="D906" t="s">
        <v>1855</v>
      </c>
      <c r="E906" s="9" t="s">
        <v>59</v>
      </c>
      <c r="F906" s="1" t="s">
        <v>1856</v>
      </c>
    </row>
    <row r="907" spans="1:6" x14ac:dyDescent="0.25">
      <c r="A907" t="s">
        <v>57</v>
      </c>
      <c r="B907" s="9">
        <v>1</v>
      </c>
      <c r="D907" t="s">
        <v>1857</v>
      </c>
      <c r="E907" s="9" t="s">
        <v>193</v>
      </c>
      <c r="F907" s="1" t="s">
        <v>1858</v>
      </c>
    </row>
    <row r="908" spans="1:6" x14ac:dyDescent="0.25">
      <c r="A908" t="s">
        <v>61</v>
      </c>
      <c r="B908" s="9">
        <v>1</v>
      </c>
      <c r="D908" t="s">
        <v>1859</v>
      </c>
      <c r="E908" s="9" t="s">
        <v>66</v>
      </c>
      <c r="F908" s="1" t="s">
        <v>1860</v>
      </c>
    </row>
    <row r="909" spans="1:6" x14ac:dyDescent="0.25">
      <c r="A909" t="s">
        <v>61</v>
      </c>
      <c r="B909" s="9">
        <v>1</v>
      </c>
      <c r="D909" t="s">
        <v>1861</v>
      </c>
      <c r="E909" s="9" t="s">
        <v>69</v>
      </c>
      <c r="F909" s="1" t="s">
        <v>1862</v>
      </c>
    </row>
    <row r="910" spans="1:6" x14ac:dyDescent="0.25">
      <c r="A910" t="s">
        <v>61</v>
      </c>
      <c r="B910" s="9">
        <v>1</v>
      </c>
      <c r="D910" t="s">
        <v>1863</v>
      </c>
      <c r="E910" s="9" t="s">
        <v>66</v>
      </c>
      <c r="F910" s="1" t="s">
        <v>1864</v>
      </c>
    </row>
    <row r="911" spans="1:6" x14ac:dyDescent="0.25">
      <c r="A911" t="s">
        <v>188</v>
      </c>
      <c r="B911" s="9">
        <v>1</v>
      </c>
      <c r="D911" t="s">
        <v>1865</v>
      </c>
      <c r="E911" s="9" t="s">
        <v>74</v>
      </c>
      <c r="F911" s="1" t="s">
        <v>1866</v>
      </c>
    </row>
    <row r="912" spans="1:6" x14ac:dyDescent="0.25">
      <c r="A912" t="s">
        <v>188</v>
      </c>
      <c r="B912" s="9">
        <v>1</v>
      </c>
      <c r="D912" t="s">
        <v>1867</v>
      </c>
      <c r="E912" s="9" t="s">
        <v>311</v>
      </c>
      <c r="F912" s="1" t="s">
        <v>1868</v>
      </c>
    </row>
    <row r="913" spans="1:6" x14ac:dyDescent="0.25">
      <c r="A913" t="s">
        <v>188</v>
      </c>
      <c r="B913" s="9">
        <v>1</v>
      </c>
      <c r="D913" t="s">
        <v>1869</v>
      </c>
      <c r="E913" s="9" t="s">
        <v>63</v>
      </c>
      <c r="F913" s="1" t="s">
        <v>1870</v>
      </c>
    </row>
    <row r="914" spans="1:6" x14ac:dyDescent="0.25">
      <c r="A914" t="s">
        <v>188</v>
      </c>
      <c r="B914" s="9">
        <v>1</v>
      </c>
      <c r="D914" t="s">
        <v>1871</v>
      </c>
      <c r="E914" s="9" t="s">
        <v>74</v>
      </c>
      <c r="F914" s="1" t="s">
        <v>1872</v>
      </c>
    </row>
    <row r="915" spans="1:6" x14ac:dyDescent="0.25">
      <c r="A915" t="s">
        <v>188</v>
      </c>
      <c r="B915" s="9">
        <v>1</v>
      </c>
      <c r="D915" t="s">
        <v>1873</v>
      </c>
      <c r="E915" s="9" t="s">
        <v>69</v>
      </c>
      <c r="F915" s="1" t="s">
        <v>1874</v>
      </c>
    </row>
    <row r="916" spans="1:6" x14ac:dyDescent="0.25">
      <c r="A916" t="s">
        <v>188</v>
      </c>
      <c r="B916" s="9">
        <v>1</v>
      </c>
      <c r="D916" t="s">
        <v>1875</v>
      </c>
      <c r="E916" s="9" t="s">
        <v>69</v>
      </c>
      <c r="F916" s="1" t="s">
        <v>1876</v>
      </c>
    </row>
    <row r="917" spans="1:6" x14ac:dyDescent="0.25">
      <c r="A917" t="s">
        <v>188</v>
      </c>
      <c r="B917" s="9">
        <v>1</v>
      </c>
      <c r="D917" t="s">
        <v>1877</v>
      </c>
      <c r="E917" s="9" t="s">
        <v>69</v>
      </c>
      <c r="F917" s="1" t="s">
        <v>1878</v>
      </c>
    </row>
    <row r="918" spans="1:6" x14ac:dyDescent="0.25">
      <c r="A918" t="s">
        <v>188</v>
      </c>
      <c r="B918" s="9">
        <v>1</v>
      </c>
      <c r="D918" t="s">
        <v>1879</v>
      </c>
      <c r="E918" s="9" t="s">
        <v>69</v>
      </c>
      <c r="F918" s="1" t="s">
        <v>1880</v>
      </c>
    </row>
    <row r="919" spans="1:6" x14ac:dyDescent="0.25">
      <c r="A919" t="s">
        <v>188</v>
      </c>
      <c r="B919" s="9">
        <v>1</v>
      </c>
      <c r="D919" t="s">
        <v>1881</v>
      </c>
      <c r="E919" s="9" t="s">
        <v>69</v>
      </c>
      <c r="F919" s="1" t="s">
        <v>1882</v>
      </c>
    </row>
    <row r="920" spans="1:6" x14ac:dyDescent="0.25">
      <c r="A920" t="s">
        <v>188</v>
      </c>
      <c r="B920" s="9">
        <v>1</v>
      </c>
      <c r="D920" t="s">
        <v>1883</v>
      </c>
      <c r="E920" s="9" t="s">
        <v>69</v>
      </c>
      <c r="F920" s="1" t="s">
        <v>1884</v>
      </c>
    </row>
    <row r="921" spans="1:6" x14ac:dyDescent="0.25">
      <c r="A921" t="s">
        <v>188</v>
      </c>
      <c r="B921" s="9">
        <v>1</v>
      </c>
      <c r="D921" t="s">
        <v>1885</v>
      </c>
      <c r="E921" s="9" t="s">
        <v>69</v>
      </c>
      <c r="F921" s="1" t="s">
        <v>1886</v>
      </c>
    </row>
    <row r="922" spans="1:6" x14ac:dyDescent="0.25">
      <c r="A922" t="s">
        <v>188</v>
      </c>
      <c r="B922" s="9">
        <v>1</v>
      </c>
      <c r="D922" t="s">
        <v>1887</v>
      </c>
      <c r="E922" s="9" t="s">
        <v>69</v>
      </c>
      <c r="F922" s="1" t="s">
        <v>1888</v>
      </c>
    </row>
    <row r="923" spans="1:6" x14ac:dyDescent="0.25">
      <c r="A923" t="s">
        <v>188</v>
      </c>
      <c r="B923" s="9">
        <v>1</v>
      </c>
      <c r="D923" t="s">
        <v>1889</v>
      </c>
      <c r="E923" s="9" t="s">
        <v>69</v>
      </c>
      <c r="F923" s="1" t="s">
        <v>1890</v>
      </c>
    </row>
    <row r="924" spans="1:6" x14ac:dyDescent="0.25">
      <c r="A924" t="s">
        <v>188</v>
      </c>
      <c r="B924" s="9">
        <v>1</v>
      </c>
      <c r="D924" t="s">
        <v>1891</v>
      </c>
      <c r="E924" s="9" t="s">
        <v>69</v>
      </c>
      <c r="F924" s="1" t="s">
        <v>1892</v>
      </c>
    </row>
    <row r="925" spans="1:6" x14ac:dyDescent="0.25">
      <c r="A925" t="s">
        <v>188</v>
      </c>
      <c r="B925" s="9">
        <v>1</v>
      </c>
      <c r="D925" t="s">
        <v>1893</v>
      </c>
      <c r="E925" s="9" t="s">
        <v>59</v>
      </c>
      <c r="F925" s="1" t="s">
        <v>1894</v>
      </c>
    </row>
    <row r="926" spans="1:6" x14ac:dyDescent="0.25">
      <c r="A926" t="s">
        <v>188</v>
      </c>
      <c r="B926" s="9">
        <v>1</v>
      </c>
      <c r="D926" t="s">
        <v>1895</v>
      </c>
      <c r="E926" s="9" t="s">
        <v>69</v>
      </c>
      <c r="F926" s="1" t="s">
        <v>1896</v>
      </c>
    </row>
    <row r="927" spans="1:6" x14ac:dyDescent="0.25">
      <c r="A927" t="s">
        <v>188</v>
      </c>
      <c r="B927" s="9">
        <v>1</v>
      </c>
      <c r="D927" t="s">
        <v>1897</v>
      </c>
      <c r="E927" s="9" t="s">
        <v>69</v>
      </c>
      <c r="F927" s="1" t="s">
        <v>1898</v>
      </c>
    </row>
    <row r="928" spans="1:6" x14ac:dyDescent="0.25">
      <c r="A928" t="s">
        <v>188</v>
      </c>
      <c r="B928" s="9">
        <v>1</v>
      </c>
      <c r="D928" t="s">
        <v>1899</v>
      </c>
      <c r="E928" s="9" t="s">
        <v>69</v>
      </c>
      <c r="F928" s="1" t="s">
        <v>1900</v>
      </c>
    </row>
    <row r="929" spans="1:6" x14ac:dyDescent="0.25">
      <c r="A929" t="s">
        <v>188</v>
      </c>
      <c r="B929" s="9">
        <v>1</v>
      </c>
      <c r="D929" t="s">
        <v>1901</v>
      </c>
      <c r="E929" s="9" t="s">
        <v>59</v>
      </c>
      <c r="F929" s="1" t="s">
        <v>1902</v>
      </c>
    </row>
    <row r="930" spans="1:6" x14ac:dyDescent="0.25">
      <c r="A930" t="s">
        <v>61</v>
      </c>
      <c r="B930" s="9">
        <v>1</v>
      </c>
      <c r="D930" t="s">
        <v>1903</v>
      </c>
      <c r="E930" s="9" t="s">
        <v>102</v>
      </c>
      <c r="F930" s="1" t="s">
        <v>1904</v>
      </c>
    </row>
    <row r="931" spans="1:6" x14ac:dyDescent="0.25">
      <c r="A931" t="s">
        <v>61</v>
      </c>
      <c r="B931" s="9">
        <v>1</v>
      </c>
      <c r="D931" t="s">
        <v>1905</v>
      </c>
      <c r="E931" s="9" t="s">
        <v>311</v>
      </c>
      <c r="F931" s="1" t="s">
        <v>1906</v>
      </c>
    </row>
    <row r="932" spans="1:6" x14ac:dyDescent="0.25">
      <c r="A932" t="s">
        <v>61</v>
      </c>
      <c r="B932" s="9">
        <v>1</v>
      </c>
      <c r="D932" t="s">
        <v>1907</v>
      </c>
      <c r="E932" s="9" t="s">
        <v>66</v>
      </c>
      <c r="F932" s="1" t="s">
        <v>1908</v>
      </c>
    </row>
    <row r="933" spans="1:6" x14ac:dyDescent="0.25">
      <c r="A933" t="s">
        <v>137</v>
      </c>
      <c r="B933" s="9">
        <v>1</v>
      </c>
      <c r="D933" t="s">
        <v>1909</v>
      </c>
      <c r="E933" s="9" t="s">
        <v>59</v>
      </c>
      <c r="F933" s="1" t="s">
        <v>1910</v>
      </c>
    </row>
    <row r="934" spans="1:6" x14ac:dyDescent="0.25">
      <c r="A934" t="s">
        <v>188</v>
      </c>
      <c r="B934" s="9">
        <v>1</v>
      </c>
      <c r="D934" t="s">
        <v>1911</v>
      </c>
      <c r="E934" s="9" t="s">
        <v>63</v>
      </c>
      <c r="F934" s="1" t="s">
        <v>1912</v>
      </c>
    </row>
    <row r="935" spans="1:6" x14ac:dyDescent="0.25">
      <c r="A935" t="s">
        <v>188</v>
      </c>
      <c r="B935" s="9">
        <v>1</v>
      </c>
      <c r="D935" t="s">
        <v>1913</v>
      </c>
      <c r="E935" s="9" t="s">
        <v>63</v>
      </c>
      <c r="F935" s="1" t="s">
        <v>1914</v>
      </c>
    </row>
    <row r="936" spans="1:6" x14ac:dyDescent="0.25">
      <c r="A936" t="s">
        <v>188</v>
      </c>
      <c r="B936" s="9">
        <v>1</v>
      </c>
      <c r="D936" t="s">
        <v>1915</v>
      </c>
      <c r="E936" s="9" t="s">
        <v>87</v>
      </c>
      <c r="F936" s="1" t="s">
        <v>1916</v>
      </c>
    </row>
    <row r="937" spans="1:6" x14ac:dyDescent="0.25">
      <c r="A937" t="s">
        <v>188</v>
      </c>
      <c r="B937" s="9">
        <v>1</v>
      </c>
      <c r="D937" t="s">
        <v>1917</v>
      </c>
      <c r="E937" s="9" t="s">
        <v>59</v>
      </c>
      <c r="F937" s="1" t="s">
        <v>1918</v>
      </c>
    </row>
    <row r="938" spans="1:6" x14ac:dyDescent="0.25">
      <c r="A938" t="s">
        <v>188</v>
      </c>
      <c r="B938" s="9">
        <v>1</v>
      </c>
      <c r="D938" t="s">
        <v>1919</v>
      </c>
      <c r="E938" s="9" t="s">
        <v>66</v>
      </c>
      <c r="F938" s="1" t="s">
        <v>1920</v>
      </c>
    </row>
    <row r="939" spans="1:6" x14ac:dyDescent="0.25">
      <c r="A939" t="s">
        <v>188</v>
      </c>
      <c r="B939" s="9">
        <v>1</v>
      </c>
      <c r="D939" t="s">
        <v>1921</v>
      </c>
      <c r="E939" s="9" t="s">
        <v>66</v>
      </c>
      <c r="F939" s="1" t="s">
        <v>1922</v>
      </c>
    </row>
    <row r="940" spans="1:6" x14ac:dyDescent="0.25">
      <c r="A940" t="s">
        <v>188</v>
      </c>
      <c r="B940" s="9">
        <v>1</v>
      </c>
      <c r="D940" t="s">
        <v>1923</v>
      </c>
      <c r="E940" s="9" t="s">
        <v>66</v>
      </c>
      <c r="F940" s="1" t="s">
        <v>1924</v>
      </c>
    </row>
    <row r="941" spans="1:6" x14ac:dyDescent="0.25">
      <c r="A941" t="s">
        <v>188</v>
      </c>
      <c r="B941" s="9">
        <v>1</v>
      </c>
      <c r="D941" t="s">
        <v>1925</v>
      </c>
      <c r="E941" s="9" t="s">
        <v>74</v>
      </c>
      <c r="F941" s="1" t="s">
        <v>1926</v>
      </c>
    </row>
    <row r="942" spans="1:6" x14ac:dyDescent="0.25">
      <c r="A942" t="s">
        <v>188</v>
      </c>
      <c r="B942" s="9">
        <v>1</v>
      </c>
      <c r="D942" t="s">
        <v>1927</v>
      </c>
      <c r="E942" s="9" t="s">
        <v>69</v>
      </c>
      <c r="F942" s="1" t="s">
        <v>1928</v>
      </c>
    </row>
    <row r="943" spans="1:6" x14ac:dyDescent="0.25">
      <c r="A943" t="s">
        <v>188</v>
      </c>
      <c r="B943" s="9">
        <v>1</v>
      </c>
      <c r="D943" t="s">
        <v>1929</v>
      </c>
      <c r="E943" s="9" t="s">
        <v>63</v>
      </c>
      <c r="F943" s="1" t="s">
        <v>1930</v>
      </c>
    </row>
    <row r="944" spans="1:6" x14ac:dyDescent="0.25">
      <c r="A944" t="s">
        <v>188</v>
      </c>
      <c r="B944" s="9">
        <v>1</v>
      </c>
      <c r="D944" t="s">
        <v>1931</v>
      </c>
      <c r="E944" s="9" t="s">
        <v>59</v>
      </c>
      <c r="F944" s="1" t="s">
        <v>1932</v>
      </c>
    </row>
    <row r="945" spans="1:6" x14ac:dyDescent="0.25">
      <c r="A945" t="s">
        <v>188</v>
      </c>
      <c r="B945" s="9">
        <v>1</v>
      </c>
      <c r="D945" t="s">
        <v>1933</v>
      </c>
      <c r="E945" s="9" t="s">
        <v>69</v>
      </c>
      <c r="F945" s="1" t="s">
        <v>1934</v>
      </c>
    </row>
    <row r="946" spans="1:6" x14ac:dyDescent="0.25">
      <c r="A946" t="s">
        <v>188</v>
      </c>
      <c r="B946" s="9">
        <v>1</v>
      </c>
      <c r="D946" t="s">
        <v>1935</v>
      </c>
      <c r="E946" s="9" t="s">
        <v>69</v>
      </c>
      <c r="F946" s="1" t="s">
        <v>1936</v>
      </c>
    </row>
    <row r="947" spans="1:6" x14ac:dyDescent="0.25">
      <c r="A947" t="s">
        <v>188</v>
      </c>
      <c r="B947" s="9">
        <v>1</v>
      </c>
      <c r="D947" t="s">
        <v>1937</v>
      </c>
      <c r="E947" s="9" t="s">
        <v>69</v>
      </c>
      <c r="F947" s="1" t="s">
        <v>1938</v>
      </c>
    </row>
    <row r="948" spans="1:6" x14ac:dyDescent="0.25">
      <c r="A948" t="s">
        <v>188</v>
      </c>
      <c r="B948" s="9">
        <v>1</v>
      </c>
      <c r="D948" t="s">
        <v>1939</v>
      </c>
      <c r="E948" s="9" t="s">
        <v>59</v>
      </c>
      <c r="F948" s="1" t="s">
        <v>1940</v>
      </c>
    </row>
    <row r="949" spans="1:6" x14ac:dyDescent="0.25">
      <c r="A949" t="s">
        <v>188</v>
      </c>
      <c r="B949" s="9">
        <v>1</v>
      </c>
      <c r="D949" t="s">
        <v>1941</v>
      </c>
      <c r="E949" s="9" t="s">
        <v>69</v>
      </c>
      <c r="F949" s="1" t="s">
        <v>1942</v>
      </c>
    </row>
    <row r="950" spans="1:6" x14ac:dyDescent="0.25">
      <c r="A950" t="s">
        <v>188</v>
      </c>
      <c r="B950" s="9">
        <v>1</v>
      </c>
      <c r="D950" t="s">
        <v>1943</v>
      </c>
      <c r="E950" s="9" t="s">
        <v>59</v>
      </c>
      <c r="F950" s="1" t="s">
        <v>1944</v>
      </c>
    </row>
    <row r="951" spans="1:6" x14ac:dyDescent="0.25">
      <c r="A951" t="s">
        <v>188</v>
      </c>
      <c r="B951" s="9">
        <v>1</v>
      </c>
      <c r="D951" t="s">
        <v>1945</v>
      </c>
      <c r="E951" s="9" t="s">
        <v>59</v>
      </c>
      <c r="F951" s="1" t="s">
        <v>1946</v>
      </c>
    </row>
    <row r="952" spans="1:6" x14ac:dyDescent="0.25">
      <c r="A952" t="s">
        <v>61</v>
      </c>
      <c r="B952" s="9">
        <v>1</v>
      </c>
      <c r="D952" t="s">
        <v>1947</v>
      </c>
      <c r="E952" s="9" t="s">
        <v>59</v>
      </c>
      <c r="F952" s="1" t="s">
        <v>1948</v>
      </c>
    </row>
    <row r="953" spans="1:6" x14ac:dyDescent="0.25">
      <c r="A953" t="s">
        <v>137</v>
      </c>
      <c r="B953" s="9">
        <v>1</v>
      </c>
      <c r="C953" s="9" t="s">
        <v>11</v>
      </c>
      <c r="D953" t="s">
        <v>1949</v>
      </c>
      <c r="E953" s="9" t="s">
        <v>69</v>
      </c>
      <c r="F953" s="1" t="s">
        <v>1950</v>
      </c>
    </row>
    <row r="954" spans="1:6" x14ac:dyDescent="0.25">
      <c r="A954" t="s">
        <v>188</v>
      </c>
      <c r="B954" s="9">
        <v>1</v>
      </c>
      <c r="D954" t="s">
        <v>1951</v>
      </c>
      <c r="E954" s="9" t="s">
        <v>66</v>
      </c>
      <c r="F954" s="1" t="s">
        <v>1952</v>
      </c>
    </row>
    <row r="955" spans="1:6" x14ac:dyDescent="0.25">
      <c r="A955" t="s">
        <v>188</v>
      </c>
      <c r="B955" s="9">
        <v>1</v>
      </c>
      <c r="D955" t="s">
        <v>1953</v>
      </c>
      <c r="E955" s="9" t="s">
        <v>63</v>
      </c>
      <c r="F955" s="1" t="s">
        <v>1954</v>
      </c>
    </row>
    <row r="956" spans="1:6" x14ac:dyDescent="0.25">
      <c r="A956" t="s">
        <v>188</v>
      </c>
      <c r="B956" s="9">
        <v>1</v>
      </c>
      <c r="D956" t="s">
        <v>1955</v>
      </c>
      <c r="E956" s="9" t="s">
        <v>59</v>
      </c>
      <c r="F956" s="1" t="s">
        <v>1956</v>
      </c>
    </row>
    <row r="957" spans="1:6" x14ac:dyDescent="0.25">
      <c r="A957" t="s">
        <v>61</v>
      </c>
      <c r="B957" s="9">
        <v>1</v>
      </c>
      <c r="D957" t="s">
        <v>1957</v>
      </c>
      <c r="E957" s="9" t="s">
        <v>66</v>
      </c>
      <c r="F957" s="1" t="s">
        <v>1958</v>
      </c>
    </row>
    <row r="958" spans="1:6" x14ac:dyDescent="0.25">
      <c r="A958" t="s">
        <v>61</v>
      </c>
      <c r="B958" s="9">
        <v>1</v>
      </c>
      <c r="C958" s="9" t="s">
        <v>11</v>
      </c>
      <c r="D958" t="s">
        <v>1959</v>
      </c>
      <c r="E958" s="9" t="s">
        <v>87</v>
      </c>
      <c r="F958" s="1" t="s">
        <v>1960</v>
      </c>
    </row>
    <row r="959" spans="1:6" x14ac:dyDescent="0.25">
      <c r="A959" t="s">
        <v>61</v>
      </c>
      <c r="B959" s="9">
        <v>1</v>
      </c>
      <c r="C959" s="9" t="s">
        <v>11</v>
      </c>
      <c r="D959" t="s">
        <v>1961</v>
      </c>
      <c r="E959" s="9" t="s">
        <v>69</v>
      </c>
      <c r="F959" s="1" t="s">
        <v>1962</v>
      </c>
    </row>
    <row r="960" spans="1:6" x14ac:dyDescent="0.25">
      <c r="A960" t="s">
        <v>188</v>
      </c>
      <c r="B960" s="9">
        <v>1</v>
      </c>
      <c r="D960" t="s">
        <v>1963</v>
      </c>
      <c r="E960" s="9" t="s">
        <v>59</v>
      </c>
      <c r="F960" s="1" t="s">
        <v>1964</v>
      </c>
    </row>
    <row r="961" spans="1:6" x14ac:dyDescent="0.25">
      <c r="A961" t="s">
        <v>188</v>
      </c>
      <c r="B961" s="9">
        <v>1</v>
      </c>
      <c r="D961" t="s">
        <v>1965</v>
      </c>
      <c r="E961" s="9" t="s">
        <v>59</v>
      </c>
      <c r="F961" s="1" t="s">
        <v>1966</v>
      </c>
    </row>
    <row r="962" spans="1:6" x14ac:dyDescent="0.25">
      <c r="A962" t="s">
        <v>188</v>
      </c>
      <c r="B962" s="9">
        <v>1</v>
      </c>
      <c r="D962" t="s">
        <v>1967</v>
      </c>
      <c r="E962" s="9" t="s">
        <v>59</v>
      </c>
      <c r="F962" s="1" t="s">
        <v>1968</v>
      </c>
    </row>
    <row r="963" spans="1:6" x14ac:dyDescent="0.25">
      <c r="A963" t="s">
        <v>188</v>
      </c>
      <c r="B963" s="9">
        <v>1</v>
      </c>
      <c r="D963" t="s">
        <v>1969</v>
      </c>
      <c r="E963" s="9" t="s">
        <v>59</v>
      </c>
      <c r="F963" s="1" t="s">
        <v>1970</v>
      </c>
    </row>
    <row r="964" spans="1:6" x14ac:dyDescent="0.25">
      <c r="A964" t="s">
        <v>57</v>
      </c>
      <c r="B964" s="9">
        <v>1</v>
      </c>
      <c r="D964" t="s">
        <v>1971</v>
      </c>
      <c r="E964" s="9" t="s">
        <v>69</v>
      </c>
      <c r="F964" s="1" t="s">
        <v>1972</v>
      </c>
    </row>
    <row r="965" spans="1:6" x14ac:dyDescent="0.25">
      <c r="A965" t="s">
        <v>137</v>
      </c>
      <c r="B965" s="9">
        <v>1</v>
      </c>
      <c r="D965" t="s">
        <v>1973</v>
      </c>
      <c r="E965" s="9" t="s">
        <v>69</v>
      </c>
      <c r="F965" s="1" t="s">
        <v>1974</v>
      </c>
    </row>
    <row r="966" spans="1:6" x14ac:dyDescent="0.25">
      <c r="A966" t="s">
        <v>188</v>
      </c>
      <c r="B966" s="9">
        <v>1</v>
      </c>
      <c r="D966" t="s">
        <v>1975</v>
      </c>
      <c r="E966" s="9" t="s">
        <v>69</v>
      </c>
      <c r="F966" s="1" t="s">
        <v>1976</v>
      </c>
    </row>
    <row r="967" spans="1:6" x14ac:dyDescent="0.25">
      <c r="A967" t="s">
        <v>188</v>
      </c>
      <c r="B967" s="9">
        <v>1</v>
      </c>
      <c r="D967" t="s">
        <v>1977</v>
      </c>
      <c r="E967" s="9" t="s">
        <v>63</v>
      </c>
      <c r="F967" s="1" t="s">
        <v>1978</v>
      </c>
    </row>
    <row r="968" spans="1:6" x14ac:dyDescent="0.25">
      <c r="A968" t="s">
        <v>61</v>
      </c>
      <c r="B968" s="9">
        <v>1</v>
      </c>
      <c r="C968" s="9" t="s">
        <v>11</v>
      </c>
      <c r="D968" t="s">
        <v>1979</v>
      </c>
      <c r="E968" s="9" t="s">
        <v>63</v>
      </c>
      <c r="F968" s="1" t="s">
        <v>1980</v>
      </c>
    </row>
    <row r="969" spans="1:6" x14ac:dyDescent="0.25">
      <c r="A969" t="s">
        <v>61</v>
      </c>
      <c r="B969" s="9">
        <v>1</v>
      </c>
      <c r="C969" s="9" t="s">
        <v>11</v>
      </c>
      <c r="D969" t="s">
        <v>1981</v>
      </c>
      <c r="E969" s="9" t="s">
        <v>66</v>
      </c>
      <c r="F969" s="1" t="s">
        <v>1982</v>
      </c>
    </row>
    <row r="970" spans="1:6" x14ac:dyDescent="0.25">
      <c r="A970" t="s">
        <v>137</v>
      </c>
      <c r="B970" s="9">
        <v>1</v>
      </c>
      <c r="C970" s="9" t="s">
        <v>11</v>
      </c>
      <c r="D970" t="s">
        <v>1983</v>
      </c>
      <c r="E970" s="9" t="s">
        <v>63</v>
      </c>
      <c r="F970" s="1" t="s">
        <v>1984</v>
      </c>
    </row>
    <row r="971" spans="1:6" x14ac:dyDescent="0.25">
      <c r="A971" t="s">
        <v>137</v>
      </c>
      <c r="B971" s="9">
        <v>1</v>
      </c>
      <c r="D971" t="s">
        <v>1985</v>
      </c>
      <c r="E971" s="9" t="s">
        <v>63</v>
      </c>
      <c r="F971" s="1" t="s">
        <v>1986</v>
      </c>
    </row>
    <row r="972" spans="1:6" x14ac:dyDescent="0.25">
      <c r="A972" t="s">
        <v>137</v>
      </c>
      <c r="B972" s="9">
        <v>1</v>
      </c>
      <c r="D972" t="s">
        <v>1987</v>
      </c>
      <c r="E972" s="9" t="s">
        <v>69</v>
      </c>
      <c r="F972" s="1" t="s">
        <v>1988</v>
      </c>
    </row>
    <row r="973" spans="1:6" x14ac:dyDescent="0.25">
      <c r="A973" t="s">
        <v>137</v>
      </c>
      <c r="B973" s="9">
        <v>1</v>
      </c>
      <c r="D973" t="s">
        <v>1989</v>
      </c>
      <c r="E973" s="9" t="s">
        <v>69</v>
      </c>
      <c r="F973" s="1" t="s">
        <v>1990</v>
      </c>
    </row>
    <row r="974" spans="1:6" x14ac:dyDescent="0.25">
      <c r="A974" t="s">
        <v>188</v>
      </c>
      <c r="B974" s="9">
        <v>1</v>
      </c>
      <c r="D974" t="s">
        <v>1991</v>
      </c>
      <c r="E974" s="9" t="s">
        <v>63</v>
      </c>
      <c r="F974" s="1" t="s">
        <v>1992</v>
      </c>
    </row>
    <row r="975" spans="1:6" x14ac:dyDescent="0.25">
      <c r="A975" t="s">
        <v>188</v>
      </c>
      <c r="B975" s="9">
        <v>1</v>
      </c>
      <c r="D975" t="s">
        <v>1993</v>
      </c>
      <c r="E975" s="9" t="s">
        <v>63</v>
      </c>
      <c r="F975" s="1" t="s">
        <v>1994</v>
      </c>
    </row>
    <row r="976" spans="1:6" x14ac:dyDescent="0.25">
      <c r="A976" t="s">
        <v>188</v>
      </c>
      <c r="B976" s="9">
        <v>1</v>
      </c>
      <c r="D976" t="s">
        <v>1995</v>
      </c>
      <c r="E976" s="9" t="s">
        <v>69</v>
      </c>
      <c r="F976" s="1" t="s">
        <v>1996</v>
      </c>
    </row>
    <row r="977" spans="1:6" x14ac:dyDescent="0.25">
      <c r="A977" t="s">
        <v>188</v>
      </c>
      <c r="B977" s="9">
        <v>1</v>
      </c>
      <c r="D977" t="s">
        <v>1997</v>
      </c>
      <c r="E977" s="9" t="s">
        <v>63</v>
      </c>
      <c r="F977" s="1" t="s">
        <v>1998</v>
      </c>
    </row>
    <row r="978" spans="1:6" x14ac:dyDescent="0.25">
      <c r="A978" t="s">
        <v>188</v>
      </c>
      <c r="B978" s="9">
        <v>1</v>
      </c>
      <c r="D978" t="s">
        <v>1999</v>
      </c>
      <c r="E978" s="9" t="s">
        <v>66</v>
      </c>
      <c r="F978" s="1" t="s">
        <v>2000</v>
      </c>
    </row>
    <row r="979" spans="1:6" x14ac:dyDescent="0.25">
      <c r="A979" t="s">
        <v>188</v>
      </c>
      <c r="B979" s="9">
        <v>1</v>
      </c>
      <c r="D979" t="s">
        <v>2001</v>
      </c>
      <c r="E979" s="9" t="s">
        <v>66</v>
      </c>
      <c r="F979" s="1" t="s">
        <v>2002</v>
      </c>
    </row>
    <row r="980" spans="1:6" x14ac:dyDescent="0.25">
      <c r="A980" t="s">
        <v>188</v>
      </c>
      <c r="B980" s="9">
        <v>1</v>
      </c>
      <c r="D980" t="s">
        <v>2003</v>
      </c>
      <c r="E980" s="9" t="s">
        <v>69</v>
      </c>
      <c r="F980" s="1" t="s">
        <v>2004</v>
      </c>
    </row>
    <row r="981" spans="1:6" x14ac:dyDescent="0.25">
      <c r="A981" t="s">
        <v>188</v>
      </c>
      <c r="B981" s="9">
        <v>1</v>
      </c>
      <c r="D981" t="s">
        <v>2005</v>
      </c>
      <c r="E981" s="9" t="s">
        <v>63</v>
      </c>
      <c r="F981" s="1" t="s">
        <v>2006</v>
      </c>
    </row>
    <row r="982" spans="1:6" x14ac:dyDescent="0.25">
      <c r="A982" t="s">
        <v>188</v>
      </c>
      <c r="B982" s="9">
        <v>1</v>
      </c>
      <c r="D982" t="s">
        <v>2007</v>
      </c>
      <c r="E982" s="9" t="s">
        <v>63</v>
      </c>
      <c r="F982" s="1" t="s">
        <v>2008</v>
      </c>
    </row>
    <row r="983" spans="1:6" x14ac:dyDescent="0.25">
      <c r="A983" t="s">
        <v>188</v>
      </c>
      <c r="B983" s="9">
        <v>1</v>
      </c>
      <c r="D983" t="s">
        <v>2009</v>
      </c>
      <c r="E983" s="9" t="s">
        <v>69</v>
      </c>
      <c r="F983" s="1" t="s">
        <v>2010</v>
      </c>
    </row>
    <row r="984" spans="1:6" x14ac:dyDescent="0.25">
      <c r="A984" t="s">
        <v>188</v>
      </c>
      <c r="B984" s="9">
        <v>1</v>
      </c>
      <c r="D984" t="s">
        <v>2011</v>
      </c>
      <c r="E984" s="9" t="s">
        <v>63</v>
      </c>
      <c r="F984" s="1" t="s">
        <v>2012</v>
      </c>
    </row>
    <row r="985" spans="1:6" x14ac:dyDescent="0.25">
      <c r="A985" t="s">
        <v>188</v>
      </c>
      <c r="B985" s="9">
        <v>1</v>
      </c>
      <c r="D985" t="s">
        <v>2013</v>
      </c>
      <c r="E985" s="9" t="s">
        <v>69</v>
      </c>
      <c r="F985" s="1" t="s">
        <v>2014</v>
      </c>
    </row>
    <row r="986" spans="1:6" x14ac:dyDescent="0.25">
      <c r="A986" t="s">
        <v>188</v>
      </c>
      <c r="B986" s="9">
        <v>1</v>
      </c>
      <c r="D986" t="s">
        <v>2015</v>
      </c>
      <c r="E986" s="9" t="s">
        <v>69</v>
      </c>
      <c r="F986" s="1" t="s">
        <v>2016</v>
      </c>
    </row>
    <row r="987" spans="1:6" x14ac:dyDescent="0.25">
      <c r="A987" t="s">
        <v>188</v>
      </c>
      <c r="B987" s="9">
        <v>1</v>
      </c>
      <c r="D987" t="s">
        <v>2017</v>
      </c>
      <c r="E987" s="9" t="s">
        <v>69</v>
      </c>
      <c r="F987" s="1" t="s">
        <v>2018</v>
      </c>
    </row>
    <row r="988" spans="1:6" x14ac:dyDescent="0.25">
      <c r="A988" t="s">
        <v>61</v>
      </c>
      <c r="B988" s="9">
        <v>1</v>
      </c>
      <c r="C988" s="9" t="s">
        <v>11</v>
      </c>
      <c r="D988" t="s">
        <v>2019</v>
      </c>
      <c r="E988" s="9" t="s">
        <v>74</v>
      </c>
      <c r="F988" s="1" t="s">
        <v>2020</v>
      </c>
    </row>
    <row r="989" spans="1:6" x14ac:dyDescent="0.25">
      <c r="A989" t="s">
        <v>61</v>
      </c>
      <c r="B989" s="9">
        <v>1</v>
      </c>
      <c r="D989" t="s">
        <v>2021</v>
      </c>
      <c r="E989" s="9" t="s">
        <v>63</v>
      </c>
      <c r="F989" s="1" t="s">
        <v>2022</v>
      </c>
    </row>
  </sheetData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zoomScale="90" zoomScaleNormal="90" workbookViewId="0">
      <pane ySplit="1" topLeftCell="A2" activePane="bottomLeft" state="frozen"/>
      <selection pane="bottomLeft" activeCell="G9" sqref="G9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6.140625" bestFit="1" customWidth="1"/>
    <col min="5" max="5" width="6.42578125" style="9" customWidth="1"/>
    <col min="6" max="6" width="47.140625" bestFit="1" customWidth="1"/>
    <col min="7" max="7" width="10.7109375" style="9" customWidth="1"/>
    <col min="8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D2" t="s">
        <v>665</v>
      </c>
      <c r="E2" s="9" t="s">
        <v>59</v>
      </c>
      <c r="F2" t="s">
        <v>666</v>
      </c>
    </row>
    <row r="3" spans="1:12" x14ac:dyDescent="0.25">
      <c r="A3" t="s">
        <v>61</v>
      </c>
      <c r="B3" s="9">
        <v>1</v>
      </c>
      <c r="D3" t="s">
        <v>667</v>
      </c>
      <c r="E3" s="9" t="s">
        <v>63</v>
      </c>
      <c r="F3" t="s">
        <v>668</v>
      </c>
    </row>
    <row r="4" spans="1:12" x14ac:dyDescent="0.25">
      <c r="A4" t="s">
        <v>61</v>
      </c>
      <c r="B4" s="9">
        <v>1</v>
      </c>
      <c r="D4" t="s">
        <v>669</v>
      </c>
      <c r="E4" s="9" t="s">
        <v>59</v>
      </c>
      <c r="F4" t="s">
        <v>670</v>
      </c>
    </row>
    <row r="5" spans="1:12" x14ac:dyDescent="0.25">
      <c r="A5" t="s">
        <v>61</v>
      </c>
      <c r="B5" s="9">
        <v>1</v>
      </c>
      <c r="D5" t="s">
        <v>671</v>
      </c>
      <c r="E5" s="9" t="s">
        <v>59</v>
      </c>
      <c r="F5" t="s">
        <v>672</v>
      </c>
    </row>
    <row r="6" spans="1:12" x14ac:dyDescent="0.25">
      <c r="A6" t="s">
        <v>61</v>
      </c>
      <c r="B6" s="9">
        <v>1</v>
      </c>
      <c r="D6" t="s">
        <v>673</v>
      </c>
      <c r="E6" s="9" t="s">
        <v>59</v>
      </c>
      <c r="F6" t="s">
        <v>674</v>
      </c>
    </row>
    <row r="7" spans="1:12" x14ac:dyDescent="0.25">
      <c r="A7" t="s">
        <v>61</v>
      </c>
      <c r="B7" s="9">
        <v>1</v>
      </c>
      <c r="D7" t="s">
        <v>675</v>
      </c>
      <c r="E7" s="9" t="s">
        <v>102</v>
      </c>
      <c r="F7" t="s">
        <v>676</v>
      </c>
    </row>
    <row r="8" spans="1:12" x14ac:dyDescent="0.25">
      <c r="A8" t="s">
        <v>61</v>
      </c>
      <c r="B8" s="9">
        <v>1</v>
      </c>
      <c r="D8" t="s">
        <v>677</v>
      </c>
      <c r="E8" s="9" t="s">
        <v>63</v>
      </c>
      <c r="F8" t="s">
        <v>678</v>
      </c>
    </row>
    <row r="9" spans="1:12" x14ac:dyDescent="0.25">
      <c r="A9" t="s">
        <v>61</v>
      </c>
      <c r="B9" s="9">
        <v>1</v>
      </c>
      <c r="D9" t="s">
        <v>679</v>
      </c>
      <c r="E9" s="9" t="s">
        <v>69</v>
      </c>
      <c r="F9" t="s">
        <v>680</v>
      </c>
    </row>
    <row r="10" spans="1:12" x14ac:dyDescent="0.25">
      <c r="A10" t="s">
        <v>188</v>
      </c>
      <c r="B10" s="9">
        <v>1</v>
      </c>
      <c r="D10" t="s">
        <v>681</v>
      </c>
      <c r="E10" s="9" t="s">
        <v>59</v>
      </c>
      <c r="F10" t="s">
        <v>682</v>
      </c>
    </row>
    <row r="11" spans="1:12" x14ac:dyDescent="0.25">
      <c r="A11" t="s">
        <v>188</v>
      </c>
      <c r="B11" s="9">
        <v>1</v>
      </c>
      <c r="D11" t="s">
        <v>683</v>
      </c>
      <c r="E11" s="9" t="s">
        <v>59</v>
      </c>
      <c r="F11" t="s">
        <v>684</v>
      </c>
    </row>
    <row r="12" spans="1:12" x14ac:dyDescent="0.25">
      <c r="A12" t="s">
        <v>188</v>
      </c>
      <c r="B12" s="9">
        <v>1</v>
      </c>
      <c r="D12" t="s">
        <v>685</v>
      </c>
      <c r="E12" s="9" t="s">
        <v>59</v>
      </c>
      <c r="F12" t="s">
        <v>686</v>
      </c>
    </row>
    <row r="13" spans="1:12" x14ac:dyDescent="0.25">
      <c r="A13" t="s">
        <v>188</v>
      </c>
      <c r="B13" s="9">
        <v>1</v>
      </c>
      <c r="D13" t="s">
        <v>687</v>
      </c>
      <c r="E13" s="9" t="s">
        <v>69</v>
      </c>
      <c r="F13" t="s">
        <v>688</v>
      </c>
      <c r="G13" s="9">
        <v>1</v>
      </c>
    </row>
    <row r="14" spans="1:12" x14ac:dyDescent="0.25">
      <c r="A14" t="s">
        <v>188</v>
      </c>
      <c r="B14" s="9">
        <v>1</v>
      </c>
      <c r="D14" t="s">
        <v>689</v>
      </c>
      <c r="E14" s="9" t="s">
        <v>69</v>
      </c>
      <c r="F14" t="s">
        <v>690</v>
      </c>
      <c r="G14" s="9">
        <v>1</v>
      </c>
    </row>
    <row r="15" spans="1:12" x14ac:dyDescent="0.25">
      <c r="A15" t="s">
        <v>188</v>
      </c>
      <c r="B15" s="9">
        <v>1</v>
      </c>
      <c r="D15" t="s">
        <v>691</v>
      </c>
      <c r="E15" s="9" t="s">
        <v>69</v>
      </c>
      <c r="F15" t="s">
        <v>692</v>
      </c>
      <c r="G15" s="9">
        <v>1</v>
      </c>
    </row>
    <row r="16" spans="1:12" x14ac:dyDescent="0.25">
      <c r="A16" t="s">
        <v>188</v>
      </c>
      <c r="B16" s="9">
        <v>1</v>
      </c>
      <c r="D16" t="s">
        <v>693</v>
      </c>
      <c r="E16" s="9" t="s">
        <v>59</v>
      </c>
      <c r="F16" t="s">
        <v>694</v>
      </c>
      <c r="G16" s="9">
        <v>1</v>
      </c>
    </row>
    <row r="17" spans="1:7" x14ac:dyDescent="0.25">
      <c r="A17" t="s">
        <v>188</v>
      </c>
      <c r="B17" s="9">
        <v>1</v>
      </c>
      <c r="D17" t="s">
        <v>695</v>
      </c>
      <c r="E17" s="9" t="s">
        <v>59</v>
      </c>
      <c r="F17" t="s">
        <v>696</v>
      </c>
      <c r="G17" s="9">
        <v>1</v>
      </c>
    </row>
  </sheetData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9"/>
  <sheetViews>
    <sheetView tabSelected="1" workbookViewId="0">
      <selection activeCell="A3" sqref="A3"/>
    </sheetView>
  </sheetViews>
  <sheetFormatPr baseColWidth="10" defaultRowHeight="15" x14ac:dyDescent="0.25"/>
  <cols>
    <col min="1" max="1" width="21" customWidth="1"/>
    <col min="2" max="2" width="11.5703125" customWidth="1"/>
    <col min="3" max="3" width="5.5703125" customWidth="1"/>
    <col min="4" max="4" width="20" customWidth="1"/>
    <col min="5" max="5" width="6.5703125" customWidth="1"/>
    <col min="6" max="6" width="81.140625" customWidth="1"/>
    <col min="7" max="7" width="7.28515625" bestFit="1" customWidth="1"/>
    <col min="8" max="8" width="10.28515625" bestFit="1" customWidth="1"/>
    <col min="9" max="9" width="11.42578125" bestFit="1" customWidth="1"/>
    <col min="10" max="10" width="15.5703125" bestFit="1" customWidth="1"/>
    <col min="11" max="11" width="12.140625" bestFit="1" customWidth="1"/>
    <col min="12" max="12" width="12.42578125" bestFit="1" customWidth="1"/>
    <col min="13" max="13" width="13.5703125" customWidth="1"/>
    <col min="14" max="14" width="6.5703125" bestFit="1" customWidth="1"/>
    <col min="15" max="15" width="7.5703125" bestFit="1" customWidth="1"/>
    <col min="16" max="16" width="18.7109375" bestFit="1" customWidth="1"/>
    <col min="17" max="17" width="6.5703125" bestFit="1" customWidth="1"/>
    <col min="18" max="18" width="81.140625" customWidth="1"/>
    <col min="19" max="19" width="7.28515625" bestFit="1" customWidth="1"/>
    <col min="20" max="20" width="10.28515625" bestFit="1" customWidth="1"/>
    <col min="22" max="22" width="15.5703125" bestFit="1" customWidth="1"/>
    <col min="23" max="23" width="12.140625" bestFit="1" customWidth="1"/>
    <col min="24" max="24" width="12.42578125" bestFit="1" customWidth="1"/>
    <col min="25" max="25" width="10.42578125" bestFit="1" customWidth="1"/>
  </cols>
  <sheetData>
    <row r="3" spans="1:3" x14ac:dyDescent="0.25">
      <c r="A3" s="10" t="s">
        <v>2025</v>
      </c>
      <c r="B3" t="s">
        <v>2031</v>
      </c>
      <c r="C3" t="s">
        <v>2030</v>
      </c>
    </row>
    <row r="4" spans="1:3" x14ac:dyDescent="0.25">
      <c r="A4" s="11" t="s">
        <v>188</v>
      </c>
      <c r="B4" s="17">
        <v>9.6238938053097342E-2</v>
      </c>
      <c r="C4" s="17">
        <v>1</v>
      </c>
    </row>
    <row r="5" spans="1:3" x14ac:dyDescent="0.25">
      <c r="A5" s="11" t="s">
        <v>137</v>
      </c>
      <c r="B5" s="17">
        <v>0.11244979919678715</v>
      </c>
      <c r="C5" s="17">
        <v>1</v>
      </c>
    </row>
    <row r="6" spans="1:3" x14ac:dyDescent="0.25">
      <c r="A6" s="11" t="s">
        <v>10</v>
      </c>
      <c r="B6" s="17">
        <v>5.8823529411764705E-2</v>
      </c>
      <c r="C6" s="17">
        <v>1</v>
      </c>
    </row>
    <row r="7" spans="1:3" x14ac:dyDescent="0.25">
      <c r="A7" s="11" t="s">
        <v>61</v>
      </c>
      <c r="B7" s="17">
        <v>8.8607594936708861E-2</v>
      </c>
      <c r="C7" s="17">
        <v>1</v>
      </c>
    </row>
    <row r="8" spans="1:3" x14ac:dyDescent="0.25">
      <c r="A8" s="11" t="s">
        <v>57</v>
      </c>
      <c r="B8" s="17">
        <v>3.7037037037037035E-2</v>
      </c>
      <c r="C8" s="17">
        <v>1</v>
      </c>
    </row>
    <row r="9" spans="1:3" x14ac:dyDescent="0.25">
      <c r="A9" s="11" t="s">
        <v>2026</v>
      </c>
      <c r="B9" s="17">
        <v>9.515260323159784E-2</v>
      </c>
      <c r="C9" s="17">
        <v>1</v>
      </c>
    </row>
  </sheetData>
  <pageMargins left="0.7" right="0.7" top="0.75" bottom="0.75" header="0.3" footer="0.3"/>
  <pageSetup paperSize="9" orientation="portrait" horizontalDpi="4294967293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3BF32F6-C4B3-4A2F-98D9-F3FFB1AE784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22</vt:i4>
      </vt:variant>
    </vt:vector>
  </HeadingPairs>
  <TitlesOfParts>
    <vt:vector size="22" baseType="lpstr">
      <vt:lpstr>Stat</vt:lpstr>
      <vt:lpstr>TCD</vt:lpstr>
      <vt:lpstr>AIF-PRO</vt:lpstr>
      <vt:lpstr>AIF-support</vt:lpstr>
      <vt:lpstr>AIF-PAI</vt:lpstr>
      <vt:lpstr>CPT-RPM</vt:lpstr>
      <vt:lpstr>CPT-support</vt:lpstr>
      <vt:lpstr>CPT-WKS</vt:lpstr>
      <vt:lpstr>CUS</vt:lpstr>
      <vt:lpstr>ECM</vt:lpstr>
      <vt:lpstr>FIN</vt:lpstr>
      <vt:lpstr>HRS</vt:lpstr>
      <vt:lpstr>IMM</vt:lpstr>
      <vt:lpstr>ISP</vt:lpstr>
      <vt:lpstr>ITS</vt:lpstr>
      <vt:lpstr>LOG</vt:lpstr>
      <vt:lpstr>MIL</vt:lpstr>
      <vt:lpstr>PIL</vt:lpstr>
      <vt:lpstr>PUR</vt:lpstr>
      <vt:lpstr>QSE</vt:lpstr>
      <vt:lpstr>SAL</vt:lpstr>
      <vt:lpstr>Synthese</vt:lpstr>
    </vt:vector>
  </TitlesOfParts>
  <Company>Sabena technics DNR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TOUATI, Marie-Charlotte</dc:creator>
  <cp:lastModifiedBy>CA</cp:lastModifiedBy>
  <dcterms:created xsi:type="dcterms:W3CDTF">2020-07-30T12:01:34Z</dcterms:created>
  <dcterms:modified xsi:type="dcterms:W3CDTF">2020-07-31T10:39:25Z</dcterms:modified>
</cp:coreProperties>
</file>