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2" i="1"/>
  <c r="J3" i="1"/>
  <c r="J11" i="1"/>
  <c r="J19" i="1"/>
  <c r="J27" i="1"/>
  <c r="J35" i="1"/>
  <c r="J13" i="1"/>
  <c r="J29" i="1"/>
  <c r="J6" i="1"/>
  <c r="J22" i="1"/>
  <c r="J32" i="1"/>
  <c r="J10" i="1"/>
  <c r="J4" i="1"/>
  <c r="J12" i="1"/>
  <c r="J20" i="1"/>
  <c r="J28" i="1"/>
  <c r="J36" i="1"/>
  <c r="J5" i="1"/>
  <c r="J21" i="1"/>
  <c r="J14" i="1"/>
  <c r="J30" i="1"/>
  <c r="J24" i="1"/>
  <c r="J33" i="1"/>
  <c r="J34" i="1"/>
  <c r="J7" i="1"/>
  <c r="J15" i="1"/>
  <c r="J23" i="1"/>
  <c r="J31" i="1"/>
  <c r="J8" i="1"/>
  <c r="J16" i="1"/>
  <c r="J25" i="1"/>
  <c r="J18" i="1"/>
  <c r="J9" i="1"/>
  <c r="J17" i="1"/>
  <c r="J26" i="1"/>
  <c r="J2" i="1"/>
</calcChain>
</file>

<file path=xl/sharedStrings.xml><?xml version="1.0" encoding="utf-8"?>
<sst xmlns="http://schemas.openxmlformats.org/spreadsheetml/2006/main" count="148" uniqueCount="16">
  <si>
    <t>MOT</t>
  </si>
  <si>
    <t>STATUT</t>
  </si>
  <si>
    <t>OCEAN</t>
  </si>
  <si>
    <t>O</t>
  </si>
  <si>
    <t>NON EXPEDIABLE</t>
  </si>
  <si>
    <t>AIR</t>
  </si>
  <si>
    <t>N</t>
  </si>
  <si>
    <t>EXPEDIABLE</t>
  </si>
  <si>
    <t>SP AIR</t>
  </si>
  <si>
    <t>TBD</t>
  </si>
  <si>
    <t>SP OCEAN</t>
  </si>
  <si>
    <t>MER</t>
  </si>
  <si>
    <t>colonne E = "OCEAN" ou "SP OCEAN" si la colonne F = O alors colonne H = "NON EXPEDIABLE" et si colonne F = N alors colonne H = "EXPEDIABLE"</t>
  </si>
  <si>
    <r>
      <t xml:space="preserve">colonne </t>
    </r>
    <r>
      <rPr>
        <sz val="11"/>
        <color rgb="FFFF0000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 = "AIR" ou "SP AIR" ou "TBD" si la colonne G = O alors colonne H = "NON EXPEDIABLE" et si colonne G = N alors colonne H = "EXPEDIABLE"</t>
    </r>
  </si>
  <si>
    <t>Formule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</si>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</sst>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6"/>
  <sheetViews>
    <sheetView tabSelected="1" topLeftCell="E1" workbookViewId="0">
      <selection activeCell="I2" sqref="I2"/>
    </sheetView>
  </sheetViews>
  <sheetFormatPr baseColWidth="10" defaultRowHeight="15" x14ac:dyDescent="0.25"/>
  <cols>
    <col min="6" max="6" width="12.42578125" bestFit="1" customWidth="1"/>
    <col min="8" max="10" width="16.28515625" bestFit="1" customWidth="1"/>
  </cols>
  <sheetData>
    <row r="1" spans="1:28" x14ac:dyDescent="0.25">
      <c r="A1" s="1"/>
      <c r="B1" s="1"/>
      <c r="C1" s="1"/>
      <c r="D1" s="1"/>
      <c r="E1" s="1" t="s">
        <v>0</v>
      </c>
      <c r="F1" s="1" t="s">
        <v>11</v>
      </c>
      <c r="G1" s="1" t="s">
        <v>5</v>
      </c>
      <c r="H1" s="1" t="s">
        <v>1</v>
      </c>
      <c r="I1" s="1" t="s">
        <v>14</v>
      </c>
      <c r="J1" s="1" t="s">
        <v>15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x14ac:dyDescent="0.25">
      <c r="E2" t="s">
        <v>2</v>
      </c>
      <c r="F2" t="s">
        <v>6</v>
      </c>
      <c r="G2" t="s">
        <v>6</v>
      </c>
      <c r="H2" s="3" t="s">
        <v>4</v>
      </c>
      <c r="I2" t="str">
        <f>IF(OR(AND(ISNUMBER(SEARCH("OCEAN",E2)),F2="O"),AND(OR(ISNUMBER(SEARCH("AIR",E2)),ISNUMBER(SEARCH("TBD",E2))),F2="O")),"NON EXPEDIABLE","EXPEDIABLE")</f>
        <v>EXPEDIABLE</v>
      </c>
      <c r="J2" t="str">
        <f>expedition(E2,F2,G2)</f>
        <v>EXPEDIABLE</v>
      </c>
      <c r="L2" t="s">
        <v>12</v>
      </c>
    </row>
    <row r="3" spans="1:28" x14ac:dyDescent="0.25">
      <c r="E3" t="s">
        <v>5</v>
      </c>
      <c r="F3" t="s">
        <v>3</v>
      </c>
      <c r="G3" t="s">
        <v>3</v>
      </c>
      <c r="H3" t="s">
        <v>4</v>
      </c>
      <c r="I3" t="str">
        <f t="shared" ref="I3:I36" si="0">IF(OR(AND(ISNUMBER(SEARCH("OCEAN",E3)),F3="O"),AND(OR(ISNUMBER(SEARCH("AIR",E3)),ISNUMBER(SEARCH("TBD",E3))),F3="O")),"NON EXPEDIABLE","EXPEDIABLE")</f>
        <v>NON EXPEDIABLE</v>
      </c>
      <c r="J3" t="str">
        <f t="shared" ref="J3:J36" si="1">expedition(E3,F3,G3)</f>
        <v>NON EXPEDIABLE</v>
      </c>
      <c r="L3" t="s">
        <v>13</v>
      </c>
    </row>
    <row r="4" spans="1:28" x14ac:dyDescent="0.25">
      <c r="E4" t="s">
        <v>5</v>
      </c>
      <c r="F4" t="s">
        <v>3</v>
      </c>
      <c r="G4" t="s">
        <v>3</v>
      </c>
      <c r="H4" t="s">
        <v>4</v>
      </c>
      <c r="I4" t="str">
        <f t="shared" si="0"/>
        <v>NON EXPEDIABLE</v>
      </c>
      <c r="J4" t="str">
        <f t="shared" si="1"/>
        <v>NON EXPEDIABLE</v>
      </c>
      <c r="L4" s="2"/>
    </row>
    <row r="5" spans="1:28" x14ac:dyDescent="0.25">
      <c r="E5" t="s">
        <v>5</v>
      </c>
      <c r="F5" t="s">
        <v>3</v>
      </c>
      <c r="G5" t="s">
        <v>3</v>
      </c>
      <c r="H5" t="s">
        <v>4</v>
      </c>
      <c r="I5" t="str">
        <f t="shared" si="0"/>
        <v>NON EXPEDIABLE</v>
      </c>
      <c r="J5" t="str">
        <f t="shared" si="1"/>
        <v>NON EXPEDIABLE</v>
      </c>
      <c r="L5" s="2"/>
    </row>
    <row r="6" spans="1:28" x14ac:dyDescent="0.25">
      <c r="E6" t="s">
        <v>5</v>
      </c>
      <c r="F6" t="s">
        <v>6</v>
      </c>
      <c r="G6" t="s">
        <v>6</v>
      </c>
      <c r="H6" t="s">
        <v>7</v>
      </c>
      <c r="I6" t="str">
        <f t="shared" si="0"/>
        <v>EXPEDIABLE</v>
      </c>
      <c r="J6" t="str">
        <f t="shared" si="1"/>
        <v>EXPEDIABLE</v>
      </c>
      <c r="L6" s="2"/>
    </row>
    <row r="7" spans="1:28" x14ac:dyDescent="0.25">
      <c r="E7" t="s">
        <v>5</v>
      </c>
      <c r="F7" t="s">
        <v>6</v>
      </c>
      <c r="G7" t="s">
        <v>6</v>
      </c>
      <c r="H7" t="s">
        <v>7</v>
      </c>
      <c r="I7" t="str">
        <f t="shared" si="0"/>
        <v>EXPEDIABLE</v>
      </c>
      <c r="J7" t="str">
        <f t="shared" si="1"/>
        <v>EXPEDIABLE</v>
      </c>
      <c r="L7" s="2"/>
    </row>
    <row r="8" spans="1:28" x14ac:dyDescent="0.25">
      <c r="E8" t="s">
        <v>2</v>
      </c>
      <c r="F8" t="s">
        <v>3</v>
      </c>
      <c r="G8" t="s">
        <v>3</v>
      </c>
      <c r="H8" t="s">
        <v>4</v>
      </c>
      <c r="I8" t="str">
        <f t="shared" si="0"/>
        <v>NON EXPEDIABLE</v>
      </c>
      <c r="J8" t="str">
        <f t="shared" si="1"/>
        <v>NON EXPEDIABLE</v>
      </c>
      <c r="L8" s="2"/>
    </row>
    <row r="9" spans="1:28" x14ac:dyDescent="0.25">
      <c r="E9" t="s">
        <v>8</v>
      </c>
      <c r="F9" t="s">
        <v>6</v>
      </c>
      <c r="G9" t="s">
        <v>6</v>
      </c>
      <c r="H9" t="s">
        <v>7</v>
      </c>
      <c r="I9" t="str">
        <f t="shared" si="0"/>
        <v>EXPEDIABLE</v>
      </c>
      <c r="J9" t="str">
        <f t="shared" si="1"/>
        <v>EXPEDIABLE</v>
      </c>
      <c r="L9" s="2"/>
    </row>
    <row r="10" spans="1:28" x14ac:dyDescent="0.25">
      <c r="E10" t="s">
        <v>2</v>
      </c>
      <c r="F10" t="s">
        <v>6</v>
      </c>
      <c r="G10" t="s">
        <v>6</v>
      </c>
      <c r="H10" t="s">
        <v>7</v>
      </c>
      <c r="I10" t="str">
        <f t="shared" si="0"/>
        <v>EXPEDIABLE</v>
      </c>
      <c r="J10" t="str">
        <f t="shared" si="1"/>
        <v>EXPEDIABLE</v>
      </c>
      <c r="L10" s="2"/>
    </row>
    <row r="11" spans="1:28" x14ac:dyDescent="0.25">
      <c r="E11" t="s">
        <v>2</v>
      </c>
      <c r="F11" t="s">
        <v>6</v>
      </c>
      <c r="G11" t="s">
        <v>6</v>
      </c>
      <c r="H11" t="s">
        <v>7</v>
      </c>
      <c r="I11" t="str">
        <f t="shared" si="0"/>
        <v>EXPEDIABLE</v>
      </c>
      <c r="J11" t="str">
        <f t="shared" si="1"/>
        <v>EXPEDIABLE</v>
      </c>
      <c r="L11" s="2"/>
    </row>
    <row r="12" spans="1:28" x14ac:dyDescent="0.25">
      <c r="E12" t="s">
        <v>5</v>
      </c>
      <c r="F12" t="s">
        <v>6</v>
      </c>
      <c r="G12" t="s">
        <v>6</v>
      </c>
      <c r="H12" t="s">
        <v>7</v>
      </c>
      <c r="I12" t="str">
        <f t="shared" si="0"/>
        <v>EXPEDIABLE</v>
      </c>
      <c r="J12" t="str">
        <f t="shared" si="1"/>
        <v>EXPEDIABLE</v>
      </c>
      <c r="L12" s="2"/>
    </row>
    <row r="13" spans="1:28" x14ac:dyDescent="0.25">
      <c r="E13" t="s">
        <v>5</v>
      </c>
      <c r="F13" t="s">
        <v>6</v>
      </c>
      <c r="G13" t="s">
        <v>6</v>
      </c>
      <c r="H13" t="s">
        <v>7</v>
      </c>
      <c r="I13" t="str">
        <f t="shared" si="0"/>
        <v>EXPEDIABLE</v>
      </c>
      <c r="J13" t="str">
        <f t="shared" si="1"/>
        <v>EXPEDIABLE</v>
      </c>
      <c r="L13" s="2"/>
    </row>
    <row r="14" spans="1:28" x14ac:dyDescent="0.25">
      <c r="E14" t="s">
        <v>8</v>
      </c>
      <c r="F14" t="s">
        <v>6</v>
      </c>
      <c r="G14" t="s">
        <v>6</v>
      </c>
      <c r="H14" t="s">
        <v>7</v>
      </c>
      <c r="I14" t="str">
        <f t="shared" si="0"/>
        <v>EXPEDIABLE</v>
      </c>
      <c r="J14" t="str">
        <f t="shared" si="1"/>
        <v>EXPEDIABLE</v>
      </c>
      <c r="L14" s="2"/>
    </row>
    <row r="15" spans="1:28" x14ac:dyDescent="0.25">
      <c r="E15" t="s">
        <v>5</v>
      </c>
      <c r="F15" t="s">
        <v>3</v>
      </c>
      <c r="G15" t="s">
        <v>3</v>
      </c>
      <c r="H15" t="s">
        <v>4</v>
      </c>
      <c r="I15" t="str">
        <f t="shared" si="0"/>
        <v>NON EXPEDIABLE</v>
      </c>
      <c r="J15" t="str">
        <f t="shared" si="1"/>
        <v>NON EXPEDIABLE</v>
      </c>
      <c r="L15" s="2"/>
    </row>
    <row r="16" spans="1:28" x14ac:dyDescent="0.25">
      <c r="E16" t="s">
        <v>9</v>
      </c>
      <c r="F16" t="s">
        <v>6</v>
      </c>
      <c r="G16" t="s">
        <v>6</v>
      </c>
      <c r="H16" t="s">
        <v>7</v>
      </c>
      <c r="I16" t="str">
        <f t="shared" si="0"/>
        <v>EXPEDIABLE</v>
      </c>
      <c r="J16" t="str">
        <f t="shared" si="1"/>
        <v>EXPEDIABLE</v>
      </c>
      <c r="L16" s="2"/>
    </row>
    <row r="17" spans="5:12" x14ac:dyDescent="0.25">
      <c r="E17" t="s">
        <v>2</v>
      </c>
      <c r="F17" t="s">
        <v>6</v>
      </c>
      <c r="G17" t="s">
        <v>6</v>
      </c>
      <c r="H17" t="s">
        <v>7</v>
      </c>
      <c r="I17" t="str">
        <f t="shared" si="0"/>
        <v>EXPEDIABLE</v>
      </c>
      <c r="J17" t="str">
        <f t="shared" si="1"/>
        <v>EXPEDIABLE</v>
      </c>
      <c r="L17" s="2"/>
    </row>
    <row r="18" spans="5:12" x14ac:dyDescent="0.25">
      <c r="E18" t="s">
        <v>2</v>
      </c>
      <c r="F18" t="s">
        <v>6</v>
      </c>
      <c r="G18" t="s">
        <v>6</v>
      </c>
      <c r="H18" t="s">
        <v>7</v>
      </c>
      <c r="I18" t="str">
        <f t="shared" si="0"/>
        <v>EXPEDIABLE</v>
      </c>
      <c r="J18" t="str">
        <f t="shared" si="1"/>
        <v>EXPEDIABLE</v>
      </c>
      <c r="L18" s="2"/>
    </row>
    <row r="19" spans="5:12" x14ac:dyDescent="0.25">
      <c r="E19" t="s">
        <v>2</v>
      </c>
      <c r="F19" t="s">
        <v>3</v>
      </c>
      <c r="G19" t="s">
        <v>3</v>
      </c>
      <c r="H19" t="s">
        <v>4</v>
      </c>
      <c r="I19" t="str">
        <f t="shared" si="0"/>
        <v>NON EXPEDIABLE</v>
      </c>
      <c r="J19" t="str">
        <f t="shared" si="1"/>
        <v>NON EXPEDIABLE</v>
      </c>
      <c r="L19" s="2"/>
    </row>
    <row r="20" spans="5:12" x14ac:dyDescent="0.25">
      <c r="E20" t="s">
        <v>2</v>
      </c>
      <c r="F20" t="s">
        <v>3</v>
      </c>
      <c r="G20" t="s">
        <v>3</v>
      </c>
      <c r="H20" t="s">
        <v>4</v>
      </c>
      <c r="I20" t="str">
        <f t="shared" si="0"/>
        <v>NON EXPEDIABLE</v>
      </c>
      <c r="J20" t="str">
        <f t="shared" si="1"/>
        <v>NON EXPEDIABLE</v>
      </c>
      <c r="L20" s="2"/>
    </row>
    <row r="21" spans="5:12" x14ac:dyDescent="0.25">
      <c r="E21" t="s">
        <v>2</v>
      </c>
      <c r="F21" t="s">
        <v>3</v>
      </c>
      <c r="G21" t="s">
        <v>3</v>
      </c>
      <c r="H21" t="s">
        <v>4</v>
      </c>
      <c r="I21" t="str">
        <f t="shared" si="0"/>
        <v>NON EXPEDIABLE</v>
      </c>
      <c r="J21" t="str">
        <f t="shared" si="1"/>
        <v>NON EXPEDIABLE</v>
      </c>
      <c r="L21" s="2"/>
    </row>
    <row r="22" spans="5:12" x14ac:dyDescent="0.25">
      <c r="E22" t="s">
        <v>2</v>
      </c>
      <c r="F22" t="s">
        <v>3</v>
      </c>
      <c r="G22" t="s">
        <v>3</v>
      </c>
      <c r="H22" t="s">
        <v>4</v>
      </c>
      <c r="I22" t="str">
        <f t="shared" si="0"/>
        <v>NON EXPEDIABLE</v>
      </c>
      <c r="J22" t="str">
        <f t="shared" si="1"/>
        <v>NON EXPEDIABLE</v>
      </c>
      <c r="L22" s="2"/>
    </row>
    <row r="23" spans="5:12" x14ac:dyDescent="0.25">
      <c r="E23" t="s">
        <v>2</v>
      </c>
      <c r="F23" t="s">
        <v>3</v>
      </c>
      <c r="G23" t="s">
        <v>3</v>
      </c>
      <c r="H23" t="s">
        <v>4</v>
      </c>
      <c r="I23" t="str">
        <f t="shared" si="0"/>
        <v>NON EXPEDIABLE</v>
      </c>
      <c r="J23" t="str">
        <f t="shared" si="1"/>
        <v>NON EXPEDIABLE</v>
      </c>
      <c r="L23" s="2"/>
    </row>
    <row r="24" spans="5:12" x14ac:dyDescent="0.25">
      <c r="E24" t="s">
        <v>8</v>
      </c>
      <c r="F24" t="s">
        <v>6</v>
      </c>
      <c r="G24" t="s">
        <v>6</v>
      </c>
      <c r="H24" t="s">
        <v>7</v>
      </c>
      <c r="I24" t="str">
        <f t="shared" si="0"/>
        <v>EXPEDIABLE</v>
      </c>
      <c r="J24" t="str">
        <f t="shared" si="1"/>
        <v>EXPEDIABLE</v>
      </c>
      <c r="L24" s="2"/>
    </row>
    <row r="25" spans="5:12" x14ac:dyDescent="0.25">
      <c r="E25" t="s">
        <v>10</v>
      </c>
      <c r="F25" t="s">
        <v>6</v>
      </c>
      <c r="G25" t="s">
        <v>6</v>
      </c>
      <c r="H25" t="s">
        <v>7</v>
      </c>
      <c r="I25" t="str">
        <f t="shared" si="0"/>
        <v>EXPEDIABLE</v>
      </c>
      <c r="J25" t="str">
        <f t="shared" si="1"/>
        <v>EXPEDIABLE</v>
      </c>
      <c r="L25" s="2"/>
    </row>
    <row r="26" spans="5:12" x14ac:dyDescent="0.25">
      <c r="E26" t="s">
        <v>8</v>
      </c>
      <c r="F26" t="s">
        <v>6</v>
      </c>
      <c r="G26" t="s">
        <v>6</v>
      </c>
      <c r="H26" t="s">
        <v>7</v>
      </c>
      <c r="I26" t="str">
        <f t="shared" si="0"/>
        <v>EXPEDIABLE</v>
      </c>
      <c r="J26" t="str">
        <f t="shared" si="1"/>
        <v>EXPEDIABLE</v>
      </c>
      <c r="L26" s="2"/>
    </row>
    <row r="27" spans="5:12" x14ac:dyDescent="0.25">
      <c r="E27" t="s">
        <v>8</v>
      </c>
      <c r="F27" t="s">
        <v>6</v>
      </c>
      <c r="G27" t="s">
        <v>6</v>
      </c>
      <c r="H27" t="s">
        <v>7</v>
      </c>
      <c r="I27" t="str">
        <f t="shared" si="0"/>
        <v>EXPEDIABLE</v>
      </c>
      <c r="J27" t="str">
        <f t="shared" si="1"/>
        <v>EXPEDIABLE</v>
      </c>
      <c r="L27" s="2"/>
    </row>
    <row r="28" spans="5:12" x14ac:dyDescent="0.25">
      <c r="E28" t="s">
        <v>8</v>
      </c>
      <c r="F28" t="s">
        <v>6</v>
      </c>
      <c r="G28" t="s">
        <v>6</v>
      </c>
      <c r="H28" t="s">
        <v>7</v>
      </c>
      <c r="I28" t="str">
        <f t="shared" si="0"/>
        <v>EXPEDIABLE</v>
      </c>
      <c r="J28" t="str">
        <f t="shared" si="1"/>
        <v>EXPEDIABLE</v>
      </c>
      <c r="L28" s="2"/>
    </row>
    <row r="29" spans="5:12" x14ac:dyDescent="0.25">
      <c r="E29" t="s">
        <v>8</v>
      </c>
      <c r="F29" t="s">
        <v>6</v>
      </c>
      <c r="G29" t="s">
        <v>6</v>
      </c>
      <c r="H29" t="s">
        <v>7</v>
      </c>
      <c r="I29" t="str">
        <f t="shared" si="0"/>
        <v>EXPEDIABLE</v>
      </c>
      <c r="J29" t="str">
        <f t="shared" si="1"/>
        <v>EXPEDIABLE</v>
      </c>
      <c r="L29" s="2"/>
    </row>
    <row r="30" spans="5:12" x14ac:dyDescent="0.25">
      <c r="E30" t="s">
        <v>8</v>
      </c>
      <c r="F30" t="s">
        <v>6</v>
      </c>
      <c r="G30" t="s">
        <v>6</v>
      </c>
      <c r="H30" t="s">
        <v>7</v>
      </c>
      <c r="I30" t="str">
        <f t="shared" si="0"/>
        <v>EXPEDIABLE</v>
      </c>
      <c r="J30" t="str">
        <f t="shared" si="1"/>
        <v>EXPEDIABLE</v>
      </c>
      <c r="L30" s="2"/>
    </row>
    <row r="31" spans="5:12" x14ac:dyDescent="0.25">
      <c r="E31" t="s">
        <v>8</v>
      </c>
      <c r="F31" t="s">
        <v>6</v>
      </c>
      <c r="G31" t="s">
        <v>6</v>
      </c>
      <c r="H31" t="s">
        <v>7</v>
      </c>
      <c r="I31" t="str">
        <f t="shared" si="0"/>
        <v>EXPEDIABLE</v>
      </c>
      <c r="J31" t="str">
        <f t="shared" si="1"/>
        <v>EXPEDIABLE</v>
      </c>
      <c r="L31" s="2"/>
    </row>
    <row r="32" spans="5:12" x14ac:dyDescent="0.25">
      <c r="E32" t="s">
        <v>8</v>
      </c>
      <c r="F32" t="s">
        <v>6</v>
      </c>
      <c r="G32" t="s">
        <v>6</v>
      </c>
      <c r="H32" t="s">
        <v>7</v>
      </c>
      <c r="I32" t="str">
        <f t="shared" si="0"/>
        <v>EXPEDIABLE</v>
      </c>
      <c r="J32" t="str">
        <f t="shared" si="1"/>
        <v>EXPEDIABLE</v>
      </c>
      <c r="L32" s="2"/>
    </row>
    <row r="33" spans="5:12" x14ac:dyDescent="0.25">
      <c r="E33" t="s">
        <v>8</v>
      </c>
      <c r="F33" t="s">
        <v>6</v>
      </c>
      <c r="G33" t="s">
        <v>6</v>
      </c>
      <c r="H33" t="s">
        <v>7</v>
      </c>
      <c r="I33" t="str">
        <f t="shared" si="0"/>
        <v>EXPEDIABLE</v>
      </c>
      <c r="J33" t="str">
        <f t="shared" si="1"/>
        <v>EXPEDIABLE</v>
      </c>
      <c r="L33" s="2"/>
    </row>
    <row r="34" spans="5:12" x14ac:dyDescent="0.25">
      <c r="E34" t="s">
        <v>8</v>
      </c>
      <c r="F34" t="s">
        <v>6</v>
      </c>
      <c r="G34" t="s">
        <v>6</v>
      </c>
      <c r="H34" t="s">
        <v>7</v>
      </c>
      <c r="I34" t="str">
        <f t="shared" si="0"/>
        <v>EXPEDIABLE</v>
      </c>
      <c r="J34" t="str">
        <f t="shared" si="1"/>
        <v>EXPEDIABLE</v>
      </c>
      <c r="L34" s="2"/>
    </row>
    <row r="35" spans="5:12" x14ac:dyDescent="0.25">
      <c r="E35" t="s">
        <v>8</v>
      </c>
      <c r="F35" t="s">
        <v>6</v>
      </c>
      <c r="G35" t="s">
        <v>6</v>
      </c>
      <c r="H35" t="s">
        <v>7</v>
      </c>
      <c r="I35" t="str">
        <f t="shared" si="0"/>
        <v>EXPEDIABLE</v>
      </c>
      <c r="J35" t="str">
        <f t="shared" si="1"/>
        <v>EXPEDIABLE</v>
      </c>
      <c r="L35" s="2"/>
    </row>
    <row r="36" spans="5:12" x14ac:dyDescent="0.25">
      <c r="E36" t="s">
        <v>8</v>
      </c>
      <c r="F36" t="s">
        <v>6</v>
      </c>
      <c r="G36" t="s">
        <v>6</v>
      </c>
      <c r="H36" t="s">
        <v>7</v>
      </c>
      <c r="I36" t="str">
        <f t="shared" si="0"/>
        <v>EXPEDIABLE</v>
      </c>
      <c r="J36" t="str">
        <f t="shared" si="1"/>
        <v>EXPEDIABLE</v>
      </c>
      <c r="L3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Bolloré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RAVET Elodie</dc:creator>
  <cp:lastModifiedBy>CA</cp:lastModifiedBy>
  <dcterms:created xsi:type="dcterms:W3CDTF">2020-07-29T06:04:49Z</dcterms:created>
  <dcterms:modified xsi:type="dcterms:W3CDTF">2020-07-29T07:43:12Z</dcterms:modified>
</cp:coreProperties>
</file>