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30" windowWidth="19875" windowHeight="6960" activeTab="1"/>
  </bookViews>
  <sheets>
    <sheet name="Feuil7" sheetId="7" r:id="rId1"/>
    <sheet name="Feuil1" sheetId="1" r:id="rId2"/>
    <sheet name="Feuil2" sheetId="2" r:id="rId3"/>
    <sheet name="Feuil3" sheetId="3" r:id="rId4"/>
  </sheets>
  <definedNames>
    <definedName name="DonnéesExternes_1" localSheetId="1" hidden="1">Feuil1!$J$3:$Q$364</definedName>
  </definedNames>
  <calcPr calcId="145621"/>
  <pivotCaches>
    <pivotCache cacheId="0" r:id="rId5"/>
  </pivotCaches>
</workbook>
</file>

<file path=xl/connections.xml><?xml version="1.0" encoding="utf-8"?>
<connections xmlns="http://schemas.openxmlformats.org/spreadsheetml/2006/main">
  <connection id="1" keepAlive="1" name="Requête - Data" description="Connexion à la requête « Data » dans le classeur." type="5" refreshedVersion="4" background="1" saveData="1">
    <dbPr connection="provider=Microsoft.Mashup.OleDb.1;data source=$EmbeddedMashup(4ef676ec-3dfd-4ff1-b080-96af3422b2bc)$;location=Data;extended properties=UEsDBBQAAgAIALx55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8eeR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vHnkUIEIYeB/AQAAXQMAABMAHABGb3JtdWxhcy9TZWN0aW9uMS5tIKIYACigFAAAAAAAAAAAAAAAAAAAAAAAAAAAAKWRv27CMBCHdyTewUqXIEW0DFAQYkDQoRWCqkA7IAaTHGCR2PR8rkCIB+I5eLHajYDwb2oGW/J35/v5i4aQhJKsn+6lej6Xz+k5R4hYmxNnDRYD5XPMfn1lMAR78rIKIS62DCJI+lK4mCi18AubUZcn0PBcnzfejlpKki0YB2n7gzdYL4ElKhJTsd959qIBn8RQHCCXeqowaanYJNJVaT8dFmw23psyYNALGLl2ghVtA7bxutwF5rEguGKvCZ8BG350DoTL9R8o1crlR7tUrlrcoSPPt8izI9VbpOpI7RapWVJ5OiPbwlFF3yyXKBJAq5eR08ANC1EJvd+xaC15Ir4NsAg044bQbqGKlZSgT96Gcil+FPVoDpiq0/6lZBfmKPDCWUaTDe01iVBMDDnyyWPXcsrbETM7m9mK/S6boa+Q/H89x/3izOgeRoDFpg5BRkLOtmcPuIQZoa30vtOwU8Z3Z8m/ekPAOkJTsW0XIcMbBaNDrHHhjp58Tsj7Aeq/UEsBAi0AFAACAAgAvHnkUJo5YH+rAAAA+gAAABIAAAAAAAAAAAAAAAAAAAAAAENvbmZpZy9QYWNrYWdlLnhtbFBLAQItABQAAgAIALx55FAPyumrpAAAAOkAAAATAAAAAAAAAAAAAAAAAPcAAABbQ29udGVudF9UeXBlc10ueG1sUEsBAi0AFAACAAgAvHnkUIEIYeB/AQAAXQMAABMAAAAAAAAAAAAAAAAA6AEAAEZvcm11bGFzL1NlY3Rpb24xLm1QSwUGAAAAAAMAAwDCAAAAtAMAAAAA" command="SELECT * FROM [Data]"/>
  </connection>
</connections>
</file>

<file path=xl/sharedStrings.xml><?xml version="1.0" encoding="utf-8"?>
<sst xmlns="http://schemas.openxmlformats.org/spreadsheetml/2006/main" count="2552" uniqueCount="430">
  <si>
    <t>Image URL</t>
  </si>
  <si>
    <t>Joueur</t>
  </si>
  <si>
    <t>Miloš Milutinović</t>
  </si>
  <si>
    <t>Léon Glovacki</t>
  </si>
  <si>
    <t>Péter Palotás</t>
  </si>
  <si>
    <t>René Bliard</t>
  </si>
  <si>
    <t>Alfredo Di Stéfano</t>
  </si>
  <si>
    <t>Héctor Rial</t>
  </si>
  <si>
    <t>Alfred Körner</t>
  </si>
  <si>
    <t>Mihály Lantos</t>
  </si>
  <si>
    <t>Michel Leblond</t>
  </si>
  <si>
    <t>Gunnar Nordahl</t>
  </si>
  <si>
    <t>Giorgio dal Monte</t>
  </si>
  <si>
    <t>John Eriksson</t>
  </si>
  <si>
    <t>Joseito</t>
  </si>
  <si>
    <t>Juan Schiaffino</t>
  </si>
  <si>
    <t>Eddie Turnbull</t>
  </si>
  <si>
    <t>Hypoliet van den Bosch</t>
  </si>
  <si>
    <t>Castaño</t>
  </si>
  <si>
    <t>Piet Fransen</t>
  </si>
  <si>
    <t>Amleto Frignani</t>
  </si>
  <si>
    <t>Nándor Hidegkuti</t>
  </si>
  <si>
    <t>João Martins</t>
  </si>
  <si>
    <t>Eduardo Ricagni</t>
  </si>
  <si>
    <t>Jean Templin</t>
  </si>
  <si>
    <t>Valentino Valli</t>
  </si>
  <si>
    <t>Valter de Castro</t>
  </si>
  <si>
    <t>8 (0)</t>
  </si>
  <si>
    <t>6 (0)</t>
  </si>
  <si>
    <t>5 (0)</t>
  </si>
  <si>
    <t>4 (1)</t>
  </si>
  <si>
    <t>4 (3)</t>
  </si>
  <si>
    <t>4 (0)</t>
  </si>
  <si>
    <t>3 (2)</t>
  </si>
  <si>
    <t>3 (0)</t>
  </si>
  <si>
    <t>3 (1)</t>
  </si>
  <si>
    <t>2 (0)</t>
  </si>
  <si>
    <t>1955/1956</t>
  </si>
  <si>
    <t>1956/1957</t>
  </si>
  <si>
    <t>1957/1958</t>
  </si>
  <si>
    <t>1958/1959</t>
  </si>
  <si>
    <t>1959/1960</t>
  </si>
  <si>
    <t>Dennis Viollet</t>
  </si>
  <si>
    <t>Tommy Taylor</t>
  </si>
  <si>
    <t>Adi Preißler</t>
  </si>
  <si>
    <t>Bora Kostić</t>
  </si>
  <si>
    <t>Jacques Foix</t>
  </si>
  <si>
    <t>Arteche</t>
  </si>
  <si>
    <t>Jacques Faivre</t>
  </si>
  <si>
    <t>Merodio</t>
  </si>
  <si>
    <t>Panayot Panayotov</t>
  </si>
  <si>
    <t>Liam Whelan</t>
  </si>
  <si>
    <t>Mateos</t>
  </si>
  <si>
    <t>Ivan Kolev</t>
  </si>
  <si>
    <t>Marc Boreux</t>
  </si>
  <si>
    <t>Ernst Happel</t>
  </si>
  <si>
    <t>László Budai</t>
  </si>
  <si>
    <t>Alfred Kelbassa</t>
  </si>
  <si>
    <t>Romano Taccola</t>
  </si>
  <si>
    <t>Emil Pažický</t>
  </si>
  <si>
    <t>Metin Oktay</t>
  </si>
  <si>
    <t>Ivan Toplak</t>
  </si>
  <si>
    <t>Krum Yanev</t>
  </si>
  <si>
    <t>Anton Moravčík</t>
  </si>
  <si>
    <t>9 (9+0)</t>
  </si>
  <si>
    <t>8 (8+0)</t>
  </si>
  <si>
    <t>7 (7+0)</t>
  </si>
  <si>
    <t>6 (6+0)</t>
  </si>
  <si>
    <t>5 (5+0)</t>
  </si>
  <si>
    <t>4 (4+0)</t>
  </si>
  <si>
    <t>3 (3+0)</t>
  </si>
  <si>
    <t>2 (2+0)</t>
  </si>
  <si>
    <t>Nationalite</t>
  </si>
  <si>
    <t>Serbie</t>
  </si>
  <si>
    <t>France</t>
  </si>
  <si>
    <t>Hongrie</t>
  </si>
  <si>
    <t>Argentine</t>
  </si>
  <si>
    <t>Autriche</t>
  </si>
  <si>
    <t>Suède</t>
  </si>
  <si>
    <t>Italie</t>
  </si>
  <si>
    <t>Espagne</t>
  </si>
  <si>
    <t>Uruguay</t>
  </si>
  <si>
    <t>Écosse</t>
  </si>
  <si>
    <t>Belgique</t>
  </si>
  <si>
    <t>Pays-Bas</t>
  </si>
  <si>
    <t>Portugal</t>
  </si>
  <si>
    <t>Angleterre</t>
  </si>
  <si>
    <t>Allemagne</t>
  </si>
  <si>
    <t>Bulgarie</t>
  </si>
  <si>
    <t>Irlande</t>
  </si>
  <si>
    <t>Fritz Abromeit</t>
  </si>
  <si>
    <t>Krzysztof Baszkiewicz</t>
  </si>
  <si>
    <t>Pologne</t>
  </si>
  <si>
    <t>Eros Beraldo</t>
  </si>
  <si>
    <t>Herbert Binkert</t>
  </si>
  <si>
    <t>Henning Bjerregaard</t>
  </si>
  <si>
    <t>Danemark</t>
  </si>
  <si>
    <t>Stjepan Bobek</t>
  </si>
  <si>
    <t>Croatie</t>
  </si>
  <si>
    <t>Archie Buchanan</t>
  </si>
  <si>
    <t>Bobby Combe</t>
  </si>
  <si>
    <t>Robert Dienst</t>
  </si>
  <si>
    <t>Birger Eklund</t>
  </si>
  <si>
    <t>Gento</t>
  </si>
  <si>
    <t>Franz Golobic</t>
  </si>
  <si>
    <t>Gerhard Hanappi</t>
  </si>
  <si>
    <t>Michel Hidalgo</t>
  </si>
  <si>
    <t>Erik Jensen</t>
  </si>
  <si>
    <t>Stanoje Jocić</t>
  </si>
  <si>
    <t>Imre Kovács</t>
  </si>
  <si>
    <t>Pit Krieger</t>
  </si>
  <si>
    <t>Amos Mariani</t>
  </si>
  <si>
    <t>Marquitos</t>
  </si>
  <si>
    <t>Herbert Martin</t>
  </si>
  <si>
    <t>Bruno Mehsarosch</t>
  </si>
  <si>
    <t>Miguel Muñoz</t>
  </si>
  <si>
    <t>Prvoslav Mihajlović</t>
  </si>
  <si>
    <t>Molowny</t>
  </si>
  <si>
    <t>James Mulkerrin</t>
  </si>
  <si>
    <t>Roque Olsen</t>
  </si>
  <si>
    <t>Willie Ormond</t>
  </si>
  <si>
    <t>Waldemar Philippi</t>
  </si>
  <si>
    <t>Erich Probst</t>
  </si>
  <si>
    <t>Quim</t>
  </si>
  <si>
    <t>Lawrie Reilly</t>
  </si>
  <si>
    <t>Gösta Sandberg</t>
  </si>
  <si>
    <t>Károly Sándor</t>
  </si>
  <si>
    <t>Karl Schirra</t>
  </si>
  <si>
    <t>István Szimcsák</t>
  </si>
  <si>
    <t>István Szolnok</t>
  </si>
  <si>
    <t>René Vanderwilt</t>
  </si>
  <si>
    <t>1 (0)</t>
  </si>
  <si>
    <t>1 (1)</t>
  </si>
  <si>
    <t>Luxembourg</t>
  </si>
  <si>
    <t>Slovaquie</t>
  </si>
  <si>
    <t>Turquie</t>
  </si>
  <si>
    <t>Branislav Vukosavljević</t>
  </si>
  <si>
    <t>Gheorghe Voica</t>
  </si>
  <si>
    <t>Romanie</t>
  </si>
  <si>
    <t>Uribe</t>
  </si>
  <si>
    <t>Johnny Berry</t>
  </si>
  <si>
    <t>Robert Ballaman</t>
  </si>
  <si>
    <t>Suisse</t>
  </si>
  <si>
    <t>François Milazzo</t>
  </si>
  <si>
    <t>Arieta</t>
  </si>
  <si>
    <t>Raymond Kopa</t>
  </si>
  <si>
    <t>Dimitar Milanov</t>
  </si>
  <si>
    <t>Marsal</t>
  </si>
  <si>
    <t>Marcaida</t>
  </si>
  <si>
    <t>David Pegg</t>
  </si>
  <si>
    <t>1 (1+0)</t>
  </si>
  <si>
    <t>Max Murray</t>
  </si>
  <si>
    <t>Alfred Niepieklo</t>
  </si>
  <si>
    <t>Alberto Muro</t>
  </si>
  <si>
    <t>Valeriu Neagu</t>
  </si>
  <si>
    <t>Edmund Kowal</t>
  </si>
  <si>
    <t>Július Kováč</t>
  </si>
  <si>
    <t>Sándor Kocsis</t>
  </si>
  <si>
    <t>Wolfgang Peters</t>
  </si>
  <si>
    <t>Remus Lazăr</t>
  </si>
  <si>
    <t>Léon Letsch</t>
  </si>
  <si>
    <t>Miguel Montuori</t>
  </si>
  <si>
    <t>Armando Segato</t>
  </si>
  <si>
    <t>Ion Suru</t>
  </si>
  <si>
    <t>Gavril Stoyanov</t>
  </si>
  <si>
    <t>Lazar Tasić</t>
  </si>
  <si>
    <t>Giuseppe Virgili</t>
  </si>
  <si>
    <t>Helmut Kapitulski</t>
  </si>
  <si>
    <t>Billy Simpson</t>
  </si>
  <si>
    <t>Irlande du Nord</t>
  </si>
  <si>
    <t>Heinz Simmer</t>
  </si>
  <si>
    <t>Vladimir Popović</t>
  </si>
  <si>
    <t>Maurilio Prini</t>
  </si>
  <si>
    <t>Ferenc Puskás</t>
  </si>
  <si>
    <t>Antun Rudinski</t>
  </si>
  <si>
    <t>Piru Gaínza</t>
  </si>
  <si>
    <t>Helmut Bracht</t>
  </si>
  <si>
    <t>Lucjan Brychczy</t>
  </si>
  <si>
    <t>Rubén Bravo</t>
  </si>
  <si>
    <t>Canito</t>
  </si>
  <si>
    <t>Bobby Charlton</t>
  </si>
  <si>
    <t>Stefan Bozhkov</t>
  </si>
  <si>
    <t>Claudio Bizzarri</t>
  </si>
  <si>
    <t>Kadri Aytaç</t>
  </si>
  <si>
    <t>Gheorge Băcuț</t>
  </si>
  <si>
    <t>Harry Bild</t>
  </si>
  <si>
    <t>Huub Bisschops</t>
  </si>
  <si>
    <t>Georgi Dimitrov</t>
  </si>
  <si>
    <t>Nicolae Dumitru</t>
  </si>
  <si>
    <t>Johnny Hubbard</t>
  </si>
  <si>
    <t>Afrique du Sud</t>
  </si>
  <si>
    <t>Hernâni</t>
  </si>
  <si>
    <t>Jaburú</t>
  </si>
  <si>
    <t>Brésil</t>
  </si>
  <si>
    <t>Huub Janssen</t>
  </si>
  <si>
    <t>José Maria</t>
  </si>
  <si>
    <t>Karl Giesser</t>
  </si>
  <si>
    <t>Raymond Duret</t>
  </si>
  <si>
    <t>Alexandru Ene</t>
  </si>
  <si>
    <t>Koczur Ferry</t>
  </si>
  <si>
    <t>Jean-Pierre Fiedler</t>
  </si>
  <si>
    <t>Julinho</t>
  </si>
  <si>
    <t>Étiquettes de lignes</t>
  </si>
  <si>
    <t>Nombre de Joueur</t>
  </si>
  <si>
    <t>Total général</t>
  </si>
  <si>
    <t>10 (10+0)</t>
  </si>
  <si>
    <t>Lajos Csordás</t>
  </si>
  <si>
    <t>Ernesto Grillo</t>
  </si>
  <si>
    <t>Dezső Bundzsák</t>
  </si>
  <si>
    <t>Gastone Bean</t>
  </si>
  <si>
    <t>Jovan Cokić</t>
  </si>
  <si>
    <t>Piet Ouderland</t>
  </si>
  <si>
    <t>Gyula Szilágyi</t>
  </si>
  <si>
    <t>Antoniet</t>
  </si>
  <si>
    <t>Carlo Galli</t>
  </si>
  <si>
    <t>Siegfried Kaiser</t>
  </si>
  <si>
    <t>Pereda</t>
  </si>
  <si>
    <t>Rajko Mitić</t>
  </si>
  <si>
    <t>Piet van der Kuil</t>
  </si>
  <si>
    <t>Ljubiša Spajić</t>
  </si>
  <si>
    <t>Pahuet</t>
  </si>
  <si>
    <t>Dario Baruffi</t>
  </si>
  <si>
    <t>Josef Bertalan</t>
  </si>
  <si>
    <t>Peder Kjær-Andersen</t>
  </si>
  <si>
    <t>Loren</t>
  </si>
  <si>
    <t>Nils Liedholm</t>
  </si>
  <si>
    <t>Hans Riegler</t>
  </si>
  <si>
    <t>Palmeiro</t>
  </si>
  <si>
    <t>Paya</t>
  </si>
  <si>
    <t>Jean Oleksiak</t>
  </si>
  <si>
    <t>Pepillo</t>
  </si>
  <si>
    <t>Jimmy McCann</t>
  </si>
  <si>
    <t>Boleslaw Lewandowski</t>
  </si>
  <si>
    <t>Josy Rongoni</t>
  </si>
  <si>
    <t>Rachid Mekhloufi</t>
  </si>
  <si>
    <t>Algérie</t>
  </si>
  <si>
    <t>Bringfried Müller</t>
  </si>
  <si>
    <t>Nicolae Tătaru</t>
  </si>
  <si>
    <t>Ernst Wechselberger</t>
  </si>
  <si>
    <t>Colin Webster</t>
  </si>
  <si>
    <t>Pays des Galles</t>
  </si>
  <si>
    <t>Davie Wilson</t>
  </si>
  <si>
    <t>Francisc Zavoda</t>
  </si>
  <si>
    <t>Willy Tröger</t>
  </si>
  <si>
    <t>Alex Scott</t>
  </si>
  <si>
    <t>Zbigniew Szarzyński</t>
  </si>
  <si>
    <t>Ernie Taylor</t>
  </si>
  <si>
    <t>Heinz Schneiter</t>
  </si>
  <si>
    <t>Wim Bleijenberg</t>
  </si>
  <si>
    <t>Eddie Colman</t>
  </si>
  <si>
    <t>Gheorghe Cacoveanu</t>
  </si>
  <si>
    <t>Gheorghe Constantin</t>
  </si>
  <si>
    <t>Ernesto Cucchiaroni</t>
  </si>
  <si>
    <t>Giancarlo Danova</t>
  </si>
  <si>
    <t>Tiberiu Bone</t>
  </si>
  <si>
    <t>Ion Alexandrescu</t>
  </si>
  <si>
    <t>Lennart Backman</t>
  </si>
  <si>
    <t>Pál Berendi</t>
  </si>
  <si>
    <t>Mario Bergamaschi</t>
  </si>
  <si>
    <t>Constant de Backer</t>
  </si>
  <si>
    <t>Hans-Georg Dulz</t>
  </si>
  <si>
    <t>John Jensen</t>
  </si>
  <si>
    <t>Manfred Kaiser</t>
  </si>
  <si>
    <t>Henry Källgren</t>
  </si>
  <si>
    <t>Tommy Hamilton</t>
  </si>
  <si>
    <t>Milan Dvořák</t>
  </si>
  <si>
    <t>République Tchèque</t>
  </si>
  <si>
    <t>René Ferrier</t>
  </si>
  <si>
    <t>Jan Gawroński</t>
  </si>
  <si>
    <t>Olle Håkansson</t>
  </si>
  <si>
    <t>Don Kichenbrand</t>
  </si>
  <si>
    <t>Just Fontaine</t>
  </si>
  <si>
    <t>Vavá</t>
  </si>
  <si>
    <t>Peiró</t>
  </si>
  <si>
    <t>Klaus Zink</t>
  </si>
  <si>
    <t>Roger Piantoni</t>
  </si>
  <si>
    <t>Josef Hamerl</t>
  </si>
  <si>
    <t>Enrique Collar</t>
  </si>
  <si>
    <t>Ivson</t>
  </si>
  <si>
    <t>Eugen Meier</t>
  </si>
  <si>
    <t>Jean Jadot</t>
  </si>
  <si>
    <t>Günter Siebert</t>
  </si>
  <si>
    <t>Omar Sivori</t>
  </si>
  <si>
    <t>Hans Nowak</t>
  </si>
  <si>
    <t>Jean Vincent</t>
  </si>
  <si>
    <t>Berni Klodt</t>
  </si>
  <si>
    <t>János Molnár</t>
  </si>
  <si>
    <t>Erich Hof</t>
  </si>
  <si>
    <t>Nils Johansson</t>
  </si>
  <si>
    <t>Charel Mallants</t>
  </si>
  <si>
    <t>Luka Lipošinović</t>
  </si>
  <si>
    <t>Paul May</t>
  </si>
  <si>
    <t>Bertil Johansson</t>
  </si>
  <si>
    <t>Kurt Viertel</t>
  </si>
  <si>
    <t>Santisteban</t>
  </si>
  <si>
    <t>Marcel Paeschen</t>
  </si>
  <si>
    <t>Jorge Mendonça</t>
  </si>
  <si>
    <t>Angola</t>
  </si>
  <si>
    <t>Willie Bauld</t>
  </si>
  <si>
    <t>Vagn Birkeland</t>
  </si>
  <si>
    <t>Lennart Andersson</t>
  </si>
  <si>
    <t>Erling Andersen</t>
  </si>
  <si>
    <t>Denis Houf</t>
  </si>
  <si>
    <t>Bengt Berndtsson</t>
  </si>
  <si>
    <t>Peter Broadbent</t>
  </si>
  <si>
    <t>Joseph Givard</t>
  </si>
  <si>
    <t>Mircea Dridea</t>
  </si>
  <si>
    <t>Walter Horak</t>
  </si>
  <si>
    <t>Armand Penverne</t>
  </si>
  <si>
    <t>Gilbert Rey</t>
  </si>
  <si>
    <t>Samuel Quee</t>
  </si>
  <si>
    <t>Svata Pluskal</t>
  </si>
  <si>
    <t>André Piters</t>
  </si>
  <si>
    <t>Nicolae Marinescu</t>
  </si>
  <si>
    <t>Helmut Sadlowski</t>
  </si>
  <si>
    <t>Cor Luiten</t>
  </si>
  <si>
    <t>Josef Masopust</t>
  </si>
  <si>
    <t>Jules Meurisse</t>
  </si>
  <si>
    <t>Miguel</t>
  </si>
  <si>
    <t>Owe Ohlsson</t>
  </si>
  <si>
    <t>Josef Vacenovský</t>
  </si>
  <si>
    <t>Karl Wolf</t>
  </si>
  <si>
    <t>Konrad Wagner</t>
  </si>
  <si>
    <t>Niklaus Zahnd</t>
  </si>
  <si>
    <t>Hugh Lowry</t>
  </si>
  <si>
    <t>Vasques</t>
  </si>
  <si>
    <t>Tonny van der Linden</t>
  </si>
  <si>
    <t>Jürgen Seifert</t>
  </si>
  <si>
    <t>Robert Siatka</t>
  </si>
  <si>
    <t>Karl Skerlan</t>
  </si>
  <si>
    <t>Henk Temming</t>
  </si>
  <si>
    <t>Günter Brocker</t>
  </si>
  <si>
    <t>Josef Csóka</t>
  </si>
  <si>
    <t>Fernando Mendes</t>
  </si>
  <si>
    <t>Alexandru Fronea</t>
  </si>
  <si>
    <t>Ian Crawford</t>
  </si>
  <si>
    <t>Chuzo</t>
  </si>
  <si>
    <t>Paul Bonga Bonga</t>
  </si>
  <si>
    <t>RD Congo</t>
  </si>
  <si>
    <t>Toni Allemann</t>
  </si>
  <si>
    <t>Jaroslav Borovička</t>
  </si>
  <si>
    <t>Jan Brumovský</t>
  </si>
  <si>
    <t>Callejo</t>
  </si>
  <si>
    <t>Christopher Fullam</t>
  </si>
  <si>
    <t>Franjo Gašpert</t>
  </si>
  <si>
    <t>Kaya Köstepen</t>
  </si>
  <si>
    <t>Willi Koslowski</t>
  </si>
  <si>
    <t>Kurt Krahmer</t>
  </si>
  <si>
    <t>Bent Krog</t>
  </si>
  <si>
    <t>Gerrit Krommert</t>
  </si>
  <si>
    <t>Heinz Kördell</t>
  </si>
  <si>
    <t>Hugo Sarmento</t>
  </si>
  <si>
    <t>Alan Jackson</t>
  </si>
  <si>
    <t>Adolf Knoll</t>
  </si>
  <si>
    <t>Davy Lawther</t>
  </si>
  <si>
    <t>12 (12+0)</t>
  </si>
  <si>
    <t>Ladislav Kubala</t>
  </si>
  <si>
    <t>Erwin Stein</t>
  </si>
  <si>
    <t>Erich Meier</t>
  </si>
  <si>
    <t>Vic Nurenberg</t>
  </si>
  <si>
    <t>Alfred Pfaff</t>
  </si>
  <si>
    <t>Ian McMillan</t>
  </si>
  <si>
    <t>Dieter Lindner</t>
  </si>
  <si>
    <t>Bobby Mason</t>
  </si>
  <si>
    <t>Joop Daniëls</t>
  </si>
  <si>
    <t>Samuel Baird</t>
  </si>
  <si>
    <t>Evaristo</t>
  </si>
  <si>
    <t>Adolf Scherer</t>
  </si>
  <si>
    <t>Tchéchoslovaquie</t>
  </si>
  <si>
    <t>Ramón Villaverde</t>
  </si>
  <si>
    <t>Şeref Has</t>
  </si>
  <si>
    <t>Eulogio Martínez</t>
  </si>
  <si>
    <t>Herrera</t>
  </si>
  <si>
    <t>Andy Matthew</t>
  </si>
  <si>
    <t>Lefter Küçükandonyadis</t>
  </si>
  <si>
    <t>Jackie Milburn</t>
  </si>
  <si>
    <t>Henryk Szymborski</t>
  </si>
  <si>
    <t>Richard Kreß</t>
  </si>
  <si>
    <t>Marcel Theis</t>
  </si>
  <si>
    <t>Albert Schaack</t>
  </si>
  <si>
    <t>Jimmy Murray</t>
  </si>
  <si>
    <t>Jimmy Millar</t>
  </si>
  <si>
    <t>Ilias Yfantis</t>
  </si>
  <si>
    <t>Grèce</t>
  </si>
  <si>
    <t>Tinus Bosselaar</t>
  </si>
  <si>
    <t>Can Bartu</t>
  </si>
  <si>
    <t>José Altafini</t>
  </si>
  <si>
    <t>Erich Bäumler</t>
  </si>
  <si>
    <t>Piet de Vries</t>
  </si>
  <si>
    <t>Joan Segarra</t>
  </si>
  <si>
    <t>Milan Dolinský</t>
  </si>
  <si>
    <t>Jürgen Nöldner</t>
  </si>
  <si>
    <t>Aristeidis Papazoglou</t>
  </si>
  <si>
    <t>Ferenc Németh</t>
  </si>
  <si>
    <t>Kiril Rakarov</t>
  </si>
  <si>
    <t>Bogomil Martinov</t>
  </si>
  <si>
    <t>Jannie Schilder</t>
  </si>
  <si>
    <t>Liam Tuohy</t>
  </si>
  <si>
    <t>Vergés</t>
  </si>
  <si>
    <t>Tonny van Ede</t>
  </si>
  <si>
    <t>Ad Verhoeven</t>
  </si>
  <si>
    <t>Vidal</t>
  </si>
  <si>
    <t>Hans Weilbächer</t>
  </si>
  <si>
    <t>Tibor Ughy</t>
  </si>
  <si>
    <t>Luis Suárez</t>
  </si>
  <si>
    <t>Dieter Stinka</t>
  </si>
  <si>
    <t>Jacky Stockman</t>
  </si>
  <si>
    <t>Jiří Tichý</t>
  </si>
  <si>
    <t>Willy Schneider</t>
  </si>
  <si>
    <t>Nils Jonsson</t>
  </si>
  <si>
    <t>Zoltán Czibor</t>
  </si>
  <si>
    <t>Johnny Crossan</t>
  </si>
  <si>
    <t>Héctor De Bourgoing</t>
  </si>
  <si>
    <t>Gaston de Wael</t>
  </si>
  <si>
    <t>Norman Deeley</t>
  </si>
  <si>
    <t>Eric Caldow</t>
  </si>
  <si>
    <t>António Teixeira</t>
  </si>
  <si>
    <t>Pavel Bădulescu-Bardatz</t>
  </si>
  <si>
    <t>Poul Bassett</t>
  </si>
  <si>
    <t>Erik Berg</t>
  </si>
  <si>
    <t>Tommy Dickson</t>
  </si>
  <si>
    <t>Paolo Ferrario</t>
  </si>
  <si>
    <t>Avni Kalkavan</t>
  </si>
  <si>
    <t>Ladislav Kačáni</t>
  </si>
  <si>
    <t>Róbert Kisuczky</t>
  </si>
  <si>
    <t>Horst Kohle</t>
  </si>
  <si>
    <t>Ernest Jann</t>
  </si>
  <si>
    <t>Kazimír Gajdoš</t>
  </si>
  <si>
    <t>Ove Hellmér</t>
  </si>
  <si>
    <t>Liam Hennessy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</si>
</sst>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NumberFormat="1" applyFont="1" applyFill="1" applyBorder="1"/>
    <xf numFmtId="0" fontId="0" fillId="0" borderId="1" xfId="0" applyNumberFormat="1" applyFont="1" applyBorder="1"/>
    <xf numFmtId="0" fontId="0" fillId="2" borderId="2" xfId="0" applyNumberFormat="1" applyFont="1" applyFill="1" applyBorder="1"/>
    <xf numFmtId="0" fontId="0" fillId="0" borderId="2" xfId="0" applyNumberFormat="1" applyFont="1" applyBorder="1"/>
    <xf numFmtId="0" fontId="0" fillId="0" borderId="0" xfId="0" applyNumberFormat="1"/>
    <xf numFmtId="0" fontId="0" fillId="2" borderId="0" xfId="0" applyNumberFormat="1" applyFont="1" applyFill="1" applyBorder="1"/>
    <xf numFmtId="0" fontId="0" fillId="0" borderId="1" xfId="0" applyBorder="1"/>
    <xf numFmtId="0" fontId="0" fillId="0" borderId="0" xfId="0" applyNumberFormat="1" applyFont="1" applyBorder="1"/>
    <xf numFmtId="0" fontId="0" fillId="0" borderId="2" xfId="0" applyBorder="1"/>
    <xf numFmtId="0" fontId="0" fillId="0" borderId="0" xfId="0" applyBorder="1"/>
    <xf numFmtId="0" fontId="0" fillId="2" borderId="0" xfId="0" applyFont="1" applyFill="1" applyBorder="1"/>
    <xf numFmtId="0" fontId="0" fillId="0" borderId="0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18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border diagonalUp="0" diagonalDown="0" outline="0">
        <left/>
        <right style="thin">
          <color theme="9" tint="0.39997558519241921"/>
        </right>
        <top/>
        <bottom/>
      </border>
    </dxf>
    <dxf>
      <border diagonalUp="0" diagonalDown="0">
        <left/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</dxfs>
  <tableStyles count="2" defaultTableStyle="TableStyleMedium2" defaultPivotStyle="PivotStyleLight16">
    <tableStyle name="TableStyleQueryPreview" pivot="0" count="3">
      <tableStyleElement type="wholeTable" dxfId="15"/>
      <tableStyleElement type="headerRow" dxfId="14"/>
      <tableStyleElement type="firstRowStripe" dxfId="13"/>
    </tableStyle>
    <tableStyle name="TableStyleQueryResult" pivot="0" count="3">
      <tableStyleElement type="wholeTable" dxfId="12"/>
      <tableStyleElement type="headerRow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oubou" refreshedDate="44016.490336921299" createdVersion="6" refreshedVersion="6" minRefreshableVersion="3" recordCount="444">
  <cacheSource type="worksheet">
    <worksheetSource name="Data"/>
  </cacheSource>
  <cacheFields count="8">
    <cacheField name="Joueur" numFmtId="0">
      <sharedItems/>
    </cacheField>
    <cacheField name="Nationalite" numFmtId="0">
      <sharedItems count="35">
        <s v="Pays-Bas"/>
        <s v="Allemagne"/>
        <s v="Autriche"/>
        <s v="Tchéchoslovaquie"/>
        <s v="Angleterre"/>
        <s v="Luxembourg"/>
        <s v="Argentine"/>
        <s v="Écosse"/>
        <s v="Romanie"/>
        <s v="Italie"/>
        <s v="Belgique"/>
        <s v="Slovaquie"/>
        <s v="Espagne"/>
        <s v="Portugal"/>
        <s v="Serbie"/>
        <s v="Grèce"/>
        <s v="France"/>
        <s v="Turquie"/>
        <s v="Suède"/>
        <s v="Danemark"/>
        <s v="Irlande du Nord"/>
        <s v="Bulgarie"/>
        <s v="Pologne"/>
        <s v="Irlande"/>
        <s v="Pays des Galles"/>
        <s v="Hongrie"/>
        <s v="Afrique du Sud"/>
        <s v="Suisse"/>
        <s v="Brésil"/>
        <s v="Croatie"/>
        <s v="République Tchèque"/>
        <s v="Angola"/>
        <s v="Uruguay"/>
        <s v="RD Congo"/>
        <s v="Algérie"/>
      </sharedItems>
    </cacheField>
    <cacheField name="Image URL" numFmtId="0">
      <sharedItems containsNonDate="0" containsString="0" containsBlank="1"/>
    </cacheField>
    <cacheField name="1955/1956" numFmtId="0">
      <sharedItems containsBlank="1"/>
    </cacheField>
    <cacheField name="1956/1957" numFmtId="0">
      <sharedItems containsBlank="1"/>
    </cacheField>
    <cacheField name="1957/1958" numFmtId="0">
      <sharedItems containsBlank="1"/>
    </cacheField>
    <cacheField name="1958/1959" numFmtId="0">
      <sharedItems containsBlank="1"/>
    </cacheField>
    <cacheField name="1959/1960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4">
  <r>
    <s v="Ad Verhoeven"/>
    <x v="0"/>
    <m/>
    <m/>
    <m/>
    <m/>
    <m/>
    <s v="1 (1+0)"/>
  </r>
  <r>
    <s v="Adi Preißler"/>
    <x v="1"/>
    <m/>
    <m/>
    <s v="6 (6+0)"/>
    <m/>
    <m/>
    <m/>
  </r>
  <r>
    <s v="Adi Preißler"/>
    <x v="1"/>
    <m/>
    <m/>
    <m/>
    <s v="2 (2+0)"/>
    <m/>
    <m/>
  </r>
  <r>
    <s v="Adolf Knoll"/>
    <x v="2"/>
    <m/>
    <m/>
    <m/>
    <m/>
    <s v="1 (1+0)"/>
    <m/>
  </r>
  <r>
    <s v="Adolf Knoll"/>
    <x v="2"/>
    <m/>
    <m/>
    <m/>
    <m/>
    <m/>
    <s v="2 (2+0)"/>
  </r>
  <r>
    <s v="Adolf Scherer"/>
    <x v="3"/>
    <m/>
    <m/>
    <m/>
    <m/>
    <m/>
    <s v="3 (3+0)"/>
  </r>
  <r>
    <s v="Alan Jackson"/>
    <x v="4"/>
    <m/>
    <m/>
    <m/>
    <m/>
    <s v="1 (1+0)"/>
    <m/>
  </r>
  <r>
    <s v="Albert Schaack"/>
    <x v="5"/>
    <m/>
    <m/>
    <m/>
    <m/>
    <m/>
    <s v="2 (2+0)"/>
  </r>
  <r>
    <s v="Alberto Muro"/>
    <x v="6"/>
    <m/>
    <m/>
    <s v="1 (1+0)"/>
    <m/>
    <m/>
    <m/>
  </r>
  <r>
    <s v="Alex Scott"/>
    <x v="7"/>
    <m/>
    <m/>
    <m/>
    <s v="1 (1+0)"/>
    <m/>
    <m/>
  </r>
  <r>
    <s v="Alex Scott"/>
    <x v="7"/>
    <m/>
    <m/>
    <m/>
    <m/>
    <m/>
    <s v="3 (3+0)"/>
  </r>
  <r>
    <s v="Alexandru Ene"/>
    <x v="8"/>
    <m/>
    <m/>
    <s v="1 (1+0)"/>
    <m/>
    <m/>
    <m/>
  </r>
  <r>
    <s v="Alexandru Fronea"/>
    <x v="8"/>
    <m/>
    <m/>
    <m/>
    <m/>
    <s v="1 (1+0)"/>
    <m/>
  </r>
  <r>
    <s v="Alfred Kelbassa"/>
    <x v="1"/>
    <m/>
    <m/>
    <s v="3 (3+0)"/>
    <m/>
    <m/>
    <m/>
  </r>
  <r>
    <s v="Alfred Kelbassa"/>
    <x v="1"/>
    <m/>
    <m/>
    <m/>
    <s v="1 (1+0)"/>
    <m/>
    <m/>
  </r>
  <r>
    <s v="Alfred Körner"/>
    <x v="2"/>
    <m/>
    <s v="4 (1)"/>
    <m/>
    <m/>
    <m/>
    <m/>
  </r>
  <r>
    <s v="Alfred Körner"/>
    <x v="2"/>
    <m/>
    <m/>
    <m/>
    <s v="1 (1+0)"/>
    <m/>
    <m/>
  </r>
  <r>
    <s v="Alfred Niepieklo"/>
    <x v="1"/>
    <m/>
    <m/>
    <s v="1 (1+0)"/>
    <m/>
    <m/>
    <m/>
  </r>
  <r>
    <s v="Alfred Niepieklo"/>
    <x v="1"/>
    <m/>
    <m/>
    <m/>
    <s v="2 (2+0)"/>
    <m/>
    <m/>
  </r>
  <r>
    <s v="Alfred Pfaff"/>
    <x v="1"/>
    <m/>
    <m/>
    <m/>
    <m/>
    <m/>
    <s v="4 (4+0)"/>
  </r>
  <r>
    <s v="Alfredo Di Stéfano"/>
    <x v="6"/>
    <m/>
    <s v="5 (0)"/>
    <m/>
    <m/>
    <m/>
    <m/>
  </r>
  <r>
    <s v="Alfredo Di Stéfano"/>
    <x v="6"/>
    <m/>
    <m/>
    <s v="7 (7+0)"/>
    <m/>
    <m/>
    <m/>
  </r>
  <r>
    <s v="Alfredo Di Stéfano"/>
    <x v="6"/>
    <m/>
    <m/>
    <m/>
    <s v="10 (10+0)"/>
    <m/>
    <m/>
  </r>
  <r>
    <s v="Alfredo Di Stéfano"/>
    <x v="6"/>
    <m/>
    <m/>
    <m/>
    <m/>
    <s v="6 (6+0)"/>
    <m/>
  </r>
  <r>
    <s v="Alfredo Di Stéfano"/>
    <x v="6"/>
    <m/>
    <m/>
    <m/>
    <m/>
    <m/>
    <s v="8 (8+0)"/>
  </r>
  <r>
    <s v="Amleto Frignani"/>
    <x v="9"/>
    <m/>
    <s v="2 (0)"/>
    <m/>
    <m/>
    <m/>
    <m/>
  </r>
  <r>
    <s v="Amos Mariani"/>
    <x v="9"/>
    <m/>
    <s v="1 (0)"/>
    <m/>
    <m/>
    <m/>
    <m/>
  </r>
  <r>
    <s v="Amos Mariani"/>
    <x v="9"/>
    <m/>
    <m/>
    <m/>
    <s v="1 (1+0)"/>
    <m/>
    <m/>
  </r>
  <r>
    <s v="André Piters"/>
    <x v="10"/>
    <m/>
    <m/>
    <m/>
    <m/>
    <s v="1 (1+0)"/>
    <m/>
  </r>
  <r>
    <s v="Andy Matthew"/>
    <x v="7"/>
    <m/>
    <m/>
    <m/>
    <m/>
    <m/>
    <s v="2 (2+0)"/>
  </r>
  <r>
    <s v="Anton Moravčík"/>
    <x v="11"/>
    <m/>
    <m/>
    <s v="2 (2+0)"/>
    <m/>
    <m/>
    <m/>
  </r>
  <r>
    <s v="Antoniet"/>
    <x v="12"/>
    <m/>
    <m/>
    <m/>
    <s v="3 (3+0)"/>
    <m/>
    <m/>
  </r>
  <r>
    <s v="António Teixeira"/>
    <x v="13"/>
    <m/>
    <m/>
    <m/>
    <m/>
    <m/>
    <s v="1 (1+0)"/>
  </r>
  <r>
    <s v="Antun Rudinski"/>
    <x v="14"/>
    <m/>
    <m/>
    <s v="1 (1+0)"/>
    <m/>
    <m/>
    <m/>
  </r>
  <r>
    <s v="Antun Rudinski"/>
    <x v="14"/>
    <m/>
    <m/>
    <m/>
    <s v="2 (2+0)"/>
    <m/>
    <m/>
  </r>
  <r>
    <s v="Archie Buchanan"/>
    <x v="7"/>
    <m/>
    <s v="1 (0)"/>
    <m/>
    <m/>
    <m/>
    <m/>
  </r>
  <r>
    <s v="Arieta"/>
    <x v="12"/>
    <m/>
    <m/>
    <s v="2 (2+0)"/>
    <m/>
    <m/>
    <m/>
  </r>
  <r>
    <s v="Aristeidis Papazoglou"/>
    <x v="15"/>
    <m/>
    <m/>
    <m/>
    <m/>
    <m/>
    <s v="1 (1+0)"/>
  </r>
  <r>
    <s v="Armand Penverne"/>
    <x v="16"/>
    <m/>
    <m/>
    <m/>
    <m/>
    <s v="1 (1+0)"/>
    <m/>
  </r>
  <r>
    <s v="Armando Segato"/>
    <x v="9"/>
    <m/>
    <m/>
    <s v="1 (1+0)"/>
    <m/>
    <m/>
    <m/>
  </r>
  <r>
    <s v="Arteche"/>
    <x v="12"/>
    <m/>
    <m/>
    <s v="5 (5+0)"/>
    <m/>
    <m/>
    <m/>
  </r>
  <r>
    <s v="Avni Kalkavan"/>
    <x v="17"/>
    <m/>
    <m/>
    <m/>
    <m/>
    <m/>
    <s v="1 (1+0)"/>
  </r>
  <r>
    <s v="Bengt Berndtsson"/>
    <x v="18"/>
    <m/>
    <m/>
    <m/>
    <m/>
    <s v="2 (2+0)"/>
    <m/>
  </r>
  <r>
    <s v="Bengt Berndtsson"/>
    <x v="18"/>
    <m/>
    <m/>
    <m/>
    <m/>
    <m/>
    <s v="1 (1+0)"/>
  </r>
  <r>
    <s v="Bent Krog"/>
    <x v="19"/>
    <m/>
    <m/>
    <m/>
    <m/>
    <s v="1 (1+0)"/>
    <m/>
  </r>
  <r>
    <s v="Berni Klodt"/>
    <x v="1"/>
    <m/>
    <m/>
    <m/>
    <m/>
    <s v="3 (3+0)"/>
    <m/>
  </r>
  <r>
    <s v="Bertil Johansson"/>
    <x v="18"/>
    <m/>
    <m/>
    <m/>
    <m/>
    <s v="2 (2+0)"/>
    <m/>
  </r>
  <r>
    <s v="Bertil Johansson"/>
    <x v="18"/>
    <m/>
    <m/>
    <m/>
    <m/>
    <m/>
    <s v="2 (2+0)"/>
  </r>
  <r>
    <s v="Billy Simpson"/>
    <x v="20"/>
    <m/>
    <m/>
    <s v="1 (1+0)"/>
    <m/>
    <m/>
    <m/>
  </r>
  <r>
    <s v="Billy Simpson"/>
    <x v="20"/>
    <m/>
    <m/>
    <m/>
    <s v="1 (1+0)"/>
    <m/>
    <m/>
  </r>
  <r>
    <s v="Birger Eklund"/>
    <x v="18"/>
    <m/>
    <s v="1 (0)"/>
    <m/>
    <m/>
    <m/>
    <m/>
  </r>
  <r>
    <s v="Bobby Charlton"/>
    <x v="4"/>
    <m/>
    <m/>
    <s v="1 (1+0)"/>
    <m/>
    <m/>
    <m/>
  </r>
  <r>
    <s v="Bobby Charlton"/>
    <x v="4"/>
    <m/>
    <m/>
    <m/>
    <s v="3 (3+0)"/>
    <m/>
    <m/>
  </r>
  <r>
    <s v="Bobby Combe"/>
    <x v="7"/>
    <m/>
    <s v="1 (0)"/>
    <m/>
    <m/>
    <m/>
    <m/>
  </r>
  <r>
    <s v="Bobby Mason"/>
    <x v="4"/>
    <m/>
    <m/>
    <m/>
    <m/>
    <m/>
    <s v="4 (4+0)"/>
  </r>
  <r>
    <s v="Bogomil Martinov"/>
    <x v="21"/>
    <m/>
    <m/>
    <m/>
    <m/>
    <m/>
    <s v="1 (1+0)"/>
  </r>
  <r>
    <s v="Boleslaw Lewandowski"/>
    <x v="22"/>
    <m/>
    <m/>
    <m/>
    <s v="1 (1+0)"/>
    <m/>
    <m/>
  </r>
  <r>
    <s v="Bora Kostić"/>
    <x v="14"/>
    <m/>
    <m/>
    <s v="5 (5+0)"/>
    <m/>
    <m/>
    <m/>
  </r>
  <r>
    <s v="Bora Kostić"/>
    <x v="14"/>
    <m/>
    <m/>
    <m/>
    <s v="9 (9+0)"/>
    <m/>
    <m/>
  </r>
  <r>
    <s v="Bora Kostić"/>
    <x v="14"/>
    <m/>
    <m/>
    <m/>
    <m/>
    <m/>
    <s v="1 (1+0)"/>
  </r>
  <r>
    <s v="Branislav Vukosavljević"/>
    <x v="14"/>
    <m/>
    <m/>
    <s v="2 (2+0)"/>
    <m/>
    <m/>
    <m/>
  </r>
  <r>
    <s v="Bringfried Müller"/>
    <x v="1"/>
    <m/>
    <m/>
    <m/>
    <s v="1 (1+0)"/>
    <m/>
    <m/>
  </r>
  <r>
    <s v="Bruno Mehsarosch"/>
    <x v="2"/>
    <m/>
    <s v="1 (0)"/>
    <m/>
    <m/>
    <m/>
    <m/>
  </r>
  <r>
    <s v="Callejo"/>
    <x v="12"/>
    <m/>
    <m/>
    <m/>
    <m/>
    <s v="1 (1+0)"/>
    <m/>
  </r>
  <r>
    <s v="Can Bartu"/>
    <x v="17"/>
    <m/>
    <m/>
    <m/>
    <m/>
    <m/>
    <s v="2 (2+0)"/>
  </r>
  <r>
    <s v="Canito"/>
    <x v="12"/>
    <m/>
    <m/>
    <s v="1 (1+0)"/>
    <m/>
    <m/>
    <m/>
  </r>
  <r>
    <s v="Carlo Galli"/>
    <x v="9"/>
    <m/>
    <m/>
    <m/>
    <s v="3 (3+0)"/>
    <m/>
    <m/>
  </r>
  <r>
    <s v="Castaño"/>
    <x v="12"/>
    <m/>
    <s v="2 (0)"/>
    <m/>
    <m/>
    <m/>
    <m/>
  </r>
  <r>
    <s v="Charel Mallants"/>
    <x v="10"/>
    <m/>
    <m/>
    <m/>
    <m/>
    <s v="2 (2+0)"/>
    <m/>
  </r>
  <r>
    <s v="Christopher Fullam"/>
    <x v="23"/>
    <m/>
    <m/>
    <m/>
    <m/>
    <s v="1 (1+0)"/>
    <m/>
  </r>
  <r>
    <s v="Chuzo"/>
    <x v="12"/>
    <m/>
    <m/>
    <m/>
    <m/>
    <s v="1 (1+0)"/>
    <m/>
  </r>
  <r>
    <s v="Claudio Bizzarri"/>
    <x v="9"/>
    <m/>
    <m/>
    <s v="1 (1+0)"/>
    <m/>
    <m/>
    <m/>
  </r>
  <r>
    <s v="Colin Webster"/>
    <x v="24"/>
    <m/>
    <m/>
    <m/>
    <s v="1 (1+0)"/>
    <m/>
    <m/>
  </r>
  <r>
    <s v="Constant de Backer"/>
    <x v="10"/>
    <m/>
    <m/>
    <m/>
    <s v="1 (1+0)"/>
    <m/>
    <m/>
  </r>
  <r>
    <s v="Cor Luiten"/>
    <x v="0"/>
    <m/>
    <m/>
    <m/>
    <m/>
    <s v="1 (1+0)"/>
    <m/>
  </r>
  <r>
    <s v="Dario Baruffi"/>
    <x v="9"/>
    <m/>
    <m/>
    <m/>
    <s v="2 (2+0)"/>
    <m/>
    <m/>
  </r>
  <r>
    <s v="David Pegg"/>
    <x v="4"/>
    <m/>
    <m/>
    <s v="1 (1+0)"/>
    <m/>
    <m/>
    <m/>
  </r>
  <r>
    <s v="David Pegg"/>
    <x v="4"/>
    <m/>
    <m/>
    <m/>
    <s v="3 (3+0)"/>
    <m/>
    <m/>
  </r>
  <r>
    <s v="Davie Wilson"/>
    <x v="7"/>
    <m/>
    <m/>
    <m/>
    <s v="1 (1+0)"/>
    <m/>
    <m/>
  </r>
  <r>
    <s v="Davie Wilson"/>
    <x v="7"/>
    <m/>
    <m/>
    <m/>
    <m/>
    <m/>
    <s v="3 (3+0)"/>
  </r>
  <r>
    <s v="Davy Lawther"/>
    <x v="20"/>
    <m/>
    <m/>
    <m/>
    <m/>
    <s v="1 (1+0)"/>
    <m/>
  </r>
  <r>
    <s v="Denis Houf"/>
    <x v="10"/>
    <m/>
    <m/>
    <m/>
    <m/>
    <s v="2 (2+0)"/>
    <m/>
  </r>
  <r>
    <s v="Dennis Viollet"/>
    <x v="4"/>
    <m/>
    <m/>
    <s v="9 (9+0)"/>
    <m/>
    <m/>
    <m/>
  </r>
  <r>
    <s v="Dennis Viollet"/>
    <x v="4"/>
    <m/>
    <m/>
    <m/>
    <s v="4 (4+0)"/>
    <m/>
    <m/>
  </r>
  <r>
    <s v="Dezső Bundzsák"/>
    <x v="25"/>
    <m/>
    <m/>
    <m/>
    <s v="6 (6+0)"/>
    <m/>
    <m/>
  </r>
  <r>
    <s v="Dieter Lindner"/>
    <x v="1"/>
    <m/>
    <m/>
    <m/>
    <m/>
    <m/>
    <s v="4 (4+0)"/>
  </r>
  <r>
    <s v="Dieter Stinka"/>
    <x v="1"/>
    <m/>
    <m/>
    <m/>
    <m/>
    <m/>
    <s v="1 (1+0)"/>
  </r>
  <r>
    <s v="Dimitar Milanov"/>
    <x v="21"/>
    <m/>
    <m/>
    <s v="2 (2+0)"/>
    <m/>
    <m/>
    <m/>
  </r>
  <r>
    <s v="Dimitar Milanov"/>
    <x v="21"/>
    <m/>
    <m/>
    <m/>
    <s v="2 (2+0)"/>
    <m/>
    <m/>
  </r>
  <r>
    <s v="Dimitar Milanov"/>
    <x v="21"/>
    <m/>
    <m/>
    <m/>
    <m/>
    <m/>
    <s v="1 (1+0)"/>
  </r>
  <r>
    <s v="Don Kichenbrand"/>
    <x v="26"/>
    <m/>
    <m/>
    <m/>
    <s v="1 (1+0)"/>
    <m/>
    <m/>
  </r>
  <r>
    <s v="Eddie Colman"/>
    <x v="4"/>
    <m/>
    <m/>
    <m/>
    <s v="1 (1+0)"/>
    <m/>
    <m/>
  </r>
  <r>
    <s v="Eddie Turnbull"/>
    <x v="7"/>
    <m/>
    <s v="3 (1)"/>
    <m/>
    <m/>
    <m/>
    <m/>
  </r>
  <r>
    <s v="Edmund Kowal"/>
    <x v="22"/>
    <m/>
    <m/>
    <s v="1 (1+0)"/>
    <m/>
    <m/>
    <m/>
  </r>
  <r>
    <s v="Eduardo Ricagni"/>
    <x v="6"/>
    <m/>
    <s v="2 (0)"/>
    <m/>
    <m/>
    <m/>
    <m/>
  </r>
  <r>
    <s v="Emil Pažický"/>
    <x v="11"/>
    <m/>
    <m/>
    <s v="2 (2+0)"/>
    <m/>
    <m/>
    <m/>
  </r>
  <r>
    <s v="Enrique Collar"/>
    <x v="12"/>
    <m/>
    <m/>
    <m/>
    <m/>
    <s v="5 (5+0)"/>
    <m/>
  </r>
  <r>
    <s v="Eric Caldow"/>
    <x v="7"/>
    <m/>
    <m/>
    <m/>
    <m/>
    <m/>
    <s v="1 (1+0)"/>
  </r>
  <r>
    <s v="Erich Bäumler"/>
    <x v="1"/>
    <m/>
    <m/>
    <m/>
    <m/>
    <m/>
    <s v="2 (2+0)"/>
  </r>
  <r>
    <s v="Erich Hof"/>
    <x v="2"/>
    <m/>
    <m/>
    <m/>
    <m/>
    <s v="3 (3+0)"/>
    <m/>
  </r>
  <r>
    <s v="Erich Hof"/>
    <x v="2"/>
    <m/>
    <m/>
    <m/>
    <m/>
    <m/>
    <s v="3 (3+0)"/>
  </r>
  <r>
    <s v="Erich Meier"/>
    <x v="1"/>
    <m/>
    <m/>
    <m/>
    <m/>
    <m/>
    <s v="4 (4+0)"/>
  </r>
  <r>
    <s v="Erich Probst"/>
    <x v="2"/>
    <m/>
    <s v="1 (0)"/>
    <m/>
    <m/>
    <m/>
    <m/>
  </r>
  <r>
    <s v="Erik Berg"/>
    <x v="19"/>
    <m/>
    <m/>
    <m/>
    <m/>
    <m/>
    <s v="1 (1+0)"/>
  </r>
  <r>
    <s v="Erik Jensen"/>
    <x v="19"/>
    <m/>
    <s v="1 (0)"/>
    <m/>
    <m/>
    <m/>
    <m/>
  </r>
  <r>
    <s v="Erik Jensen"/>
    <x v="19"/>
    <m/>
    <m/>
    <s v="2 (2+0)"/>
    <m/>
    <m/>
    <m/>
  </r>
  <r>
    <s v="Erik Jensen"/>
    <x v="19"/>
    <m/>
    <m/>
    <m/>
    <s v="2 (2+0)"/>
    <m/>
    <m/>
  </r>
  <r>
    <s v="Erling Andersen"/>
    <x v="19"/>
    <m/>
    <m/>
    <m/>
    <m/>
    <s v="2 (2+0)"/>
    <m/>
  </r>
  <r>
    <s v="Ernest Jann"/>
    <x v="5"/>
    <m/>
    <m/>
    <m/>
    <m/>
    <m/>
    <s v="1 (1+0)"/>
  </r>
  <r>
    <s v="Ernesto Cucchiaroni"/>
    <x v="6"/>
    <m/>
    <m/>
    <m/>
    <s v="1 (1+0)"/>
    <m/>
    <m/>
  </r>
  <r>
    <s v="Ernesto Grillo"/>
    <x v="6"/>
    <m/>
    <m/>
    <m/>
    <s v="6 (6+0)"/>
    <m/>
    <m/>
  </r>
  <r>
    <s v="Ernie Taylor"/>
    <x v="4"/>
    <m/>
    <m/>
    <m/>
    <s v="1 (1+0)"/>
    <m/>
    <m/>
  </r>
  <r>
    <s v="Ernst Happel"/>
    <x v="2"/>
    <m/>
    <m/>
    <s v="3 (3+0)"/>
    <m/>
    <m/>
    <m/>
  </r>
  <r>
    <s v="Ernst Happel"/>
    <x v="2"/>
    <m/>
    <m/>
    <m/>
    <s v="1 (1+0)"/>
    <m/>
    <m/>
  </r>
  <r>
    <s v="Ernst Wechselberger"/>
    <x v="1"/>
    <m/>
    <m/>
    <m/>
    <s v="1 (1+0)"/>
    <m/>
    <m/>
  </r>
  <r>
    <s v="Ernst Wechselberger"/>
    <x v="1"/>
    <m/>
    <m/>
    <m/>
    <m/>
    <s v="4 (4+0)"/>
    <m/>
  </r>
  <r>
    <s v="Eros Beraldo"/>
    <x v="9"/>
    <m/>
    <s v="1 (0)"/>
    <m/>
    <m/>
    <m/>
    <m/>
  </r>
  <r>
    <s v="Erwin Stein"/>
    <x v="1"/>
    <m/>
    <m/>
    <m/>
    <m/>
    <m/>
    <s v="5 (5+0)"/>
  </r>
  <r>
    <s v="Eugen Meier"/>
    <x v="27"/>
    <m/>
    <m/>
    <m/>
    <m/>
    <s v="4 (4+0)"/>
    <m/>
  </r>
  <r>
    <s v="Eugen Meier"/>
    <x v="27"/>
    <m/>
    <m/>
    <m/>
    <m/>
    <m/>
    <s v="1 (1+0)"/>
  </r>
  <r>
    <s v="Eulogio Martínez"/>
    <x v="12"/>
    <m/>
    <m/>
    <m/>
    <m/>
    <m/>
    <s v="3 (3+0)"/>
  </r>
  <r>
    <s v="Evaristo"/>
    <x v="28"/>
    <m/>
    <m/>
    <m/>
    <m/>
    <m/>
    <s v="4 (4+0)"/>
  </r>
  <r>
    <s v="Ferenc Németh"/>
    <x v="25"/>
    <m/>
    <m/>
    <m/>
    <m/>
    <m/>
    <s v="1 (1+0)"/>
  </r>
  <r>
    <s v="Ferenc Puskás"/>
    <x v="25"/>
    <m/>
    <m/>
    <s v="1 (1+0)"/>
    <m/>
    <m/>
    <m/>
  </r>
  <r>
    <s v="Ferenc Puskás"/>
    <x v="25"/>
    <m/>
    <m/>
    <m/>
    <m/>
    <s v="2 (2+0)"/>
    <m/>
  </r>
  <r>
    <s v="Ferenc Puskás"/>
    <x v="25"/>
    <m/>
    <m/>
    <m/>
    <m/>
    <m/>
    <s v="12 (12+0)"/>
  </r>
  <r>
    <s v="Fernando Mendes"/>
    <x v="13"/>
    <m/>
    <m/>
    <m/>
    <m/>
    <s v="1 (1+0)"/>
    <m/>
  </r>
  <r>
    <s v="Francisc Zavoda"/>
    <x v="8"/>
    <m/>
    <m/>
    <m/>
    <s v="1 (1+0)"/>
    <m/>
    <m/>
  </r>
  <r>
    <s v="François Milazzo"/>
    <x v="16"/>
    <m/>
    <m/>
    <s v="2 (2+0)"/>
    <m/>
    <m/>
    <m/>
  </r>
  <r>
    <s v="François Milazzo"/>
    <x v="16"/>
    <m/>
    <m/>
    <m/>
    <m/>
    <m/>
    <s v="2 (2+0)"/>
  </r>
  <r>
    <s v="Franjo Gašpert"/>
    <x v="29"/>
    <m/>
    <m/>
    <m/>
    <m/>
    <s v="1 (1+0)"/>
    <m/>
  </r>
  <r>
    <s v="Franz Golobic"/>
    <x v="2"/>
    <m/>
    <s v="1 (0)"/>
    <m/>
    <m/>
    <m/>
    <m/>
  </r>
  <r>
    <s v="Fritz Abromeit"/>
    <x v="1"/>
    <m/>
    <s v="1 (0)"/>
    <m/>
    <m/>
    <m/>
    <m/>
  </r>
  <r>
    <s v="Gaston de Wael"/>
    <x v="10"/>
    <m/>
    <m/>
    <m/>
    <m/>
    <m/>
    <s v="1 (1+0)"/>
  </r>
  <r>
    <s v="Gastone Bean"/>
    <x v="9"/>
    <m/>
    <m/>
    <m/>
    <s v="5 (5+0)"/>
    <m/>
    <m/>
  </r>
  <r>
    <s v="Gavril Stoyanov"/>
    <x v="21"/>
    <m/>
    <m/>
    <s v="1 (1+0)"/>
    <m/>
    <m/>
    <m/>
  </r>
  <r>
    <s v="Gento"/>
    <x v="12"/>
    <m/>
    <s v="1 (0)"/>
    <m/>
    <m/>
    <m/>
    <m/>
  </r>
  <r>
    <s v="Gento"/>
    <x v="12"/>
    <m/>
    <m/>
    <s v="1 (1+0)"/>
    <m/>
    <m/>
    <m/>
  </r>
  <r>
    <s v="Gento"/>
    <x v="12"/>
    <m/>
    <m/>
    <m/>
    <s v="3 (3+0)"/>
    <m/>
    <m/>
  </r>
  <r>
    <s v="Gento"/>
    <x v="12"/>
    <m/>
    <m/>
    <m/>
    <m/>
    <s v="1 (1+0)"/>
    <m/>
  </r>
  <r>
    <s v="Gento"/>
    <x v="12"/>
    <m/>
    <m/>
    <m/>
    <m/>
    <m/>
    <s v="2 (2+0)"/>
  </r>
  <r>
    <s v="Georgi Dimitrov"/>
    <x v="21"/>
    <m/>
    <m/>
    <s v="1 (1+0)"/>
    <m/>
    <m/>
    <m/>
  </r>
  <r>
    <s v="Georgi Dimitrov"/>
    <x v="21"/>
    <m/>
    <m/>
    <m/>
    <m/>
    <s v="1 (1+0)"/>
    <m/>
  </r>
  <r>
    <s v="Gerhard Hanappi"/>
    <x v="2"/>
    <m/>
    <s v="1 (0)"/>
    <m/>
    <m/>
    <m/>
    <m/>
  </r>
  <r>
    <s v="Gerhard Hanappi"/>
    <x v="2"/>
    <m/>
    <m/>
    <m/>
    <s v="1 (1+0)"/>
    <m/>
    <m/>
  </r>
  <r>
    <s v="Gerrit Krommert"/>
    <x v="0"/>
    <m/>
    <m/>
    <m/>
    <m/>
    <s v="1 (1+0)"/>
    <m/>
  </r>
  <r>
    <s v="Gheorge Băcuț"/>
    <x v="8"/>
    <m/>
    <m/>
    <s v="1 (1+0)"/>
    <m/>
    <m/>
    <m/>
  </r>
  <r>
    <s v="Gheorghe Cacoveanu"/>
    <x v="8"/>
    <m/>
    <m/>
    <m/>
    <s v="1 (1+0)"/>
    <m/>
    <m/>
  </r>
  <r>
    <s v="Gheorghe Constantin"/>
    <x v="8"/>
    <m/>
    <m/>
    <m/>
    <s v="1 (1+0)"/>
    <m/>
    <m/>
  </r>
  <r>
    <s v="Gheorghe Voica"/>
    <x v="8"/>
    <m/>
    <m/>
    <s v="2 (2+0)"/>
    <m/>
    <m/>
    <m/>
  </r>
  <r>
    <s v="Giancarlo Danova"/>
    <x v="9"/>
    <m/>
    <m/>
    <m/>
    <s v="1 (1+0)"/>
    <m/>
    <m/>
  </r>
  <r>
    <s v="Giancarlo Danova"/>
    <x v="9"/>
    <m/>
    <m/>
    <m/>
    <m/>
    <m/>
    <s v="3 (3+0)"/>
  </r>
  <r>
    <s v="Gilbert Rey"/>
    <x v="27"/>
    <m/>
    <m/>
    <m/>
    <m/>
    <s v="1 (1+0)"/>
    <m/>
  </r>
  <r>
    <s v="Giorgio dal Monte"/>
    <x v="9"/>
    <m/>
    <s v="3 (2)"/>
    <m/>
    <m/>
    <m/>
    <m/>
  </r>
  <r>
    <s v="Giuseppe Virgili"/>
    <x v="9"/>
    <m/>
    <m/>
    <s v="1 (1+0)"/>
    <m/>
    <m/>
    <m/>
  </r>
  <r>
    <s v="Gösta Sandberg"/>
    <x v="18"/>
    <m/>
    <s v="1 (0)"/>
    <m/>
    <m/>
    <m/>
    <m/>
  </r>
  <r>
    <s v="Gunnar Nordahl"/>
    <x v="18"/>
    <m/>
    <s v="4 (0)"/>
    <m/>
    <m/>
    <m/>
    <m/>
  </r>
  <r>
    <s v="Günter Brocker"/>
    <x v="1"/>
    <m/>
    <m/>
    <m/>
    <m/>
    <s v="1 (1+0)"/>
    <m/>
  </r>
  <r>
    <s v="Günter Siebert"/>
    <x v="1"/>
    <m/>
    <m/>
    <m/>
    <m/>
    <s v="3 (3+0)"/>
    <m/>
  </r>
  <r>
    <s v="Gyula Szilágyi"/>
    <x v="25"/>
    <m/>
    <m/>
    <m/>
    <s v="3 (3+0)"/>
    <m/>
    <m/>
  </r>
  <r>
    <s v="Hans Nowak"/>
    <x v="1"/>
    <m/>
    <m/>
    <m/>
    <m/>
    <s v="3 (3+0)"/>
    <m/>
  </r>
  <r>
    <s v="Hans Riegler"/>
    <x v="2"/>
    <m/>
    <m/>
    <m/>
    <s v="1 (1+0)"/>
    <m/>
    <m/>
  </r>
  <r>
    <s v="Hans Weilbächer"/>
    <x v="1"/>
    <m/>
    <m/>
    <m/>
    <m/>
    <m/>
    <s v="1 (1+0)"/>
  </r>
  <r>
    <s v="Hans-Georg Dulz"/>
    <x v="1"/>
    <m/>
    <m/>
    <m/>
    <s v="1 (1+0)"/>
    <m/>
    <m/>
  </r>
  <r>
    <s v="Harry Bild"/>
    <x v="18"/>
    <m/>
    <m/>
    <s v="1 (1+0)"/>
    <m/>
    <m/>
    <m/>
  </r>
  <r>
    <s v="Héctor De Bourgoing"/>
    <x v="6"/>
    <m/>
    <m/>
    <m/>
    <m/>
    <m/>
    <s v="1 (1+0)"/>
  </r>
  <r>
    <s v="Héctor Rial"/>
    <x v="6"/>
    <m/>
    <s v="5 (0)"/>
    <m/>
    <m/>
    <m/>
    <m/>
  </r>
  <r>
    <s v="Héctor Rial"/>
    <x v="6"/>
    <m/>
    <m/>
    <s v="2 (2+0)"/>
    <m/>
    <m/>
    <m/>
  </r>
  <r>
    <s v="Héctor Rial"/>
    <x v="6"/>
    <m/>
    <m/>
    <m/>
    <s v="4 (4+0)"/>
    <m/>
    <m/>
  </r>
  <r>
    <s v="Héctor Rial"/>
    <x v="6"/>
    <m/>
    <m/>
    <m/>
    <m/>
    <s v="2 (2+0)"/>
    <m/>
  </r>
  <r>
    <s v="Héctor Rial"/>
    <x v="6"/>
    <m/>
    <m/>
    <m/>
    <m/>
    <m/>
    <s v="1 (1+0)"/>
  </r>
  <r>
    <s v="Heinz Kördell"/>
    <x v="1"/>
    <m/>
    <m/>
    <m/>
    <m/>
    <s v="1 (1+0)"/>
    <m/>
  </r>
  <r>
    <s v="Heinz Schneiter"/>
    <x v="27"/>
    <m/>
    <m/>
    <m/>
    <s v="1 (1+0)"/>
    <m/>
    <m/>
  </r>
  <r>
    <s v="Heinz Simmer"/>
    <x v="1"/>
    <m/>
    <m/>
    <s v="1 (1+0)"/>
    <m/>
    <m/>
    <m/>
  </r>
  <r>
    <s v="Helmut Bracht"/>
    <x v="1"/>
    <m/>
    <m/>
    <s v="1 (1+0)"/>
    <m/>
    <m/>
    <m/>
  </r>
  <r>
    <s v="Helmut Kapitulski"/>
    <x v="1"/>
    <m/>
    <m/>
    <s v="1 (1+0)"/>
    <m/>
    <m/>
    <m/>
  </r>
  <r>
    <s v="Helmut Sadlowski"/>
    <x v="1"/>
    <m/>
    <m/>
    <m/>
    <m/>
    <s v="1 (1+0)"/>
    <m/>
  </r>
  <r>
    <s v="Henk Temming"/>
    <x v="0"/>
    <m/>
    <m/>
    <m/>
    <m/>
    <s v="1 (1+0)"/>
    <m/>
  </r>
  <r>
    <s v="Henning Bjerregaard"/>
    <x v="19"/>
    <m/>
    <s v="1 (0)"/>
    <m/>
    <m/>
    <m/>
    <m/>
  </r>
  <r>
    <s v="Henry Källgren"/>
    <x v="18"/>
    <m/>
    <m/>
    <m/>
    <s v="1 (1+0)"/>
    <m/>
    <m/>
  </r>
  <r>
    <s v="Henryk Szymborski"/>
    <x v="22"/>
    <m/>
    <m/>
    <m/>
    <m/>
    <m/>
    <s v="2 (2+0)"/>
  </r>
  <r>
    <s v="Herbert Binkert"/>
    <x v="1"/>
    <m/>
    <s v="1 (0)"/>
    <m/>
    <m/>
    <m/>
    <m/>
  </r>
  <r>
    <s v="Herbert Martin"/>
    <x v="1"/>
    <m/>
    <s v="1 (0)"/>
    <m/>
    <m/>
    <m/>
    <m/>
  </r>
  <r>
    <s v="Hernâni"/>
    <x v="13"/>
    <m/>
    <m/>
    <s v="1 (1+0)"/>
    <m/>
    <m/>
    <m/>
  </r>
  <r>
    <s v="Herrera"/>
    <x v="12"/>
    <m/>
    <m/>
    <m/>
    <m/>
    <m/>
    <s v="3 (3+0)"/>
  </r>
  <r>
    <s v="Horst Kohle"/>
    <x v="1"/>
    <m/>
    <m/>
    <m/>
    <m/>
    <m/>
    <s v="1 (1+0)"/>
  </r>
  <r>
    <s v="Hugh Lowry"/>
    <x v="20"/>
    <m/>
    <m/>
    <m/>
    <m/>
    <s v="1 (1+0)"/>
    <m/>
  </r>
  <r>
    <s v="Hugo Sarmento"/>
    <x v="13"/>
    <m/>
    <m/>
    <m/>
    <m/>
    <s v="1 (1+0)"/>
    <m/>
  </r>
  <r>
    <s v="Huub Bisschops"/>
    <x v="0"/>
    <m/>
    <m/>
    <s v="1 (1+0)"/>
    <m/>
    <m/>
    <m/>
  </r>
  <r>
    <s v="Huub Janssen"/>
    <x v="0"/>
    <m/>
    <m/>
    <s v="1 (1+0)"/>
    <m/>
    <m/>
    <m/>
  </r>
  <r>
    <s v="Hypoliet van den Bosch"/>
    <x v="10"/>
    <m/>
    <s v="3 (0)"/>
    <m/>
    <m/>
    <m/>
    <m/>
  </r>
  <r>
    <s v="Ian Crawford"/>
    <x v="7"/>
    <m/>
    <m/>
    <m/>
    <m/>
    <s v="1 (1+0)"/>
    <m/>
  </r>
  <r>
    <s v="Ian McMillan"/>
    <x v="7"/>
    <m/>
    <m/>
    <m/>
    <m/>
    <m/>
    <s v="4 (4+0)"/>
  </r>
  <r>
    <s v="Ilias Yfantis"/>
    <x v="15"/>
    <m/>
    <m/>
    <m/>
    <m/>
    <m/>
    <s v="2 (2+0)"/>
  </r>
  <r>
    <s v="Imre Kovács"/>
    <x v="25"/>
    <m/>
    <s v="1 (0)"/>
    <m/>
    <m/>
    <m/>
    <m/>
  </r>
  <r>
    <s v="Ion Alexandrescu"/>
    <x v="8"/>
    <m/>
    <m/>
    <m/>
    <s v="1 (1+0)"/>
    <m/>
    <m/>
  </r>
  <r>
    <s v="Ion Suru"/>
    <x v="8"/>
    <m/>
    <m/>
    <s v="1 (1+0)"/>
    <m/>
    <m/>
    <m/>
  </r>
  <r>
    <s v="István Szimcsák"/>
    <x v="25"/>
    <m/>
    <s v="1 (0)"/>
    <m/>
    <m/>
    <m/>
    <m/>
  </r>
  <r>
    <s v="István Szolnok"/>
    <x v="25"/>
    <m/>
    <s v="1 (0)"/>
    <m/>
    <m/>
    <m/>
    <m/>
  </r>
  <r>
    <s v="Ivan Kolev"/>
    <x v="21"/>
    <m/>
    <m/>
    <s v="3 (3+0)"/>
    <m/>
    <m/>
    <m/>
  </r>
  <r>
    <s v="Ivan Kolev"/>
    <x v="21"/>
    <m/>
    <m/>
    <m/>
    <m/>
    <m/>
    <s v="1 (1+0)"/>
  </r>
  <r>
    <s v="Ivan Toplak"/>
    <x v="14"/>
    <m/>
    <m/>
    <s v="2 (2+0)"/>
    <m/>
    <m/>
    <m/>
  </r>
  <r>
    <s v="Ivan Toplak"/>
    <x v="14"/>
    <m/>
    <m/>
    <m/>
    <s v="1 (1+0)"/>
    <m/>
    <m/>
  </r>
  <r>
    <s v="Ivson"/>
    <x v="28"/>
    <m/>
    <m/>
    <m/>
    <m/>
    <s v="4 (4+0)"/>
    <m/>
  </r>
  <r>
    <s v="Jaburú"/>
    <x v="28"/>
    <m/>
    <m/>
    <s v="1 (1+0)"/>
    <m/>
    <m/>
    <m/>
  </r>
  <r>
    <s v="Jackie Milburn"/>
    <x v="4"/>
    <m/>
    <m/>
    <m/>
    <m/>
    <m/>
    <s v="2 (2+0)"/>
  </r>
  <r>
    <s v="Jacky Stockman"/>
    <x v="10"/>
    <m/>
    <m/>
    <m/>
    <m/>
    <m/>
    <s v="1 (1+0)"/>
  </r>
  <r>
    <s v="Jacques Faivre"/>
    <x v="16"/>
    <m/>
    <m/>
    <s v="4 (4+0)"/>
    <m/>
    <m/>
    <m/>
  </r>
  <r>
    <s v="Jacques Faivre"/>
    <x v="16"/>
    <m/>
    <m/>
    <m/>
    <m/>
    <m/>
    <s v="3 (3+0)"/>
  </r>
  <r>
    <s v="Jacques Foix"/>
    <x v="16"/>
    <m/>
    <m/>
    <s v="5 (5+0)"/>
    <m/>
    <m/>
    <m/>
  </r>
  <r>
    <s v="Jacques Foix"/>
    <x v="16"/>
    <m/>
    <m/>
    <m/>
    <m/>
    <m/>
    <s v="5 (5+0)"/>
  </r>
  <r>
    <s v="James Mulkerrin"/>
    <x v="7"/>
    <m/>
    <s v="1 (0)"/>
    <m/>
    <m/>
    <m/>
    <m/>
  </r>
  <r>
    <s v="Jan Brumovský"/>
    <x v="30"/>
    <m/>
    <m/>
    <m/>
    <m/>
    <s v="1 (1+0)"/>
    <m/>
  </r>
  <r>
    <s v="Jan Gawroński"/>
    <x v="22"/>
    <m/>
    <m/>
    <m/>
    <s v="1 (1+0)"/>
    <m/>
    <m/>
  </r>
  <r>
    <s v="Jannie Schilder"/>
    <x v="0"/>
    <m/>
    <m/>
    <m/>
    <m/>
    <m/>
    <s v="1 (1+0)"/>
  </r>
  <r>
    <s v="János Molnár"/>
    <x v="25"/>
    <m/>
    <m/>
    <m/>
    <m/>
    <s v="3 (3+0)"/>
    <m/>
  </r>
  <r>
    <s v="Jaroslav Borovička"/>
    <x v="30"/>
    <m/>
    <m/>
    <m/>
    <m/>
    <s v="1 (1+0)"/>
    <m/>
  </r>
  <r>
    <s v="Jean Jadot"/>
    <x v="10"/>
    <m/>
    <m/>
    <m/>
    <m/>
    <s v="4 (4+0)"/>
    <m/>
  </r>
  <r>
    <s v="Jean Oleksiak"/>
    <x v="16"/>
    <m/>
    <m/>
    <m/>
    <s v="1 (1+0)"/>
    <m/>
    <m/>
  </r>
  <r>
    <s v="Jean Templin"/>
    <x v="16"/>
    <m/>
    <s v="2 (0)"/>
    <m/>
    <m/>
    <m/>
    <m/>
  </r>
  <r>
    <s v="Jean Vincent"/>
    <x v="16"/>
    <m/>
    <m/>
    <m/>
    <m/>
    <s v="3 (3+0)"/>
    <m/>
  </r>
  <r>
    <s v="Jean-Pierre Fiedler"/>
    <x v="5"/>
    <m/>
    <m/>
    <s v="1 (1+0)"/>
    <m/>
    <m/>
    <m/>
  </r>
  <r>
    <s v="Jimmy McCann"/>
    <x v="23"/>
    <m/>
    <m/>
    <m/>
    <s v="1 (1+0)"/>
    <m/>
    <m/>
  </r>
  <r>
    <s v="Jimmy Millar"/>
    <x v="7"/>
    <m/>
    <m/>
    <m/>
    <m/>
    <m/>
    <s v="2 (2+0)"/>
  </r>
  <r>
    <s v="Jimmy Murray"/>
    <x v="4"/>
    <m/>
    <m/>
    <m/>
    <m/>
    <m/>
    <s v="2 (2+0)"/>
  </r>
  <r>
    <s v="Jiří Tichý"/>
    <x v="30"/>
    <m/>
    <m/>
    <m/>
    <m/>
    <m/>
    <s v="1 (1+0)"/>
  </r>
  <r>
    <s v="Joan Segarra"/>
    <x v="12"/>
    <m/>
    <m/>
    <m/>
    <m/>
    <m/>
    <s v="2 (2+0)"/>
  </r>
  <r>
    <s v="João Martins"/>
    <x v="13"/>
    <m/>
    <s v="2 (0)"/>
    <m/>
    <m/>
    <m/>
    <m/>
  </r>
  <r>
    <s v="John Eriksson"/>
    <x v="18"/>
    <m/>
    <s v="3 (0)"/>
    <m/>
    <m/>
    <m/>
    <m/>
  </r>
  <r>
    <s v="John Jensen"/>
    <x v="19"/>
    <m/>
    <m/>
    <m/>
    <s v="1 (1+0)"/>
    <m/>
    <m/>
  </r>
  <r>
    <s v="Johnny Berry"/>
    <x v="4"/>
    <m/>
    <m/>
    <s v="2 (2+0)"/>
    <m/>
    <m/>
    <m/>
  </r>
  <r>
    <s v="Johnny Berry"/>
    <x v="4"/>
    <m/>
    <m/>
    <m/>
    <s v="1 (1+0)"/>
    <m/>
    <m/>
  </r>
  <r>
    <s v="Johnny Crossan"/>
    <x v="20"/>
    <m/>
    <m/>
    <m/>
    <m/>
    <m/>
    <s v="1 (1+0)"/>
  </r>
  <r>
    <s v="Johnny Hubbard"/>
    <x v="26"/>
    <m/>
    <m/>
    <s v="1 (1+0)"/>
    <m/>
    <m/>
    <m/>
  </r>
  <r>
    <s v="Joop Daniëls"/>
    <x v="0"/>
    <m/>
    <m/>
    <m/>
    <m/>
    <m/>
    <s v="4 (4+0)"/>
  </r>
  <r>
    <s v="Jorge Mendonça"/>
    <x v="31"/>
    <m/>
    <m/>
    <m/>
    <m/>
    <s v="2 (2+0)"/>
    <m/>
  </r>
  <r>
    <s v="José Altafini"/>
    <x v="28"/>
    <m/>
    <m/>
    <m/>
    <m/>
    <m/>
    <s v="2 (2+0)"/>
  </r>
  <r>
    <s v="José Maria"/>
    <x v="13"/>
    <m/>
    <m/>
    <s v="1 (1+0)"/>
    <m/>
    <m/>
    <m/>
  </r>
  <r>
    <s v="Josef Bertalan"/>
    <x v="2"/>
    <m/>
    <m/>
    <m/>
    <s v="2 (2+0)"/>
    <m/>
    <m/>
  </r>
  <r>
    <s v="Josef Csóka"/>
    <x v="25"/>
    <m/>
    <m/>
    <m/>
    <m/>
    <s v="1 (1+0)"/>
    <m/>
  </r>
  <r>
    <s v="Josef Hamerl"/>
    <x v="2"/>
    <m/>
    <m/>
    <m/>
    <m/>
    <s v="5 (5+0)"/>
    <m/>
  </r>
  <r>
    <s v="Josef Masopust"/>
    <x v="30"/>
    <m/>
    <m/>
    <m/>
    <m/>
    <s v="1 (1+0)"/>
    <m/>
  </r>
  <r>
    <s v="Josef Vacenovský"/>
    <x v="30"/>
    <m/>
    <m/>
    <m/>
    <m/>
    <s v="1 (1+0)"/>
    <m/>
  </r>
  <r>
    <s v="Joseito"/>
    <x v="12"/>
    <m/>
    <s v="3 (0)"/>
    <m/>
    <m/>
    <m/>
    <m/>
  </r>
  <r>
    <s v="Joseito"/>
    <x v="12"/>
    <m/>
    <m/>
    <s v="3 (3+0)"/>
    <m/>
    <m/>
    <m/>
  </r>
  <r>
    <s v="Joseph Givard"/>
    <x v="10"/>
    <m/>
    <m/>
    <m/>
    <m/>
    <s v="2 (2+0)"/>
    <m/>
  </r>
  <r>
    <s v="Josy Rongoni"/>
    <x v="5"/>
    <m/>
    <m/>
    <m/>
    <s v="1 (1+0)"/>
    <m/>
    <m/>
  </r>
  <r>
    <s v="Jovan Cokić"/>
    <x v="14"/>
    <m/>
    <m/>
    <m/>
    <s v="4 (4+0)"/>
    <m/>
    <m/>
  </r>
  <r>
    <s v="Juan Schiaffino"/>
    <x v="32"/>
    <m/>
    <s v="3 (0)"/>
    <m/>
    <m/>
    <m/>
    <m/>
  </r>
  <r>
    <s v="Juan Schiaffino"/>
    <x v="32"/>
    <m/>
    <m/>
    <m/>
    <s v="5 (5+0)"/>
    <m/>
    <m/>
  </r>
  <r>
    <s v="Jules Meurisse"/>
    <x v="5"/>
    <m/>
    <m/>
    <m/>
    <m/>
    <s v="1 (1+0)"/>
    <m/>
  </r>
  <r>
    <s v="Jules Meurisse"/>
    <x v="5"/>
    <m/>
    <m/>
    <m/>
    <m/>
    <m/>
    <s v="2 (2+0)"/>
  </r>
  <r>
    <s v="Julinho"/>
    <x v="28"/>
    <m/>
    <m/>
    <s v="1 (1+0)"/>
    <m/>
    <m/>
    <m/>
  </r>
  <r>
    <s v="Július Kováč"/>
    <x v="11"/>
    <m/>
    <m/>
    <s v="1 (1+0)"/>
    <m/>
    <m/>
    <m/>
  </r>
  <r>
    <s v="Jürgen Nöldner"/>
    <x v="1"/>
    <m/>
    <m/>
    <m/>
    <m/>
    <m/>
    <s v="1 (1+0)"/>
  </r>
  <r>
    <s v="Jürgen Seifert"/>
    <x v="1"/>
    <m/>
    <m/>
    <m/>
    <m/>
    <s v="1 (1+0)"/>
    <m/>
  </r>
  <r>
    <s v="Just Fontaine"/>
    <x v="16"/>
    <m/>
    <m/>
    <m/>
    <m/>
    <s v="10 (10+0)"/>
    <m/>
  </r>
  <r>
    <s v="Kadri Aytaç"/>
    <x v="17"/>
    <m/>
    <m/>
    <s v="1 (1+0)"/>
    <m/>
    <m/>
    <m/>
  </r>
  <r>
    <s v="Karl Giesser"/>
    <x v="2"/>
    <m/>
    <m/>
    <s v="1 (1+0)"/>
    <m/>
    <m/>
    <m/>
  </r>
  <r>
    <s v="Karl Schirra"/>
    <x v="1"/>
    <m/>
    <s v="1 (0)"/>
    <m/>
    <m/>
    <m/>
    <m/>
  </r>
  <r>
    <s v="Karl Skerlan"/>
    <x v="2"/>
    <m/>
    <m/>
    <m/>
    <m/>
    <s v="1 (1+0)"/>
    <m/>
  </r>
  <r>
    <s v="Karl Skerlan"/>
    <x v="2"/>
    <m/>
    <m/>
    <m/>
    <m/>
    <m/>
    <s v="1 (1+0)"/>
  </r>
  <r>
    <s v="Karl Wolf"/>
    <x v="1"/>
    <m/>
    <m/>
    <m/>
    <m/>
    <s v="1 (1+0)"/>
    <m/>
  </r>
  <r>
    <s v="Károly Sándor"/>
    <x v="25"/>
    <m/>
    <s v="1 (0)"/>
    <m/>
    <m/>
    <m/>
    <m/>
  </r>
  <r>
    <s v="Károly Sándor"/>
    <x v="25"/>
    <m/>
    <m/>
    <m/>
    <m/>
    <s v="1 (1+0)"/>
    <m/>
  </r>
  <r>
    <s v="Kaya Köstepen"/>
    <x v="17"/>
    <m/>
    <m/>
    <m/>
    <m/>
    <s v="1 (1+0)"/>
    <m/>
  </r>
  <r>
    <s v="Kazimír Gajdoš"/>
    <x v="11"/>
    <m/>
    <m/>
    <m/>
    <m/>
    <m/>
    <s v="1 (1+0)"/>
  </r>
  <r>
    <s v="Kiril Rakarov"/>
    <x v="21"/>
    <m/>
    <m/>
    <m/>
    <m/>
    <m/>
    <s v="1 (1+0)"/>
  </r>
  <r>
    <s v="Klaus Zink"/>
    <x v="1"/>
    <m/>
    <m/>
    <m/>
    <m/>
    <s v="5 (5+0)"/>
    <m/>
  </r>
  <r>
    <s v="Koczur Ferry"/>
    <x v="16"/>
    <m/>
    <m/>
    <s v="1 (1+0)"/>
    <m/>
    <m/>
    <m/>
  </r>
  <r>
    <s v="Konrad Wagner"/>
    <x v="1"/>
    <m/>
    <m/>
    <m/>
    <m/>
    <s v="1 (1+0)"/>
    <m/>
  </r>
  <r>
    <s v="Krum Yanev"/>
    <x v="21"/>
    <m/>
    <m/>
    <s v="2 (2+0)"/>
    <m/>
    <m/>
    <m/>
  </r>
  <r>
    <s v="Krum Yanev"/>
    <x v="21"/>
    <m/>
    <m/>
    <m/>
    <m/>
    <s v="1 (1+0)"/>
    <m/>
  </r>
  <r>
    <s v="Krzysztof Baszkiewicz"/>
    <x v="22"/>
    <m/>
    <s v="1 (0)"/>
    <m/>
    <m/>
    <m/>
    <m/>
  </r>
  <r>
    <s v="Krzysztof Baszkiewicz"/>
    <x v="22"/>
    <m/>
    <m/>
    <m/>
    <s v="2 (2+0)"/>
    <m/>
    <m/>
  </r>
  <r>
    <s v="Kurt Krahmer"/>
    <x v="19"/>
    <m/>
    <m/>
    <m/>
    <m/>
    <s v="1 (1+0)"/>
    <m/>
  </r>
  <r>
    <s v="Kurt Viertel"/>
    <x v="1"/>
    <m/>
    <m/>
    <m/>
    <m/>
    <s v="2 (2+0)"/>
    <m/>
  </r>
  <r>
    <s v="Ladislav Kačáni"/>
    <x v="11"/>
    <m/>
    <m/>
    <m/>
    <m/>
    <m/>
    <s v="1 (1+0)"/>
  </r>
  <r>
    <s v="Ladislav Kubala"/>
    <x v="25"/>
    <m/>
    <m/>
    <m/>
    <m/>
    <m/>
    <s v="6 (6+0)"/>
  </r>
  <r>
    <s v="Lajos Csordás"/>
    <x v="25"/>
    <m/>
    <m/>
    <m/>
    <s v="8 (8+0)"/>
    <m/>
    <m/>
  </r>
  <r>
    <s v="László Budai"/>
    <x v="25"/>
    <m/>
    <m/>
    <s v="3 (3+0)"/>
    <m/>
    <m/>
    <m/>
  </r>
  <r>
    <s v="Lawrie Reilly"/>
    <x v="7"/>
    <m/>
    <s v="1 (0)"/>
    <m/>
    <m/>
    <m/>
    <m/>
  </r>
  <r>
    <s v="Lazar Tasić"/>
    <x v="14"/>
    <m/>
    <m/>
    <s v="1 (1+0)"/>
    <m/>
    <m/>
    <m/>
  </r>
  <r>
    <s v="Lazar Tasić"/>
    <x v="14"/>
    <m/>
    <m/>
    <m/>
    <s v="2 (2+0)"/>
    <m/>
    <m/>
  </r>
  <r>
    <s v="Lefter Küçükandonyadis"/>
    <x v="17"/>
    <m/>
    <m/>
    <m/>
    <m/>
    <m/>
    <s v="2 (2+0)"/>
  </r>
  <r>
    <s v="Lennart Andersson"/>
    <x v="18"/>
    <m/>
    <m/>
    <m/>
    <m/>
    <s v="2 (2+0)"/>
    <m/>
  </r>
  <r>
    <s v="Lennart Backman"/>
    <x v="18"/>
    <m/>
    <m/>
    <m/>
    <s v="1 (1+0)"/>
    <m/>
    <m/>
  </r>
  <r>
    <s v="Léon Glovacki"/>
    <x v="16"/>
    <m/>
    <s v="6 (0)"/>
    <m/>
    <m/>
    <m/>
    <m/>
  </r>
  <r>
    <s v="Léon Letsch"/>
    <x v="5"/>
    <m/>
    <m/>
    <s v="1 (1+0)"/>
    <m/>
    <m/>
    <m/>
  </r>
  <r>
    <s v="Liam Hennessy"/>
    <x v="23"/>
    <m/>
    <m/>
    <m/>
    <m/>
    <m/>
    <s v="1 (1+0)"/>
  </r>
  <r>
    <s v="Liam Tuohy"/>
    <x v="23"/>
    <m/>
    <m/>
    <m/>
    <m/>
    <m/>
    <s v="1 (1+0)"/>
  </r>
  <r>
    <s v="Liam Whelan"/>
    <x v="23"/>
    <m/>
    <m/>
    <s v="3 (3+0)"/>
    <m/>
    <m/>
    <m/>
  </r>
  <r>
    <s v="Liam Whelan"/>
    <x v="23"/>
    <m/>
    <m/>
    <m/>
    <s v="2 (2+0)"/>
    <m/>
    <m/>
  </r>
  <r>
    <s v="Ljubiša Spajić"/>
    <x v="14"/>
    <m/>
    <m/>
    <m/>
    <s v="2 (2+0)"/>
    <m/>
    <m/>
  </r>
  <r>
    <s v="Loren"/>
    <x v="12"/>
    <m/>
    <m/>
    <m/>
    <s v="2 (2+0)"/>
    <m/>
    <m/>
  </r>
  <r>
    <s v="Lucjan Brychczy"/>
    <x v="22"/>
    <m/>
    <m/>
    <s v="1 (1+0)"/>
    <m/>
    <m/>
    <m/>
  </r>
  <r>
    <s v="Luis Suárez"/>
    <x v="12"/>
    <m/>
    <m/>
    <m/>
    <m/>
    <m/>
    <s v="1 (1+0)"/>
  </r>
  <r>
    <s v="Luka Lipošinović"/>
    <x v="29"/>
    <m/>
    <m/>
    <m/>
    <m/>
    <s v="2 (2+0)"/>
    <m/>
  </r>
  <r>
    <s v="Manfred Kaiser"/>
    <x v="1"/>
    <m/>
    <m/>
    <m/>
    <s v="1 (1+0)"/>
    <m/>
    <m/>
  </r>
  <r>
    <s v="Marc Boreux"/>
    <x v="5"/>
    <m/>
    <m/>
    <s v="3 (3+0)"/>
    <m/>
    <m/>
    <m/>
  </r>
  <r>
    <s v="Marcaida"/>
    <x v="12"/>
    <m/>
    <m/>
    <s v="2 (2+0)"/>
    <m/>
    <m/>
    <m/>
  </r>
  <r>
    <s v="Marcel Paeschen"/>
    <x v="10"/>
    <m/>
    <m/>
    <m/>
    <m/>
    <s v="2 (2+0)"/>
    <m/>
  </r>
  <r>
    <s v="Marcel Theis"/>
    <x v="5"/>
    <m/>
    <m/>
    <m/>
    <m/>
    <m/>
    <s v="2 (2+0)"/>
  </r>
  <r>
    <s v="Mario Bergamaschi"/>
    <x v="9"/>
    <m/>
    <m/>
    <m/>
    <s v="1 (1+0)"/>
    <m/>
    <m/>
  </r>
  <r>
    <s v="Marquitos"/>
    <x v="12"/>
    <m/>
    <s v="1 (0)"/>
    <m/>
    <m/>
    <m/>
    <m/>
  </r>
  <r>
    <s v="Marsal"/>
    <x v="12"/>
    <m/>
    <m/>
    <s v="2 (2+0)"/>
    <m/>
    <m/>
    <m/>
  </r>
  <r>
    <s v="Marsal"/>
    <x v="12"/>
    <m/>
    <m/>
    <m/>
    <s v="3 (3+0)"/>
    <m/>
    <m/>
  </r>
  <r>
    <s v="Mateos"/>
    <x v="12"/>
    <m/>
    <m/>
    <s v="3 (3+0)"/>
    <m/>
    <m/>
    <m/>
  </r>
  <r>
    <s v="Mateos"/>
    <x v="12"/>
    <m/>
    <m/>
    <m/>
    <m/>
    <s v="2 (2+0)"/>
    <m/>
  </r>
  <r>
    <s v="Mateos"/>
    <x v="12"/>
    <m/>
    <m/>
    <m/>
    <m/>
    <m/>
    <s v="3 (3+0)"/>
  </r>
  <r>
    <s v="Maurilio Prini"/>
    <x v="9"/>
    <m/>
    <m/>
    <s v="1 (1+0)"/>
    <m/>
    <m/>
    <m/>
  </r>
  <r>
    <s v="Max Murray"/>
    <x v="7"/>
    <m/>
    <m/>
    <s v="1 (1+0)"/>
    <m/>
    <m/>
    <m/>
  </r>
  <r>
    <s v="Max Murray"/>
    <x v="7"/>
    <m/>
    <m/>
    <m/>
    <s v="1 (1+0)"/>
    <m/>
    <m/>
  </r>
  <r>
    <s v="Max Murray"/>
    <x v="7"/>
    <m/>
    <m/>
    <m/>
    <m/>
    <m/>
    <s v="1 (1+0)"/>
  </r>
  <r>
    <s v="Merodio"/>
    <x v="12"/>
    <m/>
    <m/>
    <s v="3 (3+0)"/>
    <m/>
    <m/>
    <m/>
  </r>
  <r>
    <s v="Metin Oktay"/>
    <x v="17"/>
    <m/>
    <m/>
    <s v="2 (2+0)"/>
    <m/>
    <m/>
    <m/>
  </r>
  <r>
    <s v="Michel Hidalgo"/>
    <x v="16"/>
    <m/>
    <s v="1 (0)"/>
    <m/>
    <m/>
    <m/>
    <m/>
  </r>
  <r>
    <s v="Michel Leblond"/>
    <x v="16"/>
    <m/>
    <s v="4 (0)"/>
    <m/>
    <m/>
    <m/>
    <m/>
  </r>
  <r>
    <s v="Miguel"/>
    <x v="12"/>
    <m/>
    <m/>
    <m/>
    <m/>
    <s v="1 (1+0)"/>
    <m/>
  </r>
  <r>
    <s v="Miguel Montuori"/>
    <x v="6"/>
    <m/>
    <m/>
    <s v="1 (1+0)"/>
    <m/>
    <m/>
    <m/>
  </r>
  <r>
    <s v="Miguel Muñoz"/>
    <x v="12"/>
    <m/>
    <s v="1 (0)"/>
    <m/>
    <m/>
    <m/>
    <m/>
  </r>
  <r>
    <s v="Mihály Lantos"/>
    <x v="25"/>
    <m/>
    <s v="4 (3)"/>
    <m/>
    <m/>
    <m/>
    <m/>
  </r>
  <r>
    <s v="Milan Dolinský"/>
    <x v="11"/>
    <m/>
    <m/>
    <m/>
    <m/>
    <m/>
    <s v="2 (2+0)"/>
  </r>
  <r>
    <s v="Milan Dvořák"/>
    <x v="30"/>
    <m/>
    <m/>
    <m/>
    <s v="1 (1+0)"/>
    <m/>
    <m/>
  </r>
  <r>
    <s v="Milan Dvořák"/>
    <x v="30"/>
    <m/>
    <m/>
    <m/>
    <m/>
    <s v="1 (1+0)"/>
    <m/>
  </r>
  <r>
    <s v="Miloš Milutinović"/>
    <x v="14"/>
    <m/>
    <s v="8 (0)"/>
    <m/>
    <m/>
    <m/>
    <m/>
  </r>
  <r>
    <s v="Mircea Dridea"/>
    <x v="8"/>
    <m/>
    <m/>
    <m/>
    <m/>
    <s v="2 (2+0)"/>
    <m/>
  </r>
  <r>
    <s v="Molowny"/>
    <x v="12"/>
    <m/>
    <s v="1 (0)"/>
    <m/>
    <m/>
    <m/>
    <m/>
  </r>
  <r>
    <s v="Nándor Hidegkuti"/>
    <x v="25"/>
    <m/>
    <s v="2 (0)"/>
    <m/>
    <m/>
    <m/>
    <m/>
  </r>
  <r>
    <s v="Nicolae Dumitru"/>
    <x v="8"/>
    <m/>
    <m/>
    <s v="1 (1+0)"/>
    <m/>
    <m/>
    <m/>
  </r>
  <r>
    <s v="Nicolae Marinescu"/>
    <x v="8"/>
    <m/>
    <m/>
    <m/>
    <m/>
    <s v="1 (1+0)"/>
    <m/>
  </r>
  <r>
    <s v="Nicolae Tătaru"/>
    <x v="8"/>
    <m/>
    <m/>
    <m/>
    <s v="1 (1+0)"/>
    <m/>
    <m/>
  </r>
  <r>
    <s v="Niklaus Zahnd"/>
    <x v="27"/>
    <m/>
    <m/>
    <m/>
    <m/>
    <s v="1 (1+0)"/>
    <m/>
  </r>
  <r>
    <s v="Nils Johansson"/>
    <x v="18"/>
    <m/>
    <m/>
    <m/>
    <m/>
    <s v="2 (2+0)"/>
    <m/>
  </r>
  <r>
    <s v="Nils Johansson"/>
    <x v="18"/>
    <m/>
    <m/>
    <m/>
    <m/>
    <m/>
    <s v="1 (1+0)"/>
  </r>
  <r>
    <s v="Nils Jonsson"/>
    <x v="18"/>
    <m/>
    <m/>
    <m/>
    <m/>
    <m/>
    <s v="1 (1+0)"/>
  </r>
  <r>
    <s v="Nils Liedholm"/>
    <x v="18"/>
    <m/>
    <m/>
    <m/>
    <s v="2 (2+0)"/>
    <m/>
    <m/>
  </r>
  <r>
    <s v="Norman Deeley"/>
    <x v="4"/>
    <m/>
    <m/>
    <m/>
    <m/>
    <m/>
    <s v="1 (1+0)"/>
  </r>
  <r>
    <s v="Olle Håkansson"/>
    <x v="18"/>
    <m/>
    <m/>
    <m/>
    <s v="1 (1+0)"/>
    <m/>
    <m/>
  </r>
  <r>
    <s v="Omar Sivori"/>
    <x v="6"/>
    <m/>
    <m/>
    <m/>
    <m/>
    <s v="3 (3+0)"/>
    <m/>
  </r>
  <r>
    <s v="Ove Hellmér"/>
    <x v="18"/>
    <m/>
    <m/>
    <m/>
    <m/>
    <m/>
    <s v="1 (1+0)"/>
  </r>
  <r>
    <s v="Owe Ohlsson"/>
    <x v="18"/>
    <m/>
    <m/>
    <m/>
    <m/>
    <s v="1 (1+0)"/>
    <m/>
  </r>
  <r>
    <s v="Owe Ohlsson"/>
    <x v="18"/>
    <m/>
    <m/>
    <m/>
    <m/>
    <m/>
    <s v="6 (6+0)"/>
  </r>
  <r>
    <s v="Pahuet"/>
    <x v="12"/>
    <m/>
    <m/>
    <m/>
    <s v="2 (2+0)"/>
    <m/>
    <m/>
  </r>
  <r>
    <s v="Pál Berendi"/>
    <x v="25"/>
    <m/>
    <m/>
    <m/>
    <s v="1 (1+0)"/>
    <m/>
    <m/>
  </r>
  <r>
    <s v="Palmeiro"/>
    <x v="13"/>
    <m/>
    <m/>
    <m/>
    <s v="1 (1+0)"/>
    <m/>
    <m/>
  </r>
  <r>
    <s v="Panayot Panayotov"/>
    <x v="21"/>
    <m/>
    <m/>
    <s v="3 (3+0)"/>
    <m/>
    <m/>
    <m/>
  </r>
  <r>
    <s v="Panayot Panayotov"/>
    <x v="21"/>
    <m/>
    <m/>
    <m/>
    <s v="1 (1+0)"/>
    <m/>
    <m/>
  </r>
  <r>
    <s v="Panayot Panayotov"/>
    <x v="21"/>
    <m/>
    <m/>
    <m/>
    <m/>
    <s v="1 (1+0)"/>
    <m/>
  </r>
  <r>
    <s v="Paolo Ferrario"/>
    <x v="9"/>
    <m/>
    <m/>
    <m/>
    <m/>
    <m/>
    <s v="1 (1+0)"/>
  </r>
  <r>
    <s v="Paul Bonga Bonga"/>
    <x v="33"/>
    <m/>
    <m/>
    <m/>
    <m/>
    <s v="1 (1+0)"/>
    <m/>
  </r>
  <r>
    <s v="Paul May"/>
    <x v="5"/>
    <m/>
    <m/>
    <m/>
    <m/>
    <s v="2 (2+0)"/>
    <m/>
  </r>
  <r>
    <s v="Paul May"/>
    <x v="5"/>
    <m/>
    <m/>
    <m/>
    <m/>
    <m/>
    <s v="1 (1+0)"/>
  </r>
  <r>
    <s v="Pavel Bădulescu-Bardatz"/>
    <x v="8"/>
    <m/>
    <m/>
    <m/>
    <m/>
    <m/>
    <s v="1 (1+0)"/>
  </r>
  <r>
    <s v="Paya"/>
    <x v="12"/>
    <m/>
    <m/>
    <m/>
    <s v="1 (1+0)"/>
    <m/>
    <m/>
  </r>
  <r>
    <s v="Peder Kjær-Andersen"/>
    <x v="19"/>
    <m/>
    <m/>
    <m/>
    <s v="2 (2+0)"/>
    <m/>
    <m/>
  </r>
  <r>
    <s v="Peiró"/>
    <x v="12"/>
    <m/>
    <m/>
    <m/>
    <m/>
    <s v="6 (6+0)"/>
    <m/>
  </r>
  <r>
    <s v="Pepillo"/>
    <x v="12"/>
    <m/>
    <m/>
    <m/>
    <s v="1 (1+0)"/>
    <m/>
    <m/>
  </r>
  <r>
    <s v="Pepillo"/>
    <x v="12"/>
    <m/>
    <m/>
    <m/>
    <m/>
    <m/>
    <s v="1 (1+0)"/>
  </r>
  <r>
    <s v="Pereda"/>
    <x v="12"/>
    <m/>
    <m/>
    <m/>
    <s v="2 (2+0)"/>
    <m/>
    <m/>
  </r>
  <r>
    <s v="Peter Broadbent"/>
    <x v="4"/>
    <m/>
    <m/>
    <m/>
    <m/>
    <s v="2 (2+0)"/>
    <m/>
  </r>
  <r>
    <s v="Peter Broadbent"/>
    <x v="4"/>
    <m/>
    <m/>
    <m/>
    <m/>
    <m/>
    <s v="2 (2+0)"/>
  </r>
  <r>
    <s v="Péter Palotás"/>
    <x v="25"/>
    <m/>
    <s v="6 (0)"/>
    <m/>
    <m/>
    <m/>
    <m/>
  </r>
  <r>
    <s v="Péter Palotás"/>
    <x v="25"/>
    <m/>
    <m/>
    <m/>
    <m/>
    <s v="4 (4+0)"/>
    <m/>
  </r>
  <r>
    <s v="Piet de Vries"/>
    <x v="0"/>
    <m/>
    <m/>
    <m/>
    <m/>
    <m/>
    <s v="2 (2+0)"/>
  </r>
  <r>
    <s v="Piet Fransen"/>
    <x v="0"/>
    <m/>
    <s v="2 (0)"/>
    <m/>
    <m/>
    <m/>
    <m/>
  </r>
  <r>
    <s v="Piet Ouderland"/>
    <x v="0"/>
    <m/>
    <m/>
    <m/>
    <s v="3 (3+0)"/>
    <m/>
    <m/>
  </r>
  <r>
    <s v="Piet van der Kuil"/>
    <x v="0"/>
    <m/>
    <m/>
    <m/>
    <s v="2 (2+0)"/>
    <m/>
    <m/>
  </r>
  <r>
    <s v="Piru Gaínza"/>
    <x v="12"/>
    <m/>
    <m/>
    <s v="1 (1+0)"/>
    <m/>
    <m/>
    <m/>
  </r>
  <r>
    <s v="Pit Krieger"/>
    <x v="1"/>
    <m/>
    <s v="1 (0)"/>
    <m/>
    <m/>
    <m/>
    <m/>
  </r>
  <r>
    <s v="Poul Bassett"/>
    <x v="19"/>
    <m/>
    <m/>
    <m/>
    <m/>
    <m/>
    <s v="1 (1+0)"/>
  </r>
  <r>
    <s v="Prvoslav Mihajlović"/>
    <x v="14"/>
    <m/>
    <s v="1 (1)"/>
    <m/>
    <m/>
    <m/>
    <m/>
  </r>
  <r>
    <s v="Quim"/>
    <x v="13"/>
    <m/>
    <s v="1 (0)"/>
    <m/>
    <m/>
    <m/>
    <m/>
  </r>
  <r>
    <s v="Rachid Mekhloufi"/>
    <x v="34"/>
    <m/>
    <m/>
    <m/>
    <s v="1 (1+0)"/>
    <m/>
    <m/>
  </r>
  <r>
    <s v="Rajko Mitić"/>
    <x v="14"/>
    <m/>
    <m/>
    <m/>
    <s v="2 (2+0)"/>
    <m/>
    <m/>
  </r>
  <r>
    <s v="Ramón Villaverde"/>
    <x v="32"/>
    <m/>
    <m/>
    <m/>
    <m/>
    <m/>
    <s v="3 (3+0)"/>
  </r>
  <r>
    <s v="Raymond Duret"/>
    <x v="27"/>
    <m/>
    <m/>
    <s v="1 (1+0)"/>
    <m/>
    <m/>
    <m/>
  </r>
  <r>
    <s v="Raymond Kopa"/>
    <x v="16"/>
    <m/>
    <m/>
    <s v="2 (2+0)"/>
    <m/>
    <m/>
    <m/>
  </r>
  <r>
    <s v="Raymond Kopa"/>
    <x v="16"/>
    <m/>
    <m/>
    <m/>
    <s v="3 (3+0)"/>
    <m/>
    <m/>
  </r>
  <r>
    <s v="Raymond Kopa"/>
    <x v="16"/>
    <m/>
    <m/>
    <m/>
    <m/>
    <s v="1 (1+0)"/>
    <m/>
  </r>
  <r>
    <s v="Remus Lazăr"/>
    <x v="8"/>
    <m/>
    <m/>
    <s v="1 (1+0)"/>
    <m/>
    <m/>
    <m/>
  </r>
  <r>
    <s v="René Bliard"/>
    <x v="16"/>
    <m/>
    <s v="5 (0)"/>
    <m/>
    <m/>
    <m/>
    <m/>
  </r>
  <r>
    <s v="René Bliard"/>
    <x v="16"/>
    <m/>
    <m/>
    <m/>
    <m/>
    <s v="2 (2+0)"/>
    <m/>
  </r>
  <r>
    <s v="René Ferrier"/>
    <x v="16"/>
    <m/>
    <m/>
    <m/>
    <s v="1 (1+0)"/>
    <m/>
    <m/>
  </r>
  <r>
    <s v="René Vanderwilt"/>
    <x v="10"/>
    <m/>
    <s v="1 (0)"/>
    <m/>
    <m/>
    <m/>
    <m/>
  </r>
  <r>
    <s v="Richard Kreß"/>
    <x v="1"/>
    <m/>
    <m/>
    <m/>
    <m/>
    <m/>
    <s v="2 (2+0)"/>
  </r>
  <r>
    <s v="Robert Ballaman"/>
    <x v="27"/>
    <m/>
    <m/>
    <s v="2 (2+0)"/>
    <m/>
    <m/>
    <m/>
  </r>
  <r>
    <s v="Robert Dienst"/>
    <x v="2"/>
    <m/>
    <s v="1 (0)"/>
    <m/>
    <m/>
    <m/>
    <m/>
  </r>
  <r>
    <s v="Robert Dienst"/>
    <x v="2"/>
    <m/>
    <m/>
    <s v="1 (1+0)"/>
    <m/>
    <m/>
    <m/>
  </r>
  <r>
    <s v="Robert Dienst"/>
    <x v="2"/>
    <m/>
    <m/>
    <m/>
    <s v="2 (2+0)"/>
    <m/>
    <m/>
  </r>
  <r>
    <s v="Róbert Kisuczky"/>
    <x v="25"/>
    <m/>
    <m/>
    <m/>
    <m/>
    <m/>
    <s v="1 (1+0)"/>
  </r>
  <r>
    <s v="Robert Siatka"/>
    <x v="16"/>
    <m/>
    <m/>
    <m/>
    <m/>
    <s v="1 (1+0)"/>
    <m/>
  </r>
  <r>
    <s v="Roger Piantoni"/>
    <x v="16"/>
    <m/>
    <m/>
    <m/>
    <m/>
    <s v="5 (5+0)"/>
    <m/>
  </r>
  <r>
    <s v="Romano Taccola"/>
    <x v="9"/>
    <m/>
    <m/>
    <s v="2 (2+0)"/>
    <m/>
    <m/>
    <m/>
  </r>
  <r>
    <s v="Roque Olsen"/>
    <x v="6"/>
    <m/>
    <s v="1 (0)"/>
    <m/>
    <m/>
    <m/>
    <m/>
  </r>
  <r>
    <s v="Rubén Bravo"/>
    <x v="6"/>
    <m/>
    <m/>
    <s v="1 (1+0)"/>
    <m/>
    <m/>
    <m/>
  </r>
  <r>
    <s v="Samuel Baird"/>
    <x v="7"/>
    <m/>
    <m/>
    <m/>
    <m/>
    <m/>
    <s v="4 (4+0)"/>
  </r>
  <r>
    <s v="Samuel Quee"/>
    <x v="20"/>
    <m/>
    <m/>
    <m/>
    <m/>
    <s v="1 (1+0)"/>
    <m/>
  </r>
  <r>
    <s v="Sándor Kocsis"/>
    <x v="25"/>
    <m/>
    <m/>
    <s v="1 (1+0)"/>
    <m/>
    <m/>
    <m/>
  </r>
  <r>
    <s v="Sándor Kocsis"/>
    <x v="25"/>
    <m/>
    <m/>
    <m/>
    <m/>
    <m/>
    <s v="5 (5+0)"/>
  </r>
  <r>
    <s v="Santisteban"/>
    <x v="12"/>
    <m/>
    <m/>
    <m/>
    <m/>
    <s v="2 (2+0)"/>
    <m/>
  </r>
  <r>
    <s v="Şeref Has"/>
    <x v="17"/>
    <m/>
    <m/>
    <m/>
    <m/>
    <m/>
    <s v="3 (3+0)"/>
  </r>
  <r>
    <s v="Siegfried Kaiser"/>
    <x v="1"/>
    <m/>
    <m/>
    <m/>
    <s v="3 (3+0)"/>
    <m/>
    <m/>
  </r>
  <r>
    <s v="Siegfried Kaiser"/>
    <x v="1"/>
    <m/>
    <m/>
    <m/>
    <m/>
    <s v="3 (3+0)"/>
    <m/>
  </r>
  <r>
    <s v="Stanoje Jocić"/>
    <x v="14"/>
    <m/>
    <s v="1 (0)"/>
    <m/>
    <m/>
    <m/>
    <m/>
  </r>
  <r>
    <s v="Stefan Bozhkov"/>
    <x v="21"/>
    <m/>
    <m/>
    <s v="1 (1+0)"/>
    <m/>
    <m/>
    <m/>
  </r>
  <r>
    <s v="Stjepan Bobek"/>
    <x v="29"/>
    <m/>
    <s v="1 (0)"/>
    <m/>
    <m/>
    <m/>
    <m/>
  </r>
  <r>
    <s v="Svata Pluskal"/>
    <x v="30"/>
    <m/>
    <m/>
    <m/>
    <m/>
    <s v="1 (1+0)"/>
    <m/>
  </r>
  <r>
    <s v="Tiberiu Bone"/>
    <x v="8"/>
    <m/>
    <m/>
    <m/>
    <s v="1 (1+0)"/>
    <m/>
    <m/>
  </r>
  <r>
    <s v="Tibor Ughy"/>
    <x v="25"/>
    <m/>
    <m/>
    <m/>
    <m/>
    <m/>
    <s v="1 (1+0)"/>
  </r>
  <r>
    <s v="Tinus Bosselaar"/>
    <x v="0"/>
    <m/>
    <m/>
    <m/>
    <m/>
    <m/>
    <s v="2 (2+0)"/>
  </r>
  <r>
    <s v="Tommy Dickson"/>
    <x v="20"/>
    <m/>
    <m/>
    <m/>
    <m/>
    <m/>
    <s v="1 (1+0)"/>
  </r>
  <r>
    <s v="Tommy Hamilton"/>
    <x v="23"/>
    <m/>
    <m/>
    <m/>
    <s v="1 (1+0)"/>
    <m/>
    <m/>
  </r>
  <r>
    <s v="Tommy Hamilton"/>
    <x v="23"/>
    <m/>
    <m/>
    <m/>
    <m/>
    <m/>
    <s v="1 (1+0)"/>
  </r>
  <r>
    <s v="Tommy Taylor"/>
    <x v="4"/>
    <m/>
    <m/>
    <s v="8 (8+0)"/>
    <m/>
    <m/>
    <m/>
  </r>
  <r>
    <s v="Tommy Taylor"/>
    <x v="4"/>
    <m/>
    <m/>
    <m/>
    <s v="3 (3+0)"/>
    <m/>
    <m/>
  </r>
  <r>
    <s v="Toni Allemann"/>
    <x v="27"/>
    <m/>
    <m/>
    <m/>
    <m/>
    <s v="1 (1+0)"/>
    <m/>
  </r>
  <r>
    <s v="Tonny van der Linden"/>
    <x v="0"/>
    <m/>
    <m/>
    <m/>
    <m/>
    <s v="1 (1+0)"/>
    <m/>
  </r>
  <r>
    <s v="Tonny van Ede"/>
    <x v="0"/>
    <m/>
    <m/>
    <m/>
    <m/>
    <m/>
    <s v="1 (1+0)"/>
  </r>
  <r>
    <s v="Uribe"/>
    <x v="12"/>
    <m/>
    <m/>
    <s v="2 (2+0)"/>
    <m/>
    <m/>
    <m/>
  </r>
  <r>
    <s v="Vagn Birkeland"/>
    <x v="19"/>
    <m/>
    <m/>
    <m/>
    <m/>
    <s v="2 (2+0)"/>
    <m/>
  </r>
  <r>
    <s v="Valentino Valli"/>
    <x v="9"/>
    <m/>
    <s v="2 (0)"/>
    <m/>
    <m/>
    <m/>
    <m/>
  </r>
  <r>
    <s v="Valeriu Neagu"/>
    <x v="8"/>
    <m/>
    <m/>
    <s v="1 (1+0)"/>
    <m/>
    <m/>
    <m/>
  </r>
  <r>
    <s v="Valter de Castro"/>
    <x v="13"/>
    <m/>
    <s v="2 (0)"/>
    <m/>
    <m/>
    <m/>
    <m/>
  </r>
  <r>
    <s v="Vasques"/>
    <x v="13"/>
    <m/>
    <m/>
    <m/>
    <m/>
    <s v="1 (1+0)"/>
    <m/>
  </r>
  <r>
    <s v="Vavá"/>
    <x v="28"/>
    <m/>
    <m/>
    <m/>
    <m/>
    <s v="8 (8+0)"/>
    <m/>
  </r>
  <r>
    <s v="Vergés"/>
    <x v="12"/>
    <m/>
    <m/>
    <m/>
    <m/>
    <m/>
    <s v="1 (1+0)"/>
  </r>
  <r>
    <s v="Vic Nurenberg"/>
    <x v="5"/>
    <m/>
    <m/>
    <m/>
    <m/>
    <m/>
    <s v="4 (4+0)"/>
  </r>
  <r>
    <s v="Vidal"/>
    <x v="12"/>
    <m/>
    <m/>
    <m/>
    <m/>
    <m/>
    <s v="1 (1+0)"/>
  </r>
  <r>
    <s v="Vladimir Popović"/>
    <x v="14"/>
    <m/>
    <m/>
    <s v="1 (1+0)"/>
    <m/>
    <m/>
    <m/>
  </r>
  <r>
    <s v="Waldemar Philippi"/>
    <x v="1"/>
    <m/>
    <s v="1 (0)"/>
    <m/>
    <m/>
    <m/>
    <m/>
  </r>
  <r>
    <s v="Walter Horak"/>
    <x v="2"/>
    <m/>
    <m/>
    <m/>
    <m/>
    <s v="2 (2+0)"/>
    <m/>
  </r>
  <r>
    <s v="Walter Horak"/>
    <x v="2"/>
    <m/>
    <m/>
    <m/>
    <m/>
    <m/>
    <s v="3 (3+0)"/>
  </r>
  <r>
    <s v="Willi Koslowski"/>
    <x v="1"/>
    <m/>
    <m/>
    <m/>
    <m/>
    <s v="1 (1+0)"/>
    <m/>
  </r>
  <r>
    <s v="Willie Bauld"/>
    <x v="7"/>
    <m/>
    <m/>
    <m/>
    <m/>
    <s v="2 (2+0)"/>
    <m/>
  </r>
  <r>
    <s v="Willie Ormond"/>
    <x v="7"/>
    <m/>
    <s v="1 (0)"/>
    <m/>
    <m/>
    <m/>
    <m/>
  </r>
  <r>
    <s v="Willy Schneider"/>
    <x v="27"/>
    <m/>
    <m/>
    <m/>
    <m/>
    <m/>
    <s v="1 (1+0)"/>
  </r>
  <r>
    <s v="Willy Tröger"/>
    <x v="1"/>
    <m/>
    <m/>
    <m/>
    <s v="1 (1+0)"/>
    <m/>
    <m/>
  </r>
  <r>
    <s v="Willy Tröger"/>
    <x v="1"/>
    <m/>
    <m/>
    <m/>
    <m/>
    <s v="4 (4+0)"/>
    <m/>
  </r>
  <r>
    <s v="Wim Bleijenberg"/>
    <x v="0"/>
    <m/>
    <m/>
    <m/>
    <s v="1 (1+0)"/>
    <m/>
    <m/>
  </r>
  <r>
    <s v="Wolfgang Peters"/>
    <x v="1"/>
    <m/>
    <m/>
    <s v="1 (1+0)"/>
    <m/>
    <m/>
    <m/>
  </r>
  <r>
    <s v="Wolfgang Peters"/>
    <x v="1"/>
    <m/>
    <m/>
    <m/>
    <s v="3 (3+0)"/>
    <m/>
    <m/>
  </r>
  <r>
    <s v="Zbigniew Szarzyński"/>
    <x v="22"/>
    <m/>
    <m/>
    <m/>
    <s v="1 (1+0)"/>
    <m/>
    <m/>
  </r>
  <r>
    <s v="Zoltán Czibor"/>
    <x v="25"/>
    <m/>
    <m/>
    <m/>
    <m/>
    <m/>
    <s v="1 (1+0)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39" firstHeaderRow="1" firstDataRow="1" firstDataCol="1"/>
  <pivotFields count="8">
    <pivotField dataField="1" showAll="0"/>
    <pivotField axis="axisRow" showAll="0">
      <items count="36">
        <item x="26"/>
        <item x="34"/>
        <item x="1"/>
        <item x="4"/>
        <item x="31"/>
        <item x="6"/>
        <item x="2"/>
        <item x="10"/>
        <item x="28"/>
        <item x="21"/>
        <item x="29"/>
        <item x="19"/>
        <item x="7"/>
        <item x="12"/>
        <item x="16"/>
        <item x="15"/>
        <item x="25"/>
        <item x="23"/>
        <item x="20"/>
        <item x="9"/>
        <item x="5"/>
        <item x="24"/>
        <item x="0"/>
        <item x="22"/>
        <item x="13"/>
        <item x="33"/>
        <item x="30"/>
        <item x="8"/>
        <item x="14"/>
        <item x="11"/>
        <item x="18"/>
        <item x="27"/>
        <item x="3"/>
        <item x="17"/>
        <item x="32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1"/>
  </rowFields>
  <rowItems count="3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 t="grand">
      <x/>
    </i>
  </rowItems>
  <colItems count="1">
    <i/>
  </colItems>
  <dataFields count="1">
    <dataField name="Nombre de Joueur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9">
    <queryTableFields count="8">
      <queryTableField id="1" name="Joueur" tableColumnId="16"/>
      <queryTableField id="2" name="Nationalite" tableColumnId="17"/>
      <queryTableField id="3" name="Image URL" tableColumnId="18"/>
      <queryTableField id="4" name="1955/1956" tableColumnId="19"/>
      <queryTableField id="5" name="1956/1957" tableColumnId="20"/>
      <queryTableField id="6" name="1957/1958" tableColumnId="21"/>
      <queryTableField id="7" name="1958/1959" tableColumnId="22"/>
      <queryTableField id="8" name="1959/1960" tableColumnId="2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5" name="Data" displayName="Data" ref="A1:H445" totalsRowShown="0">
  <autoFilter ref="A1:H445"/>
  <tableColumns count="8">
    <tableColumn id="1" name="Joueur"/>
    <tableColumn id="2" name="Nationalite"/>
    <tableColumn id="3" name="Image URL"/>
    <tableColumn id="4" name="1955/1956"/>
    <tableColumn id="5" name="1956/1957"/>
    <tableColumn id="6" name="1957/1958"/>
    <tableColumn id="7" name="1958/1959"/>
    <tableColumn id="8" name="1959/1960" dataDxfId="17" totalsRow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Data_2" displayName="Data_2" ref="J3:Q364" tableType="queryTable" totalsRowShown="0" headerRowDxfId="1" dataDxfId="0">
  <autoFilter ref="J3:Q364"/>
  <tableColumns count="8">
    <tableColumn id="16" uniqueName="16" name="Joueur" queryTableFieldId="1" dataDxfId="9"/>
    <tableColumn id="17" uniqueName="17" name="Nationalite" queryTableFieldId="2" dataDxfId="8"/>
    <tableColumn id="18" uniqueName="18" name="Image URL" queryTableFieldId="3" dataDxfId="7"/>
    <tableColumn id="19" uniqueName="19" name="1955/1956" queryTableFieldId="4" dataDxfId="6"/>
    <tableColumn id="20" uniqueName="20" name="1956/1957" queryTableFieldId="5" dataDxfId="5"/>
    <tableColumn id="21" uniqueName="21" name="1957/1958" queryTableFieldId="6" dataDxfId="4"/>
    <tableColumn id="22" uniqueName="22" name="1958/1959" queryTableFieldId="7" dataDxfId="3"/>
    <tableColumn id="23" uniqueName="23" name="1959/1960" queryTableFieldId="8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39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7.5703125" bestFit="1" customWidth="1"/>
  </cols>
  <sheetData>
    <row r="3" spans="1:2" x14ac:dyDescent="0.25">
      <c r="A3" s="13" t="s">
        <v>202</v>
      </c>
      <c r="B3" t="s">
        <v>203</v>
      </c>
    </row>
    <row r="4" spans="1:2" x14ac:dyDescent="0.25">
      <c r="A4" s="14" t="s">
        <v>190</v>
      </c>
      <c r="B4" s="5">
        <v>2</v>
      </c>
    </row>
    <row r="5" spans="1:2" x14ac:dyDescent="0.25">
      <c r="A5" s="14" t="s">
        <v>235</v>
      </c>
      <c r="B5" s="5">
        <v>1</v>
      </c>
    </row>
    <row r="6" spans="1:2" x14ac:dyDescent="0.25">
      <c r="A6" s="14" t="s">
        <v>87</v>
      </c>
      <c r="B6" s="5">
        <v>48</v>
      </c>
    </row>
    <row r="7" spans="1:2" x14ac:dyDescent="0.25">
      <c r="A7" s="14" t="s">
        <v>86</v>
      </c>
      <c r="B7" s="5">
        <v>19</v>
      </c>
    </row>
    <row r="8" spans="1:2" x14ac:dyDescent="0.25">
      <c r="A8" s="14" t="s">
        <v>297</v>
      </c>
      <c r="B8" s="5">
        <v>1</v>
      </c>
    </row>
    <row r="9" spans="1:2" x14ac:dyDescent="0.25">
      <c r="A9" s="14" t="s">
        <v>76</v>
      </c>
      <c r="B9" s="5">
        <v>19</v>
      </c>
    </row>
    <row r="10" spans="1:2" x14ac:dyDescent="0.25">
      <c r="A10" s="14" t="s">
        <v>77</v>
      </c>
      <c r="B10" s="5">
        <v>24</v>
      </c>
    </row>
    <row r="11" spans="1:2" x14ac:dyDescent="0.25">
      <c r="A11" s="14" t="s">
        <v>83</v>
      </c>
      <c r="B11" s="5">
        <v>11</v>
      </c>
    </row>
    <row r="12" spans="1:2" x14ac:dyDescent="0.25">
      <c r="A12" s="14" t="s">
        <v>193</v>
      </c>
      <c r="B12" s="5">
        <v>6</v>
      </c>
    </row>
    <row r="13" spans="1:2" x14ac:dyDescent="0.25">
      <c r="A13" s="14" t="s">
        <v>88</v>
      </c>
      <c r="B13" s="5">
        <v>16</v>
      </c>
    </row>
    <row r="14" spans="1:2" x14ac:dyDescent="0.25">
      <c r="A14" s="14" t="s">
        <v>98</v>
      </c>
      <c r="B14" s="5">
        <v>3</v>
      </c>
    </row>
    <row r="15" spans="1:2" x14ac:dyDescent="0.25">
      <c r="A15" s="14" t="s">
        <v>96</v>
      </c>
      <c r="B15" s="5">
        <v>12</v>
      </c>
    </row>
    <row r="16" spans="1:2" x14ac:dyDescent="0.25">
      <c r="A16" s="14" t="s">
        <v>82</v>
      </c>
      <c r="B16" s="5">
        <v>20</v>
      </c>
    </row>
    <row r="17" spans="1:2" x14ac:dyDescent="0.25">
      <c r="A17" s="14" t="s">
        <v>80</v>
      </c>
      <c r="B17" s="5">
        <v>42</v>
      </c>
    </row>
    <row r="18" spans="1:2" x14ac:dyDescent="0.25">
      <c r="A18" s="14" t="s">
        <v>74</v>
      </c>
      <c r="B18" s="5">
        <v>23</v>
      </c>
    </row>
    <row r="19" spans="1:2" x14ac:dyDescent="0.25">
      <c r="A19" s="14" t="s">
        <v>383</v>
      </c>
      <c r="B19" s="5">
        <v>2</v>
      </c>
    </row>
    <row r="20" spans="1:2" x14ac:dyDescent="0.25">
      <c r="A20" s="14" t="s">
        <v>75</v>
      </c>
      <c r="B20" s="5">
        <v>26</v>
      </c>
    </row>
    <row r="21" spans="1:2" x14ac:dyDescent="0.25">
      <c r="A21" s="14" t="s">
        <v>89</v>
      </c>
      <c r="B21" s="5">
        <v>8</v>
      </c>
    </row>
    <row r="22" spans="1:2" x14ac:dyDescent="0.25">
      <c r="A22" s="14" t="s">
        <v>169</v>
      </c>
      <c r="B22" s="5">
        <v>7</v>
      </c>
    </row>
    <row r="23" spans="1:2" x14ac:dyDescent="0.25">
      <c r="A23" s="14" t="s">
        <v>79</v>
      </c>
      <c r="B23" s="5">
        <v>18</v>
      </c>
    </row>
    <row r="24" spans="1:2" x14ac:dyDescent="0.25">
      <c r="A24" s="14" t="s">
        <v>133</v>
      </c>
      <c r="B24" s="5">
        <v>12</v>
      </c>
    </row>
    <row r="25" spans="1:2" x14ac:dyDescent="0.25">
      <c r="A25" s="14" t="s">
        <v>240</v>
      </c>
      <c r="B25" s="5">
        <v>1</v>
      </c>
    </row>
    <row r="26" spans="1:2" x14ac:dyDescent="0.25">
      <c r="A26" s="14" t="s">
        <v>84</v>
      </c>
      <c r="B26" s="5">
        <v>16</v>
      </c>
    </row>
    <row r="27" spans="1:2" x14ac:dyDescent="0.25">
      <c r="A27" s="14" t="s">
        <v>92</v>
      </c>
      <c r="B27" s="5">
        <v>8</v>
      </c>
    </row>
    <row r="28" spans="1:2" x14ac:dyDescent="0.25">
      <c r="A28" s="14" t="s">
        <v>85</v>
      </c>
      <c r="B28" s="5">
        <v>10</v>
      </c>
    </row>
    <row r="29" spans="1:2" x14ac:dyDescent="0.25">
      <c r="A29" s="14" t="s">
        <v>338</v>
      </c>
      <c r="B29" s="5">
        <v>1</v>
      </c>
    </row>
    <row r="30" spans="1:2" x14ac:dyDescent="0.25">
      <c r="A30" s="14" t="s">
        <v>266</v>
      </c>
      <c r="B30" s="5">
        <v>8</v>
      </c>
    </row>
    <row r="31" spans="1:2" x14ac:dyDescent="0.25">
      <c r="A31" s="14" t="s">
        <v>138</v>
      </c>
      <c r="B31" s="5">
        <v>17</v>
      </c>
    </row>
    <row r="32" spans="1:2" x14ac:dyDescent="0.25">
      <c r="A32" s="14" t="s">
        <v>73</v>
      </c>
      <c r="B32" s="5">
        <v>17</v>
      </c>
    </row>
    <row r="33" spans="1:2" x14ac:dyDescent="0.25">
      <c r="A33" s="14" t="s">
        <v>134</v>
      </c>
      <c r="B33" s="5">
        <v>6</v>
      </c>
    </row>
    <row r="34" spans="1:2" x14ac:dyDescent="0.25">
      <c r="A34" s="14" t="s">
        <v>78</v>
      </c>
      <c r="B34" s="5">
        <v>20</v>
      </c>
    </row>
    <row r="35" spans="1:2" x14ac:dyDescent="0.25">
      <c r="A35" s="14" t="s">
        <v>142</v>
      </c>
      <c r="B35" s="5">
        <v>9</v>
      </c>
    </row>
    <row r="36" spans="1:2" x14ac:dyDescent="0.25">
      <c r="A36" s="14" t="s">
        <v>368</v>
      </c>
      <c r="B36" s="5">
        <v>1</v>
      </c>
    </row>
    <row r="37" spans="1:2" x14ac:dyDescent="0.25">
      <c r="A37" s="14" t="s">
        <v>135</v>
      </c>
      <c r="B37" s="5">
        <v>7</v>
      </c>
    </row>
    <row r="38" spans="1:2" x14ac:dyDescent="0.25">
      <c r="A38" s="14" t="s">
        <v>81</v>
      </c>
      <c r="B38" s="5">
        <v>3</v>
      </c>
    </row>
    <row r="39" spans="1:2" x14ac:dyDescent="0.25">
      <c r="A39" s="14" t="s">
        <v>204</v>
      </c>
      <c r="B39" s="5">
        <v>444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X445"/>
  <sheetViews>
    <sheetView tabSelected="1" topLeftCell="F1" workbookViewId="0">
      <selection activeCell="H5" sqref="H5"/>
    </sheetView>
  </sheetViews>
  <sheetFormatPr baseColWidth="10" defaultRowHeight="15" x14ac:dyDescent="0.25"/>
  <cols>
    <col min="1" max="1" width="32.5703125" customWidth="1"/>
    <col min="2" max="2" width="41" customWidth="1"/>
    <col min="3" max="3" width="45" customWidth="1"/>
    <col min="4" max="8" width="12" customWidth="1"/>
    <col min="10" max="10" width="22.42578125" customWidth="1"/>
    <col min="11" max="11" width="19.42578125" bestFit="1" customWidth="1"/>
    <col min="12" max="12" width="12.5703125" customWidth="1"/>
    <col min="13" max="17" width="12.140625" customWidth="1"/>
    <col min="18" max="18" width="17" bestFit="1" customWidth="1"/>
    <col min="19" max="19" width="12.5703125" bestFit="1" customWidth="1"/>
    <col min="20" max="24" width="12.140625" bestFit="1" customWidth="1"/>
  </cols>
  <sheetData>
    <row r="1" spans="1:76" x14ac:dyDescent="0.25">
      <c r="A1" t="s">
        <v>1</v>
      </c>
      <c r="B1" t="s">
        <v>72</v>
      </c>
      <c r="C1" t="s">
        <v>0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>
        <v>1960</v>
      </c>
      <c r="Q1">
        <v>1961</v>
      </c>
      <c r="R1">
        <v>1962</v>
      </c>
      <c r="S1">
        <v>1963</v>
      </c>
      <c r="T1">
        <v>1964</v>
      </c>
      <c r="U1">
        <v>1965</v>
      </c>
      <c r="V1">
        <v>1966</v>
      </c>
      <c r="W1">
        <v>1967</v>
      </c>
      <c r="X1">
        <v>1968</v>
      </c>
      <c r="Y1">
        <v>1969</v>
      </c>
      <c r="Z1">
        <v>1970</v>
      </c>
      <c r="AA1">
        <v>1971</v>
      </c>
      <c r="AB1">
        <v>1972</v>
      </c>
      <c r="AC1">
        <v>1973</v>
      </c>
      <c r="AD1">
        <v>1974</v>
      </c>
      <c r="AE1">
        <v>1975</v>
      </c>
      <c r="AF1">
        <v>1976</v>
      </c>
      <c r="AG1">
        <v>1977</v>
      </c>
      <c r="AH1">
        <v>1978</v>
      </c>
      <c r="AI1">
        <v>1979</v>
      </c>
      <c r="AJ1">
        <v>1980</v>
      </c>
      <c r="AK1">
        <v>1981</v>
      </c>
      <c r="AL1">
        <v>1982</v>
      </c>
      <c r="AM1">
        <v>1983</v>
      </c>
      <c r="AN1">
        <v>1984</v>
      </c>
      <c r="AO1">
        <v>1985</v>
      </c>
      <c r="AP1">
        <v>1986</v>
      </c>
      <c r="AQ1">
        <v>1987</v>
      </c>
      <c r="AR1">
        <v>1988</v>
      </c>
      <c r="AS1">
        <v>1989</v>
      </c>
      <c r="AT1">
        <v>1990</v>
      </c>
      <c r="AU1">
        <v>1991</v>
      </c>
      <c r="AV1">
        <v>1992</v>
      </c>
      <c r="AW1">
        <v>1993</v>
      </c>
      <c r="AX1">
        <v>1994</v>
      </c>
      <c r="AY1">
        <v>1995</v>
      </c>
      <c r="AZ1">
        <v>1996</v>
      </c>
      <c r="BA1">
        <v>1997</v>
      </c>
      <c r="BB1">
        <v>1998</v>
      </c>
      <c r="BC1">
        <v>1999</v>
      </c>
      <c r="BD1">
        <v>2000</v>
      </c>
      <c r="BE1">
        <v>2001</v>
      </c>
      <c r="BF1">
        <v>2002</v>
      </c>
      <c r="BG1">
        <v>2003</v>
      </c>
      <c r="BH1">
        <v>2004</v>
      </c>
      <c r="BI1">
        <v>2005</v>
      </c>
      <c r="BJ1">
        <v>2006</v>
      </c>
      <c r="BK1">
        <v>2007</v>
      </c>
      <c r="BL1">
        <v>2008</v>
      </c>
      <c r="BM1">
        <v>2009</v>
      </c>
      <c r="BN1">
        <v>2010</v>
      </c>
      <c r="BO1">
        <v>2011</v>
      </c>
      <c r="BP1">
        <v>2012</v>
      </c>
      <c r="BQ1">
        <v>2013</v>
      </c>
      <c r="BR1">
        <v>2014</v>
      </c>
      <c r="BS1">
        <v>2015</v>
      </c>
      <c r="BT1">
        <v>2016</v>
      </c>
      <c r="BU1">
        <v>2017</v>
      </c>
      <c r="BV1">
        <v>2018</v>
      </c>
      <c r="BW1">
        <v>2019</v>
      </c>
      <c r="BX1">
        <v>2020</v>
      </c>
    </row>
    <row r="2" spans="1:76" x14ac:dyDescent="0.25">
      <c r="A2" s="6" t="s">
        <v>400</v>
      </c>
      <c r="B2" s="6" t="s">
        <v>84</v>
      </c>
      <c r="H2" s="6" t="s">
        <v>150</v>
      </c>
    </row>
    <row r="3" spans="1:76" x14ac:dyDescent="0.25">
      <c r="A3" t="s">
        <v>44</v>
      </c>
      <c r="B3" t="s">
        <v>87</v>
      </c>
      <c r="E3" t="s">
        <v>67</v>
      </c>
      <c r="J3" s="16" t="s">
        <v>1</v>
      </c>
      <c r="K3" s="16" t="s">
        <v>72</v>
      </c>
      <c r="L3" s="16" t="s">
        <v>0</v>
      </c>
      <c r="M3" s="16" t="s">
        <v>37</v>
      </c>
      <c r="N3" s="16" t="s">
        <v>38</v>
      </c>
      <c r="O3" s="16" t="s">
        <v>39</v>
      </c>
      <c r="P3" s="16" t="s">
        <v>40</v>
      </c>
      <c r="Q3" s="15" t="s">
        <v>41</v>
      </c>
    </row>
    <row r="4" spans="1:76" x14ac:dyDescent="0.25">
      <c r="A4" s="6" t="s">
        <v>44</v>
      </c>
      <c r="B4" s="6" t="s">
        <v>87</v>
      </c>
      <c r="F4" s="6" t="s">
        <v>71</v>
      </c>
      <c r="H4" s="10"/>
      <c r="J4" s="16" t="s">
        <v>400</v>
      </c>
      <c r="K4" s="16" t="s">
        <v>84</v>
      </c>
      <c r="L4" s="16"/>
      <c r="M4" s="16"/>
      <c r="N4" s="16"/>
      <c r="O4" s="16"/>
      <c r="P4" s="16"/>
      <c r="Q4" s="15" t="s">
        <v>150</v>
      </c>
    </row>
    <row r="5" spans="1:76" x14ac:dyDescent="0.25">
      <c r="A5" s="6" t="s">
        <v>353</v>
      </c>
      <c r="B5" s="6" t="s">
        <v>77</v>
      </c>
      <c r="G5" s="6" t="s">
        <v>150</v>
      </c>
      <c r="J5" s="16" t="s">
        <v>44</v>
      </c>
      <c r="K5" s="16" t="s">
        <v>87</v>
      </c>
      <c r="L5" s="16"/>
      <c r="M5" s="16"/>
      <c r="N5" s="16" t="s">
        <v>67</v>
      </c>
      <c r="O5" s="16" t="s">
        <v>71</v>
      </c>
      <c r="P5" s="16"/>
      <c r="Q5" s="15"/>
    </row>
    <row r="6" spans="1:76" x14ac:dyDescent="0.25">
      <c r="A6" s="8" t="s">
        <v>353</v>
      </c>
      <c r="B6" s="8" t="s">
        <v>77</v>
      </c>
      <c r="H6" s="8" t="s">
        <v>71</v>
      </c>
      <c r="J6" s="16" t="s">
        <v>353</v>
      </c>
      <c r="K6" s="16" t="s">
        <v>77</v>
      </c>
      <c r="L6" s="16"/>
      <c r="M6" s="16"/>
      <c r="N6" s="16"/>
      <c r="O6" s="16"/>
      <c r="P6" s="16" t="s">
        <v>150</v>
      </c>
      <c r="Q6" s="15" t="s">
        <v>71</v>
      </c>
    </row>
    <row r="7" spans="1:76" x14ac:dyDescent="0.25">
      <c r="A7" s="6" t="s">
        <v>367</v>
      </c>
      <c r="B7" s="6" t="s">
        <v>368</v>
      </c>
      <c r="H7" s="6" t="s">
        <v>70</v>
      </c>
      <c r="J7" s="16" t="s">
        <v>367</v>
      </c>
      <c r="K7" s="16" t="s">
        <v>368</v>
      </c>
      <c r="L7" s="16"/>
      <c r="M7" s="16"/>
      <c r="N7" s="16"/>
      <c r="O7" s="16"/>
      <c r="P7" s="16"/>
      <c r="Q7" s="15" t="s">
        <v>70</v>
      </c>
    </row>
    <row r="8" spans="1:76" x14ac:dyDescent="0.25">
      <c r="A8" s="8" t="s">
        <v>352</v>
      </c>
      <c r="B8" s="8" t="s">
        <v>86</v>
      </c>
      <c r="G8" s="8" t="s">
        <v>150</v>
      </c>
      <c r="J8" s="16" t="s">
        <v>352</v>
      </c>
      <c r="K8" s="16" t="s">
        <v>86</v>
      </c>
      <c r="L8" s="16"/>
      <c r="M8" s="16"/>
      <c r="N8" s="16"/>
      <c r="O8" s="16"/>
      <c r="P8" s="16" t="s">
        <v>150</v>
      </c>
      <c r="Q8" s="15"/>
    </row>
    <row r="9" spans="1:76" x14ac:dyDescent="0.25">
      <c r="A9" s="6" t="s">
        <v>379</v>
      </c>
      <c r="B9" s="6" t="s">
        <v>133</v>
      </c>
      <c r="H9" s="6" t="s">
        <v>71</v>
      </c>
      <c r="J9" s="16" t="s">
        <v>379</v>
      </c>
      <c r="K9" s="16" t="s">
        <v>133</v>
      </c>
      <c r="L9" s="16"/>
      <c r="M9" s="16"/>
      <c r="N9" s="16"/>
      <c r="O9" s="16"/>
      <c r="P9" s="16"/>
      <c r="Q9" s="15" t="s">
        <v>71</v>
      </c>
    </row>
    <row r="10" spans="1:76" x14ac:dyDescent="0.25">
      <c r="A10" t="s">
        <v>153</v>
      </c>
      <c r="B10" t="s">
        <v>76</v>
      </c>
      <c r="E10" t="s">
        <v>150</v>
      </c>
      <c r="J10" s="16" t="s">
        <v>153</v>
      </c>
      <c r="K10" s="16" t="s">
        <v>76</v>
      </c>
      <c r="L10" s="16"/>
      <c r="M10" s="16"/>
      <c r="N10" s="16" t="s">
        <v>150</v>
      </c>
      <c r="O10" s="16"/>
      <c r="P10" s="16"/>
      <c r="Q10" s="15"/>
    </row>
    <row r="11" spans="1:76" x14ac:dyDescent="0.25">
      <c r="A11" s="6" t="s">
        <v>244</v>
      </c>
      <c r="B11" s="6" t="s">
        <v>82</v>
      </c>
      <c r="F11" s="6" t="s">
        <v>150</v>
      </c>
      <c r="J11" s="16" t="s">
        <v>244</v>
      </c>
      <c r="K11" s="16" t="s">
        <v>82</v>
      </c>
      <c r="L11" s="16"/>
      <c r="M11" s="16"/>
      <c r="N11" s="16"/>
      <c r="O11" s="16" t="s">
        <v>150</v>
      </c>
      <c r="P11" s="16"/>
      <c r="Q11" s="15" t="s">
        <v>70</v>
      </c>
    </row>
    <row r="12" spans="1:76" x14ac:dyDescent="0.25">
      <c r="A12" s="6" t="s">
        <v>244</v>
      </c>
      <c r="B12" s="6" t="s">
        <v>82</v>
      </c>
      <c r="H12" s="6" t="s">
        <v>70</v>
      </c>
      <c r="J12" s="16" t="s">
        <v>198</v>
      </c>
      <c r="K12" s="16" t="s">
        <v>138</v>
      </c>
      <c r="L12" s="16"/>
      <c r="M12" s="16"/>
      <c r="N12" s="16" t="s">
        <v>150</v>
      </c>
      <c r="O12" s="16"/>
      <c r="P12" s="16"/>
      <c r="Q12" s="15"/>
    </row>
    <row r="13" spans="1:76" x14ac:dyDescent="0.25">
      <c r="A13" t="s">
        <v>198</v>
      </c>
      <c r="B13" t="s">
        <v>138</v>
      </c>
      <c r="E13" t="s">
        <v>150</v>
      </c>
      <c r="J13" s="16" t="s">
        <v>334</v>
      </c>
      <c r="K13" s="16" t="s">
        <v>138</v>
      </c>
      <c r="L13" s="16"/>
      <c r="M13" s="16"/>
      <c r="N13" s="16"/>
      <c r="O13" s="16"/>
      <c r="P13" s="16" t="s">
        <v>150</v>
      </c>
      <c r="Q13" s="15"/>
    </row>
    <row r="14" spans="1:76" x14ac:dyDescent="0.25">
      <c r="A14" s="6" t="s">
        <v>334</v>
      </c>
      <c r="B14" s="6" t="s">
        <v>138</v>
      </c>
      <c r="G14" s="6" t="s">
        <v>150</v>
      </c>
      <c r="J14" s="16" t="s">
        <v>57</v>
      </c>
      <c r="K14" s="16" t="s">
        <v>87</v>
      </c>
      <c r="L14" s="16"/>
      <c r="M14" s="16"/>
      <c r="N14" s="16" t="s">
        <v>70</v>
      </c>
      <c r="O14" s="16" t="s">
        <v>150</v>
      </c>
      <c r="P14" s="16"/>
      <c r="Q14" s="15"/>
    </row>
    <row r="15" spans="1:76" x14ac:dyDescent="0.25">
      <c r="A15" t="s">
        <v>57</v>
      </c>
      <c r="B15" t="s">
        <v>87</v>
      </c>
      <c r="E15" t="s">
        <v>70</v>
      </c>
      <c r="J15" s="16" t="s">
        <v>8</v>
      </c>
      <c r="K15" s="16" t="s">
        <v>77</v>
      </c>
      <c r="L15" s="16"/>
      <c r="M15" s="16" t="s">
        <v>30</v>
      </c>
      <c r="N15" s="16"/>
      <c r="O15" s="16" t="s">
        <v>150</v>
      </c>
      <c r="P15" s="16"/>
      <c r="Q15" s="15"/>
    </row>
    <row r="16" spans="1:76" x14ac:dyDescent="0.25">
      <c r="A16" s="8" t="s">
        <v>57</v>
      </c>
      <c r="B16" s="8" t="s">
        <v>87</v>
      </c>
      <c r="F16" s="8" t="s">
        <v>150</v>
      </c>
      <c r="H16" s="10"/>
      <c r="J16" s="16" t="s">
        <v>152</v>
      </c>
      <c r="K16" s="16" t="s">
        <v>87</v>
      </c>
      <c r="L16" s="16"/>
      <c r="M16" s="16"/>
      <c r="N16" s="16" t="s">
        <v>150</v>
      </c>
      <c r="O16" s="16" t="s">
        <v>71</v>
      </c>
      <c r="P16" s="16"/>
      <c r="Q16" s="15"/>
    </row>
    <row r="17" spans="1:17" x14ac:dyDescent="0.25">
      <c r="A17" t="s">
        <v>8</v>
      </c>
      <c r="B17" t="s">
        <v>77</v>
      </c>
      <c r="D17" t="s">
        <v>30</v>
      </c>
      <c r="J17" s="16" t="s">
        <v>360</v>
      </c>
      <c r="K17" s="16" t="s">
        <v>87</v>
      </c>
      <c r="L17" s="16"/>
      <c r="M17" s="16"/>
      <c r="N17" s="16"/>
      <c r="O17" s="16"/>
      <c r="P17" s="16"/>
      <c r="Q17" s="15" t="s">
        <v>69</v>
      </c>
    </row>
    <row r="18" spans="1:17" x14ac:dyDescent="0.25">
      <c r="A18" s="8" t="s">
        <v>8</v>
      </c>
      <c r="B18" s="8" t="s">
        <v>77</v>
      </c>
      <c r="F18" s="8" t="s">
        <v>150</v>
      </c>
      <c r="H18" s="10"/>
      <c r="J18" s="16" t="s">
        <v>6</v>
      </c>
      <c r="K18" s="16" t="s">
        <v>76</v>
      </c>
      <c r="L18" s="16"/>
      <c r="M18" s="16" t="s">
        <v>29</v>
      </c>
      <c r="N18" s="16" t="s">
        <v>66</v>
      </c>
      <c r="O18" s="16" t="s">
        <v>205</v>
      </c>
      <c r="P18" s="16" t="s">
        <v>67</v>
      </c>
      <c r="Q18" s="15" t="s">
        <v>65</v>
      </c>
    </row>
    <row r="19" spans="1:17" x14ac:dyDescent="0.25">
      <c r="A19" t="s">
        <v>152</v>
      </c>
      <c r="B19" t="s">
        <v>87</v>
      </c>
      <c r="E19" t="s">
        <v>150</v>
      </c>
      <c r="J19" s="16" t="s">
        <v>20</v>
      </c>
      <c r="K19" s="16" t="s">
        <v>79</v>
      </c>
      <c r="L19" s="16"/>
      <c r="M19" s="16" t="s">
        <v>36</v>
      </c>
      <c r="N19" s="16"/>
      <c r="O19" s="16"/>
      <c r="P19" s="16"/>
      <c r="Q19" s="15"/>
    </row>
    <row r="20" spans="1:17" x14ac:dyDescent="0.25">
      <c r="A20" s="6" t="s">
        <v>152</v>
      </c>
      <c r="B20" s="6" t="s">
        <v>87</v>
      </c>
      <c r="F20" s="6" t="s">
        <v>71</v>
      </c>
      <c r="H20" s="10"/>
      <c r="J20" s="16" t="s">
        <v>111</v>
      </c>
      <c r="K20" s="16" t="s">
        <v>79</v>
      </c>
      <c r="L20" s="16"/>
      <c r="M20" s="16" t="s">
        <v>131</v>
      </c>
      <c r="N20" s="16"/>
      <c r="O20" s="16" t="s">
        <v>150</v>
      </c>
      <c r="P20" s="16"/>
      <c r="Q20" s="15"/>
    </row>
    <row r="21" spans="1:17" x14ac:dyDescent="0.25">
      <c r="A21" s="8" t="s">
        <v>360</v>
      </c>
      <c r="B21" s="8" t="s">
        <v>87</v>
      </c>
      <c r="H21" s="8" t="s">
        <v>69</v>
      </c>
      <c r="J21" s="16" t="s">
        <v>312</v>
      </c>
      <c r="K21" s="16" t="s">
        <v>83</v>
      </c>
      <c r="L21" s="16"/>
      <c r="M21" s="16"/>
      <c r="N21" s="16"/>
      <c r="O21" s="16"/>
      <c r="P21" s="16" t="s">
        <v>150</v>
      </c>
      <c r="Q21" s="15"/>
    </row>
    <row r="22" spans="1:17" x14ac:dyDescent="0.25">
      <c r="A22" t="s">
        <v>6</v>
      </c>
      <c r="B22" t="s">
        <v>76</v>
      </c>
      <c r="D22" t="s">
        <v>29</v>
      </c>
      <c r="J22" s="16" t="s">
        <v>373</v>
      </c>
      <c r="K22" s="16" t="s">
        <v>82</v>
      </c>
      <c r="L22" s="16"/>
      <c r="M22" s="16"/>
      <c r="N22" s="16"/>
      <c r="O22" s="16"/>
      <c r="P22" s="16"/>
      <c r="Q22" s="15" t="s">
        <v>71</v>
      </c>
    </row>
    <row r="23" spans="1:17" x14ac:dyDescent="0.25">
      <c r="A23" s="10" t="s">
        <v>6</v>
      </c>
      <c r="B23" s="10" t="s">
        <v>76</v>
      </c>
      <c r="E23" t="s">
        <v>66</v>
      </c>
      <c r="H23" s="10"/>
      <c r="J23" s="16" t="s">
        <v>63</v>
      </c>
      <c r="K23" s="16" t="s">
        <v>134</v>
      </c>
      <c r="L23" s="16"/>
      <c r="M23" s="16"/>
      <c r="N23" s="16" t="s">
        <v>71</v>
      </c>
      <c r="O23" s="16"/>
      <c r="P23" s="16"/>
      <c r="Q23" s="15"/>
    </row>
    <row r="24" spans="1:17" x14ac:dyDescent="0.25">
      <c r="A24" s="11" t="s">
        <v>6</v>
      </c>
      <c r="B24" s="11" t="s">
        <v>76</v>
      </c>
      <c r="F24" s="11" t="s">
        <v>205</v>
      </c>
      <c r="H24" s="10"/>
      <c r="J24" s="16" t="s">
        <v>213</v>
      </c>
      <c r="K24" s="16" t="s">
        <v>80</v>
      </c>
      <c r="L24" s="16"/>
      <c r="M24" s="16"/>
      <c r="N24" s="16"/>
      <c r="O24" s="16" t="s">
        <v>70</v>
      </c>
      <c r="P24" s="16"/>
      <c r="Q24" s="15"/>
    </row>
    <row r="25" spans="1:17" x14ac:dyDescent="0.25">
      <c r="A25" s="12" t="s">
        <v>6</v>
      </c>
      <c r="B25" s="12" t="s">
        <v>76</v>
      </c>
      <c r="G25" s="12" t="s">
        <v>67</v>
      </c>
      <c r="H25" s="10"/>
      <c r="J25" s="16" t="s">
        <v>174</v>
      </c>
      <c r="K25" s="16" t="s">
        <v>73</v>
      </c>
      <c r="L25" s="16"/>
      <c r="M25" s="16"/>
      <c r="N25" s="16" t="s">
        <v>150</v>
      </c>
      <c r="O25" s="16" t="s">
        <v>71</v>
      </c>
      <c r="P25" s="16"/>
      <c r="Q25" s="15"/>
    </row>
    <row r="26" spans="1:17" x14ac:dyDescent="0.25">
      <c r="A26" s="12" t="s">
        <v>6</v>
      </c>
      <c r="B26" s="12" t="s">
        <v>76</v>
      </c>
      <c r="H26" s="12" t="s">
        <v>65</v>
      </c>
      <c r="J26" s="16" t="s">
        <v>416</v>
      </c>
      <c r="K26" s="16" t="s">
        <v>85</v>
      </c>
      <c r="L26" s="16"/>
      <c r="M26" s="16"/>
      <c r="N26" s="16"/>
      <c r="O26" s="16"/>
      <c r="P26" s="16"/>
      <c r="Q26" s="15" t="s">
        <v>150</v>
      </c>
    </row>
    <row r="27" spans="1:17" x14ac:dyDescent="0.25">
      <c r="A27" t="s">
        <v>20</v>
      </c>
      <c r="B27" t="s">
        <v>79</v>
      </c>
      <c r="D27" t="s">
        <v>36</v>
      </c>
      <c r="J27" s="16" t="s">
        <v>99</v>
      </c>
      <c r="K27" s="16" t="s">
        <v>82</v>
      </c>
      <c r="L27" s="16"/>
      <c r="M27" s="16" t="s">
        <v>131</v>
      </c>
      <c r="N27" s="16"/>
      <c r="O27" s="16"/>
      <c r="P27" s="16"/>
      <c r="Q27" s="15"/>
    </row>
    <row r="28" spans="1:17" x14ac:dyDescent="0.25">
      <c r="A28" t="s">
        <v>111</v>
      </c>
      <c r="B28" t="s">
        <v>79</v>
      </c>
      <c r="D28" t="s">
        <v>131</v>
      </c>
      <c r="J28" s="16" t="s">
        <v>144</v>
      </c>
      <c r="K28" s="16" t="s">
        <v>80</v>
      </c>
      <c r="L28" s="16"/>
      <c r="M28" s="16"/>
      <c r="N28" s="16" t="s">
        <v>71</v>
      </c>
      <c r="O28" s="16"/>
      <c r="P28" s="16"/>
      <c r="Q28" s="15"/>
    </row>
    <row r="29" spans="1:17" x14ac:dyDescent="0.25">
      <c r="A29" s="6" t="s">
        <v>111</v>
      </c>
      <c r="B29" s="6" t="s">
        <v>79</v>
      </c>
      <c r="F29" s="6" t="s">
        <v>150</v>
      </c>
      <c r="H29" s="10"/>
      <c r="J29" s="16" t="s">
        <v>392</v>
      </c>
      <c r="K29" s="16" t="s">
        <v>383</v>
      </c>
      <c r="L29" s="16"/>
      <c r="M29" s="16"/>
      <c r="N29" s="16"/>
      <c r="O29" s="16"/>
      <c r="P29" s="16"/>
      <c r="Q29" s="15" t="s">
        <v>150</v>
      </c>
    </row>
    <row r="30" spans="1:17" x14ac:dyDescent="0.25">
      <c r="A30" s="6" t="s">
        <v>312</v>
      </c>
      <c r="B30" s="6" t="s">
        <v>83</v>
      </c>
      <c r="G30" s="6" t="s">
        <v>150</v>
      </c>
      <c r="J30" s="16" t="s">
        <v>308</v>
      </c>
      <c r="K30" s="16" t="s">
        <v>74</v>
      </c>
      <c r="L30" s="16"/>
      <c r="M30" s="16"/>
      <c r="N30" s="16"/>
      <c r="O30" s="16"/>
      <c r="P30" s="16" t="s">
        <v>150</v>
      </c>
      <c r="Q30" s="15"/>
    </row>
    <row r="31" spans="1:17" x14ac:dyDescent="0.25">
      <c r="A31" s="6" t="s">
        <v>373</v>
      </c>
      <c r="B31" s="6" t="s">
        <v>82</v>
      </c>
      <c r="H31" s="6" t="s">
        <v>71</v>
      </c>
      <c r="J31" s="16" t="s">
        <v>162</v>
      </c>
      <c r="K31" s="16" t="s">
        <v>79</v>
      </c>
      <c r="L31" s="16"/>
      <c r="M31" s="16"/>
      <c r="N31" s="16" t="s">
        <v>150</v>
      </c>
      <c r="O31" s="16"/>
      <c r="P31" s="16"/>
      <c r="Q31" s="15"/>
    </row>
    <row r="32" spans="1:17" x14ac:dyDescent="0.25">
      <c r="A32" t="s">
        <v>63</v>
      </c>
      <c r="B32" t="s">
        <v>134</v>
      </c>
      <c r="E32" t="s">
        <v>71</v>
      </c>
      <c r="J32" s="16" t="s">
        <v>47</v>
      </c>
      <c r="K32" s="16" t="s">
        <v>80</v>
      </c>
      <c r="L32" s="16"/>
      <c r="M32" s="16"/>
      <c r="N32" s="16" t="s">
        <v>68</v>
      </c>
      <c r="O32" s="16"/>
      <c r="P32" s="16"/>
      <c r="Q32" s="15"/>
    </row>
    <row r="33" spans="1:17" x14ac:dyDescent="0.25">
      <c r="A33" s="8" t="s">
        <v>213</v>
      </c>
      <c r="B33" s="8" t="s">
        <v>80</v>
      </c>
      <c r="F33" s="8" t="s">
        <v>70</v>
      </c>
      <c r="J33" s="16" t="s">
        <v>422</v>
      </c>
      <c r="K33" s="16" t="s">
        <v>135</v>
      </c>
      <c r="L33" s="16"/>
      <c r="M33" s="16"/>
      <c r="N33" s="16"/>
      <c r="O33" s="16"/>
      <c r="P33" s="16"/>
      <c r="Q33" s="15" t="s">
        <v>150</v>
      </c>
    </row>
    <row r="34" spans="1:17" x14ac:dyDescent="0.25">
      <c r="A34" s="6" t="s">
        <v>416</v>
      </c>
      <c r="B34" s="6" t="s">
        <v>85</v>
      </c>
      <c r="H34" s="6" t="s">
        <v>150</v>
      </c>
      <c r="J34" s="16" t="s">
        <v>303</v>
      </c>
      <c r="K34" s="16" t="s">
        <v>78</v>
      </c>
      <c r="L34" s="16"/>
      <c r="M34" s="16"/>
      <c r="N34" s="16"/>
      <c r="O34" s="16"/>
      <c r="P34" s="16" t="s">
        <v>71</v>
      </c>
      <c r="Q34" s="15" t="s">
        <v>150</v>
      </c>
    </row>
    <row r="35" spans="1:17" x14ac:dyDescent="0.25">
      <c r="A35" t="s">
        <v>174</v>
      </c>
      <c r="B35" t="s">
        <v>73</v>
      </c>
      <c r="E35" t="s">
        <v>150</v>
      </c>
      <c r="J35" s="16" t="s">
        <v>348</v>
      </c>
      <c r="K35" s="16" t="s">
        <v>96</v>
      </c>
      <c r="L35" s="16"/>
      <c r="M35" s="16"/>
      <c r="N35" s="16"/>
      <c r="O35" s="16"/>
      <c r="P35" s="16" t="s">
        <v>150</v>
      </c>
      <c r="Q35" s="15"/>
    </row>
    <row r="36" spans="1:17" x14ac:dyDescent="0.25">
      <c r="A36" s="8" t="s">
        <v>174</v>
      </c>
      <c r="B36" s="8" t="s">
        <v>73</v>
      </c>
      <c r="F36" s="8" t="s">
        <v>71</v>
      </c>
      <c r="H36" s="10"/>
      <c r="J36" s="16" t="s">
        <v>285</v>
      </c>
      <c r="K36" s="16" t="s">
        <v>87</v>
      </c>
      <c r="L36" s="16"/>
      <c r="M36" s="16"/>
      <c r="N36" s="16"/>
      <c r="O36" s="16"/>
      <c r="P36" s="16" t="s">
        <v>70</v>
      </c>
      <c r="Q36" s="15"/>
    </row>
    <row r="37" spans="1:17" x14ac:dyDescent="0.25">
      <c r="A37" t="s">
        <v>99</v>
      </c>
      <c r="B37" t="s">
        <v>82</v>
      </c>
      <c r="D37" t="s">
        <v>131</v>
      </c>
      <c r="J37" s="16" t="s">
        <v>292</v>
      </c>
      <c r="K37" s="16" t="s">
        <v>78</v>
      </c>
      <c r="L37" s="16"/>
      <c r="M37" s="16"/>
      <c r="N37" s="16"/>
      <c r="O37" s="16"/>
      <c r="P37" s="16" t="s">
        <v>71</v>
      </c>
      <c r="Q37" s="15" t="s">
        <v>71</v>
      </c>
    </row>
    <row r="38" spans="1:17" x14ac:dyDescent="0.25">
      <c r="A38" t="s">
        <v>144</v>
      </c>
      <c r="B38" t="s">
        <v>80</v>
      </c>
      <c r="E38" t="s">
        <v>71</v>
      </c>
      <c r="J38" s="16" t="s">
        <v>168</v>
      </c>
      <c r="K38" s="16" t="s">
        <v>169</v>
      </c>
      <c r="L38" s="16"/>
      <c r="M38" s="16"/>
      <c r="N38" s="16" t="s">
        <v>150</v>
      </c>
      <c r="O38" s="16" t="s">
        <v>150</v>
      </c>
      <c r="P38" s="16"/>
      <c r="Q38" s="15"/>
    </row>
    <row r="39" spans="1:17" x14ac:dyDescent="0.25">
      <c r="A39" s="6" t="s">
        <v>392</v>
      </c>
      <c r="B39" s="6" t="s">
        <v>383</v>
      </c>
      <c r="H39" s="6" t="s">
        <v>150</v>
      </c>
      <c r="J39" s="16" t="s">
        <v>102</v>
      </c>
      <c r="K39" s="16" t="s">
        <v>78</v>
      </c>
      <c r="L39" s="16"/>
      <c r="M39" s="16" t="s">
        <v>131</v>
      </c>
      <c r="N39" s="16"/>
      <c r="O39" s="16"/>
      <c r="P39" s="16"/>
      <c r="Q39" s="15"/>
    </row>
    <row r="40" spans="1:17" x14ac:dyDescent="0.25">
      <c r="A40" s="8" t="s">
        <v>308</v>
      </c>
      <c r="B40" s="8" t="s">
        <v>74</v>
      </c>
      <c r="G40" s="8" t="s">
        <v>150</v>
      </c>
      <c r="J40" s="16" t="s">
        <v>180</v>
      </c>
      <c r="K40" s="16" t="s">
        <v>86</v>
      </c>
      <c r="L40" s="16"/>
      <c r="M40" s="16"/>
      <c r="N40" s="16" t="s">
        <v>150</v>
      </c>
      <c r="O40" s="16" t="s">
        <v>70</v>
      </c>
      <c r="P40" s="16"/>
      <c r="Q40" s="15"/>
    </row>
    <row r="41" spans="1:17" x14ac:dyDescent="0.25">
      <c r="A41" t="s">
        <v>162</v>
      </c>
      <c r="B41" t="s">
        <v>79</v>
      </c>
      <c r="E41" t="s">
        <v>150</v>
      </c>
      <c r="J41" s="16" t="s">
        <v>100</v>
      </c>
      <c r="K41" s="16" t="s">
        <v>82</v>
      </c>
      <c r="L41" s="16"/>
      <c r="M41" s="16" t="s">
        <v>131</v>
      </c>
      <c r="N41" s="16"/>
      <c r="O41" s="16"/>
      <c r="P41" s="16"/>
      <c r="Q41" s="15"/>
    </row>
    <row r="42" spans="1:17" x14ac:dyDescent="0.25">
      <c r="A42" t="s">
        <v>47</v>
      </c>
      <c r="B42" t="s">
        <v>80</v>
      </c>
      <c r="E42" t="s">
        <v>68</v>
      </c>
      <c r="J42" s="16" t="s">
        <v>363</v>
      </c>
      <c r="K42" s="16" t="s">
        <v>86</v>
      </c>
      <c r="L42" s="16"/>
      <c r="M42" s="16"/>
      <c r="N42" s="16"/>
      <c r="O42" s="16"/>
      <c r="P42" s="16"/>
      <c r="Q42" s="15" t="s">
        <v>69</v>
      </c>
    </row>
    <row r="43" spans="1:17" x14ac:dyDescent="0.25">
      <c r="A43" s="6" t="s">
        <v>422</v>
      </c>
      <c r="B43" s="6" t="s">
        <v>135</v>
      </c>
      <c r="H43" s="6" t="s">
        <v>150</v>
      </c>
      <c r="J43" s="16" t="s">
        <v>395</v>
      </c>
      <c r="K43" s="16" t="s">
        <v>88</v>
      </c>
      <c r="L43" s="16"/>
      <c r="M43" s="16"/>
      <c r="N43" s="16"/>
      <c r="O43" s="16"/>
      <c r="P43" s="16"/>
      <c r="Q43" s="15" t="s">
        <v>150</v>
      </c>
    </row>
    <row r="44" spans="1:17" x14ac:dyDescent="0.25">
      <c r="A44" s="6" t="s">
        <v>303</v>
      </c>
      <c r="B44" s="6" t="s">
        <v>78</v>
      </c>
      <c r="G44" s="6" t="s">
        <v>71</v>
      </c>
      <c r="J44" s="16" t="s">
        <v>232</v>
      </c>
      <c r="K44" s="16" t="s">
        <v>92</v>
      </c>
      <c r="L44" s="16"/>
      <c r="M44" s="16"/>
      <c r="N44" s="16"/>
      <c r="O44" s="16" t="s">
        <v>150</v>
      </c>
      <c r="P44" s="16"/>
      <c r="Q44" s="15"/>
    </row>
    <row r="45" spans="1:17" x14ac:dyDescent="0.25">
      <c r="A45" s="8" t="s">
        <v>303</v>
      </c>
      <c r="B45" s="8" t="s">
        <v>78</v>
      </c>
      <c r="H45" s="8" t="s">
        <v>150</v>
      </c>
      <c r="J45" s="16" t="s">
        <v>45</v>
      </c>
      <c r="K45" s="16" t="s">
        <v>73</v>
      </c>
      <c r="L45" s="16"/>
      <c r="M45" s="16"/>
      <c r="N45" s="16" t="s">
        <v>68</v>
      </c>
      <c r="O45" s="16" t="s">
        <v>64</v>
      </c>
      <c r="P45" s="16"/>
      <c r="Q45" s="15" t="s">
        <v>150</v>
      </c>
    </row>
    <row r="46" spans="1:17" x14ac:dyDescent="0.25">
      <c r="A46" s="8" t="s">
        <v>348</v>
      </c>
      <c r="B46" s="8" t="s">
        <v>96</v>
      </c>
      <c r="G46" s="8" t="s">
        <v>150</v>
      </c>
      <c r="J46" s="16" t="s">
        <v>136</v>
      </c>
      <c r="K46" s="16" t="s">
        <v>73</v>
      </c>
      <c r="L46" s="16"/>
      <c r="M46" s="16"/>
      <c r="N46" s="16" t="s">
        <v>71</v>
      </c>
      <c r="O46" s="16"/>
      <c r="P46" s="16"/>
      <c r="Q46" s="15"/>
    </row>
    <row r="47" spans="1:17" x14ac:dyDescent="0.25">
      <c r="A47" s="6" t="s">
        <v>285</v>
      </c>
      <c r="B47" s="6" t="s">
        <v>87</v>
      </c>
      <c r="G47" s="6" t="s">
        <v>70</v>
      </c>
      <c r="J47" s="16" t="s">
        <v>236</v>
      </c>
      <c r="K47" s="16" t="s">
        <v>87</v>
      </c>
      <c r="L47" s="16"/>
      <c r="M47" s="16"/>
      <c r="N47" s="16"/>
      <c r="O47" s="16" t="s">
        <v>150</v>
      </c>
      <c r="P47" s="16"/>
      <c r="Q47" s="15"/>
    </row>
    <row r="48" spans="1:17" x14ac:dyDescent="0.25">
      <c r="A48" s="6" t="s">
        <v>292</v>
      </c>
      <c r="B48" s="6" t="s">
        <v>78</v>
      </c>
      <c r="G48" s="6" t="s">
        <v>71</v>
      </c>
      <c r="J48" s="16" t="s">
        <v>114</v>
      </c>
      <c r="K48" s="16" t="s">
        <v>77</v>
      </c>
      <c r="L48" s="16"/>
      <c r="M48" s="16" t="s">
        <v>131</v>
      </c>
      <c r="N48" s="16"/>
      <c r="O48" s="16"/>
      <c r="P48" s="16"/>
      <c r="Q48" s="15"/>
    </row>
    <row r="49" spans="1:17" x14ac:dyDescent="0.25">
      <c r="A49" s="6" t="s">
        <v>292</v>
      </c>
      <c r="B49" s="6" t="s">
        <v>78</v>
      </c>
      <c r="H49" s="6" t="s">
        <v>71</v>
      </c>
      <c r="J49" s="16" t="s">
        <v>342</v>
      </c>
      <c r="K49" s="16" t="s">
        <v>80</v>
      </c>
      <c r="L49" s="16"/>
      <c r="M49" s="16"/>
      <c r="N49" s="16"/>
      <c r="O49" s="16"/>
      <c r="P49" s="16" t="s">
        <v>150</v>
      </c>
      <c r="Q49" s="15"/>
    </row>
    <row r="50" spans="1:17" x14ac:dyDescent="0.25">
      <c r="A50" t="s">
        <v>168</v>
      </c>
      <c r="B50" t="s">
        <v>169</v>
      </c>
      <c r="E50" t="s">
        <v>150</v>
      </c>
      <c r="J50" s="16" t="s">
        <v>385</v>
      </c>
      <c r="K50" s="16" t="s">
        <v>135</v>
      </c>
      <c r="L50" s="16"/>
      <c r="M50" s="16"/>
      <c r="N50" s="16"/>
      <c r="O50" s="16"/>
      <c r="P50" s="16"/>
      <c r="Q50" s="15" t="s">
        <v>71</v>
      </c>
    </row>
    <row r="51" spans="1:17" x14ac:dyDescent="0.25">
      <c r="A51" s="8" t="s">
        <v>168</v>
      </c>
      <c r="B51" s="8" t="s">
        <v>169</v>
      </c>
      <c r="F51" s="8" t="s">
        <v>150</v>
      </c>
      <c r="H51" s="10"/>
      <c r="J51" s="16" t="s">
        <v>179</v>
      </c>
      <c r="K51" s="16" t="s">
        <v>80</v>
      </c>
      <c r="L51" s="16"/>
      <c r="M51" s="16"/>
      <c r="N51" s="16" t="s">
        <v>150</v>
      </c>
      <c r="O51" s="16"/>
      <c r="P51" s="16"/>
      <c r="Q51" s="15"/>
    </row>
    <row r="52" spans="1:17" x14ac:dyDescent="0.25">
      <c r="A52" t="s">
        <v>102</v>
      </c>
      <c r="B52" t="s">
        <v>78</v>
      </c>
      <c r="D52" t="s">
        <v>131</v>
      </c>
      <c r="J52" s="16" t="s">
        <v>214</v>
      </c>
      <c r="K52" s="16" t="s">
        <v>79</v>
      </c>
      <c r="L52" s="16"/>
      <c r="M52" s="16"/>
      <c r="N52" s="16"/>
      <c r="O52" s="16" t="s">
        <v>70</v>
      </c>
      <c r="P52" s="16"/>
      <c r="Q52" s="15"/>
    </row>
    <row r="53" spans="1:17" x14ac:dyDescent="0.25">
      <c r="A53" t="s">
        <v>180</v>
      </c>
      <c r="B53" t="s">
        <v>86</v>
      </c>
      <c r="E53" t="s">
        <v>150</v>
      </c>
      <c r="J53" s="16" t="s">
        <v>18</v>
      </c>
      <c r="K53" s="16" t="s">
        <v>80</v>
      </c>
      <c r="L53" s="16"/>
      <c r="M53" s="16" t="s">
        <v>36</v>
      </c>
      <c r="N53" s="16"/>
      <c r="O53" s="16"/>
      <c r="P53" s="16"/>
      <c r="Q53" s="15"/>
    </row>
    <row r="54" spans="1:17" x14ac:dyDescent="0.25">
      <c r="A54" s="8" t="s">
        <v>180</v>
      </c>
      <c r="B54" s="8" t="s">
        <v>86</v>
      </c>
      <c r="F54" s="8" t="s">
        <v>70</v>
      </c>
      <c r="H54" s="10"/>
      <c r="J54" s="16" t="s">
        <v>289</v>
      </c>
      <c r="K54" s="16" t="s">
        <v>83</v>
      </c>
      <c r="L54" s="16"/>
      <c r="M54" s="16"/>
      <c r="N54" s="16"/>
      <c r="O54" s="16"/>
      <c r="P54" s="16" t="s">
        <v>71</v>
      </c>
      <c r="Q54" s="15"/>
    </row>
    <row r="55" spans="1:17" x14ac:dyDescent="0.25">
      <c r="A55" t="s">
        <v>100</v>
      </c>
      <c r="B55" t="s">
        <v>82</v>
      </c>
      <c r="D55" t="s">
        <v>131</v>
      </c>
      <c r="J55" s="16" t="s">
        <v>343</v>
      </c>
      <c r="K55" s="16" t="s">
        <v>89</v>
      </c>
      <c r="L55" s="16"/>
      <c r="M55" s="16"/>
      <c r="N55" s="16"/>
      <c r="O55" s="16"/>
      <c r="P55" s="16" t="s">
        <v>150</v>
      </c>
      <c r="Q55" s="15"/>
    </row>
    <row r="56" spans="1:17" x14ac:dyDescent="0.25">
      <c r="A56" s="6" t="s">
        <v>363</v>
      </c>
      <c r="B56" s="6" t="s">
        <v>86</v>
      </c>
      <c r="H56" s="6" t="s">
        <v>69</v>
      </c>
      <c r="J56" s="16" t="s">
        <v>336</v>
      </c>
      <c r="K56" s="16" t="s">
        <v>80</v>
      </c>
      <c r="L56" s="16"/>
      <c r="M56" s="16"/>
      <c r="N56" s="16"/>
      <c r="O56" s="16"/>
      <c r="P56" s="16" t="s">
        <v>150</v>
      </c>
      <c r="Q56" s="15"/>
    </row>
    <row r="57" spans="1:17" x14ac:dyDescent="0.25">
      <c r="A57" s="8" t="s">
        <v>395</v>
      </c>
      <c r="B57" s="8" t="s">
        <v>88</v>
      </c>
      <c r="H57" s="8" t="s">
        <v>150</v>
      </c>
      <c r="J57" s="16" t="s">
        <v>182</v>
      </c>
      <c r="K57" s="16" t="s">
        <v>79</v>
      </c>
      <c r="L57" s="16"/>
      <c r="M57" s="16"/>
      <c r="N57" s="16" t="s">
        <v>150</v>
      </c>
      <c r="O57" s="16"/>
      <c r="P57" s="16"/>
      <c r="Q57" s="15"/>
    </row>
    <row r="58" spans="1:17" x14ac:dyDescent="0.25">
      <c r="A58" s="8" t="s">
        <v>232</v>
      </c>
      <c r="B58" s="8" t="s">
        <v>92</v>
      </c>
      <c r="F58" s="8" t="s">
        <v>150</v>
      </c>
      <c r="J58" s="16" t="s">
        <v>239</v>
      </c>
      <c r="K58" s="16" t="s">
        <v>240</v>
      </c>
      <c r="L58" s="16"/>
      <c r="M58" s="16"/>
      <c r="N58" s="16"/>
      <c r="O58" s="16" t="s">
        <v>150</v>
      </c>
      <c r="P58" s="16"/>
      <c r="Q58" s="15"/>
    </row>
    <row r="59" spans="1:17" x14ac:dyDescent="0.25">
      <c r="A59" t="s">
        <v>45</v>
      </c>
      <c r="B59" t="s">
        <v>73</v>
      </c>
      <c r="E59" t="s">
        <v>68</v>
      </c>
      <c r="J59" s="16" t="s">
        <v>259</v>
      </c>
      <c r="K59" s="16" t="s">
        <v>83</v>
      </c>
      <c r="L59" s="16"/>
      <c r="M59" s="16"/>
      <c r="N59" s="16"/>
      <c r="O59" s="16" t="s">
        <v>150</v>
      </c>
      <c r="P59" s="16"/>
      <c r="Q59" s="15"/>
    </row>
    <row r="60" spans="1:17" x14ac:dyDescent="0.25">
      <c r="A60" s="8" t="s">
        <v>45</v>
      </c>
      <c r="B60" s="8" t="s">
        <v>73</v>
      </c>
      <c r="F60" s="8" t="s">
        <v>64</v>
      </c>
      <c r="H60" s="10"/>
      <c r="J60" s="16" t="s">
        <v>315</v>
      </c>
      <c r="K60" s="16" t="s">
        <v>84</v>
      </c>
      <c r="L60" s="16"/>
      <c r="M60" s="16"/>
      <c r="N60" s="16"/>
      <c r="O60" s="16"/>
      <c r="P60" s="16" t="s">
        <v>150</v>
      </c>
      <c r="Q60" s="15"/>
    </row>
    <row r="61" spans="1:17" x14ac:dyDescent="0.25">
      <c r="A61" s="8" t="s">
        <v>45</v>
      </c>
      <c r="B61" s="8" t="s">
        <v>73</v>
      </c>
      <c r="H61" s="8" t="s">
        <v>150</v>
      </c>
      <c r="J61" s="16" t="s">
        <v>221</v>
      </c>
      <c r="K61" s="16" t="s">
        <v>79</v>
      </c>
      <c r="L61" s="16"/>
      <c r="M61" s="16"/>
      <c r="N61" s="16"/>
      <c r="O61" s="16" t="s">
        <v>71</v>
      </c>
      <c r="P61" s="16"/>
      <c r="Q61" s="15"/>
    </row>
    <row r="62" spans="1:17" x14ac:dyDescent="0.25">
      <c r="A62" t="s">
        <v>136</v>
      </c>
      <c r="B62" t="s">
        <v>73</v>
      </c>
      <c r="E62" t="s">
        <v>71</v>
      </c>
      <c r="J62" s="16" t="s">
        <v>149</v>
      </c>
      <c r="K62" s="16" t="s">
        <v>86</v>
      </c>
      <c r="L62" s="16"/>
      <c r="M62" s="16"/>
      <c r="N62" s="16" t="s">
        <v>150</v>
      </c>
      <c r="O62" s="16" t="s">
        <v>70</v>
      </c>
      <c r="P62" s="16"/>
      <c r="Q62" s="15"/>
    </row>
    <row r="63" spans="1:17" x14ac:dyDescent="0.25">
      <c r="A63" s="6" t="s">
        <v>236</v>
      </c>
      <c r="B63" s="6" t="s">
        <v>87</v>
      </c>
      <c r="F63" s="6" t="s">
        <v>150</v>
      </c>
      <c r="J63" s="16" t="s">
        <v>241</v>
      </c>
      <c r="K63" s="16" t="s">
        <v>82</v>
      </c>
      <c r="L63" s="16"/>
      <c r="M63" s="16"/>
      <c r="N63" s="16"/>
      <c r="O63" s="16" t="s">
        <v>150</v>
      </c>
      <c r="P63" s="16"/>
      <c r="Q63" s="15" t="s">
        <v>70</v>
      </c>
    </row>
    <row r="64" spans="1:17" x14ac:dyDescent="0.25">
      <c r="A64" t="s">
        <v>114</v>
      </c>
      <c r="B64" t="s">
        <v>77</v>
      </c>
      <c r="D64" t="s">
        <v>131</v>
      </c>
      <c r="J64" s="16" t="s">
        <v>354</v>
      </c>
      <c r="K64" s="16" t="s">
        <v>169</v>
      </c>
      <c r="L64" s="16"/>
      <c r="M64" s="16"/>
      <c r="N64" s="16"/>
      <c r="O64" s="16"/>
      <c r="P64" s="16" t="s">
        <v>150</v>
      </c>
      <c r="Q64" s="15"/>
    </row>
    <row r="65" spans="1:17" x14ac:dyDescent="0.25">
      <c r="A65" s="8" t="s">
        <v>342</v>
      </c>
      <c r="B65" s="8" t="s">
        <v>80</v>
      </c>
      <c r="G65" s="8" t="s">
        <v>150</v>
      </c>
      <c r="J65" s="16" t="s">
        <v>302</v>
      </c>
      <c r="K65" s="16" t="s">
        <v>83</v>
      </c>
      <c r="L65" s="16"/>
      <c r="M65" s="16"/>
      <c r="N65" s="16"/>
      <c r="O65" s="16"/>
      <c r="P65" s="16" t="s">
        <v>71</v>
      </c>
      <c r="Q65" s="15"/>
    </row>
    <row r="66" spans="1:17" x14ac:dyDescent="0.25">
      <c r="A66" s="8" t="s">
        <v>385</v>
      </c>
      <c r="B66" s="8" t="s">
        <v>135</v>
      </c>
      <c r="H66" s="8" t="s">
        <v>71</v>
      </c>
      <c r="J66" s="16" t="s">
        <v>42</v>
      </c>
      <c r="K66" s="16" t="s">
        <v>86</v>
      </c>
      <c r="L66" s="16"/>
      <c r="M66" s="16"/>
      <c r="N66" s="16" t="s">
        <v>64</v>
      </c>
      <c r="O66" s="16" t="s">
        <v>69</v>
      </c>
      <c r="P66" s="16"/>
      <c r="Q66" s="15"/>
    </row>
    <row r="67" spans="1:17" x14ac:dyDescent="0.25">
      <c r="A67" t="s">
        <v>179</v>
      </c>
      <c r="B67" t="s">
        <v>80</v>
      </c>
      <c r="E67" t="s">
        <v>150</v>
      </c>
      <c r="J67" s="16" t="s">
        <v>208</v>
      </c>
      <c r="K67" s="16" t="s">
        <v>75</v>
      </c>
      <c r="L67" s="16"/>
      <c r="M67" s="16"/>
      <c r="N67" s="16"/>
      <c r="O67" s="16" t="s">
        <v>67</v>
      </c>
      <c r="P67" s="16"/>
      <c r="Q67" s="15"/>
    </row>
    <row r="68" spans="1:17" x14ac:dyDescent="0.25">
      <c r="A68" s="6" t="s">
        <v>214</v>
      </c>
      <c r="B68" s="6" t="s">
        <v>79</v>
      </c>
      <c r="F68" s="6" t="s">
        <v>70</v>
      </c>
      <c r="J68" s="16" t="s">
        <v>362</v>
      </c>
      <c r="K68" s="16" t="s">
        <v>87</v>
      </c>
      <c r="L68" s="16"/>
      <c r="M68" s="16"/>
      <c r="N68" s="16"/>
      <c r="O68" s="16"/>
      <c r="P68" s="16"/>
      <c r="Q68" s="15" t="s">
        <v>69</v>
      </c>
    </row>
    <row r="69" spans="1:17" x14ac:dyDescent="0.25">
      <c r="A69" t="s">
        <v>18</v>
      </c>
      <c r="B69" t="s">
        <v>80</v>
      </c>
      <c r="D69" t="s">
        <v>36</v>
      </c>
      <c r="J69" s="16" t="s">
        <v>405</v>
      </c>
      <c r="K69" s="16" t="s">
        <v>87</v>
      </c>
      <c r="L69" s="16"/>
      <c r="M69" s="16"/>
      <c r="N69" s="16"/>
      <c r="O69" s="16"/>
      <c r="P69" s="16"/>
      <c r="Q69" s="15" t="s">
        <v>150</v>
      </c>
    </row>
    <row r="70" spans="1:17" x14ac:dyDescent="0.25">
      <c r="A70" s="6" t="s">
        <v>289</v>
      </c>
      <c r="B70" s="6" t="s">
        <v>83</v>
      </c>
      <c r="G70" s="6" t="s">
        <v>71</v>
      </c>
      <c r="J70" s="16" t="s">
        <v>146</v>
      </c>
      <c r="K70" s="16" t="s">
        <v>88</v>
      </c>
      <c r="L70" s="16"/>
      <c r="M70" s="16"/>
      <c r="N70" s="16" t="s">
        <v>71</v>
      </c>
      <c r="O70" s="16" t="s">
        <v>71</v>
      </c>
      <c r="P70" s="16"/>
      <c r="Q70" s="15" t="s">
        <v>150</v>
      </c>
    </row>
    <row r="71" spans="1:17" x14ac:dyDescent="0.25">
      <c r="A71" s="6" t="s">
        <v>343</v>
      </c>
      <c r="B71" s="6" t="s">
        <v>89</v>
      </c>
      <c r="G71" s="6" t="s">
        <v>150</v>
      </c>
      <c r="J71" s="16" t="s">
        <v>270</v>
      </c>
      <c r="K71" s="16" t="s">
        <v>190</v>
      </c>
      <c r="L71" s="16"/>
      <c r="M71" s="16"/>
      <c r="N71" s="16"/>
      <c r="O71" s="16" t="s">
        <v>150</v>
      </c>
      <c r="P71" s="16"/>
      <c r="Q71" s="15"/>
    </row>
    <row r="72" spans="1:17" x14ac:dyDescent="0.25">
      <c r="A72" s="6" t="s">
        <v>336</v>
      </c>
      <c r="B72" s="6" t="s">
        <v>80</v>
      </c>
      <c r="G72" s="6" t="s">
        <v>150</v>
      </c>
      <c r="J72" s="16" t="s">
        <v>249</v>
      </c>
      <c r="K72" s="16" t="s">
        <v>86</v>
      </c>
      <c r="L72" s="16"/>
      <c r="M72" s="16"/>
      <c r="N72" s="16"/>
      <c r="O72" s="16" t="s">
        <v>150</v>
      </c>
      <c r="P72" s="16"/>
      <c r="Q72" s="15"/>
    </row>
    <row r="73" spans="1:17" x14ac:dyDescent="0.25">
      <c r="A73" t="s">
        <v>182</v>
      </c>
      <c r="B73" t="s">
        <v>79</v>
      </c>
      <c r="E73" t="s">
        <v>150</v>
      </c>
      <c r="J73" s="16" t="s">
        <v>16</v>
      </c>
      <c r="K73" s="16" t="s">
        <v>82</v>
      </c>
      <c r="L73" s="16"/>
      <c r="M73" s="16" t="s">
        <v>35</v>
      </c>
      <c r="N73" s="16"/>
      <c r="O73" s="16"/>
      <c r="P73" s="16"/>
      <c r="Q73" s="15"/>
    </row>
    <row r="74" spans="1:17" x14ac:dyDescent="0.25">
      <c r="A74" s="6" t="s">
        <v>239</v>
      </c>
      <c r="B74" s="6" t="s">
        <v>240</v>
      </c>
      <c r="F74" s="6" t="s">
        <v>150</v>
      </c>
      <c r="J74" s="16" t="s">
        <v>155</v>
      </c>
      <c r="K74" s="16" t="s">
        <v>92</v>
      </c>
      <c r="L74" s="16"/>
      <c r="M74" s="16"/>
      <c r="N74" s="16" t="s">
        <v>150</v>
      </c>
      <c r="O74" s="16"/>
      <c r="P74" s="16"/>
      <c r="Q74" s="15"/>
    </row>
    <row r="75" spans="1:17" x14ac:dyDescent="0.25">
      <c r="A75" s="8" t="s">
        <v>259</v>
      </c>
      <c r="B75" s="8" t="s">
        <v>83</v>
      </c>
      <c r="F75" s="8" t="s">
        <v>150</v>
      </c>
      <c r="J75" s="16" t="s">
        <v>23</v>
      </c>
      <c r="K75" s="16" t="s">
        <v>76</v>
      </c>
      <c r="L75" s="16"/>
      <c r="M75" s="16" t="s">
        <v>36</v>
      </c>
      <c r="N75" s="16"/>
      <c r="O75" s="16"/>
      <c r="P75" s="16"/>
      <c r="Q75" s="15"/>
    </row>
    <row r="76" spans="1:17" x14ac:dyDescent="0.25">
      <c r="A76" s="8" t="s">
        <v>315</v>
      </c>
      <c r="B76" s="8" t="s">
        <v>84</v>
      </c>
      <c r="G76" s="8" t="s">
        <v>150</v>
      </c>
      <c r="J76" s="16" t="s">
        <v>59</v>
      </c>
      <c r="K76" s="16" t="s">
        <v>134</v>
      </c>
      <c r="L76" s="16"/>
      <c r="M76" s="16"/>
      <c r="N76" s="16" t="s">
        <v>71</v>
      </c>
      <c r="O76" s="16"/>
      <c r="P76" s="16"/>
      <c r="Q76" s="15"/>
    </row>
    <row r="77" spans="1:17" x14ac:dyDescent="0.25">
      <c r="A77" s="8" t="s">
        <v>221</v>
      </c>
      <c r="B77" s="8" t="s">
        <v>79</v>
      </c>
      <c r="F77" s="8" t="s">
        <v>71</v>
      </c>
      <c r="J77" s="16" t="s">
        <v>277</v>
      </c>
      <c r="K77" s="16" t="s">
        <v>80</v>
      </c>
      <c r="L77" s="16"/>
      <c r="M77" s="16"/>
      <c r="N77" s="16"/>
      <c r="O77" s="16"/>
      <c r="P77" s="16" t="s">
        <v>68</v>
      </c>
      <c r="Q77" s="15"/>
    </row>
    <row r="78" spans="1:17" x14ac:dyDescent="0.25">
      <c r="A78" t="s">
        <v>149</v>
      </c>
      <c r="B78" t="s">
        <v>86</v>
      </c>
      <c r="E78" t="s">
        <v>150</v>
      </c>
      <c r="J78" s="16" t="s">
        <v>415</v>
      </c>
      <c r="K78" s="16" t="s">
        <v>82</v>
      </c>
      <c r="L78" s="16"/>
      <c r="M78" s="16"/>
      <c r="N78" s="16"/>
      <c r="O78" s="16"/>
      <c r="P78" s="16"/>
      <c r="Q78" s="15" t="s">
        <v>150</v>
      </c>
    </row>
    <row r="79" spans="1:17" x14ac:dyDescent="0.25">
      <c r="A79" s="6" t="s">
        <v>149</v>
      </c>
      <c r="B79" s="6" t="s">
        <v>86</v>
      </c>
      <c r="F79" s="6" t="s">
        <v>70</v>
      </c>
      <c r="H79" s="10"/>
      <c r="J79" s="16" t="s">
        <v>387</v>
      </c>
      <c r="K79" s="16" t="s">
        <v>87</v>
      </c>
      <c r="L79" s="16"/>
      <c r="M79" s="16"/>
      <c r="N79" s="16"/>
      <c r="O79" s="16"/>
      <c r="P79" s="16"/>
      <c r="Q79" s="15" t="s">
        <v>71</v>
      </c>
    </row>
    <row r="80" spans="1:17" x14ac:dyDescent="0.25">
      <c r="A80" s="8" t="s">
        <v>241</v>
      </c>
      <c r="B80" s="8" t="s">
        <v>82</v>
      </c>
      <c r="F80" s="8" t="s">
        <v>150</v>
      </c>
      <c r="J80" s="16" t="s">
        <v>287</v>
      </c>
      <c r="K80" s="16" t="s">
        <v>77</v>
      </c>
      <c r="L80" s="16"/>
      <c r="M80" s="16"/>
      <c r="N80" s="16"/>
      <c r="O80" s="16"/>
      <c r="P80" s="16" t="s">
        <v>70</v>
      </c>
      <c r="Q80" s="15" t="s">
        <v>70</v>
      </c>
    </row>
    <row r="81" spans="1:17" x14ac:dyDescent="0.25">
      <c r="A81" s="8" t="s">
        <v>241</v>
      </c>
      <c r="B81" s="8" t="s">
        <v>82</v>
      </c>
      <c r="H81" s="8" t="s">
        <v>70</v>
      </c>
      <c r="J81" s="16" t="s">
        <v>358</v>
      </c>
      <c r="K81" s="16" t="s">
        <v>87</v>
      </c>
      <c r="L81" s="16"/>
      <c r="M81" s="16"/>
      <c r="N81" s="16"/>
      <c r="O81" s="16"/>
      <c r="P81" s="16"/>
      <c r="Q81" s="15" t="s">
        <v>69</v>
      </c>
    </row>
    <row r="82" spans="1:17" x14ac:dyDescent="0.25">
      <c r="A82" s="8" t="s">
        <v>354</v>
      </c>
      <c r="B82" s="8" t="s">
        <v>169</v>
      </c>
      <c r="G82" s="8" t="s">
        <v>150</v>
      </c>
      <c r="J82" s="16" t="s">
        <v>122</v>
      </c>
      <c r="K82" s="16" t="s">
        <v>77</v>
      </c>
      <c r="L82" s="16"/>
      <c r="M82" s="16" t="s">
        <v>131</v>
      </c>
      <c r="N82" s="16"/>
      <c r="O82" s="16"/>
      <c r="P82" s="16"/>
      <c r="Q82" s="15"/>
    </row>
    <row r="83" spans="1:17" x14ac:dyDescent="0.25">
      <c r="A83" s="6" t="s">
        <v>302</v>
      </c>
      <c r="B83" s="6" t="s">
        <v>83</v>
      </c>
      <c r="G83" s="6" t="s">
        <v>71</v>
      </c>
      <c r="J83" s="16" t="s">
        <v>419</v>
      </c>
      <c r="K83" s="16" t="s">
        <v>96</v>
      </c>
      <c r="L83" s="16"/>
      <c r="M83" s="16"/>
      <c r="N83" s="16"/>
      <c r="O83" s="16"/>
      <c r="P83" s="16"/>
      <c r="Q83" s="15" t="s">
        <v>150</v>
      </c>
    </row>
    <row r="84" spans="1:17" x14ac:dyDescent="0.25">
      <c r="A84" t="s">
        <v>42</v>
      </c>
      <c r="B84" t="s">
        <v>86</v>
      </c>
      <c r="E84" t="s">
        <v>64</v>
      </c>
      <c r="J84" s="16" t="s">
        <v>107</v>
      </c>
      <c r="K84" s="16" t="s">
        <v>96</v>
      </c>
      <c r="L84" s="16"/>
      <c r="M84" s="16" t="s">
        <v>131</v>
      </c>
      <c r="N84" s="16" t="s">
        <v>71</v>
      </c>
      <c r="O84" s="16" t="s">
        <v>71</v>
      </c>
      <c r="P84" s="16"/>
      <c r="Q84" s="15"/>
    </row>
    <row r="85" spans="1:17" x14ac:dyDescent="0.25">
      <c r="A85" s="8" t="s">
        <v>42</v>
      </c>
      <c r="B85" s="8" t="s">
        <v>86</v>
      </c>
      <c r="F85" s="8" t="s">
        <v>69</v>
      </c>
      <c r="H85" s="10"/>
      <c r="J85" s="16" t="s">
        <v>301</v>
      </c>
      <c r="K85" s="16" t="s">
        <v>96</v>
      </c>
      <c r="L85" s="16"/>
      <c r="M85" s="16"/>
      <c r="N85" s="16"/>
      <c r="O85" s="16"/>
      <c r="P85" s="16" t="s">
        <v>71</v>
      </c>
      <c r="Q85" s="15"/>
    </row>
    <row r="86" spans="1:17" x14ac:dyDescent="0.25">
      <c r="A86" s="6" t="s">
        <v>208</v>
      </c>
      <c r="B86" s="6" t="s">
        <v>75</v>
      </c>
      <c r="F86" s="6" t="s">
        <v>67</v>
      </c>
      <c r="J86" s="16" t="s">
        <v>426</v>
      </c>
      <c r="K86" s="16" t="s">
        <v>133</v>
      </c>
      <c r="L86" s="16"/>
      <c r="M86" s="16"/>
      <c r="N86" s="16"/>
      <c r="O86" s="16"/>
      <c r="P86" s="16"/>
      <c r="Q86" s="15" t="s">
        <v>150</v>
      </c>
    </row>
    <row r="87" spans="1:17" x14ac:dyDescent="0.25">
      <c r="A87" s="8" t="s">
        <v>362</v>
      </c>
      <c r="B87" s="8" t="s">
        <v>87</v>
      </c>
      <c r="H87" s="8" t="s">
        <v>69</v>
      </c>
      <c r="J87" s="16" t="s">
        <v>252</v>
      </c>
      <c r="K87" s="16" t="s">
        <v>76</v>
      </c>
      <c r="L87" s="16"/>
      <c r="M87" s="16"/>
      <c r="N87" s="16"/>
      <c r="O87" s="16" t="s">
        <v>150</v>
      </c>
      <c r="P87" s="16"/>
      <c r="Q87" s="15"/>
    </row>
    <row r="88" spans="1:17" x14ac:dyDescent="0.25">
      <c r="A88" s="6" t="s">
        <v>405</v>
      </c>
      <c r="B88" s="6" t="s">
        <v>87</v>
      </c>
      <c r="H88" s="6" t="s">
        <v>150</v>
      </c>
      <c r="J88" s="16" t="s">
        <v>207</v>
      </c>
      <c r="K88" s="16" t="s">
        <v>76</v>
      </c>
      <c r="L88" s="16"/>
      <c r="M88" s="16"/>
      <c r="N88" s="16"/>
      <c r="O88" s="16" t="s">
        <v>67</v>
      </c>
      <c r="P88" s="16"/>
      <c r="Q88" s="15"/>
    </row>
    <row r="89" spans="1:17" x14ac:dyDescent="0.25">
      <c r="A89" t="s">
        <v>146</v>
      </c>
      <c r="B89" t="s">
        <v>88</v>
      </c>
      <c r="E89" t="s">
        <v>71</v>
      </c>
      <c r="J89" s="16" t="s">
        <v>246</v>
      </c>
      <c r="K89" s="16" t="s">
        <v>86</v>
      </c>
      <c r="L89" s="16"/>
      <c r="M89" s="16"/>
      <c r="N89" s="16"/>
      <c r="O89" s="16" t="s">
        <v>150</v>
      </c>
      <c r="P89" s="16"/>
      <c r="Q89" s="15"/>
    </row>
    <row r="90" spans="1:17" x14ac:dyDescent="0.25">
      <c r="A90" s="6" t="s">
        <v>146</v>
      </c>
      <c r="B90" s="6" t="s">
        <v>88</v>
      </c>
      <c r="F90" s="6" t="s">
        <v>71</v>
      </c>
      <c r="H90" s="10"/>
      <c r="J90" s="16" t="s">
        <v>55</v>
      </c>
      <c r="K90" s="16" t="s">
        <v>77</v>
      </c>
      <c r="L90" s="16"/>
      <c r="M90" s="16"/>
      <c r="N90" s="16" t="s">
        <v>70</v>
      </c>
      <c r="O90" s="16" t="s">
        <v>150</v>
      </c>
      <c r="P90" s="16"/>
      <c r="Q90" s="15"/>
    </row>
    <row r="91" spans="1:17" x14ac:dyDescent="0.25">
      <c r="A91" s="8" t="s">
        <v>146</v>
      </c>
      <c r="B91" s="8" t="s">
        <v>88</v>
      </c>
      <c r="H91" s="8" t="s">
        <v>150</v>
      </c>
      <c r="J91" s="16" t="s">
        <v>238</v>
      </c>
      <c r="K91" s="16" t="s">
        <v>87</v>
      </c>
      <c r="L91" s="16"/>
      <c r="M91" s="16"/>
      <c r="N91" s="16"/>
      <c r="O91" s="16" t="s">
        <v>150</v>
      </c>
      <c r="P91" s="16" t="s">
        <v>69</v>
      </c>
      <c r="Q91" s="15"/>
    </row>
    <row r="92" spans="1:17" x14ac:dyDescent="0.25">
      <c r="A92" s="6" t="s">
        <v>270</v>
      </c>
      <c r="B92" s="6" t="s">
        <v>190</v>
      </c>
      <c r="F92" s="6" t="s">
        <v>150</v>
      </c>
      <c r="J92" s="16" t="s">
        <v>93</v>
      </c>
      <c r="K92" s="16" t="s">
        <v>79</v>
      </c>
      <c r="L92" s="16"/>
      <c r="M92" s="16" t="s">
        <v>131</v>
      </c>
      <c r="N92" s="16"/>
      <c r="O92" s="16"/>
      <c r="P92" s="16"/>
      <c r="Q92" s="15"/>
    </row>
    <row r="93" spans="1:17" x14ac:dyDescent="0.25">
      <c r="A93" s="6" t="s">
        <v>249</v>
      </c>
      <c r="B93" s="6" t="s">
        <v>86</v>
      </c>
      <c r="F93" s="6" t="s">
        <v>150</v>
      </c>
      <c r="J93" s="16" t="s">
        <v>357</v>
      </c>
      <c r="K93" s="16" t="s">
        <v>87</v>
      </c>
      <c r="L93" s="16"/>
      <c r="M93" s="16"/>
      <c r="N93" s="16"/>
      <c r="O93" s="16"/>
      <c r="P93" s="16"/>
      <c r="Q93" s="15" t="s">
        <v>68</v>
      </c>
    </row>
    <row r="94" spans="1:17" x14ac:dyDescent="0.25">
      <c r="A94" t="s">
        <v>16</v>
      </c>
      <c r="B94" t="s">
        <v>82</v>
      </c>
      <c r="D94" t="s">
        <v>35</v>
      </c>
      <c r="J94" s="16" t="s">
        <v>279</v>
      </c>
      <c r="K94" s="16" t="s">
        <v>142</v>
      </c>
      <c r="L94" s="16"/>
      <c r="M94" s="16"/>
      <c r="N94" s="16"/>
      <c r="O94" s="16"/>
      <c r="P94" s="16" t="s">
        <v>69</v>
      </c>
      <c r="Q94" s="15" t="s">
        <v>150</v>
      </c>
    </row>
    <row r="95" spans="1:17" x14ac:dyDescent="0.25">
      <c r="A95" t="s">
        <v>155</v>
      </c>
      <c r="B95" t="s">
        <v>92</v>
      </c>
      <c r="E95" t="s">
        <v>150</v>
      </c>
      <c r="J95" s="16" t="s">
        <v>371</v>
      </c>
      <c r="K95" s="16" t="s">
        <v>80</v>
      </c>
      <c r="L95" s="16"/>
      <c r="M95" s="16"/>
      <c r="N95" s="16"/>
      <c r="O95" s="16"/>
      <c r="P95" s="16"/>
      <c r="Q95" s="15" t="s">
        <v>70</v>
      </c>
    </row>
    <row r="96" spans="1:17" x14ac:dyDescent="0.25">
      <c r="A96" t="s">
        <v>23</v>
      </c>
      <c r="B96" t="s">
        <v>76</v>
      </c>
      <c r="D96" t="s">
        <v>36</v>
      </c>
      <c r="J96" s="16" t="s">
        <v>366</v>
      </c>
      <c r="K96" s="16" t="s">
        <v>193</v>
      </c>
      <c r="L96" s="16"/>
      <c r="M96" s="16"/>
      <c r="N96" s="16"/>
      <c r="O96" s="16"/>
      <c r="P96" s="16"/>
      <c r="Q96" s="15" t="s">
        <v>69</v>
      </c>
    </row>
    <row r="97" spans="1:17" x14ac:dyDescent="0.25">
      <c r="A97" t="s">
        <v>59</v>
      </c>
      <c r="B97" t="s">
        <v>134</v>
      </c>
      <c r="E97" t="s">
        <v>71</v>
      </c>
      <c r="J97" s="16" t="s">
        <v>393</v>
      </c>
      <c r="K97" s="16" t="s">
        <v>75</v>
      </c>
      <c r="L97" s="16"/>
      <c r="M97" s="16"/>
      <c r="N97" s="16"/>
      <c r="O97" s="16"/>
      <c r="P97" s="16"/>
      <c r="Q97" s="15" t="s">
        <v>150</v>
      </c>
    </row>
    <row r="98" spans="1:17" x14ac:dyDescent="0.25">
      <c r="A98" s="8" t="s">
        <v>277</v>
      </c>
      <c r="B98" s="8" t="s">
        <v>80</v>
      </c>
      <c r="G98" s="8" t="s">
        <v>68</v>
      </c>
      <c r="J98" s="16" t="s">
        <v>173</v>
      </c>
      <c r="K98" s="16" t="s">
        <v>75</v>
      </c>
      <c r="L98" s="16"/>
      <c r="M98" s="16"/>
      <c r="N98" s="16" t="s">
        <v>150</v>
      </c>
      <c r="O98" s="16"/>
      <c r="P98" s="16" t="s">
        <v>71</v>
      </c>
      <c r="Q98" s="15" t="s">
        <v>355</v>
      </c>
    </row>
    <row r="99" spans="1:17" x14ac:dyDescent="0.25">
      <c r="A99" s="6" t="s">
        <v>415</v>
      </c>
      <c r="B99" s="6" t="s">
        <v>82</v>
      </c>
      <c r="H99" s="6" t="s">
        <v>150</v>
      </c>
      <c r="J99" s="16" t="s">
        <v>333</v>
      </c>
      <c r="K99" s="16" t="s">
        <v>85</v>
      </c>
      <c r="L99" s="16"/>
      <c r="M99" s="16"/>
      <c r="N99" s="16"/>
      <c r="O99" s="16"/>
      <c r="P99" s="16" t="s">
        <v>150</v>
      </c>
      <c r="Q99" s="15"/>
    </row>
    <row r="100" spans="1:17" x14ac:dyDescent="0.25">
      <c r="A100" s="8" t="s">
        <v>387</v>
      </c>
      <c r="B100" s="8" t="s">
        <v>87</v>
      </c>
      <c r="H100" s="8" t="s">
        <v>71</v>
      </c>
      <c r="J100" s="16" t="s">
        <v>242</v>
      </c>
      <c r="K100" s="16" t="s">
        <v>138</v>
      </c>
      <c r="L100" s="16"/>
      <c r="M100" s="16"/>
      <c r="N100" s="16"/>
      <c r="O100" s="16" t="s">
        <v>150</v>
      </c>
      <c r="P100" s="16"/>
      <c r="Q100" s="15"/>
    </row>
    <row r="101" spans="1:17" x14ac:dyDescent="0.25">
      <c r="A101" s="8" t="s">
        <v>287</v>
      </c>
      <c r="B101" s="8" t="s">
        <v>77</v>
      </c>
      <c r="G101" s="8" t="s">
        <v>70</v>
      </c>
      <c r="J101" s="16" t="s">
        <v>344</v>
      </c>
      <c r="K101" s="16" t="s">
        <v>98</v>
      </c>
      <c r="L101" s="16"/>
      <c r="M101" s="16"/>
      <c r="N101" s="16"/>
      <c r="O101" s="16"/>
      <c r="P101" s="16" t="s">
        <v>150</v>
      </c>
      <c r="Q101" s="15"/>
    </row>
    <row r="102" spans="1:17" x14ac:dyDescent="0.25">
      <c r="A102" s="6" t="s">
        <v>287</v>
      </c>
      <c r="B102" s="6" t="s">
        <v>77</v>
      </c>
      <c r="H102" s="6" t="s">
        <v>70</v>
      </c>
      <c r="J102" s="16" t="s">
        <v>104</v>
      </c>
      <c r="K102" s="16" t="s">
        <v>77</v>
      </c>
      <c r="L102" s="16"/>
      <c r="M102" s="16" t="s">
        <v>131</v>
      </c>
      <c r="N102" s="16"/>
      <c r="O102" s="16"/>
      <c r="P102" s="16"/>
      <c r="Q102" s="15"/>
    </row>
    <row r="103" spans="1:17" x14ac:dyDescent="0.25">
      <c r="A103" s="8" t="s">
        <v>358</v>
      </c>
      <c r="B103" s="8" t="s">
        <v>87</v>
      </c>
      <c r="H103" s="8" t="s">
        <v>69</v>
      </c>
      <c r="J103" s="16" t="s">
        <v>143</v>
      </c>
      <c r="K103" s="16" t="s">
        <v>74</v>
      </c>
      <c r="L103" s="16"/>
      <c r="M103" s="16"/>
      <c r="N103" s="16" t="s">
        <v>71</v>
      </c>
      <c r="O103" s="16"/>
      <c r="P103" s="16"/>
      <c r="Q103" s="15" t="s">
        <v>71</v>
      </c>
    </row>
    <row r="104" spans="1:17" x14ac:dyDescent="0.25">
      <c r="A104" t="s">
        <v>122</v>
      </c>
      <c r="B104" t="s">
        <v>77</v>
      </c>
      <c r="D104" t="s">
        <v>131</v>
      </c>
      <c r="J104" s="16" t="s">
        <v>90</v>
      </c>
      <c r="K104" s="16" t="s">
        <v>87</v>
      </c>
      <c r="L104" s="16"/>
      <c r="M104" s="16" t="s">
        <v>131</v>
      </c>
      <c r="N104" s="16"/>
      <c r="O104" s="16"/>
      <c r="P104" s="16"/>
      <c r="Q104" s="15"/>
    </row>
    <row r="105" spans="1:17" x14ac:dyDescent="0.25">
      <c r="A105" s="8" t="s">
        <v>419</v>
      </c>
      <c r="B105" s="8" t="s">
        <v>96</v>
      </c>
      <c r="H105" s="8" t="s">
        <v>150</v>
      </c>
      <c r="J105" s="16" t="s">
        <v>413</v>
      </c>
      <c r="K105" s="16" t="s">
        <v>83</v>
      </c>
      <c r="L105" s="16"/>
      <c r="M105" s="16"/>
      <c r="N105" s="16"/>
      <c r="O105" s="16"/>
      <c r="P105" s="16"/>
      <c r="Q105" s="16" t="s">
        <v>150</v>
      </c>
    </row>
    <row r="106" spans="1:17" x14ac:dyDescent="0.25">
      <c r="A106" t="s">
        <v>107</v>
      </c>
      <c r="B106" t="s">
        <v>96</v>
      </c>
      <c r="D106" t="s">
        <v>131</v>
      </c>
      <c r="J106" s="16" t="s">
        <v>209</v>
      </c>
      <c r="K106" s="16" t="s">
        <v>79</v>
      </c>
      <c r="L106" s="16"/>
      <c r="M106" s="16"/>
      <c r="N106" s="16"/>
      <c r="O106" s="16" t="s">
        <v>68</v>
      </c>
      <c r="P106" s="16"/>
      <c r="Q106" s="16"/>
    </row>
    <row r="107" spans="1:17" x14ac:dyDescent="0.25">
      <c r="A107" s="10" t="s">
        <v>107</v>
      </c>
      <c r="B107" s="10" t="s">
        <v>96</v>
      </c>
      <c r="E107" t="s">
        <v>71</v>
      </c>
      <c r="H107" s="10"/>
      <c r="J107" s="16" t="s">
        <v>164</v>
      </c>
      <c r="K107" s="16" t="s">
        <v>88</v>
      </c>
      <c r="L107" s="16"/>
      <c r="M107" s="16"/>
      <c r="N107" s="16" t="s">
        <v>150</v>
      </c>
      <c r="O107" s="16"/>
      <c r="P107" s="16"/>
      <c r="Q107" s="16"/>
    </row>
    <row r="108" spans="1:17" x14ac:dyDescent="0.25">
      <c r="A108" s="6" t="s">
        <v>107</v>
      </c>
      <c r="B108" s="6" t="s">
        <v>96</v>
      </c>
      <c r="F108" s="6" t="s">
        <v>71</v>
      </c>
      <c r="H108" s="10"/>
      <c r="J108" s="16" t="s">
        <v>103</v>
      </c>
      <c r="K108" s="16" t="s">
        <v>80</v>
      </c>
      <c r="L108" s="16"/>
      <c r="M108" s="16" t="s">
        <v>131</v>
      </c>
      <c r="N108" s="16" t="s">
        <v>150</v>
      </c>
      <c r="O108" s="16" t="s">
        <v>70</v>
      </c>
      <c r="P108" s="16" t="s">
        <v>150</v>
      </c>
      <c r="Q108" s="16" t="s">
        <v>71</v>
      </c>
    </row>
    <row r="109" spans="1:17" x14ac:dyDescent="0.25">
      <c r="A109" s="8" t="s">
        <v>301</v>
      </c>
      <c r="B109" s="8" t="s">
        <v>96</v>
      </c>
      <c r="G109" s="8" t="s">
        <v>71</v>
      </c>
      <c r="J109" s="16" t="s">
        <v>187</v>
      </c>
      <c r="K109" s="16" t="s">
        <v>88</v>
      </c>
      <c r="L109" s="16"/>
      <c r="M109" s="16"/>
      <c r="N109" s="16" t="s">
        <v>150</v>
      </c>
      <c r="O109" s="16"/>
      <c r="P109" s="16" t="s">
        <v>150</v>
      </c>
      <c r="Q109" s="16"/>
    </row>
    <row r="110" spans="1:17" x14ac:dyDescent="0.25">
      <c r="A110" s="6" t="s">
        <v>426</v>
      </c>
      <c r="B110" s="6" t="s">
        <v>133</v>
      </c>
      <c r="H110" s="6" t="s">
        <v>150</v>
      </c>
      <c r="J110" s="16" t="s">
        <v>105</v>
      </c>
      <c r="K110" s="16" t="s">
        <v>77</v>
      </c>
      <c r="L110" s="16"/>
      <c r="M110" s="16" t="s">
        <v>131</v>
      </c>
      <c r="N110" s="16"/>
      <c r="O110" s="16" t="s">
        <v>150</v>
      </c>
      <c r="P110" s="16"/>
      <c r="Q110" s="16"/>
    </row>
    <row r="111" spans="1:17" x14ac:dyDescent="0.25">
      <c r="A111" s="8" t="s">
        <v>252</v>
      </c>
      <c r="B111" s="8" t="s">
        <v>76</v>
      </c>
      <c r="F111" s="8" t="s">
        <v>150</v>
      </c>
      <c r="J111" s="16" t="s">
        <v>349</v>
      </c>
      <c r="K111" s="16" t="s">
        <v>84</v>
      </c>
      <c r="L111" s="16"/>
      <c r="M111" s="16"/>
      <c r="N111" s="16"/>
      <c r="O111" s="16"/>
      <c r="P111" s="16" t="s">
        <v>150</v>
      </c>
      <c r="Q111" s="16"/>
    </row>
    <row r="112" spans="1:17" x14ac:dyDescent="0.25">
      <c r="A112" s="8" t="s">
        <v>207</v>
      </c>
      <c r="B112" s="8" t="s">
        <v>76</v>
      </c>
      <c r="F112" s="8" t="s">
        <v>67</v>
      </c>
      <c r="J112" s="16" t="s">
        <v>184</v>
      </c>
      <c r="K112" s="16" t="s">
        <v>138</v>
      </c>
      <c r="L112" s="16"/>
      <c r="M112" s="16"/>
      <c r="N112" s="16" t="s">
        <v>150</v>
      </c>
      <c r="O112" s="16"/>
      <c r="P112" s="16"/>
      <c r="Q112" s="16"/>
    </row>
    <row r="113" spans="1:17" x14ac:dyDescent="0.25">
      <c r="A113" s="8" t="s">
        <v>246</v>
      </c>
      <c r="B113" s="8" t="s">
        <v>86</v>
      </c>
      <c r="F113" s="8" t="s">
        <v>150</v>
      </c>
      <c r="J113" s="16" t="s">
        <v>250</v>
      </c>
      <c r="K113" s="16" t="s">
        <v>138</v>
      </c>
      <c r="L113" s="16"/>
      <c r="M113" s="16"/>
      <c r="N113" s="16"/>
      <c r="O113" s="16" t="s">
        <v>150</v>
      </c>
      <c r="P113" s="16"/>
      <c r="Q113" s="16"/>
    </row>
    <row r="114" spans="1:17" x14ac:dyDescent="0.25">
      <c r="A114" t="s">
        <v>55</v>
      </c>
      <c r="B114" t="s">
        <v>77</v>
      </c>
      <c r="E114" t="s">
        <v>70</v>
      </c>
      <c r="J114" s="16" t="s">
        <v>251</v>
      </c>
      <c r="K114" s="16" t="s">
        <v>138</v>
      </c>
      <c r="L114" s="16"/>
      <c r="M114" s="16"/>
      <c r="N114" s="16"/>
      <c r="O114" s="16" t="s">
        <v>150</v>
      </c>
      <c r="P114" s="16"/>
      <c r="Q114" s="16"/>
    </row>
    <row r="115" spans="1:17" x14ac:dyDescent="0.25">
      <c r="A115" s="6" t="s">
        <v>55</v>
      </c>
      <c r="B115" s="6" t="s">
        <v>77</v>
      </c>
      <c r="F115" s="6" t="s">
        <v>150</v>
      </c>
      <c r="H115" s="10"/>
      <c r="J115" s="16" t="s">
        <v>137</v>
      </c>
      <c r="K115" s="16" t="s">
        <v>138</v>
      </c>
      <c r="L115" s="16"/>
      <c r="M115" s="16"/>
      <c r="N115" s="16" t="s">
        <v>71</v>
      </c>
      <c r="O115" s="16"/>
      <c r="P115" s="16"/>
      <c r="Q115" s="16"/>
    </row>
    <row r="116" spans="1:17" x14ac:dyDescent="0.25">
      <c r="A116" s="8" t="s">
        <v>238</v>
      </c>
      <c r="B116" s="8" t="s">
        <v>87</v>
      </c>
      <c r="F116" s="8" t="s">
        <v>150</v>
      </c>
      <c r="J116" s="16" t="s">
        <v>253</v>
      </c>
      <c r="K116" s="16" t="s">
        <v>79</v>
      </c>
      <c r="L116" s="16"/>
      <c r="M116" s="16"/>
      <c r="N116" s="16"/>
      <c r="O116" s="16" t="s">
        <v>150</v>
      </c>
      <c r="P116" s="16"/>
      <c r="Q116" s="16" t="s">
        <v>70</v>
      </c>
    </row>
    <row r="117" spans="1:17" x14ac:dyDescent="0.25">
      <c r="A117" s="8" t="s">
        <v>238</v>
      </c>
      <c r="B117" s="8" t="s">
        <v>87</v>
      </c>
      <c r="G117" s="8" t="s">
        <v>69</v>
      </c>
      <c r="H117" s="10"/>
      <c r="J117" s="16" t="s">
        <v>309</v>
      </c>
      <c r="K117" s="16" t="s">
        <v>142</v>
      </c>
      <c r="L117" s="16"/>
      <c r="M117" s="16"/>
      <c r="N117" s="16"/>
      <c r="O117" s="16"/>
      <c r="P117" s="16" t="s">
        <v>150</v>
      </c>
      <c r="Q117" s="16"/>
    </row>
    <row r="118" spans="1:17" x14ac:dyDescent="0.25">
      <c r="A118" t="s">
        <v>93</v>
      </c>
      <c r="B118" t="s">
        <v>79</v>
      </c>
      <c r="D118" t="s">
        <v>131</v>
      </c>
      <c r="J118" s="16" t="s">
        <v>12</v>
      </c>
      <c r="K118" s="16" t="s">
        <v>79</v>
      </c>
      <c r="L118" s="16"/>
      <c r="M118" s="16" t="s">
        <v>33</v>
      </c>
      <c r="N118" s="16"/>
      <c r="O118" s="16"/>
      <c r="P118" s="16"/>
      <c r="Q118" s="16"/>
    </row>
    <row r="119" spans="1:17" x14ac:dyDescent="0.25">
      <c r="A119" s="6" t="s">
        <v>357</v>
      </c>
      <c r="B119" s="6" t="s">
        <v>87</v>
      </c>
      <c r="H119" s="6" t="s">
        <v>68</v>
      </c>
      <c r="J119" s="16" t="s">
        <v>166</v>
      </c>
      <c r="K119" s="16" t="s">
        <v>79</v>
      </c>
      <c r="L119" s="16"/>
      <c r="M119" s="16"/>
      <c r="N119" s="16" t="s">
        <v>150</v>
      </c>
      <c r="O119" s="16"/>
      <c r="P119" s="16"/>
      <c r="Q119" s="16"/>
    </row>
    <row r="120" spans="1:17" x14ac:dyDescent="0.25">
      <c r="A120" s="6" t="s">
        <v>279</v>
      </c>
      <c r="B120" s="6" t="s">
        <v>142</v>
      </c>
      <c r="G120" s="6" t="s">
        <v>69</v>
      </c>
      <c r="J120" s="16" t="s">
        <v>11</v>
      </c>
      <c r="K120" s="16" t="s">
        <v>78</v>
      </c>
      <c r="L120" s="16"/>
      <c r="M120" s="16" t="s">
        <v>32</v>
      </c>
      <c r="N120" s="16"/>
      <c r="O120" s="16"/>
      <c r="P120" s="16"/>
      <c r="Q120" s="16"/>
    </row>
    <row r="121" spans="1:17" x14ac:dyDescent="0.25">
      <c r="A121" s="6" t="s">
        <v>279</v>
      </c>
      <c r="B121" s="6" t="s">
        <v>142</v>
      </c>
      <c r="H121" s="6" t="s">
        <v>150</v>
      </c>
      <c r="J121" s="16" t="s">
        <v>212</v>
      </c>
      <c r="K121" s="16" t="s">
        <v>75</v>
      </c>
      <c r="L121" s="16"/>
      <c r="M121" s="16"/>
      <c r="N121" s="16"/>
      <c r="O121" s="16" t="s">
        <v>70</v>
      </c>
      <c r="P121" s="16"/>
      <c r="Q121" s="16"/>
    </row>
    <row r="122" spans="1:17" x14ac:dyDescent="0.25">
      <c r="A122" s="6" t="s">
        <v>371</v>
      </c>
      <c r="B122" s="6" t="s">
        <v>80</v>
      </c>
      <c r="H122" s="6" t="s">
        <v>70</v>
      </c>
      <c r="J122" s="16" t="s">
        <v>125</v>
      </c>
      <c r="K122" s="16" t="s">
        <v>78</v>
      </c>
      <c r="L122" s="16"/>
      <c r="M122" s="16" t="s">
        <v>131</v>
      </c>
      <c r="N122" s="16"/>
      <c r="O122" s="16"/>
      <c r="P122" s="16"/>
      <c r="Q122" s="16"/>
    </row>
    <row r="123" spans="1:17" x14ac:dyDescent="0.25">
      <c r="A123" s="8" t="s">
        <v>366</v>
      </c>
      <c r="B123" s="8" t="s">
        <v>193</v>
      </c>
      <c r="H123" s="8" t="s">
        <v>69</v>
      </c>
      <c r="J123" s="16" t="s">
        <v>331</v>
      </c>
      <c r="K123" s="16" t="s">
        <v>87</v>
      </c>
      <c r="L123" s="16"/>
      <c r="M123" s="16"/>
      <c r="N123" s="16"/>
      <c r="O123" s="16"/>
      <c r="P123" s="16" t="s">
        <v>150</v>
      </c>
      <c r="Q123" s="16"/>
    </row>
    <row r="124" spans="1:17" x14ac:dyDescent="0.25">
      <c r="A124" s="6" t="s">
        <v>393</v>
      </c>
      <c r="B124" s="6" t="s">
        <v>75</v>
      </c>
      <c r="H124" s="6" t="s">
        <v>150</v>
      </c>
      <c r="J124" s="16" t="s">
        <v>281</v>
      </c>
      <c r="K124" s="16" t="s">
        <v>87</v>
      </c>
      <c r="L124" s="16"/>
      <c r="M124" s="16"/>
      <c r="N124" s="16"/>
      <c r="O124" s="16"/>
      <c r="P124" s="16" t="s">
        <v>70</v>
      </c>
      <c r="Q124" s="16"/>
    </row>
    <row r="125" spans="1:17" x14ac:dyDescent="0.25">
      <c r="A125" t="s">
        <v>173</v>
      </c>
      <c r="B125" t="s">
        <v>75</v>
      </c>
      <c r="E125" t="s">
        <v>150</v>
      </c>
      <c r="J125" s="16" t="s">
        <v>283</v>
      </c>
      <c r="K125" s="16" t="s">
        <v>87</v>
      </c>
      <c r="L125" s="16"/>
      <c r="M125" s="16"/>
      <c r="N125" s="16"/>
      <c r="O125" s="16"/>
      <c r="P125" s="16" t="s">
        <v>70</v>
      </c>
      <c r="Q125" s="16"/>
    </row>
    <row r="126" spans="1:17" x14ac:dyDescent="0.25">
      <c r="A126" s="8" t="s">
        <v>173</v>
      </c>
      <c r="B126" s="8" t="s">
        <v>75</v>
      </c>
      <c r="G126" s="8" t="s">
        <v>71</v>
      </c>
      <c r="H126" s="10"/>
      <c r="J126" s="16" t="s">
        <v>226</v>
      </c>
      <c r="K126" s="16" t="s">
        <v>77</v>
      </c>
      <c r="L126" s="16"/>
      <c r="M126" s="16"/>
      <c r="N126" s="16"/>
      <c r="O126" s="16" t="s">
        <v>150</v>
      </c>
      <c r="P126" s="16"/>
      <c r="Q126" s="16"/>
    </row>
    <row r="127" spans="1:17" x14ac:dyDescent="0.25">
      <c r="A127" s="6" t="s">
        <v>173</v>
      </c>
      <c r="B127" s="6" t="s">
        <v>75</v>
      </c>
      <c r="H127" s="6" t="s">
        <v>355</v>
      </c>
      <c r="J127" s="16" t="s">
        <v>402</v>
      </c>
      <c r="K127" s="16" t="s">
        <v>87</v>
      </c>
      <c r="L127" s="16"/>
      <c r="M127" s="16"/>
      <c r="N127" s="16"/>
      <c r="O127" s="16"/>
      <c r="P127" s="16"/>
      <c r="Q127" s="16" t="s">
        <v>150</v>
      </c>
    </row>
    <row r="128" spans="1:17" x14ac:dyDescent="0.25">
      <c r="A128" s="8" t="s">
        <v>333</v>
      </c>
      <c r="B128" s="8" t="s">
        <v>85</v>
      </c>
      <c r="G128" s="8" t="s">
        <v>150</v>
      </c>
      <c r="J128" s="16" t="s">
        <v>260</v>
      </c>
      <c r="K128" s="16" t="s">
        <v>87</v>
      </c>
      <c r="L128" s="16"/>
      <c r="M128" s="16"/>
      <c r="N128" s="16"/>
      <c r="O128" s="16" t="s">
        <v>150</v>
      </c>
      <c r="P128" s="16"/>
      <c r="Q128" s="16"/>
    </row>
    <row r="129" spans="1:17" x14ac:dyDescent="0.25">
      <c r="A129" s="6" t="s">
        <v>242</v>
      </c>
      <c r="B129" s="6" t="s">
        <v>138</v>
      </c>
      <c r="F129" s="6" t="s">
        <v>150</v>
      </c>
      <c r="J129" s="16" t="s">
        <v>185</v>
      </c>
      <c r="K129" s="16" t="s">
        <v>78</v>
      </c>
      <c r="L129" s="16"/>
      <c r="M129" s="16"/>
      <c r="N129" s="16" t="s">
        <v>150</v>
      </c>
      <c r="O129" s="16"/>
      <c r="P129" s="16"/>
      <c r="Q129" s="16"/>
    </row>
    <row r="130" spans="1:17" x14ac:dyDescent="0.25">
      <c r="A130" t="s">
        <v>143</v>
      </c>
      <c r="B130" t="s">
        <v>74</v>
      </c>
      <c r="E130" t="s">
        <v>71</v>
      </c>
      <c r="J130" s="16" t="s">
        <v>350</v>
      </c>
      <c r="K130" s="16" t="s">
        <v>87</v>
      </c>
      <c r="L130" s="16"/>
      <c r="M130" s="16"/>
      <c r="N130" s="16"/>
      <c r="O130" s="16"/>
      <c r="P130" s="16" t="s">
        <v>150</v>
      </c>
      <c r="Q130" s="16"/>
    </row>
    <row r="131" spans="1:17" x14ac:dyDescent="0.25">
      <c r="A131" s="8" t="s">
        <v>143</v>
      </c>
      <c r="B131" s="8" t="s">
        <v>74</v>
      </c>
      <c r="H131" s="8" t="s">
        <v>71</v>
      </c>
      <c r="J131" s="16" t="s">
        <v>247</v>
      </c>
      <c r="K131" s="16" t="s">
        <v>142</v>
      </c>
      <c r="L131" s="16"/>
      <c r="M131" s="16"/>
      <c r="N131" s="16"/>
      <c r="O131" s="16" t="s">
        <v>150</v>
      </c>
      <c r="P131" s="16"/>
      <c r="Q131" s="16"/>
    </row>
    <row r="132" spans="1:17" x14ac:dyDescent="0.25">
      <c r="A132" s="8" t="s">
        <v>344</v>
      </c>
      <c r="B132" s="8" t="s">
        <v>98</v>
      </c>
      <c r="G132" s="8" t="s">
        <v>150</v>
      </c>
      <c r="J132" s="16" t="s">
        <v>170</v>
      </c>
      <c r="K132" s="16" t="s">
        <v>87</v>
      </c>
      <c r="L132" s="16"/>
      <c r="M132" s="16"/>
      <c r="N132" s="16" t="s">
        <v>150</v>
      </c>
      <c r="O132" s="16"/>
      <c r="P132" s="16"/>
      <c r="Q132" s="16"/>
    </row>
    <row r="133" spans="1:17" x14ac:dyDescent="0.25">
      <c r="A133" t="s">
        <v>104</v>
      </c>
      <c r="B133" t="s">
        <v>77</v>
      </c>
      <c r="D133" t="s">
        <v>131</v>
      </c>
      <c r="J133" s="16" t="s">
        <v>176</v>
      </c>
      <c r="K133" s="16" t="s">
        <v>87</v>
      </c>
      <c r="L133" s="16"/>
      <c r="M133" s="16"/>
      <c r="N133" s="16" t="s">
        <v>150</v>
      </c>
      <c r="O133" s="16"/>
      <c r="P133" s="16"/>
      <c r="Q133" s="16"/>
    </row>
    <row r="134" spans="1:17" x14ac:dyDescent="0.25">
      <c r="A134" t="s">
        <v>90</v>
      </c>
      <c r="B134" t="s">
        <v>87</v>
      </c>
      <c r="D134" t="s">
        <v>131</v>
      </c>
      <c r="J134" s="16" t="s">
        <v>167</v>
      </c>
      <c r="K134" s="16" t="s">
        <v>87</v>
      </c>
      <c r="L134" s="16"/>
      <c r="M134" s="16"/>
      <c r="N134" s="16" t="s">
        <v>150</v>
      </c>
      <c r="O134" s="16"/>
      <c r="P134" s="16"/>
      <c r="Q134" s="16"/>
    </row>
    <row r="135" spans="1:17" x14ac:dyDescent="0.25">
      <c r="A135" s="6" t="s">
        <v>413</v>
      </c>
      <c r="B135" s="6" t="s">
        <v>83</v>
      </c>
      <c r="H135" s="6" t="s">
        <v>150</v>
      </c>
      <c r="J135" s="16" t="s">
        <v>314</v>
      </c>
      <c r="K135" s="16" t="s">
        <v>87</v>
      </c>
      <c r="L135" s="16"/>
      <c r="M135" s="16"/>
      <c r="N135" s="16"/>
      <c r="O135" s="16"/>
      <c r="P135" s="16" t="s">
        <v>150</v>
      </c>
      <c r="Q135" s="16"/>
    </row>
    <row r="136" spans="1:17" x14ac:dyDescent="0.25">
      <c r="A136" s="8" t="s">
        <v>209</v>
      </c>
      <c r="B136" s="8" t="s">
        <v>79</v>
      </c>
      <c r="F136" s="8" t="s">
        <v>68</v>
      </c>
      <c r="J136" s="16" t="s">
        <v>330</v>
      </c>
      <c r="K136" s="16" t="s">
        <v>84</v>
      </c>
      <c r="L136" s="16"/>
      <c r="M136" s="16"/>
      <c r="N136" s="16"/>
      <c r="O136" s="16"/>
      <c r="P136" s="16" t="s">
        <v>150</v>
      </c>
      <c r="Q136" s="16"/>
    </row>
    <row r="137" spans="1:17" x14ac:dyDescent="0.25">
      <c r="A137" t="s">
        <v>164</v>
      </c>
      <c r="B137" t="s">
        <v>88</v>
      </c>
      <c r="E137" t="s">
        <v>150</v>
      </c>
      <c r="J137" s="16" t="s">
        <v>95</v>
      </c>
      <c r="K137" s="16" t="s">
        <v>96</v>
      </c>
      <c r="L137" s="16"/>
      <c r="M137" s="16" t="s">
        <v>131</v>
      </c>
      <c r="N137" s="16"/>
      <c r="O137" s="16"/>
      <c r="P137" s="16"/>
      <c r="Q137" s="16"/>
    </row>
    <row r="138" spans="1:17" x14ac:dyDescent="0.25">
      <c r="A138" t="s">
        <v>103</v>
      </c>
      <c r="B138" t="s">
        <v>80</v>
      </c>
      <c r="D138" t="s">
        <v>131</v>
      </c>
      <c r="J138" s="16" t="s">
        <v>263</v>
      </c>
      <c r="K138" s="16" t="s">
        <v>78</v>
      </c>
      <c r="L138" s="16"/>
      <c r="M138" s="16"/>
      <c r="N138" s="16"/>
      <c r="O138" s="16" t="s">
        <v>150</v>
      </c>
      <c r="P138" s="16"/>
      <c r="Q138" s="16"/>
    </row>
    <row r="139" spans="1:17" x14ac:dyDescent="0.25">
      <c r="A139" s="10" t="s">
        <v>103</v>
      </c>
      <c r="B139" s="10" t="s">
        <v>80</v>
      </c>
      <c r="E139" t="s">
        <v>150</v>
      </c>
      <c r="H139" s="10"/>
      <c r="J139" s="16" t="s">
        <v>376</v>
      </c>
      <c r="K139" s="16" t="s">
        <v>92</v>
      </c>
      <c r="L139" s="16"/>
      <c r="M139" s="16"/>
      <c r="N139" s="16"/>
      <c r="O139" s="16"/>
      <c r="P139" s="16"/>
      <c r="Q139" s="16" t="s">
        <v>71</v>
      </c>
    </row>
    <row r="140" spans="1:17" x14ac:dyDescent="0.25">
      <c r="A140" s="6" t="s">
        <v>103</v>
      </c>
      <c r="B140" s="6" t="s">
        <v>80</v>
      </c>
      <c r="F140" s="6" t="s">
        <v>70</v>
      </c>
      <c r="H140" s="10"/>
      <c r="J140" s="16" t="s">
        <v>94</v>
      </c>
      <c r="K140" s="16" t="s">
        <v>87</v>
      </c>
      <c r="L140" s="16"/>
      <c r="M140" s="16" t="s">
        <v>131</v>
      </c>
      <c r="N140" s="16"/>
      <c r="O140" s="16"/>
      <c r="P140" s="16"/>
      <c r="Q140" s="16"/>
    </row>
    <row r="141" spans="1:17" x14ac:dyDescent="0.25">
      <c r="A141" s="8" t="s">
        <v>103</v>
      </c>
      <c r="B141" s="8" t="s">
        <v>80</v>
      </c>
      <c r="G141" s="8" t="s">
        <v>150</v>
      </c>
      <c r="H141" s="10"/>
      <c r="J141" s="16" t="s">
        <v>113</v>
      </c>
      <c r="K141" s="16" t="s">
        <v>87</v>
      </c>
      <c r="L141" s="16"/>
      <c r="M141" s="16" t="s">
        <v>131</v>
      </c>
      <c r="N141" s="16"/>
      <c r="O141" s="16"/>
      <c r="P141" s="16"/>
      <c r="Q141" s="16"/>
    </row>
    <row r="142" spans="1:17" x14ac:dyDescent="0.25">
      <c r="A142" s="6" t="s">
        <v>103</v>
      </c>
      <c r="B142" s="6" t="s">
        <v>80</v>
      </c>
      <c r="H142" s="6" t="s">
        <v>71</v>
      </c>
      <c r="J142" s="16" t="s">
        <v>191</v>
      </c>
      <c r="K142" s="16" t="s">
        <v>85</v>
      </c>
      <c r="L142" s="16"/>
      <c r="M142" s="16"/>
      <c r="N142" s="16" t="s">
        <v>150</v>
      </c>
      <c r="O142" s="16"/>
      <c r="P142" s="16"/>
      <c r="Q142" s="16"/>
    </row>
    <row r="143" spans="1:17" x14ac:dyDescent="0.25">
      <c r="A143" t="s">
        <v>187</v>
      </c>
      <c r="B143" t="s">
        <v>88</v>
      </c>
      <c r="E143" t="s">
        <v>150</v>
      </c>
      <c r="J143" s="16" t="s">
        <v>372</v>
      </c>
      <c r="K143" s="16" t="s">
        <v>80</v>
      </c>
      <c r="L143" s="16"/>
      <c r="M143" s="16"/>
      <c r="N143" s="16"/>
      <c r="O143" s="16"/>
      <c r="P143" s="16"/>
      <c r="Q143" s="16" t="s">
        <v>70</v>
      </c>
    </row>
    <row r="144" spans="1:17" x14ac:dyDescent="0.25">
      <c r="A144" s="6" t="s">
        <v>187</v>
      </c>
      <c r="B144" s="6" t="s">
        <v>88</v>
      </c>
      <c r="G144" s="6" t="s">
        <v>150</v>
      </c>
      <c r="H144" s="10"/>
      <c r="J144" s="16" t="s">
        <v>425</v>
      </c>
      <c r="K144" s="16" t="s">
        <v>87</v>
      </c>
      <c r="L144" s="16"/>
      <c r="M144" s="16"/>
      <c r="N144" s="16"/>
      <c r="O144" s="16"/>
      <c r="P144" s="16"/>
      <c r="Q144" s="16" t="s">
        <v>150</v>
      </c>
    </row>
    <row r="145" spans="1:17" x14ac:dyDescent="0.25">
      <c r="A145" t="s">
        <v>105</v>
      </c>
      <c r="B145" t="s">
        <v>77</v>
      </c>
      <c r="D145" t="s">
        <v>131</v>
      </c>
      <c r="J145" s="16" t="s">
        <v>324</v>
      </c>
      <c r="K145" s="16" t="s">
        <v>169</v>
      </c>
      <c r="L145" s="16"/>
      <c r="M145" s="16"/>
      <c r="N145" s="16"/>
      <c r="O145" s="16"/>
      <c r="P145" s="16" t="s">
        <v>150</v>
      </c>
      <c r="Q145" s="16"/>
    </row>
    <row r="146" spans="1:17" x14ac:dyDescent="0.25">
      <c r="A146" s="6" t="s">
        <v>105</v>
      </c>
      <c r="B146" s="6" t="s">
        <v>77</v>
      </c>
      <c r="F146" s="6" t="s">
        <v>150</v>
      </c>
      <c r="H146" s="10"/>
      <c r="J146" s="16" t="s">
        <v>351</v>
      </c>
      <c r="K146" s="16" t="s">
        <v>85</v>
      </c>
      <c r="L146" s="16"/>
      <c r="M146" s="16"/>
      <c r="N146" s="16"/>
      <c r="O146" s="16"/>
      <c r="P146" s="16" t="s">
        <v>150</v>
      </c>
      <c r="Q146" s="16"/>
    </row>
    <row r="147" spans="1:17" x14ac:dyDescent="0.25">
      <c r="A147" s="6" t="s">
        <v>349</v>
      </c>
      <c r="B147" s="6" t="s">
        <v>84</v>
      </c>
      <c r="G147" s="6" t="s">
        <v>150</v>
      </c>
      <c r="J147" s="16" t="s">
        <v>186</v>
      </c>
      <c r="K147" s="16" t="s">
        <v>84</v>
      </c>
      <c r="L147" s="16"/>
      <c r="M147" s="16"/>
      <c r="N147" s="16" t="s">
        <v>150</v>
      </c>
      <c r="O147" s="16"/>
      <c r="P147" s="16"/>
      <c r="Q147" s="16"/>
    </row>
    <row r="148" spans="1:17" x14ac:dyDescent="0.25">
      <c r="A148" t="s">
        <v>184</v>
      </c>
      <c r="B148" t="s">
        <v>138</v>
      </c>
      <c r="E148" t="s">
        <v>150</v>
      </c>
      <c r="J148" s="16" t="s">
        <v>194</v>
      </c>
      <c r="K148" s="16" t="s">
        <v>84</v>
      </c>
      <c r="L148" s="16"/>
      <c r="M148" s="16"/>
      <c r="N148" s="16" t="s">
        <v>150</v>
      </c>
      <c r="O148" s="16"/>
      <c r="P148" s="16"/>
      <c r="Q148" s="16"/>
    </row>
    <row r="149" spans="1:17" x14ac:dyDescent="0.25">
      <c r="A149" s="8" t="s">
        <v>250</v>
      </c>
      <c r="B149" s="8" t="s">
        <v>138</v>
      </c>
      <c r="F149" s="8" t="s">
        <v>150</v>
      </c>
      <c r="J149" s="16" t="s">
        <v>17</v>
      </c>
      <c r="K149" s="16" t="s">
        <v>83</v>
      </c>
      <c r="L149" s="16"/>
      <c r="M149" s="16" t="s">
        <v>34</v>
      </c>
      <c r="N149" s="16"/>
      <c r="O149" s="16"/>
      <c r="P149" s="16"/>
      <c r="Q149" s="16"/>
    </row>
    <row r="150" spans="1:17" x14ac:dyDescent="0.25">
      <c r="A150" s="6" t="s">
        <v>251</v>
      </c>
      <c r="B150" s="6" t="s">
        <v>138</v>
      </c>
      <c r="F150" s="6" t="s">
        <v>150</v>
      </c>
      <c r="J150" s="16" t="s">
        <v>412</v>
      </c>
      <c r="K150" s="16" t="s">
        <v>76</v>
      </c>
      <c r="L150" s="16"/>
      <c r="M150" s="16"/>
      <c r="N150" s="16"/>
      <c r="O150" s="16"/>
      <c r="P150" s="16"/>
      <c r="Q150" s="16" t="s">
        <v>150</v>
      </c>
    </row>
    <row r="151" spans="1:17" x14ac:dyDescent="0.25">
      <c r="A151" t="s">
        <v>137</v>
      </c>
      <c r="B151" t="s">
        <v>138</v>
      </c>
      <c r="E151" t="s">
        <v>71</v>
      </c>
      <c r="J151" s="16" t="s">
        <v>7</v>
      </c>
      <c r="K151" s="16" t="s">
        <v>76</v>
      </c>
      <c r="L151" s="16"/>
      <c r="M151" s="16" t="s">
        <v>29</v>
      </c>
      <c r="N151" s="16" t="s">
        <v>71</v>
      </c>
      <c r="O151" s="16" t="s">
        <v>69</v>
      </c>
      <c r="P151" s="16" t="s">
        <v>71</v>
      </c>
      <c r="Q151" s="16" t="s">
        <v>150</v>
      </c>
    </row>
    <row r="152" spans="1:17" x14ac:dyDescent="0.25">
      <c r="A152" s="6" t="s">
        <v>253</v>
      </c>
      <c r="B152" s="6" t="s">
        <v>79</v>
      </c>
      <c r="F152" s="6" t="s">
        <v>150</v>
      </c>
      <c r="J152" s="16" t="s">
        <v>335</v>
      </c>
      <c r="K152" s="16" t="s">
        <v>82</v>
      </c>
      <c r="L152" s="16"/>
      <c r="M152" s="16"/>
      <c r="N152" s="16"/>
      <c r="O152" s="16"/>
      <c r="P152" s="16" t="s">
        <v>150</v>
      </c>
      <c r="Q152" s="16"/>
    </row>
    <row r="153" spans="1:17" x14ac:dyDescent="0.25">
      <c r="A153" s="2" t="s">
        <v>253</v>
      </c>
      <c r="B153" s="2" t="s">
        <v>79</v>
      </c>
      <c r="F153" s="9"/>
      <c r="H153" s="8" t="s">
        <v>70</v>
      </c>
      <c r="J153" s="16" t="s">
        <v>361</v>
      </c>
      <c r="K153" s="16" t="s">
        <v>82</v>
      </c>
      <c r="L153" s="16"/>
      <c r="M153" s="16"/>
      <c r="N153" s="16"/>
      <c r="O153" s="16"/>
      <c r="P153" s="16"/>
      <c r="Q153" s="16" t="s">
        <v>69</v>
      </c>
    </row>
    <row r="154" spans="1:17" x14ac:dyDescent="0.25">
      <c r="A154" s="1" t="s">
        <v>309</v>
      </c>
      <c r="B154" s="1" t="s">
        <v>142</v>
      </c>
      <c r="F154" s="9"/>
      <c r="G154" s="6" t="s">
        <v>150</v>
      </c>
      <c r="J154" s="16" t="s">
        <v>382</v>
      </c>
      <c r="K154" s="16" t="s">
        <v>383</v>
      </c>
      <c r="L154" s="16"/>
      <c r="M154" s="16"/>
      <c r="N154" s="16"/>
      <c r="O154" s="16"/>
      <c r="P154" s="16"/>
      <c r="Q154" s="16" t="s">
        <v>71</v>
      </c>
    </row>
    <row r="155" spans="1:17" x14ac:dyDescent="0.25">
      <c r="A155" s="7" t="s">
        <v>12</v>
      </c>
      <c r="B155" s="7" t="s">
        <v>79</v>
      </c>
      <c r="D155" t="s">
        <v>33</v>
      </c>
      <c r="F155" s="9"/>
      <c r="J155" s="16" t="s">
        <v>109</v>
      </c>
      <c r="K155" s="16" t="s">
        <v>75</v>
      </c>
      <c r="L155" s="16"/>
      <c r="M155" s="16" t="s">
        <v>131</v>
      </c>
      <c r="N155" s="16"/>
      <c r="O155" s="16"/>
      <c r="P155" s="16"/>
      <c r="Q155" s="16"/>
    </row>
    <row r="156" spans="1:17" x14ac:dyDescent="0.25">
      <c r="A156" s="7" t="s">
        <v>166</v>
      </c>
      <c r="B156" s="7" t="s">
        <v>79</v>
      </c>
      <c r="E156" t="s">
        <v>150</v>
      </c>
      <c r="F156" s="9"/>
      <c r="J156" s="16" t="s">
        <v>255</v>
      </c>
      <c r="K156" s="16" t="s">
        <v>138</v>
      </c>
      <c r="L156" s="16"/>
      <c r="M156" s="16"/>
      <c r="N156" s="16"/>
      <c r="O156" s="16" t="s">
        <v>150</v>
      </c>
      <c r="P156" s="16"/>
      <c r="Q156" s="16"/>
    </row>
    <row r="157" spans="1:17" x14ac:dyDescent="0.25">
      <c r="A157" s="7" t="s">
        <v>125</v>
      </c>
      <c r="B157" s="7" t="s">
        <v>78</v>
      </c>
      <c r="D157" t="s">
        <v>131</v>
      </c>
      <c r="F157" s="9"/>
      <c r="J157" s="16" t="s">
        <v>163</v>
      </c>
      <c r="K157" s="16" t="s">
        <v>138</v>
      </c>
      <c r="L157" s="16"/>
      <c r="M157" s="16"/>
      <c r="N157" s="16" t="s">
        <v>150</v>
      </c>
      <c r="O157" s="16"/>
      <c r="P157" s="16"/>
      <c r="Q157" s="16"/>
    </row>
    <row r="158" spans="1:17" x14ac:dyDescent="0.25">
      <c r="A158" s="7" t="s">
        <v>11</v>
      </c>
      <c r="B158" s="7" t="s">
        <v>78</v>
      </c>
      <c r="D158" t="s">
        <v>32</v>
      </c>
      <c r="F158" s="9"/>
      <c r="J158" s="16" t="s">
        <v>128</v>
      </c>
      <c r="K158" s="16" t="s">
        <v>75</v>
      </c>
      <c r="L158" s="16"/>
      <c r="M158" s="16" t="s">
        <v>131</v>
      </c>
      <c r="N158" s="16"/>
      <c r="O158" s="16"/>
      <c r="P158" s="16"/>
      <c r="Q158" s="16"/>
    </row>
    <row r="159" spans="1:17" x14ac:dyDescent="0.25">
      <c r="A159" s="2" t="s">
        <v>331</v>
      </c>
      <c r="B159" s="2" t="s">
        <v>87</v>
      </c>
      <c r="F159" s="9"/>
      <c r="G159" s="8" t="s">
        <v>150</v>
      </c>
      <c r="J159" s="16" t="s">
        <v>129</v>
      </c>
      <c r="K159" s="16" t="s">
        <v>75</v>
      </c>
      <c r="L159" s="16"/>
      <c r="M159" s="16" t="s">
        <v>131</v>
      </c>
      <c r="N159" s="16"/>
      <c r="O159" s="16"/>
      <c r="P159" s="16"/>
      <c r="Q159" s="16"/>
    </row>
    <row r="160" spans="1:17" x14ac:dyDescent="0.25">
      <c r="A160" s="1" t="s">
        <v>281</v>
      </c>
      <c r="B160" s="1" t="s">
        <v>87</v>
      </c>
      <c r="F160" s="9"/>
      <c r="G160" s="6" t="s">
        <v>70</v>
      </c>
      <c r="J160" s="16" t="s">
        <v>53</v>
      </c>
      <c r="K160" s="16" t="s">
        <v>88</v>
      </c>
      <c r="L160" s="16"/>
      <c r="M160" s="16"/>
      <c r="N160" s="16" t="s">
        <v>70</v>
      </c>
      <c r="O160" s="16"/>
      <c r="P160" s="16"/>
      <c r="Q160" s="16" t="s">
        <v>150</v>
      </c>
    </row>
    <row r="161" spans="1:17" x14ac:dyDescent="0.25">
      <c r="A161" s="2" t="s">
        <v>212</v>
      </c>
      <c r="B161" s="2" t="s">
        <v>75</v>
      </c>
      <c r="F161" s="4" t="s">
        <v>70</v>
      </c>
      <c r="J161" s="16" t="s">
        <v>61</v>
      </c>
      <c r="K161" s="16" t="s">
        <v>73</v>
      </c>
      <c r="L161" s="16"/>
      <c r="M161" s="16"/>
      <c r="N161" s="16" t="s">
        <v>71</v>
      </c>
      <c r="O161" s="16" t="s">
        <v>150</v>
      </c>
      <c r="P161" s="16"/>
      <c r="Q161" s="16"/>
    </row>
    <row r="162" spans="1:17" x14ac:dyDescent="0.25">
      <c r="A162" s="1" t="s">
        <v>283</v>
      </c>
      <c r="B162" s="1" t="s">
        <v>87</v>
      </c>
      <c r="F162" s="9"/>
      <c r="G162" s="6" t="s">
        <v>70</v>
      </c>
      <c r="J162" s="16" t="s">
        <v>278</v>
      </c>
      <c r="K162" s="16" t="s">
        <v>193</v>
      </c>
      <c r="L162" s="16"/>
      <c r="M162" s="16"/>
      <c r="N162" s="16"/>
      <c r="O162" s="16"/>
      <c r="P162" s="16" t="s">
        <v>69</v>
      </c>
      <c r="Q162" s="16"/>
    </row>
    <row r="163" spans="1:17" x14ac:dyDescent="0.25">
      <c r="A163" s="2" t="s">
        <v>226</v>
      </c>
      <c r="B163" s="2" t="s">
        <v>77</v>
      </c>
      <c r="F163" s="4" t="s">
        <v>150</v>
      </c>
      <c r="J163" s="16" t="s">
        <v>192</v>
      </c>
      <c r="K163" s="16" t="s">
        <v>193</v>
      </c>
      <c r="L163" s="16"/>
      <c r="M163" s="16"/>
      <c r="N163" s="16" t="s">
        <v>150</v>
      </c>
      <c r="O163" s="16"/>
      <c r="P163" s="16"/>
      <c r="Q163" s="16"/>
    </row>
    <row r="164" spans="1:17" x14ac:dyDescent="0.25">
      <c r="A164" s="1" t="s">
        <v>402</v>
      </c>
      <c r="B164" s="1" t="s">
        <v>87</v>
      </c>
      <c r="F164" s="9"/>
      <c r="H164" s="6" t="s">
        <v>150</v>
      </c>
      <c r="J164" s="16" t="s">
        <v>375</v>
      </c>
      <c r="K164" s="16" t="s">
        <v>86</v>
      </c>
      <c r="L164" s="16"/>
      <c r="M164" s="16"/>
      <c r="N164" s="16"/>
      <c r="O164" s="16"/>
      <c r="P164" s="16"/>
      <c r="Q164" s="16" t="s">
        <v>71</v>
      </c>
    </row>
    <row r="165" spans="1:17" x14ac:dyDescent="0.25">
      <c r="A165" s="1" t="s">
        <v>260</v>
      </c>
      <c r="B165" s="1" t="s">
        <v>87</v>
      </c>
      <c r="F165" s="3" t="s">
        <v>150</v>
      </c>
      <c r="J165" s="16" t="s">
        <v>406</v>
      </c>
      <c r="K165" s="16" t="s">
        <v>83</v>
      </c>
      <c r="L165" s="16"/>
      <c r="M165" s="16"/>
      <c r="N165" s="16"/>
      <c r="O165" s="16"/>
      <c r="P165" s="16"/>
      <c r="Q165" s="16" t="s">
        <v>150</v>
      </c>
    </row>
    <row r="166" spans="1:17" x14ac:dyDescent="0.25">
      <c r="A166" s="7" t="s">
        <v>185</v>
      </c>
      <c r="B166" s="7" t="s">
        <v>78</v>
      </c>
      <c r="E166" t="s">
        <v>150</v>
      </c>
      <c r="F166" s="9"/>
      <c r="J166" s="16" t="s">
        <v>48</v>
      </c>
      <c r="K166" s="16" t="s">
        <v>74</v>
      </c>
      <c r="L166" s="16"/>
      <c r="M166" s="16"/>
      <c r="N166" s="16" t="s">
        <v>69</v>
      </c>
      <c r="O166" s="16"/>
      <c r="P166" s="16"/>
      <c r="Q166" s="16" t="s">
        <v>70</v>
      </c>
    </row>
    <row r="167" spans="1:17" x14ac:dyDescent="0.25">
      <c r="A167" s="2" t="s">
        <v>412</v>
      </c>
      <c r="B167" s="2" t="s">
        <v>76</v>
      </c>
      <c r="F167" s="9"/>
      <c r="H167" s="8" t="s">
        <v>150</v>
      </c>
      <c r="J167" s="16" t="s">
        <v>46</v>
      </c>
      <c r="K167" s="16" t="s">
        <v>74</v>
      </c>
      <c r="L167" s="16"/>
      <c r="M167" s="16"/>
      <c r="N167" s="16" t="s">
        <v>68</v>
      </c>
      <c r="O167" s="16"/>
      <c r="P167" s="16"/>
      <c r="Q167" s="16" t="s">
        <v>68</v>
      </c>
    </row>
    <row r="168" spans="1:17" x14ac:dyDescent="0.25">
      <c r="A168" s="7" t="s">
        <v>7</v>
      </c>
      <c r="B168" s="7" t="s">
        <v>76</v>
      </c>
      <c r="D168" t="s">
        <v>29</v>
      </c>
      <c r="F168" s="9"/>
      <c r="J168" s="16" t="s">
        <v>118</v>
      </c>
      <c r="K168" s="16" t="s">
        <v>82</v>
      </c>
      <c r="L168" s="16"/>
      <c r="M168" s="16" t="s">
        <v>131</v>
      </c>
      <c r="N168" s="16"/>
      <c r="O168" s="16"/>
      <c r="P168" s="16"/>
      <c r="Q168" s="16"/>
    </row>
    <row r="169" spans="1:17" x14ac:dyDescent="0.25">
      <c r="A169" s="7" t="s">
        <v>7</v>
      </c>
      <c r="B169" s="7" t="s">
        <v>76</v>
      </c>
      <c r="E169" t="s">
        <v>71</v>
      </c>
      <c r="F169" s="9"/>
      <c r="H169" s="10"/>
      <c r="J169" s="16" t="s">
        <v>341</v>
      </c>
      <c r="K169" s="16" t="s">
        <v>266</v>
      </c>
      <c r="L169" s="16"/>
      <c r="M169" s="16"/>
      <c r="N169" s="16"/>
      <c r="O169" s="16"/>
      <c r="P169" s="16" t="s">
        <v>150</v>
      </c>
      <c r="Q169" s="16"/>
    </row>
    <row r="170" spans="1:17" x14ac:dyDescent="0.25">
      <c r="A170" s="2" t="s">
        <v>7</v>
      </c>
      <c r="B170" s="2" t="s">
        <v>76</v>
      </c>
      <c r="F170" s="4" t="s">
        <v>69</v>
      </c>
      <c r="H170" s="10"/>
      <c r="J170" s="16" t="s">
        <v>268</v>
      </c>
      <c r="K170" s="16" t="s">
        <v>92</v>
      </c>
      <c r="L170" s="16"/>
      <c r="M170" s="16"/>
      <c r="N170" s="16"/>
      <c r="O170" s="16" t="s">
        <v>150</v>
      </c>
      <c r="P170" s="16"/>
      <c r="Q170" s="16"/>
    </row>
    <row r="171" spans="1:17" x14ac:dyDescent="0.25">
      <c r="A171" s="2" t="s">
        <v>7</v>
      </c>
      <c r="B171" s="2" t="s">
        <v>76</v>
      </c>
      <c r="F171" s="9"/>
      <c r="G171" s="8" t="s">
        <v>71</v>
      </c>
      <c r="H171" s="10"/>
      <c r="J171" s="16" t="s">
        <v>396</v>
      </c>
      <c r="K171" s="16" t="s">
        <v>84</v>
      </c>
      <c r="L171" s="16"/>
      <c r="M171" s="16"/>
      <c r="N171" s="16"/>
      <c r="O171" s="16"/>
      <c r="P171" s="16"/>
      <c r="Q171" s="16" t="s">
        <v>150</v>
      </c>
    </row>
    <row r="172" spans="1:17" x14ac:dyDescent="0.25">
      <c r="A172" s="2" t="s">
        <v>7</v>
      </c>
      <c r="B172" s="2" t="s">
        <v>76</v>
      </c>
      <c r="F172" s="9"/>
      <c r="H172" s="8" t="s">
        <v>150</v>
      </c>
      <c r="J172" s="16" t="s">
        <v>340</v>
      </c>
      <c r="K172" s="16" t="s">
        <v>266</v>
      </c>
      <c r="L172" s="16"/>
      <c r="M172" s="16"/>
      <c r="N172" s="16"/>
      <c r="O172" s="16"/>
      <c r="P172" s="16" t="s">
        <v>150</v>
      </c>
      <c r="Q172" s="16"/>
    </row>
    <row r="173" spans="1:17" x14ac:dyDescent="0.25">
      <c r="A173" s="2" t="s">
        <v>350</v>
      </c>
      <c r="B173" s="2" t="s">
        <v>87</v>
      </c>
      <c r="F173" s="9"/>
      <c r="G173" s="8" t="s">
        <v>150</v>
      </c>
      <c r="J173" s="16" t="s">
        <v>280</v>
      </c>
      <c r="K173" s="16" t="s">
        <v>83</v>
      </c>
      <c r="L173" s="16"/>
      <c r="M173" s="16"/>
      <c r="N173" s="16"/>
      <c r="O173" s="16"/>
      <c r="P173" s="16" t="s">
        <v>69</v>
      </c>
      <c r="Q173" s="16"/>
    </row>
    <row r="174" spans="1:17" x14ac:dyDescent="0.25">
      <c r="A174" s="1" t="s">
        <v>247</v>
      </c>
      <c r="B174" s="1" t="s">
        <v>142</v>
      </c>
      <c r="F174" s="3" t="s">
        <v>150</v>
      </c>
      <c r="J174" s="16" t="s">
        <v>229</v>
      </c>
      <c r="K174" s="16" t="s">
        <v>74</v>
      </c>
      <c r="L174" s="16"/>
      <c r="M174" s="16"/>
      <c r="N174" s="16"/>
      <c r="O174" s="16" t="s">
        <v>150</v>
      </c>
      <c r="P174" s="16"/>
      <c r="Q174" s="16"/>
    </row>
    <row r="175" spans="1:17" x14ac:dyDescent="0.25">
      <c r="A175" s="7" t="s">
        <v>170</v>
      </c>
      <c r="B175" s="7" t="s">
        <v>87</v>
      </c>
      <c r="E175" t="s">
        <v>150</v>
      </c>
      <c r="F175" s="9"/>
      <c r="J175" s="16" t="s">
        <v>24</v>
      </c>
      <c r="K175" s="16" t="s">
        <v>74</v>
      </c>
      <c r="L175" s="16"/>
      <c r="M175" s="16" t="s">
        <v>36</v>
      </c>
      <c r="N175" s="16"/>
      <c r="O175" s="16"/>
      <c r="P175" s="16"/>
      <c r="Q175" s="16"/>
    </row>
    <row r="176" spans="1:17" x14ac:dyDescent="0.25">
      <c r="A176" s="7" t="s">
        <v>176</v>
      </c>
      <c r="B176" s="7" t="s">
        <v>87</v>
      </c>
      <c r="E176" t="s">
        <v>150</v>
      </c>
      <c r="F176" s="9"/>
      <c r="J176" s="16" t="s">
        <v>284</v>
      </c>
      <c r="K176" s="16" t="s">
        <v>74</v>
      </c>
      <c r="L176" s="16"/>
      <c r="M176" s="16"/>
      <c r="N176" s="16"/>
      <c r="O176" s="16"/>
      <c r="P176" s="16" t="s">
        <v>70</v>
      </c>
      <c r="Q176" s="16"/>
    </row>
    <row r="177" spans="1:17" x14ac:dyDescent="0.25">
      <c r="A177" s="7" t="s">
        <v>167</v>
      </c>
      <c r="B177" s="7" t="s">
        <v>87</v>
      </c>
      <c r="E177" t="s">
        <v>150</v>
      </c>
      <c r="F177" s="9"/>
      <c r="J177" s="16" t="s">
        <v>200</v>
      </c>
      <c r="K177" s="16" t="s">
        <v>133</v>
      </c>
      <c r="L177" s="16"/>
      <c r="M177" s="16"/>
      <c r="N177" s="16" t="s">
        <v>150</v>
      </c>
      <c r="O177" s="16"/>
      <c r="P177" s="16"/>
      <c r="Q177" s="16"/>
    </row>
    <row r="178" spans="1:17" x14ac:dyDescent="0.25">
      <c r="A178" s="1" t="s">
        <v>314</v>
      </c>
      <c r="B178" s="1" t="s">
        <v>87</v>
      </c>
      <c r="F178" s="9"/>
      <c r="G178" s="6" t="s">
        <v>150</v>
      </c>
      <c r="J178" s="16" t="s">
        <v>231</v>
      </c>
      <c r="K178" s="16" t="s">
        <v>89</v>
      </c>
      <c r="L178" s="16"/>
      <c r="M178" s="16"/>
      <c r="N178" s="16"/>
      <c r="O178" s="16" t="s">
        <v>150</v>
      </c>
      <c r="P178" s="16"/>
      <c r="Q178" s="16"/>
    </row>
    <row r="179" spans="1:17" x14ac:dyDescent="0.25">
      <c r="A179" s="2" t="s">
        <v>330</v>
      </c>
      <c r="B179" s="2" t="s">
        <v>84</v>
      </c>
      <c r="F179" s="9"/>
      <c r="G179" s="8" t="s">
        <v>150</v>
      </c>
      <c r="J179" s="16" t="s">
        <v>381</v>
      </c>
      <c r="K179" s="16" t="s">
        <v>82</v>
      </c>
      <c r="L179" s="16"/>
      <c r="M179" s="16"/>
      <c r="N179" s="16"/>
      <c r="O179" s="16"/>
      <c r="P179" s="16"/>
      <c r="Q179" s="16" t="s">
        <v>71</v>
      </c>
    </row>
    <row r="180" spans="1:17" x14ac:dyDescent="0.25">
      <c r="A180" s="7" t="s">
        <v>95</v>
      </c>
      <c r="B180" s="7" t="s">
        <v>96</v>
      </c>
      <c r="D180" t="s">
        <v>131</v>
      </c>
      <c r="F180" s="9"/>
      <c r="J180" s="16" t="s">
        <v>380</v>
      </c>
      <c r="K180" s="16" t="s">
        <v>86</v>
      </c>
      <c r="L180" s="16"/>
      <c r="M180" s="16"/>
      <c r="N180" s="16"/>
      <c r="O180" s="16"/>
      <c r="P180" s="16"/>
      <c r="Q180" s="16" t="s">
        <v>71</v>
      </c>
    </row>
    <row r="181" spans="1:17" x14ac:dyDescent="0.25">
      <c r="A181" s="1" t="s">
        <v>263</v>
      </c>
      <c r="B181" s="1" t="s">
        <v>78</v>
      </c>
      <c r="F181" s="3" t="s">
        <v>150</v>
      </c>
      <c r="J181" s="16" t="s">
        <v>407</v>
      </c>
      <c r="K181" s="16" t="s">
        <v>266</v>
      </c>
      <c r="L181" s="16"/>
      <c r="M181" s="16"/>
      <c r="N181" s="16"/>
      <c r="O181" s="16"/>
      <c r="P181" s="16"/>
      <c r="Q181" s="16" t="s">
        <v>150</v>
      </c>
    </row>
    <row r="182" spans="1:17" x14ac:dyDescent="0.25">
      <c r="A182" s="2" t="s">
        <v>376</v>
      </c>
      <c r="B182" s="2" t="s">
        <v>92</v>
      </c>
      <c r="F182" s="9"/>
      <c r="H182" s="8" t="s">
        <v>71</v>
      </c>
      <c r="J182" s="16" t="s">
        <v>389</v>
      </c>
      <c r="K182" s="16" t="s">
        <v>80</v>
      </c>
      <c r="L182" s="16"/>
      <c r="M182" s="16"/>
      <c r="N182" s="16"/>
      <c r="O182" s="16"/>
      <c r="P182" s="16"/>
      <c r="Q182" s="16" t="s">
        <v>71</v>
      </c>
    </row>
    <row r="183" spans="1:17" x14ac:dyDescent="0.25">
      <c r="A183" s="7" t="s">
        <v>94</v>
      </c>
      <c r="B183" s="7" t="s">
        <v>87</v>
      </c>
      <c r="D183" t="s">
        <v>131</v>
      </c>
      <c r="F183" s="9"/>
      <c r="J183" s="16" t="s">
        <v>13</v>
      </c>
      <c r="K183" s="16" t="s">
        <v>78</v>
      </c>
      <c r="L183" s="16"/>
      <c r="M183" s="16" t="s">
        <v>34</v>
      </c>
      <c r="N183" s="16"/>
      <c r="O183" s="16"/>
      <c r="P183" s="16"/>
      <c r="Q183" s="16"/>
    </row>
    <row r="184" spans="1:17" x14ac:dyDescent="0.25">
      <c r="A184" s="7" t="s">
        <v>113</v>
      </c>
      <c r="B184" s="7" t="s">
        <v>87</v>
      </c>
      <c r="D184" t="s">
        <v>131</v>
      </c>
      <c r="F184" s="9"/>
      <c r="J184" s="16" t="s">
        <v>261</v>
      </c>
      <c r="K184" s="16" t="s">
        <v>96</v>
      </c>
      <c r="L184" s="16"/>
      <c r="M184" s="16"/>
      <c r="N184" s="16"/>
      <c r="O184" s="16" t="s">
        <v>150</v>
      </c>
      <c r="P184" s="16"/>
      <c r="Q184" s="16"/>
    </row>
    <row r="185" spans="1:17" x14ac:dyDescent="0.25">
      <c r="A185" s="7" t="s">
        <v>191</v>
      </c>
      <c r="B185" s="7" t="s">
        <v>85</v>
      </c>
      <c r="E185" t="s">
        <v>150</v>
      </c>
      <c r="F185" s="9"/>
      <c r="J185" s="16" t="s">
        <v>140</v>
      </c>
      <c r="K185" s="16" t="s">
        <v>86</v>
      </c>
      <c r="L185" s="16"/>
      <c r="M185" s="16"/>
      <c r="N185" s="16" t="s">
        <v>71</v>
      </c>
      <c r="O185" s="16" t="s">
        <v>150</v>
      </c>
      <c r="P185" s="16"/>
      <c r="Q185" s="16"/>
    </row>
    <row r="186" spans="1:17" x14ac:dyDescent="0.25">
      <c r="A186" s="2" t="s">
        <v>372</v>
      </c>
      <c r="B186" s="2" t="s">
        <v>80</v>
      </c>
      <c r="F186" s="9"/>
      <c r="H186" s="8" t="s">
        <v>70</v>
      </c>
      <c r="J186" s="16" t="s">
        <v>411</v>
      </c>
      <c r="K186" s="16" t="s">
        <v>169</v>
      </c>
      <c r="L186" s="16"/>
      <c r="M186" s="16"/>
      <c r="N186" s="16"/>
      <c r="O186" s="16"/>
      <c r="P186" s="16"/>
      <c r="Q186" s="16" t="s">
        <v>150</v>
      </c>
    </row>
    <row r="187" spans="1:17" x14ac:dyDescent="0.25">
      <c r="A187" s="2" t="s">
        <v>425</v>
      </c>
      <c r="B187" s="2" t="s">
        <v>87</v>
      </c>
      <c r="F187" s="9"/>
      <c r="H187" s="8" t="s">
        <v>150</v>
      </c>
      <c r="J187" s="16" t="s">
        <v>189</v>
      </c>
      <c r="K187" s="16" t="s">
        <v>190</v>
      </c>
      <c r="L187" s="16"/>
      <c r="M187" s="16"/>
      <c r="N187" s="16" t="s">
        <v>150</v>
      </c>
      <c r="O187" s="16"/>
      <c r="P187" s="16"/>
      <c r="Q187" s="16"/>
    </row>
    <row r="188" spans="1:17" x14ac:dyDescent="0.25">
      <c r="A188" s="2" t="s">
        <v>324</v>
      </c>
      <c r="B188" s="2" t="s">
        <v>169</v>
      </c>
      <c r="F188" s="9"/>
      <c r="G188" s="8" t="s">
        <v>150</v>
      </c>
      <c r="J188" s="16" t="s">
        <v>364</v>
      </c>
      <c r="K188" s="16" t="s">
        <v>84</v>
      </c>
      <c r="L188" s="16"/>
      <c r="M188" s="16"/>
      <c r="N188" s="16"/>
      <c r="O188" s="16"/>
      <c r="P188" s="16"/>
      <c r="Q188" s="16" t="s">
        <v>69</v>
      </c>
    </row>
    <row r="189" spans="1:17" x14ac:dyDescent="0.25">
      <c r="A189" s="1" t="s">
        <v>351</v>
      </c>
      <c r="B189" s="1" t="s">
        <v>85</v>
      </c>
      <c r="F189" s="9"/>
      <c r="G189" s="6" t="s">
        <v>150</v>
      </c>
      <c r="J189" s="16" t="s">
        <v>296</v>
      </c>
      <c r="K189" s="16" t="s">
        <v>297</v>
      </c>
      <c r="L189" s="16"/>
      <c r="M189" s="16"/>
      <c r="N189" s="16"/>
      <c r="O189" s="16"/>
      <c r="P189" s="16" t="s">
        <v>71</v>
      </c>
      <c r="Q189" s="16"/>
    </row>
    <row r="190" spans="1:17" x14ac:dyDescent="0.25">
      <c r="A190" s="7" t="s">
        <v>186</v>
      </c>
      <c r="B190" s="7" t="s">
        <v>84</v>
      </c>
      <c r="E190" t="s">
        <v>150</v>
      </c>
      <c r="F190" s="9"/>
      <c r="J190" s="16" t="s">
        <v>222</v>
      </c>
      <c r="K190" s="16" t="s">
        <v>77</v>
      </c>
      <c r="L190" s="16"/>
      <c r="M190" s="16"/>
      <c r="N190" s="16"/>
      <c r="O190" s="16" t="s">
        <v>71</v>
      </c>
      <c r="P190" s="16"/>
      <c r="Q190" s="16"/>
    </row>
    <row r="191" spans="1:17" x14ac:dyDescent="0.25">
      <c r="A191" s="7" t="s">
        <v>194</v>
      </c>
      <c r="B191" s="7" t="s">
        <v>84</v>
      </c>
      <c r="E191" t="s">
        <v>150</v>
      </c>
      <c r="F191" s="9"/>
      <c r="J191" s="16" t="s">
        <v>332</v>
      </c>
      <c r="K191" s="16" t="s">
        <v>75</v>
      </c>
      <c r="L191" s="16"/>
      <c r="M191" s="16"/>
      <c r="N191" s="16"/>
      <c r="O191" s="16"/>
      <c r="P191" s="16" t="s">
        <v>150</v>
      </c>
      <c r="Q191" s="16"/>
    </row>
    <row r="192" spans="1:17" x14ac:dyDescent="0.25">
      <c r="A192" s="7" t="s">
        <v>17</v>
      </c>
      <c r="B192" s="7" t="s">
        <v>83</v>
      </c>
      <c r="D192" t="s">
        <v>34</v>
      </c>
      <c r="F192" s="9"/>
      <c r="J192" s="16" t="s">
        <v>276</v>
      </c>
      <c r="K192" s="16" t="s">
        <v>77</v>
      </c>
      <c r="L192" s="16"/>
      <c r="M192" s="16"/>
      <c r="N192" s="16"/>
      <c r="O192" s="16"/>
      <c r="P192" s="16" t="s">
        <v>68</v>
      </c>
      <c r="Q192" s="16"/>
    </row>
    <row r="193" spans="1:17" x14ac:dyDescent="0.25">
      <c r="A193" s="2" t="s">
        <v>335</v>
      </c>
      <c r="B193" s="2" t="s">
        <v>82</v>
      </c>
      <c r="F193" s="9"/>
      <c r="G193" s="8" t="s">
        <v>150</v>
      </c>
      <c r="J193" s="16" t="s">
        <v>316</v>
      </c>
      <c r="K193" s="16" t="s">
        <v>266</v>
      </c>
      <c r="L193" s="16"/>
      <c r="M193" s="16"/>
      <c r="N193" s="16"/>
      <c r="O193" s="16"/>
      <c r="P193" s="16" t="s">
        <v>150</v>
      </c>
      <c r="Q193" s="16"/>
    </row>
    <row r="194" spans="1:17" x14ac:dyDescent="0.25">
      <c r="A194" s="1" t="s">
        <v>361</v>
      </c>
      <c r="B194" s="1" t="s">
        <v>82</v>
      </c>
      <c r="F194" s="9"/>
      <c r="H194" s="6" t="s">
        <v>69</v>
      </c>
      <c r="J194" s="16" t="s">
        <v>320</v>
      </c>
      <c r="K194" s="16" t="s">
        <v>266</v>
      </c>
      <c r="L194" s="16"/>
      <c r="M194" s="16"/>
      <c r="N194" s="16"/>
      <c r="O194" s="16"/>
      <c r="P194" s="16" t="s">
        <v>150</v>
      </c>
      <c r="Q194" s="16"/>
    </row>
    <row r="195" spans="1:17" x14ac:dyDescent="0.25">
      <c r="A195" s="2" t="s">
        <v>382</v>
      </c>
      <c r="B195" s="2" t="s">
        <v>383</v>
      </c>
      <c r="F195" s="9"/>
      <c r="H195" s="8" t="s">
        <v>71</v>
      </c>
      <c r="J195" s="16" t="s">
        <v>14</v>
      </c>
      <c r="K195" s="16" t="s">
        <v>80</v>
      </c>
      <c r="L195" s="16"/>
      <c r="M195" s="16" t="s">
        <v>34</v>
      </c>
      <c r="N195" s="16" t="s">
        <v>70</v>
      </c>
      <c r="O195" s="16"/>
      <c r="P195" s="16"/>
      <c r="Q195" s="16"/>
    </row>
    <row r="196" spans="1:17" x14ac:dyDescent="0.25">
      <c r="A196" s="7" t="s">
        <v>109</v>
      </c>
      <c r="B196" s="7" t="s">
        <v>75</v>
      </c>
      <c r="D196" t="s">
        <v>131</v>
      </c>
      <c r="F196" s="9"/>
      <c r="J196" s="16" t="s">
        <v>305</v>
      </c>
      <c r="K196" s="16" t="s">
        <v>83</v>
      </c>
      <c r="L196" s="16"/>
      <c r="M196" s="16"/>
      <c r="N196" s="16"/>
      <c r="O196" s="16"/>
      <c r="P196" s="16" t="s">
        <v>71</v>
      </c>
      <c r="Q196" s="16"/>
    </row>
    <row r="197" spans="1:17" x14ac:dyDescent="0.25">
      <c r="A197" s="2" t="s">
        <v>255</v>
      </c>
      <c r="B197" s="2" t="s">
        <v>138</v>
      </c>
      <c r="F197" s="4" t="s">
        <v>150</v>
      </c>
      <c r="J197" s="16" t="s">
        <v>233</v>
      </c>
      <c r="K197" s="16" t="s">
        <v>133</v>
      </c>
      <c r="L197" s="16"/>
      <c r="M197" s="16"/>
      <c r="N197" s="16"/>
      <c r="O197" s="16" t="s">
        <v>150</v>
      </c>
      <c r="P197" s="16"/>
      <c r="Q197" s="16"/>
    </row>
    <row r="198" spans="1:17" x14ac:dyDescent="0.25">
      <c r="A198" s="7" t="s">
        <v>163</v>
      </c>
      <c r="B198" s="7" t="s">
        <v>138</v>
      </c>
      <c r="E198" t="s">
        <v>150</v>
      </c>
      <c r="F198" s="9"/>
      <c r="J198" s="16" t="s">
        <v>386</v>
      </c>
      <c r="K198" s="16" t="s">
        <v>193</v>
      </c>
      <c r="L198" s="16"/>
      <c r="M198" s="16"/>
      <c r="N198" s="16"/>
      <c r="O198" s="16"/>
      <c r="P198" s="16"/>
      <c r="Q198" s="16" t="s">
        <v>71</v>
      </c>
    </row>
    <row r="199" spans="1:17" x14ac:dyDescent="0.25">
      <c r="A199" s="7" t="s">
        <v>128</v>
      </c>
      <c r="B199" s="7" t="s">
        <v>75</v>
      </c>
      <c r="D199" t="s">
        <v>131</v>
      </c>
      <c r="F199" s="9"/>
      <c r="J199" s="16" t="s">
        <v>195</v>
      </c>
      <c r="K199" s="16" t="s">
        <v>85</v>
      </c>
      <c r="L199" s="16"/>
      <c r="M199" s="16"/>
      <c r="N199" s="16" t="s">
        <v>150</v>
      </c>
      <c r="O199" s="16"/>
      <c r="P199" s="16"/>
      <c r="Q199" s="16"/>
    </row>
    <row r="200" spans="1:17" x14ac:dyDescent="0.25">
      <c r="A200" s="7" t="s">
        <v>129</v>
      </c>
      <c r="B200" s="7" t="s">
        <v>75</v>
      </c>
      <c r="D200" t="s">
        <v>131</v>
      </c>
      <c r="F200" s="9"/>
      <c r="J200" s="16" t="s">
        <v>210</v>
      </c>
      <c r="K200" s="16" t="s">
        <v>73</v>
      </c>
      <c r="L200" s="16"/>
      <c r="M200" s="16"/>
      <c r="N200" s="16"/>
      <c r="O200" s="16" t="s">
        <v>69</v>
      </c>
      <c r="P200" s="16"/>
      <c r="Q200" s="16"/>
    </row>
    <row r="201" spans="1:17" x14ac:dyDescent="0.25">
      <c r="A201" s="7" t="s">
        <v>53</v>
      </c>
      <c r="B201" s="7" t="s">
        <v>88</v>
      </c>
      <c r="E201" t="s">
        <v>70</v>
      </c>
      <c r="F201" s="9"/>
      <c r="J201" s="16" t="s">
        <v>22</v>
      </c>
      <c r="K201" s="16" t="s">
        <v>85</v>
      </c>
      <c r="L201" s="16"/>
      <c r="M201" s="16" t="s">
        <v>36</v>
      </c>
      <c r="N201" s="16"/>
      <c r="O201" s="16"/>
      <c r="P201" s="16"/>
      <c r="Q201" s="16"/>
    </row>
    <row r="202" spans="1:17" x14ac:dyDescent="0.25">
      <c r="A202" s="1" t="s">
        <v>53</v>
      </c>
      <c r="B202" s="1" t="s">
        <v>88</v>
      </c>
      <c r="F202" s="9"/>
      <c r="H202" s="6" t="s">
        <v>150</v>
      </c>
      <c r="J202" s="16" t="s">
        <v>15</v>
      </c>
      <c r="K202" s="16" t="s">
        <v>81</v>
      </c>
      <c r="L202" s="16"/>
      <c r="M202" s="16" t="s">
        <v>34</v>
      </c>
      <c r="N202" s="16"/>
      <c r="O202" s="16" t="s">
        <v>68</v>
      </c>
      <c r="P202" s="16"/>
      <c r="Q202" s="16"/>
    </row>
    <row r="203" spans="1:17" x14ac:dyDescent="0.25">
      <c r="A203" s="7" t="s">
        <v>61</v>
      </c>
      <c r="B203" s="7" t="s">
        <v>73</v>
      </c>
      <c r="E203" t="s">
        <v>71</v>
      </c>
      <c r="F203" s="9"/>
      <c r="J203" s="16" t="s">
        <v>317</v>
      </c>
      <c r="K203" s="16" t="s">
        <v>133</v>
      </c>
      <c r="L203" s="16"/>
      <c r="M203" s="16"/>
      <c r="N203" s="16"/>
      <c r="O203" s="16"/>
      <c r="P203" s="16" t="s">
        <v>150</v>
      </c>
      <c r="Q203" s="16" t="s">
        <v>71</v>
      </c>
    </row>
    <row r="204" spans="1:17" x14ac:dyDescent="0.25">
      <c r="A204" s="2" t="s">
        <v>61</v>
      </c>
      <c r="B204" s="2" t="s">
        <v>73</v>
      </c>
      <c r="F204" s="4" t="s">
        <v>150</v>
      </c>
      <c r="H204" s="10"/>
      <c r="J204" s="16" t="s">
        <v>201</v>
      </c>
      <c r="K204" s="16" t="s">
        <v>193</v>
      </c>
      <c r="L204" s="16"/>
      <c r="M204" s="16"/>
      <c r="N204" s="16" t="s">
        <v>150</v>
      </c>
      <c r="O204" s="16"/>
      <c r="P204" s="16"/>
      <c r="Q204" s="16"/>
    </row>
    <row r="205" spans="1:17" x14ac:dyDescent="0.25">
      <c r="A205" s="2" t="s">
        <v>278</v>
      </c>
      <c r="B205" s="2" t="s">
        <v>193</v>
      </c>
      <c r="F205" s="9"/>
      <c r="G205" s="8" t="s">
        <v>69</v>
      </c>
      <c r="J205" s="16" t="s">
        <v>271</v>
      </c>
      <c r="K205" s="16" t="s">
        <v>74</v>
      </c>
      <c r="L205" s="16"/>
      <c r="M205" s="16"/>
      <c r="N205" s="16"/>
      <c r="O205" s="16"/>
      <c r="P205" s="16" t="s">
        <v>205</v>
      </c>
      <c r="Q205" s="16"/>
    </row>
    <row r="206" spans="1:17" x14ac:dyDescent="0.25">
      <c r="A206" s="7" t="s">
        <v>192</v>
      </c>
      <c r="B206" s="7" t="s">
        <v>193</v>
      </c>
      <c r="E206" t="s">
        <v>150</v>
      </c>
      <c r="F206" s="9"/>
      <c r="J206" s="16" t="s">
        <v>286</v>
      </c>
      <c r="K206" s="16" t="s">
        <v>75</v>
      </c>
      <c r="L206" s="16"/>
      <c r="M206" s="16"/>
      <c r="N206" s="16"/>
      <c r="O206" s="16"/>
      <c r="P206" s="16" t="s">
        <v>70</v>
      </c>
      <c r="Q206" s="16"/>
    </row>
    <row r="207" spans="1:17" x14ac:dyDescent="0.25">
      <c r="A207" s="1" t="s">
        <v>375</v>
      </c>
      <c r="B207" s="1" t="s">
        <v>86</v>
      </c>
      <c r="F207" s="9"/>
      <c r="H207" s="6" t="s">
        <v>71</v>
      </c>
      <c r="J207" s="16" t="s">
        <v>156</v>
      </c>
      <c r="K207" s="16" t="s">
        <v>134</v>
      </c>
      <c r="L207" s="16"/>
      <c r="M207" s="16"/>
      <c r="N207" s="16" t="s">
        <v>150</v>
      </c>
      <c r="O207" s="16"/>
      <c r="P207" s="16"/>
      <c r="Q207" s="16"/>
    </row>
    <row r="208" spans="1:17" x14ac:dyDescent="0.25">
      <c r="A208" s="2" t="s">
        <v>406</v>
      </c>
      <c r="B208" s="2" t="s">
        <v>83</v>
      </c>
      <c r="F208" s="9"/>
      <c r="H208" s="8" t="s">
        <v>150</v>
      </c>
      <c r="J208" s="16" t="s">
        <v>391</v>
      </c>
      <c r="K208" s="16" t="s">
        <v>87</v>
      </c>
      <c r="L208" s="16"/>
      <c r="M208" s="16"/>
      <c r="N208" s="16"/>
      <c r="O208" s="16"/>
      <c r="P208" s="16"/>
      <c r="Q208" s="16" t="s">
        <v>150</v>
      </c>
    </row>
    <row r="209" spans="1:17" x14ac:dyDescent="0.25">
      <c r="A209" s="7" t="s">
        <v>48</v>
      </c>
      <c r="B209" s="7" t="s">
        <v>74</v>
      </c>
      <c r="E209" t="s">
        <v>69</v>
      </c>
      <c r="F209" s="9"/>
      <c r="J209" s="16" t="s">
        <v>327</v>
      </c>
      <c r="K209" s="16" t="s">
        <v>87</v>
      </c>
      <c r="L209" s="16"/>
      <c r="M209" s="16"/>
      <c r="N209" s="16"/>
      <c r="O209" s="16"/>
      <c r="P209" s="16" t="s">
        <v>150</v>
      </c>
      <c r="Q209" s="16"/>
    </row>
    <row r="210" spans="1:17" x14ac:dyDescent="0.25">
      <c r="A210" s="2" t="s">
        <v>48</v>
      </c>
      <c r="B210" s="2" t="s">
        <v>74</v>
      </c>
      <c r="F210" s="9"/>
      <c r="H210" s="8" t="s">
        <v>70</v>
      </c>
      <c r="J210" s="16" t="s">
        <v>183</v>
      </c>
      <c r="K210" s="16" t="s">
        <v>135</v>
      </c>
      <c r="L210" s="16"/>
      <c r="M210" s="16"/>
      <c r="N210" s="16" t="s">
        <v>150</v>
      </c>
      <c r="O210" s="16"/>
      <c r="P210" s="16"/>
      <c r="Q210" s="16"/>
    </row>
    <row r="211" spans="1:17" x14ac:dyDescent="0.25">
      <c r="A211" s="7" t="s">
        <v>46</v>
      </c>
      <c r="B211" s="7" t="s">
        <v>74</v>
      </c>
      <c r="E211" t="s">
        <v>68</v>
      </c>
      <c r="F211" s="9"/>
      <c r="J211" s="16" t="s">
        <v>196</v>
      </c>
      <c r="K211" s="16" t="s">
        <v>77</v>
      </c>
      <c r="L211" s="16"/>
      <c r="M211" s="16"/>
      <c r="N211" s="16" t="s">
        <v>150</v>
      </c>
      <c r="O211" s="16"/>
      <c r="P211" s="16"/>
      <c r="Q211" s="16"/>
    </row>
    <row r="212" spans="1:17" x14ac:dyDescent="0.25">
      <c r="A212" s="1" t="s">
        <v>46</v>
      </c>
      <c r="B212" s="1" t="s">
        <v>74</v>
      </c>
      <c r="F212" s="9"/>
      <c r="H212" s="6" t="s">
        <v>68</v>
      </c>
      <c r="J212" s="16" t="s">
        <v>127</v>
      </c>
      <c r="K212" s="16" t="s">
        <v>87</v>
      </c>
      <c r="L212" s="16"/>
      <c r="M212" s="16" t="s">
        <v>131</v>
      </c>
      <c r="N212" s="16"/>
      <c r="O212" s="16"/>
      <c r="P212" s="16"/>
      <c r="Q212" s="16"/>
    </row>
    <row r="213" spans="1:17" x14ac:dyDescent="0.25">
      <c r="A213" s="7" t="s">
        <v>118</v>
      </c>
      <c r="B213" s="7" t="s">
        <v>82</v>
      </c>
      <c r="D213" t="s">
        <v>131</v>
      </c>
      <c r="F213" s="9"/>
      <c r="J213" s="16" t="s">
        <v>329</v>
      </c>
      <c r="K213" s="16" t="s">
        <v>77</v>
      </c>
      <c r="L213" s="16"/>
      <c r="M213" s="16"/>
      <c r="N213" s="16"/>
      <c r="O213" s="16"/>
      <c r="P213" s="16" t="s">
        <v>150</v>
      </c>
      <c r="Q213" s="16" t="s">
        <v>150</v>
      </c>
    </row>
    <row r="214" spans="1:17" x14ac:dyDescent="0.25">
      <c r="A214" s="1" t="s">
        <v>341</v>
      </c>
      <c r="B214" s="1" t="s">
        <v>266</v>
      </c>
      <c r="F214" s="9"/>
      <c r="G214" s="6" t="s">
        <v>150</v>
      </c>
      <c r="J214" s="16" t="s">
        <v>321</v>
      </c>
      <c r="K214" s="16" t="s">
        <v>87</v>
      </c>
      <c r="L214" s="16"/>
      <c r="M214" s="16"/>
      <c r="N214" s="16"/>
      <c r="O214" s="16"/>
      <c r="P214" s="16" t="s">
        <v>150</v>
      </c>
      <c r="Q214" s="16"/>
    </row>
    <row r="215" spans="1:17" x14ac:dyDescent="0.25">
      <c r="A215" s="1" t="s">
        <v>268</v>
      </c>
      <c r="B215" s="1" t="s">
        <v>92</v>
      </c>
      <c r="F215" s="3" t="s">
        <v>150</v>
      </c>
      <c r="J215" s="16" t="s">
        <v>345</v>
      </c>
      <c r="K215" s="16" t="s">
        <v>135</v>
      </c>
      <c r="L215" s="16"/>
      <c r="M215" s="16"/>
      <c r="N215" s="16"/>
      <c r="O215" s="16"/>
      <c r="P215" s="16" t="s">
        <v>150</v>
      </c>
      <c r="Q215" s="16"/>
    </row>
    <row r="216" spans="1:17" x14ac:dyDescent="0.25">
      <c r="A216" s="1" t="s">
        <v>396</v>
      </c>
      <c r="B216" s="1" t="s">
        <v>84</v>
      </c>
      <c r="F216" s="9"/>
      <c r="H216" s="6" t="s">
        <v>150</v>
      </c>
      <c r="J216" s="16" t="s">
        <v>427</v>
      </c>
      <c r="K216" s="16" t="s">
        <v>134</v>
      </c>
      <c r="L216" s="16"/>
      <c r="M216" s="16"/>
      <c r="N216" s="16"/>
      <c r="O216" s="16"/>
      <c r="P216" s="16"/>
      <c r="Q216" s="16" t="s">
        <v>150</v>
      </c>
    </row>
    <row r="217" spans="1:17" x14ac:dyDescent="0.25">
      <c r="A217" s="2" t="s">
        <v>286</v>
      </c>
      <c r="B217" s="2" t="s">
        <v>75</v>
      </c>
      <c r="F217" s="9"/>
      <c r="G217" s="8" t="s">
        <v>70</v>
      </c>
      <c r="J217" s="16" t="s">
        <v>394</v>
      </c>
      <c r="K217" s="16" t="s">
        <v>88</v>
      </c>
      <c r="L217" s="16"/>
      <c r="M217" s="16"/>
      <c r="N217" s="16"/>
      <c r="O217" s="16"/>
      <c r="P217" s="16"/>
      <c r="Q217" s="16" t="s">
        <v>150</v>
      </c>
    </row>
    <row r="218" spans="1:17" x14ac:dyDescent="0.25">
      <c r="A218" s="2" t="s">
        <v>340</v>
      </c>
      <c r="B218" s="2" t="s">
        <v>266</v>
      </c>
      <c r="F218" s="9"/>
      <c r="G218" s="8" t="s">
        <v>150</v>
      </c>
      <c r="J218" s="16" t="s">
        <v>274</v>
      </c>
      <c r="K218" s="16" t="s">
        <v>87</v>
      </c>
      <c r="L218" s="16"/>
      <c r="M218" s="16"/>
      <c r="N218" s="16"/>
      <c r="O218" s="16"/>
      <c r="P218" s="16" t="s">
        <v>68</v>
      </c>
      <c r="Q218" s="16"/>
    </row>
    <row r="219" spans="1:17" x14ac:dyDescent="0.25">
      <c r="A219" s="2" t="s">
        <v>280</v>
      </c>
      <c r="B219" s="2" t="s">
        <v>83</v>
      </c>
      <c r="F219" s="9"/>
      <c r="G219" s="8" t="s">
        <v>69</v>
      </c>
      <c r="J219" s="16" t="s">
        <v>199</v>
      </c>
      <c r="K219" s="16" t="s">
        <v>74</v>
      </c>
      <c r="L219" s="16"/>
      <c r="M219" s="16"/>
      <c r="N219" s="16" t="s">
        <v>150</v>
      </c>
      <c r="O219" s="16"/>
      <c r="P219" s="16"/>
      <c r="Q219" s="16"/>
    </row>
    <row r="220" spans="1:17" x14ac:dyDescent="0.25">
      <c r="A220" s="1" t="s">
        <v>229</v>
      </c>
      <c r="B220" s="1" t="s">
        <v>74</v>
      </c>
      <c r="F220" s="3" t="s">
        <v>150</v>
      </c>
      <c r="J220" s="16" t="s">
        <v>322</v>
      </c>
      <c r="K220" s="16" t="s">
        <v>87</v>
      </c>
      <c r="L220" s="16"/>
      <c r="M220" s="16"/>
      <c r="N220" s="16"/>
      <c r="O220" s="16"/>
      <c r="P220" s="16" t="s">
        <v>150</v>
      </c>
      <c r="Q220" s="16"/>
    </row>
    <row r="221" spans="1:17" x14ac:dyDescent="0.25">
      <c r="A221" s="7" t="s">
        <v>24</v>
      </c>
      <c r="B221" s="7" t="s">
        <v>74</v>
      </c>
      <c r="D221" t="s">
        <v>36</v>
      </c>
      <c r="F221" s="9"/>
      <c r="J221" s="16" t="s">
        <v>62</v>
      </c>
      <c r="K221" s="16" t="s">
        <v>88</v>
      </c>
      <c r="L221" s="16"/>
      <c r="M221" s="16"/>
      <c r="N221" s="16" t="s">
        <v>71</v>
      </c>
      <c r="O221" s="16"/>
      <c r="P221" s="16" t="s">
        <v>150</v>
      </c>
      <c r="Q221" s="16"/>
    </row>
    <row r="222" spans="1:17" x14ac:dyDescent="0.25">
      <c r="A222" s="2" t="s">
        <v>284</v>
      </c>
      <c r="B222" s="2" t="s">
        <v>74</v>
      </c>
      <c r="F222" s="9"/>
      <c r="G222" s="8" t="s">
        <v>70</v>
      </c>
      <c r="J222" s="16" t="s">
        <v>91</v>
      </c>
      <c r="K222" s="16" t="s">
        <v>92</v>
      </c>
      <c r="L222" s="16"/>
      <c r="M222" s="16" t="s">
        <v>131</v>
      </c>
      <c r="N222" s="16"/>
      <c r="O222" s="16" t="s">
        <v>71</v>
      </c>
      <c r="P222" s="16"/>
      <c r="Q222" s="16"/>
    </row>
    <row r="223" spans="1:17" x14ac:dyDescent="0.25">
      <c r="A223" s="7" t="s">
        <v>200</v>
      </c>
      <c r="B223" s="7" t="s">
        <v>133</v>
      </c>
      <c r="E223" t="s">
        <v>150</v>
      </c>
      <c r="F223" s="9"/>
      <c r="J223" s="16" t="s">
        <v>347</v>
      </c>
      <c r="K223" s="16" t="s">
        <v>96</v>
      </c>
      <c r="L223" s="16"/>
      <c r="M223" s="16"/>
      <c r="N223" s="16"/>
      <c r="O223" s="16"/>
      <c r="P223" s="16" t="s">
        <v>150</v>
      </c>
      <c r="Q223" s="16"/>
    </row>
    <row r="224" spans="1:17" x14ac:dyDescent="0.25">
      <c r="A224" s="2" t="s">
        <v>231</v>
      </c>
      <c r="B224" s="2" t="s">
        <v>89</v>
      </c>
      <c r="F224" s="4" t="s">
        <v>150</v>
      </c>
      <c r="J224" s="16" t="s">
        <v>293</v>
      </c>
      <c r="K224" s="16" t="s">
        <v>87</v>
      </c>
      <c r="L224" s="16"/>
      <c r="M224" s="16"/>
      <c r="N224" s="16"/>
      <c r="O224" s="16"/>
      <c r="P224" s="16" t="s">
        <v>71</v>
      </c>
      <c r="Q224" s="16"/>
    </row>
    <row r="225" spans="1:17" x14ac:dyDescent="0.25">
      <c r="A225" s="1" t="s">
        <v>381</v>
      </c>
      <c r="B225" s="1" t="s">
        <v>82</v>
      </c>
      <c r="F225" s="9"/>
      <c r="H225" s="6" t="s">
        <v>71</v>
      </c>
      <c r="J225" s="16" t="s">
        <v>126</v>
      </c>
      <c r="K225" s="16" t="s">
        <v>75</v>
      </c>
      <c r="L225" s="16"/>
      <c r="M225" s="16" t="s">
        <v>131</v>
      </c>
      <c r="N225" s="16"/>
      <c r="O225" s="16"/>
      <c r="P225" s="16" t="s">
        <v>150</v>
      </c>
      <c r="Q225" s="16"/>
    </row>
    <row r="226" spans="1:17" x14ac:dyDescent="0.25">
      <c r="A226" s="2" t="s">
        <v>380</v>
      </c>
      <c r="B226" s="2" t="s">
        <v>86</v>
      </c>
      <c r="F226" s="9"/>
      <c r="H226" s="8" t="s">
        <v>71</v>
      </c>
      <c r="J226" s="16" t="s">
        <v>423</v>
      </c>
      <c r="K226" s="16" t="s">
        <v>134</v>
      </c>
      <c r="L226" s="16"/>
      <c r="M226" s="16"/>
      <c r="N226" s="16"/>
      <c r="O226" s="16"/>
      <c r="P226" s="16"/>
      <c r="Q226" s="16" t="s">
        <v>150</v>
      </c>
    </row>
    <row r="227" spans="1:17" x14ac:dyDescent="0.25">
      <c r="A227" s="1" t="s">
        <v>407</v>
      </c>
      <c r="B227" s="1" t="s">
        <v>266</v>
      </c>
      <c r="F227" s="9"/>
      <c r="H227" s="6" t="s">
        <v>150</v>
      </c>
      <c r="J227" s="16" t="s">
        <v>356</v>
      </c>
      <c r="K227" s="16" t="s">
        <v>75</v>
      </c>
      <c r="L227" s="16"/>
      <c r="M227" s="16"/>
      <c r="N227" s="16"/>
      <c r="O227" s="16"/>
      <c r="P227" s="16"/>
      <c r="Q227" s="16" t="s">
        <v>67</v>
      </c>
    </row>
    <row r="228" spans="1:17" x14ac:dyDescent="0.25">
      <c r="A228" s="2" t="s">
        <v>389</v>
      </c>
      <c r="B228" s="2" t="s">
        <v>80</v>
      </c>
      <c r="F228" s="9"/>
      <c r="H228" s="8" t="s">
        <v>71</v>
      </c>
      <c r="J228" s="16" t="s">
        <v>206</v>
      </c>
      <c r="K228" s="16" t="s">
        <v>75</v>
      </c>
      <c r="L228" s="16"/>
      <c r="M228" s="16"/>
      <c r="N228" s="16"/>
      <c r="O228" s="16" t="s">
        <v>65</v>
      </c>
      <c r="P228" s="16"/>
      <c r="Q228" s="16"/>
    </row>
    <row r="229" spans="1:17" x14ac:dyDescent="0.25">
      <c r="A229" s="7" t="s">
        <v>22</v>
      </c>
      <c r="B229" s="7" t="s">
        <v>85</v>
      </c>
      <c r="D229" t="s">
        <v>36</v>
      </c>
      <c r="F229" s="9"/>
      <c r="J229" s="16" t="s">
        <v>124</v>
      </c>
      <c r="K229" s="16" t="s">
        <v>82</v>
      </c>
      <c r="L229" s="16"/>
      <c r="M229" s="16" t="s">
        <v>131</v>
      </c>
      <c r="N229" s="16"/>
      <c r="O229" s="16"/>
      <c r="P229" s="16"/>
      <c r="Q229" s="16"/>
    </row>
    <row r="230" spans="1:17" x14ac:dyDescent="0.25">
      <c r="A230" s="7" t="s">
        <v>13</v>
      </c>
      <c r="B230" s="7" t="s">
        <v>78</v>
      </c>
      <c r="D230" t="s">
        <v>34</v>
      </c>
      <c r="F230" s="9"/>
      <c r="J230" s="16" t="s">
        <v>165</v>
      </c>
      <c r="K230" s="16" t="s">
        <v>73</v>
      </c>
      <c r="L230" s="16"/>
      <c r="M230" s="16"/>
      <c r="N230" s="16" t="s">
        <v>150</v>
      </c>
      <c r="O230" s="16" t="s">
        <v>71</v>
      </c>
      <c r="P230" s="16"/>
      <c r="Q230" s="16"/>
    </row>
    <row r="231" spans="1:17" x14ac:dyDescent="0.25">
      <c r="A231" s="2" t="s">
        <v>261</v>
      </c>
      <c r="B231" s="2" t="s">
        <v>96</v>
      </c>
      <c r="F231" s="4" t="s">
        <v>150</v>
      </c>
      <c r="J231" s="16" t="s">
        <v>374</v>
      </c>
      <c r="K231" s="16" t="s">
        <v>135</v>
      </c>
      <c r="L231" s="16"/>
      <c r="M231" s="16"/>
      <c r="N231" s="16"/>
      <c r="O231" s="16"/>
      <c r="P231" s="16"/>
      <c r="Q231" s="16" t="s">
        <v>71</v>
      </c>
    </row>
    <row r="232" spans="1:17" x14ac:dyDescent="0.25">
      <c r="A232" s="7" t="s">
        <v>140</v>
      </c>
      <c r="B232" s="7" t="s">
        <v>86</v>
      </c>
      <c r="E232" t="s">
        <v>71</v>
      </c>
      <c r="F232" s="9"/>
      <c r="J232" s="16" t="s">
        <v>300</v>
      </c>
      <c r="K232" s="16" t="s">
        <v>78</v>
      </c>
      <c r="L232" s="16"/>
      <c r="M232" s="16"/>
      <c r="N232" s="16"/>
      <c r="O232" s="16"/>
      <c r="P232" s="16" t="s">
        <v>71</v>
      </c>
      <c r="Q232" s="16"/>
    </row>
    <row r="233" spans="1:17" x14ac:dyDescent="0.25">
      <c r="A233" s="1" t="s">
        <v>140</v>
      </c>
      <c r="B233" s="1" t="s">
        <v>86</v>
      </c>
      <c r="F233" s="3" t="s">
        <v>150</v>
      </c>
      <c r="H233" s="10"/>
      <c r="J233" s="16" t="s">
        <v>256</v>
      </c>
      <c r="K233" s="16" t="s">
        <v>78</v>
      </c>
      <c r="L233" s="16"/>
      <c r="M233" s="16"/>
      <c r="N233" s="16"/>
      <c r="O233" s="16" t="s">
        <v>150</v>
      </c>
      <c r="P233" s="16"/>
      <c r="Q233" s="16"/>
    </row>
    <row r="234" spans="1:17" x14ac:dyDescent="0.25">
      <c r="A234" s="1" t="s">
        <v>411</v>
      </c>
      <c r="B234" s="1" t="s">
        <v>169</v>
      </c>
      <c r="F234" s="9"/>
      <c r="H234" s="6" t="s">
        <v>150</v>
      </c>
      <c r="J234" s="16" t="s">
        <v>429</v>
      </c>
      <c r="K234" s="16" t="s">
        <v>89</v>
      </c>
      <c r="L234" s="16"/>
      <c r="M234" s="16"/>
      <c r="N234" s="16"/>
      <c r="O234" s="16"/>
      <c r="P234" s="16"/>
      <c r="Q234" s="16" t="s">
        <v>150</v>
      </c>
    </row>
    <row r="235" spans="1:17" x14ac:dyDescent="0.25">
      <c r="A235" s="7" t="s">
        <v>189</v>
      </c>
      <c r="B235" s="7" t="s">
        <v>190</v>
      </c>
      <c r="E235" t="s">
        <v>150</v>
      </c>
      <c r="F235" s="9"/>
      <c r="J235" s="16" t="s">
        <v>397</v>
      </c>
      <c r="K235" s="16" t="s">
        <v>89</v>
      </c>
      <c r="L235" s="16"/>
      <c r="M235" s="16"/>
      <c r="N235" s="16"/>
      <c r="O235" s="16"/>
      <c r="P235" s="16"/>
      <c r="Q235" s="16" t="s">
        <v>150</v>
      </c>
    </row>
    <row r="236" spans="1:17" x14ac:dyDescent="0.25">
      <c r="A236" s="2" t="s">
        <v>364</v>
      </c>
      <c r="B236" s="2" t="s">
        <v>84</v>
      </c>
      <c r="F236" s="9"/>
      <c r="H236" s="8" t="s">
        <v>69</v>
      </c>
      <c r="J236" s="16" t="s">
        <v>51</v>
      </c>
      <c r="K236" s="16" t="s">
        <v>89</v>
      </c>
      <c r="L236" s="16"/>
      <c r="M236" s="16"/>
      <c r="N236" s="16" t="s">
        <v>70</v>
      </c>
      <c r="O236" s="16" t="s">
        <v>71</v>
      </c>
      <c r="P236" s="16"/>
      <c r="Q236" s="16"/>
    </row>
    <row r="237" spans="1:17" x14ac:dyDescent="0.25">
      <c r="A237" s="2" t="s">
        <v>296</v>
      </c>
      <c r="B237" s="2" t="s">
        <v>297</v>
      </c>
      <c r="F237" s="9"/>
      <c r="G237" s="8" t="s">
        <v>71</v>
      </c>
      <c r="J237" s="16" t="s">
        <v>219</v>
      </c>
      <c r="K237" s="16" t="s">
        <v>73</v>
      </c>
      <c r="L237" s="16"/>
      <c r="M237" s="16"/>
      <c r="N237" s="16"/>
      <c r="O237" s="16" t="s">
        <v>71</v>
      </c>
      <c r="P237" s="16"/>
      <c r="Q237" s="16"/>
    </row>
    <row r="238" spans="1:17" x14ac:dyDescent="0.25">
      <c r="A238" s="1" t="s">
        <v>386</v>
      </c>
      <c r="B238" s="1" t="s">
        <v>193</v>
      </c>
      <c r="F238" s="9"/>
      <c r="H238" s="6" t="s">
        <v>71</v>
      </c>
      <c r="J238" s="16" t="s">
        <v>224</v>
      </c>
      <c r="K238" s="16" t="s">
        <v>80</v>
      </c>
      <c r="L238" s="16"/>
      <c r="M238" s="16"/>
      <c r="N238" s="16"/>
      <c r="O238" s="16" t="s">
        <v>71</v>
      </c>
      <c r="P238" s="16"/>
      <c r="Q238" s="16"/>
    </row>
    <row r="239" spans="1:17" x14ac:dyDescent="0.25">
      <c r="A239" s="7" t="s">
        <v>195</v>
      </c>
      <c r="B239" s="7" t="s">
        <v>85</v>
      </c>
      <c r="E239" t="s">
        <v>150</v>
      </c>
      <c r="F239" s="9"/>
      <c r="J239" s="16" t="s">
        <v>177</v>
      </c>
      <c r="K239" s="16" t="s">
        <v>92</v>
      </c>
      <c r="L239" s="16"/>
      <c r="M239" s="16"/>
      <c r="N239" s="16" t="s">
        <v>150</v>
      </c>
      <c r="O239" s="16"/>
      <c r="P239" s="16"/>
      <c r="Q239" s="16"/>
    </row>
    <row r="240" spans="1:17" x14ac:dyDescent="0.25">
      <c r="A240" s="2" t="s">
        <v>222</v>
      </c>
      <c r="B240" s="2" t="s">
        <v>77</v>
      </c>
      <c r="F240" s="4" t="s">
        <v>71</v>
      </c>
      <c r="J240" s="16" t="s">
        <v>404</v>
      </c>
      <c r="K240" s="16" t="s">
        <v>80</v>
      </c>
      <c r="L240" s="16"/>
      <c r="M240" s="16"/>
      <c r="N240" s="16"/>
      <c r="O240" s="16"/>
      <c r="P240" s="16"/>
      <c r="Q240" s="16" t="s">
        <v>150</v>
      </c>
    </row>
    <row r="241" spans="1:17" x14ac:dyDescent="0.25">
      <c r="A241" s="2" t="s">
        <v>332</v>
      </c>
      <c r="B241" s="2" t="s">
        <v>75</v>
      </c>
      <c r="F241" s="9"/>
      <c r="G241" s="8" t="s">
        <v>150</v>
      </c>
      <c r="J241" s="16" t="s">
        <v>290</v>
      </c>
      <c r="K241" s="16" t="s">
        <v>98</v>
      </c>
      <c r="L241" s="16"/>
      <c r="M241" s="16"/>
      <c r="N241" s="16"/>
      <c r="O241" s="16"/>
      <c r="P241" s="16" t="s">
        <v>71</v>
      </c>
      <c r="Q241" s="16"/>
    </row>
    <row r="242" spans="1:17" x14ac:dyDescent="0.25">
      <c r="A242" s="1" t="s">
        <v>276</v>
      </c>
      <c r="B242" s="1" t="s">
        <v>77</v>
      </c>
      <c r="F242" s="9"/>
      <c r="G242" s="6" t="s">
        <v>68</v>
      </c>
      <c r="J242" s="16" t="s">
        <v>56</v>
      </c>
      <c r="K242" s="16" t="s">
        <v>75</v>
      </c>
      <c r="L242" s="16"/>
      <c r="M242" s="16"/>
      <c r="N242" s="16" t="s">
        <v>70</v>
      </c>
      <c r="O242" s="16"/>
      <c r="P242" s="16"/>
      <c r="Q242" s="16"/>
    </row>
    <row r="243" spans="1:17" x14ac:dyDescent="0.25">
      <c r="A243" s="1" t="s">
        <v>316</v>
      </c>
      <c r="B243" s="1" t="s">
        <v>266</v>
      </c>
      <c r="F243" s="9"/>
      <c r="G243" s="6" t="s">
        <v>150</v>
      </c>
      <c r="J243" s="16" t="s">
        <v>3</v>
      </c>
      <c r="K243" s="16" t="s">
        <v>74</v>
      </c>
      <c r="L243" s="16"/>
      <c r="M243" s="16" t="s">
        <v>28</v>
      </c>
      <c r="N243" s="16"/>
      <c r="O243" s="16"/>
      <c r="P243" s="16"/>
      <c r="Q243" s="16"/>
    </row>
    <row r="244" spans="1:17" x14ac:dyDescent="0.25">
      <c r="A244" s="1" t="s">
        <v>320</v>
      </c>
      <c r="B244" s="1" t="s">
        <v>266</v>
      </c>
      <c r="F244" s="9"/>
      <c r="G244" s="6" t="s">
        <v>150</v>
      </c>
      <c r="J244" s="16" t="s">
        <v>160</v>
      </c>
      <c r="K244" s="16" t="s">
        <v>133</v>
      </c>
      <c r="L244" s="16"/>
      <c r="M244" s="16"/>
      <c r="N244" s="16" t="s">
        <v>150</v>
      </c>
      <c r="O244" s="16"/>
      <c r="P244" s="16"/>
      <c r="Q244" s="16"/>
    </row>
    <row r="245" spans="1:17" x14ac:dyDescent="0.25">
      <c r="A245" s="7" t="s">
        <v>14</v>
      </c>
      <c r="B245" s="7" t="s">
        <v>80</v>
      </c>
      <c r="D245" t="s">
        <v>34</v>
      </c>
      <c r="F245" s="9"/>
      <c r="J245" s="16" t="s">
        <v>262</v>
      </c>
      <c r="K245" s="16" t="s">
        <v>87</v>
      </c>
      <c r="L245" s="16"/>
      <c r="M245" s="16"/>
      <c r="N245" s="16"/>
      <c r="O245" s="16" t="s">
        <v>150</v>
      </c>
      <c r="P245" s="16"/>
      <c r="Q245" s="16"/>
    </row>
    <row r="246" spans="1:17" x14ac:dyDescent="0.25">
      <c r="A246" s="7" t="s">
        <v>14</v>
      </c>
      <c r="B246" s="7" t="s">
        <v>80</v>
      </c>
      <c r="E246" t="s">
        <v>70</v>
      </c>
      <c r="G246" s="9"/>
      <c r="H246" s="10"/>
      <c r="J246" s="16" t="s">
        <v>54</v>
      </c>
      <c r="K246" s="16" t="s">
        <v>133</v>
      </c>
      <c r="L246" s="16"/>
      <c r="M246" s="16"/>
      <c r="N246" s="16" t="s">
        <v>70</v>
      </c>
      <c r="O246" s="16"/>
      <c r="P246" s="16"/>
      <c r="Q246" s="16"/>
    </row>
    <row r="247" spans="1:17" x14ac:dyDescent="0.25">
      <c r="A247" s="1" t="s">
        <v>305</v>
      </c>
      <c r="B247" s="1" t="s">
        <v>83</v>
      </c>
      <c r="F247" s="10"/>
      <c r="G247" s="3" t="s">
        <v>71</v>
      </c>
      <c r="J247" s="16" t="s">
        <v>148</v>
      </c>
      <c r="K247" s="16" t="s">
        <v>80</v>
      </c>
      <c r="L247" s="16"/>
      <c r="M247" s="16"/>
      <c r="N247" s="16" t="s">
        <v>71</v>
      </c>
      <c r="O247" s="16"/>
      <c r="P247" s="16"/>
      <c r="Q247" s="16"/>
    </row>
    <row r="248" spans="1:17" x14ac:dyDescent="0.25">
      <c r="A248" s="1" t="s">
        <v>233</v>
      </c>
      <c r="B248" s="1" t="s">
        <v>133</v>
      </c>
      <c r="F248" s="6" t="s">
        <v>150</v>
      </c>
      <c r="G248" s="9"/>
      <c r="J248" s="16" t="s">
        <v>295</v>
      </c>
      <c r="K248" s="16" t="s">
        <v>83</v>
      </c>
      <c r="L248" s="16"/>
      <c r="M248" s="16"/>
      <c r="N248" s="16"/>
      <c r="O248" s="16"/>
      <c r="P248" s="16" t="s">
        <v>71</v>
      </c>
      <c r="Q248" s="16"/>
    </row>
    <row r="249" spans="1:17" x14ac:dyDescent="0.25">
      <c r="A249" s="1" t="s">
        <v>210</v>
      </c>
      <c r="B249" s="1" t="s">
        <v>73</v>
      </c>
      <c r="F249" s="6" t="s">
        <v>69</v>
      </c>
      <c r="G249" s="9"/>
      <c r="J249" s="16" t="s">
        <v>378</v>
      </c>
      <c r="K249" s="16" t="s">
        <v>133</v>
      </c>
      <c r="L249" s="16"/>
      <c r="M249" s="16"/>
      <c r="N249" s="16"/>
      <c r="O249" s="16"/>
      <c r="P249" s="16"/>
      <c r="Q249" s="16" t="s">
        <v>71</v>
      </c>
    </row>
    <row r="250" spans="1:17" x14ac:dyDescent="0.25">
      <c r="A250" s="7" t="s">
        <v>15</v>
      </c>
      <c r="B250" s="7" t="s">
        <v>81</v>
      </c>
      <c r="D250" t="s">
        <v>34</v>
      </c>
      <c r="F250" s="10"/>
      <c r="G250" s="9"/>
      <c r="J250" s="16" t="s">
        <v>258</v>
      </c>
      <c r="K250" s="16" t="s">
        <v>79</v>
      </c>
      <c r="L250" s="16"/>
      <c r="M250" s="16"/>
      <c r="N250" s="16"/>
      <c r="O250" s="16" t="s">
        <v>150</v>
      </c>
      <c r="P250" s="16"/>
      <c r="Q250" s="16"/>
    </row>
    <row r="251" spans="1:17" x14ac:dyDescent="0.25">
      <c r="A251" s="1" t="s">
        <v>15</v>
      </c>
      <c r="B251" s="1" t="s">
        <v>81</v>
      </c>
      <c r="F251" s="6" t="s">
        <v>68</v>
      </c>
      <c r="G251" s="9"/>
      <c r="H251" s="10"/>
      <c r="J251" s="16" t="s">
        <v>112</v>
      </c>
      <c r="K251" s="16" t="s">
        <v>80</v>
      </c>
      <c r="L251" s="16"/>
      <c r="M251" s="16" t="s">
        <v>131</v>
      </c>
      <c r="N251" s="16"/>
      <c r="O251" s="16"/>
      <c r="P251" s="16"/>
      <c r="Q251" s="16"/>
    </row>
    <row r="252" spans="1:17" x14ac:dyDescent="0.25">
      <c r="A252" s="2" t="s">
        <v>317</v>
      </c>
      <c r="B252" s="2" t="s">
        <v>133</v>
      </c>
      <c r="F252" s="10"/>
      <c r="G252" s="4" t="s">
        <v>150</v>
      </c>
      <c r="J252" s="16" t="s">
        <v>147</v>
      </c>
      <c r="K252" s="16" t="s">
        <v>80</v>
      </c>
      <c r="L252" s="16"/>
      <c r="M252" s="16"/>
      <c r="N252" s="16" t="s">
        <v>71</v>
      </c>
      <c r="O252" s="16" t="s">
        <v>70</v>
      </c>
      <c r="P252" s="16"/>
      <c r="Q252" s="16"/>
    </row>
    <row r="253" spans="1:17" x14ac:dyDescent="0.25">
      <c r="A253" s="1" t="s">
        <v>317</v>
      </c>
      <c r="B253" s="1" t="s">
        <v>133</v>
      </c>
      <c r="G253" s="9"/>
      <c r="H253" s="6" t="s">
        <v>71</v>
      </c>
      <c r="J253" s="16" t="s">
        <v>52</v>
      </c>
      <c r="K253" s="16" t="s">
        <v>80</v>
      </c>
      <c r="L253" s="16"/>
      <c r="M253" s="16"/>
      <c r="N253" s="16" t="s">
        <v>70</v>
      </c>
      <c r="O253" s="16"/>
      <c r="P253" s="16" t="s">
        <v>71</v>
      </c>
      <c r="Q253" s="16" t="s">
        <v>70</v>
      </c>
    </row>
    <row r="254" spans="1:17" x14ac:dyDescent="0.25">
      <c r="A254" s="7" t="s">
        <v>201</v>
      </c>
      <c r="B254" s="7" t="s">
        <v>193</v>
      </c>
      <c r="E254" t="s">
        <v>150</v>
      </c>
      <c r="F254" s="10"/>
      <c r="G254" s="9"/>
      <c r="J254" s="16" t="s">
        <v>172</v>
      </c>
      <c r="K254" s="16" t="s">
        <v>79</v>
      </c>
      <c r="L254" s="16"/>
      <c r="M254" s="16"/>
      <c r="N254" s="16" t="s">
        <v>150</v>
      </c>
      <c r="O254" s="16"/>
      <c r="P254" s="16"/>
      <c r="Q254" s="16"/>
    </row>
    <row r="255" spans="1:17" x14ac:dyDescent="0.25">
      <c r="A255" s="7" t="s">
        <v>156</v>
      </c>
      <c r="B255" s="7" t="s">
        <v>134</v>
      </c>
      <c r="E255" t="s">
        <v>150</v>
      </c>
      <c r="F255" s="10"/>
      <c r="G255" s="9"/>
      <c r="J255" s="16" t="s">
        <v>151</v>
      </c>
      <c r="K255" s="16" t="s">
        <v>82</v>
      </c>
      <c r="L255" s="16"/>
      <c r="M255" s="16"/>
      <c r="N255" s="16" t="s">
        <v>150</v>
      </c>
      <c r="O255" s="16" t="s">
        <v>150</v>
      </c>
      <c r="P255" s="16"/>
      <c r="Q255" s="16" t="s">
        <v>150</v>
      </c>
    </row>
    <row r="256" spans="1:17" x14ac:dyDescent="0.25">
      <c r="A256" s="2" t="s">
        <v>391</v>
      </c>
      <c r="B256" s="2" t="s">
        <v>87</v>
      </c>
      <c r="F256" s="10"/>
      <c r="G256" s="9"/>
      <c r="H256" s="8" t="s">
        <v>150</v>
      </c>
      <c r="J256" s="16" t="s">
        <v>49</v>
      </c>
      <c r="K256" s="16" t="s">
        <v>80</v>
      </c>
      <c r="L256" s="16"/>
      <c r="M256" s="16"/>
      <c r="N256" s="16" t="s">
        <v>70</v>
      </c>
      <c r="O256" s="16"/>
      <c r="P256" s="16"/>
      <c r="Q256" s="16"/>
    </row>
    <row r="257" spans="1:17" x14ac:dyDescent="0.25">
      <c r="A257" s="1" t="s">
        <v>327</v>
      </c>
      <c r="B257" s="1" t="s">
        <v>87</v>
      </c>
      <c r="F257" s="10"/>
      <c r="G257" s="3" t="s">
        <v>150</v>
      </c>
      <c r="J257" s="16" t="s">
        <v>60</v>
      </c>
      <c r="K257" s="16" t="s">
        <v>135</v>
      </c>
      <c r="L257" s="16"/>
      <c r="M257" s="16"/>
      <c r="N257" s="16" t="s">
        <v>71</v>
      </c>
      <c r="O257" s="16"/>
      <c r="P257" s="16"/>
      <c r="Q257" s="16"/>
    </row>
    <row r="258" spans="1:17" x14ac:dyDescent="0.25">
      <c r="A258" s="1" t="s">
        <v>271</v>
      </c>
      <c r="B258" s="1" t="s">
        <v>74</v>
      </c>
      <c r="F258" s="10"/>
      <c r="G258" s="3" t="s">
        <v>205</v>
      </c>
      <c r="J258" s="16" t="s">
        <v>106</v>
      </c>
      <c r="K258" s="16" t="s">
        <v>74</v>
      </c>
      <c r="L258" s="16"/>
      <c r="M258" s="16" t="s">
        <v>131</v>
      </c>
      <c r="N258" s="16"/>
      <c r="O258" s="16"/>
      <c r="P258" s="16"/>
      <c r="Q258" s="16"/>
    </row>
    <row r="259" spans="1:17" x14ac:dyDescent="0.25">
      <c r="A259" s="7" t="s">
        <v>183</v>
      </c>
      <c r="B259" s="7" t="s">
        <v>135</v>
      </c>
      <c r="E259" t="s">
        <v>150</v>
      </c>
      <c r="F259" s="10"/>
      <c r="G259" s="9"/>
      <c r="J259" s="16" t="s">
        <v>10</v>
      </c>
      <c r="K259" s="16" t="s">
        <v>74</v>
      </c>
      <c r="L259" s="16"/>
      <c r="M259" s="16" t="s">
        <v>32</v>
      </c>
      <c r="N259" s="16"/>
      <c r="O259" s="16"/>
      <c r="P259" s="16"/>
      <c r="Q259" s="16"/>
    </row>
    <row r="260" spans="1:17" x14ac:dyDescent="0.25">
      <c r="A260" s="7" t="s">
        <v>196</v>
      </c>
      <c r="B260" s="7" t="s">
        <v>77</v>
      </c>
      <c r="E260" t="s">
        <v>150</v>
      </c>
      <c r="F260" s="10"/>
      <c r="G260" s="9"/>
      <c r="J260" s="16" t="s">
        <v>318</v>
      </c>
      <c r="K260" s="16" t="s">
        <v>80</v>
      </c>
      <c r="L260" s="16"/>
      <c r="M260" s="16"/>
      <c r="N260" s="16"/>
      <c r="O260" s="16"/>
      <c r="P260" s="16" t="s">
        <v>150</v>
      </c>
      <c r="Q260" s="16"/>
    </row>
    <row r="261" spans="1:17" x14ac:dyDescent="0.25">
      <c r="A261" s="7" t="s">
        <v>127</v>
      </c>
      <c r="B261" s="7" t="s">
        <v>87</v>
      </c>
      <c r="D261" t="s">
        <v>131</v>
      </c>
      <c r="F261" s="10"/>
      <c r="G261" s="9"/>
      <c r="J261" s="16" t="s">
        <v>161</v>
      </c>
      <c r="K261" s="16" t="s">
        <v>76</v>
      </c>
      <c r="L261" s="16"/>
      <c r="M261" s="16"/>
      <c r="N261" s="16" t="s">
        <v>150</v>
      </c>
      <c r="O261" s="16"/>
      <c r="P261" s="16"/>
      <c r="Q261" s="16"/>
    </row>
    <row r="262" spans="1:17" x14ac:dyDescent="0.25">
      <c r="A262" s="1" t="s">
        <v>329</v>
      </c>
      <c r="B262" s="1" t="s">
        <v>77</v>
      </c>
      <c r="F262" s="10"/>
      <c r="G262" s="3" t="s">
        <v>150</v>
      </c>
      <c r="J262" s="16" t="s">
        <v>115</v>
      </c>
      <c r="K262" s="16" t="s">
        <v>80</v>
      </c>
      <c r="L262" s="16"/>
      <c r="M262" s="16" t="s">
        <v>131</v>
      </c>
      <c r="N262" s="16"/>
      <c r="O262" s="16"/>
      <c r="P262" s="16"/>
      <c r="Q262" s="16"/>
    </row>
    <row r="263" spans="1:17" x14ac:dyDescent="0.25">
      <c r="A263" s="2" t="s">
        <v>329</v>
      </c>
      <c r="B263" s="2" t="s">
        <v>77</v>
      </c>
      <c r="G263" s="9"/>
      <c r="H263" s="8" t="s">
        <v>150</v>
      </c>
      <c r="J263" s="16" t="s">
        <v>9</v>
      </c>
      <c r="K263" s="16" t="s">
        <v>75</v>
      </c>
      <c r="L263" s="16"/>
      <c r="M263" s="16" t="s">
        <v>31</v>
      </c>
      <c r="N263" s="16"/>
      <c r="O263" s="16"/>
      <c r="P263" s="16"/>
      <c r="Q263" s="16"/>
    </row>
    <row r="264" spans="1:17" x14ac:dyDescent="0.25">
      <c r="A264" s="2" t="s">
        <v>321</v>
      </c>
      <c r="B264" s="2" t="s">
        <v>87</v>
      </c>
      <c r="F264" s="10"/>
      <c r="G264" s="4" t="s">
        <v>150</v>
      </c>
      <c r="J264" s="16" t="s">
        <v>390</v>
      </c>
      <c r="K264" s="16" t="s">
        <v>134</v>
      </c>
      <c r="L264" s="16"/>
      <c r="M264" s="16"/>
      <c r="N264" s="16"/>
      <c r="O264" s="16"/>
      <c r="P264" s="16"/>
      <c r="Q264" s="16" t="s">
        <v>71</v>
      </c>
    </row>
    <row r="265" spans="1:17" x14ac:dyDescent="0.25">
      <c r="A265" s="7" t="s">
        <v>126</v>
      </c>
      <c r="B265" s="7" t="s">
        <v>75</v>
      </c>
      <c r="D265" t="s">
        <v>131</v>
      </c>
      <c r="F265" s="10"/>
      <c r="G265" s="9"/>
      <c r="J265" s="16" t="s">
        <v>265</v>
      </c>
      <c r="K265" s="16" t="s">
        <v>266</v>
      </c>
      <c r="L265" s="16"/>
      <c r="M265" s="16"/>
      <c r="N265" s="16"/>
      <c r="O265" s="16" t="s">
        <v>150</v>
      </c>
      <c r="P265" s="16" t="s">
        <v>150</v>
      </c>
      <c r="Q265" s="16"/>
    </row>
    <row r="266" spans="1:17" x14ac:dyDescent="0.25">
      <c r="A266" s="1" t="s">
        <v>126</v>
      </c>
      <c r="B266" s="1" t="s">
        <v>75</v>
      </c>
      <c r="G266" s="3" t="s">
        <v>150</v>
      </c>
      <c r="H266" s="10"/>
      <c r="J266" s="16" t="s">
        <v>2</v>
      </c>
      <c r="K266" s="16" t="s">
        <v>73</v>
      </c>
      <c r="L266" s="16"/>
      <c r="M266" s="16" t="s">
        <v>27</v>
      </c>
      <c r="N266" s="16"/>
      <c r="O266" s="16"/>
      <c r="P266" s="16"/>
      <c r="Q266" s="16"/>
    </row>
    <row r="267" spans="1:17" x14ac:dyDescent="0.25">
      <c r="A267" s="1" t="s">
        <v>345</v>
      </c>
      <c r="B267" s="1" t="s">
        <v>135</v>
      </c>
      <c r="F267" s="10"/>
      <c r="G267" s="3" t="s">
        <v>150</v>
      </c>
      <c r="J267" s="16" t="s">
        <v>306</v>
      </c>
      <c r="K267" s="16" t="s">
        <v>138</v>
      </c>
      <c r="L267" s="16"/>
      <c r="M267" s="16"/>
      <c r="N267" s="16"/>
      <c r="O267" s="16"/>
      <c r="P267" s="16" t="s">
        <v>71</v>
      </c>
      <c r="Q267" s="16"/>
    </row>
    <row r="268" spans="1:17" x14ac:dyDescent="0.25">
      <c r="A268" s="2" t="s">
        <v>427</v>
      </c>
      <c r="B268" s="2" t="s">
        <v>134</v>
      </c>
      <c r="F268" s="10"/>
      <c r="G268" s="9"/>
      <c r="H268" s="8" t="s">
        <v>150</v>
      </c>
      <c r="J268" s="16" t="s">
        <v>117</v>
      </c>
      <c r="K268" s="16" t="s">
        <v>80</v>
      </c>
      <c r="L268" s="16"/>
      <c r="M268" s="16" t="s">
        <v>131</v>
      </c>
      <c r="N268" s="16"/>
      <c r="O268" s="16"/>
      <c r="P268" s="16"/>
      <c r="Q268" s="16"/>
    </row>
    <row r="269" spans="1:17" x14ac:dyDescent="0.25">
      <c r="A269" s="2" t="s">
        <v>394</v>
      </c>
      <c r="B269" s="2" t="s">
        <v>88</v>
      </c>
      <c r="F269" s="10"/>
      <c r="G269" s="9"/>
      <c r="H269" s="8" t="s">
        <v>150</v>
      </c>
      <c r="J269" s="16" t="s">
        <v>188</v>
      </c>
      <c r="K269" s="16" t="s">
        <v>138</v>
      </c>
      <c r="L269" s="16"/>
      <c r="M269" s="16"/>
      <c r="N269" s="16" t="s">
        <v>150</v>
      </c>
      <c r="O269" s="16"/>
      <c r="P269" s="16"/>
      <c r="Q269" s="16"/>
    </row>
    <row r="270" spans="1:17" x14ac:dyDescent="0.25">
      <c r="A270" s="1" t="s">
        <v>274</v>
      </c>
      <c r="B270" s="1" t="s">
        <v>87</v>
      </c>
      <c r="F270" s="10"/>
      <c r="G270" s="3" t="s">
        <v>68</v>
      </c>
      <c r="J270" s="16" t="s">
        <v>313</v>
      </c>
      <c r="K270" s="16" t="s">
        <v>138</v>
      </c>
      <c r="L270" s="16"/>
      <c r="M270" s="16"/>
      <c r="N270" s="16"/>
      <c r="O270" s="16"/>
      <c r="P270" s="16" t="s">
        <v>150</v>
      </c>
      <c r="Q270" s="16"/>
    </row>
    <row r="271" spans="1:17" x14ac:dyDescent="0.25">
      <c r="A271" s="7" t="s">
        <v>199</v>
      </c>
      <c r="B271" s="7" t="s">
        <v>74</v>
      </c>
      <c r="E271" t="s">
        <v>150</v>
      </c>
      <c r="F271" s="10"/>
      <c r="G271" s="9"/>
      <c r="J271" s="16" t="s">
        <v>237</v>
      </c>
      <c r="K271" s="16" t="s">
        <v>138</v>
      </c>
      <c r="L271" s="16"/>
      <c r="M271" s="16"/>
      <c r="N271" s="16"/>
      <c r="O271" s="16" t="s">
        <v>150</v>
      </c>
      <c r="P271" s="16"/>
      <c r="Q271" s="16"/>
    </row>
    <row r="272" spans="1:17" x14ac:dyDescent="0.25">
      <c r="A272" s="1" t="s">
        <v>322</v>
      </c>
      <c r="B272" s="1" t="s">
        <v>87</v>
      </c>
      <c r="F272" s="10"/>
      <c r="G272" s="3" t="s">
        <v>150</v>
      </c>
      <c r="J272" s="16" t="s">
        <v>323</v>
      </c>
      <c r="K272" s="16" t="s">
        <v>142</v>
      </c>
      <c r="L272" s="16"/>
      <c r="M272" s="16"/>
      <c r="N272" s="16"/>
      <c r="O272" s="16"/>
      <c r="P272" s="16" t="s">
        <v>150</v>
      </c>
      <c r="Q272" s="16"/>
    </row>
    <row r="273" spans="1:17" x14ac:dyDescent="0.25">
      <c r="A273" s="7" t="s">
        <v>62</v>
      </c>
      <c r="B273" s="7" t="s">
        <v>88</v>
      </c>
      <c r="E273" t="s">
        <v>71</v>
      </c>
      <c r="F273" s="10"/>
      <c r="G273" s="9"/>
      <c r="J273" s="16" t="s">
        <v>288</v>
      </c>
      <c r="K273" s="16" t="s">
        <v>78</v>
      </c>
      <c r="L273" s="16"/>
      <c r="M273" s="16"/>
      <c r="N273" s="16"/>
      <c r="O273" s="16"/>
      <c r="P273" s="16" t="s">
        <v>71</v>
      </c>
      <c r="Q273" s="16" t="s">
        <v>150</v>
      </c>
    </row>
    <row r="274" spans="1:17" x14ac:dyDescent="0.25">
      <c r="A274" s="2" t="s">
        <v>62</v>
      </c>
      <c r="B274" s="2" t="s">
        <v>88</v>
      </c>
      <c r="G274" s="4" t="s">
        <v>150</v>
      </c>
      <c r="H274" s="10"/>
      <c r="J274" s="16" t="s">
        <v>409</v>
      </c>
      <c r="K274" s="16" t="s">
        <v>78</v>
      </c>
      <c r="L274" s="16"/>
      <c r="M274" s="16"/>
      <c r="N274" s="16"/>
      <c r="O274" s="16"/>
      <c r="P274" s="16"/>
      <c r="Q274" s="16" t="s">
        <v>150</v>
      </c>
    </row>
    <row r="275" spans="1:17" x14ac:dyDescent="0.25">
      <c r="A275" s="7" t="s">
        <v>91</v>
      </c>
      <c r="B275" s="7" t="s">
        <v>92</v>
      </c>
      <c r="D275" t="s">
        <v>131</v>
      </c>
      <c r="F275" s="10"/>
      <c r="G275" s="9"/>
      <c r="J275" s="16" t="s">
        <v>225</v>
      </c>
      <c r="K275" s="16" t="s">
        <v>78</v>
      </c>
      <c r="L275" s="16"/>
      <c r="M275" s="16"/>
      <c r="N275" s="16"/>
      <c r="O275" s="16" t="s">
        <v>71</v>
      </c>
      <c r="P275" s="16"/>
      <c r="Q275" s="16"/>
    </row>
    <row r="276" spans="1:17" x14ac:dyDescent="0.25">
      <c r="A276" s="2" t="s">
        <v>91</v>
      </c>
      <c r="B276" s="2" t="s">
        <v>92</v>
      </c>
      <c r="F276" s="8" t="s">
        <v>71</v>
      </c>
      <c r="G276" s="9"/>
      <c r="H276" s="10"/>
      <c r="J276" s="16" t="s">
        <v>414</v>
      </c>
      <c r="K276" s="16" t="s">
        <v>86</v>
      </c>
      <c r="L276" s="16"/>
      <c r="M276" s="16"/>
      <c r="N276" s="16"/>
      <c r="O276" s="16"/>
      <c r="P276" s="16"/>
      <c r="Q276" s="16" t="s">
        <v>150</v>
      </c>
    </row>
    <row r="277" spans="1:17" x14ac:dyDescent="0.25">
      <c r="A277" s="1" t="s">
        <v>347</v>
      </c>
      <c r="B277" s="1" t="s">
        <v>96</v>
      </c>
      <c r="F277" s="10"/>
      <c r="G277" s="3" t="s">
        <v>150</v>
      </c>
      <c r="J277" s="16" t="s">
        <v>21</v>
      </c>
      <c r="K277" s="16" t="s">
        <v>75</v>
      </c>
      <c r="L277" s="16"/>
      <c r="M277" s="16" t="s">
        <v>36</v>
      </c>
      <c r="N277" s="16"/>
      <c r="O277" s="16"/>
      <c r="P277" s="16"/>
      <c r="Q277" s="16"/>
    </row>
    <row r="278" spans="1:17" x14ac:dyDescent="0.25">
      <c r="A278" s="2" t="s">
        <v>293</v>
      </c>
      <c r="B278" s="2" t="s">
        <v>87</v>
      </c>
      <c r="F278" s="10"/>
      <c r="G278" s="4" t="s">
        <v>71</v>
      </c>
      <c r="J278" s="16" t="s">
        <v>269</v>
      </c>
      <c r="K278" s="16" t="s">
        <v>78</v>
      </c>
      <c r="L278" s="16"/>
      <c r="M278" s="16"/>
      <c r="N278" s="16"/>
      <c r="O278" s="16" t="s">
        <v>150</v>
      </c>
      <c r="P278" s="16"/>
      <c r="Q278" s="16"/>
    </row>
    <row r="279" spans="1:17" x14ac:dyDescent="0.25">
      <c r="A279" s="2" t="s">
        <v>423</v>
      </c>
      <c r="B279" s="2" t="s">
        <v>134</v>
      </c>
      <c r="F279" s="10"/>
      <c r="G279" s="9"/>
      <c r="H279" s="8" t="s">
        <v>150</v>
      </c>
      <c r="J279" s="16" t="s">
        <v>282</v>
      </c>
      <c r="K279" s="16" t="s">
        <v>76</v>
      </c>
      <c r="L279" s="16"/>
      <c r="M279" s="16"/>
      <c r="N279" s="16"/>
      <c r="O279" s="16"/>
      <c r="P279" s="16" t="s">
        <v>70</v>
      </c>
      <c r="Q279" s="16"/>
    </row>
    <row r="280" spans="1:17" x14ac:dyDescent="0.25">
      <c r="A280" s="2" t="s">
        <v>356</v>
      </c>
      <c r="B280" s="2" t="s">
        <v>75</v>
      </c>
      <c r="F280" s="10"/>
      <c r="G280" s="9"/>
      <c r="H280" s="8" t="s">
        <v>67</v>
      </c>
      <c r="J280" s="16" t="s">
        <v>428</v>
      </c>
      <c r="K280" s="16" t="s">
        <v>78</v>
      </c>
      <c r="L280" s="16"/>
      <c r="M280" s="16"/>
      <c r="N280" s="16"/>
      <c r="O280" s="16"/>
      <c r="P280" s="16"/>
      <c r="Q280" s="16" t="s">
        <v>150</v>
      </c>
    </row>
    <row r="281" spans="1:17" x14ac:dyDescent="0.25">
      <c r="A281" s="1" t="s">
        <v>206</v>
      </c>
      <c r="B281" s="1" t="s">
        <v>75</v>
      </c>
      <c r="F281" s="6" t="s">
        <v>65</v>
      </c>
      <c r="G281" s="9"/>
      <c r="J281" s="16" t="s">
        <v>319</v>
      </c>
      <c r="K281" s="16" t="s">
        <v>78</v>
      </c>
      <c r="L281" s="16"/>
      <c r="M281" s="16"/>
      <c r="N281" s="16"/>
      <c r="O281" s="16"/>
      <c r="P281" s="16" t="s">
        <v>150</v>
      </c>
      <c r="Q281" s="16" t="s">
        <v>67</v>
      </c>
    </row>
    <row r="282" spans="1:17" x14ac:dyDescent="0.25">
      <c r="A282" s="7" t="s">
        <v>56</v>
      </c>
      <c r="B282" s="7" t="s">
        <v>75</v>
      </c>
      <c r="E282" t="s">
        <v>70</v>
      </c>
      <c r="F282" s="10"/>
      <c r="G282" s="9"/>
      <c r="J282" s="16" t="s">
        <v>220</v>
      </c>
      <c r="K282" s="16" t="s">
        <v>80</v>
      </c>
      <c r="L282" s="16"/>
      <c r="M282" s="16"/>
      <c r="N282" s="16"/>
      <c r="O282" s="16" t="s">
        <v>71</v>
      </c>
      <c r="P282" s="16"/>
      <c r="Q282" s="16"/>
    </row>
    <row r="283" spans="1:17" x14ac:dyDescent="0.25">
      <c r="A283" s="7" t="s">
        <v>124</v>
      </c>
      <c r="B283" s="7" t="s">
        <v>82</v>
      </c>
      <c r="D283" t="s">
        <v>131</v>
      </c>
      <c r="F283" s="10"/>
      <c r="G283" s="9"/>
      <c r="J283" s="16" t="s">
        <v>227</v>
      </c>
      <c r="K283" s="16" t="s">
        <v>85</v>
      </c>
      <c r="L283" s="16"/>
      <c r="M283" s="16"/>
      <c r="N283" s="16"/>
      <c r="O283" s="16" t="s">
        <v>150</v>
      </c>
      <c r="P283" s="16"/>
      <c r="Q283" s="16"/>
    </row>
    <row r="284" spans="1:17" x14ac:dyDescent="0.25">
      <c r="A284" s="7" t="s">
        <v>165</v>
      </c>
      <c r="B284" s="7" t="s">
        <v>73</v>
      </c>
      <c r="E284" t="s">
        <v>150</v>
      </c>
      <c r="F284" s="10"/>
      <c r="G284" s="9"/>
      <c r="J284" s="16" t="s">
        <v>50</v>
      </c>
      <c r="K284" s="16" t="s">
        <v>88</v>
      </c>
      <c r="L284" s="16"/>
      <c r="M284" s="16"/>
      <c r="N284" s="16" t="s">
        <v>70</v>
      </c>
      <c r="O284" s="16" t="s">
        <v>150</v>
      </c>
      <c r="P284" s="16" t="s">
        <v>150</v>
      </c>
      <c r="Q284" s="16"/>
    </row>
    <row r="285" spans="1:17" x14ac:dyDescent="0.25">
      <c r="A285" s="2" t="s">
        <v>165</v>
      </c>
      <c r="B285" s="2" t="s">
        <v>73</v>
      </c>
      <c r="F285" s="8" t="s">
        <v>71</v>
      </c>
      <c r="G285" s="9"/>
      <c r="H285" s="10"/>
      <c r="J285" s="16" t="s">
        <v>421</v>
      </c>
      <c r="K285" s="16" t="s">
        <v>79</v>
      </c>
      <c r="L285" s="16"/>
      <c r="M285" s="16"/>
      <c r="N285" s="16"/>
      <c r="O285" s="16"/>
      <c r="P285" s="16"/>
      <c r="Q285" s="16" t="s">
        <v>150</v>
      </c>
    </row>
    <row r="286" spans="1:17" x14ac:dyDescent="0.25">
      <c r="A286" s="2" t="s">
        <v>374</v>
      </c>
      <c r="B286" s="2" t="s">
        <v>135</v>
      </c>
      <c r="F286" s="10"/>
      <c r="G286" s="9"/>
      <c r="H286" s="8" t="s">
        <v>71</v>
      </c>
      <c r="J286" s="16" t="s">
        <v>337</v>
      </c>
      <c r="K286" s="16" t="s">
        <v>338</v>
      </c>
      <c r="L286" s="16"/>
      <c r="M286" s="16"/>
      <c r="N286" s="16"/>
      <c r="O286" s="16"/>
      <c r="P286" s="16" t="s">
        <v>150</v>
      </c>
      <c r="Q286" s="16"/>
    </row>
    <row r="287" spans="1:17" x14ac:dyDescent="0.25">
      <c r="A287" s="1" t="s">
        <v>300</v>
      </c>
      <c r="B287" s="1" t="s">
        <v>78</v>
      </c>
      <c r="F287" s="10"/>
      <c r="G287" s="3" t="s">
        <v>71</v>
      </c>
      <c r="J287" s="16" t="s">
        <v>291</v>
      </c>
      <c r="K287" s="16" t="s">
        <v>133</v>
      </c>
      <c r="L287" s="16"/>
      <c r="M287" s="16"/>
      <c r="N287" s="16"/>
      <c r="O287" s="16"/>
      <c r="P287" s="16" t="s">
        <v>71</v>
      </c>
      <c r="Q287" s="16" t="s">
        <v>150</v>
      </c>
    </row>
    <row r="288" spans="1:17" x14ac:dyDescent="0.25">
      <c r="A288" s="1" t="s">
        <v>256</v>
      </c>
      <c r="B288" s="1" t="s">
        <v>78</v>
      </c>
      <c r="F288" s="6" t="s">
        <v>150</v>
      </c>
      <c r="G288" s="9"/>
      <c r="J288" s="16" t="s">
        <v>417</v>
      </c>
      <c r="K288" s="16" t="s">
        <v>138</v>
      </c>
      <c r="L288" s="16"/>
      <c r="M288" s="16"/>
      <c r="N288" s="16"/>
      <c r="O288" s="16"/>
      <c r="P288" s="16"/>
      <c r="Q288" s="16" t="s">
        <v>150</v>
      </c>
    </row>
    <row r="289" spans="1:17" x14ac:dyDescent="0.25">
      <c r="A289" s="7" t="s">
        <v>3</v>
      </c>
      <c r="B289" s="7" t="s">
        <v>74</v>
      </c>
      <c r="D289" t="s">
        <v>28</v>
      </c>
      <c r="F289" s="10"/>
      <c r="G289" s="9"/>
      <c r="J289" s="16" t="s">
        <v>228</v>
      </c>
      <c r="K289" s="16" t="s">
        <v>80</v>
      </c>
      <c r="L289" s="16"/>
      <c r="M289" s="16"/>
      <c r="N289" s="16"/>
      <c r="O289" s="16" t="s">
        <v>150</v>
      </c>
      <c r="P289" s="16"/>
      <c r="Q289" s="16"/>
    </row>
    <row r="290" spans="1:17" x14ac:dyDescent="0.25">
      <c r="A290" s="7" t="s">
        <v>160</v>
      </c>
      <c r="B290" s="7" t="s">
        <v>133</v>
      </c>
      <c r="E290" t="s">
        <v>150</v>
      </c>
      <c r="F290" s="10"/>
      <c r="G290" s="9"/>
      <c r="J290" s="16" t="s">
        <v>223</v>
      </c>
      <c r="K290" s="16" t="s">
        <v>96</v>
      </c>
      <c r="L290" s="16"/>
      <c r="M290" s="16"/>
      <c r="N290" s="16"/>
      <c r="O290" s="16" t="s">
        <v>71</v>
      </c>
      <c r="P290" s="16"/>
      <c r="Q290" s="16"/>
    </row>
    <row r="291" spans="1:17" x14ac:dyDescent="0.25">
      <c r="A291" s="1" t="s">
        <v>429</v>
      </c>
      <c r="B291" s="1" t="s">
        <v>89</v>
      </c>
      <c r="F291" s="10"/>
      <c r="G291" s="9"/>
      <c r="H291" s="6" t="s">
        <v>150</v>
      </c>
      <c r="J291" s="16" t="s">
        <v>273</v>
      </c>
      <c r="K291" s="16" t="s">
        <v>80</v>
      </c>
      <c r="L291" s="16"/>
      <c r="M291" s="16"/>
      <c r="N291" s="16"/>
      <c r="O291" s="16"/>
      <c r="P291" s="16" t="s">
        <v>67</v>
      </c>
      <c r="Q291" s="16"/>
    </row>
    <row r="292" spans="1:17" x14ac:dyDescent="0.25">
      <c r="A292" s="2" t="s">
        <v>397</v>
      </c>
      <c r="B292" s="2" t="s">
        <v>89</v>
      </c>
      <c r="F292" s="10"/>
      <c r="G292" s="9"/>
      <c r="H292" s="8" t="s">
        <v>150</v>
      </c>
      <c r="J292" s="16" t="s">
        <v>230</v>
      </c>
      <c r="K292" s="16" t="s">
        <v>80</v>
      </c>
      <c r="L292" s="16"/>
      <c r="M292" s="16"/>
      <c r="N292" s="16"/>
      <c r="O292" s="16" t="s">
        <v>150</v>
      </c>
      <c r="P292" s="16"/>
      <c r="Q292" s="16" t="s">
        <v>150</v>
      </c>
    </row>
    <row r="293" spans="1:17" x14ac:dyDescent="0.25">
      <c r="A293" s="7" t="s">
        <v>51</v>
      </c>
      <c r="B293" s="7" t="s">
        <v>89</v>
      </c>
      <c r="E293" t="s">
        <v>70</v>
      </c>
      <c r="F293" s="10"/>
      <c r="G293" s="9"/>
      <c r="J293" s="16" t="s">
        <v>216</v>
      </c>
      <c r="K293" s="16" t="s">
        <v>80</v>
      </c>
      <c r="L293" s="16"/>
      <c r="M293" s="16"/>
      <c r="N293" s="16"/>
      <c r="O293" s="16" t="s">
        <v>71</v>
      </c>
      <c r="P293" s="16"/>
      <c r="Q293" s="16"/>
    </row>
    <row r="294" spans="1:17" x14ac:dyDescent="0.25">
      <c r="A294" s="1" t="s">
        <v>51</v>
      </c>
      <c r="B294" s="1" t="s">
        <v>89</v>
      </c>
      <c r="F294" s="6" t="s">
        <v>71</v>
      </c>
      <c r="G294" s="9"/>
      <c r="H294" s="10"/>
      <c r="J294" s="16" t="s">
        <v>304</v>
      </c>
      <c r="K294" s="16" t="s">
        <v>86</v>
      </c>
      <c r="L294" s="16"/>
      <c r="M294" s="16"/>
      <c r="N294" s="16"/>
      <c r="O294" s="16"/>
      <c r="P294" s="16" t="s">
        <v>71</v>
      </c>
      <c r="Q294" s="16" t="s">
        <v>71</v>
      </c>
    </row>
    <row r="295" spans="1:17" x14ac:dyDescent="0.25">
      <c r="A295" s="1" t="s">
        <v>219</v>
      </c>
      <c r="B295" s="1" t="s">
        <v>73</v>
      </c>
      <c r="F295" s="6" t="s">
        <v>71</v>
      </c>
      <c r="G295" s="9"/>
      <c r="J295" s="16" t="s">
        <v>19</v>
      </c>
      <c r="K295" s="16" t="s">
        <v>84</v>
      </c>
      <c r="L295" s="16"/>
      <c r="M295" s="16" t="s">
        <v>36</v>
      </c>
      <c r="N295" s="16"/>
      <c r="O295" s="16"/>
      <c r="P295" s="16"/>
      <c r="Q295" s="16"/>
    </row>
    <row r="296" spans="1:17" x14ac:dyDescent="0.25">
      <c r="A296" s="2" t="s">
        <v>224</v>
      </c>
      <c r="B296" s="2" t="s">
        <v>80</v>
      </c>
      <c r="F296" s="8" t="s">
        <v>71</v>
      </c>
      <c r="G296" s="9"/>
      <c r="J296" s="16" t="s">
        <v>211</v>
      </c>
      <c r="K296" s="16" t="s">
        <v>84</v>
      </c>
      <c r="L296" s="16"/>
      <c r="M296" s="16"/>
      <c r="N296" s="16"/>
      <c r="O296" s="16" t="s">
        <v>70</v>
      </c>
      <c r="P296" s="16"/>
      <c r="Q296" s="16"/>
    </row>
    <row r="297" spans="1:17" x14ac:dyDescent="0.25">
      <c r="A297" s="7" t="s">
        <v>177</v>
      </c>
      <c r="B297" s="7" t="s">
        <v>92</v>
      </c>
      <c r="E297" t="s">
        <v>150</v>
      </c>
      <c r="F297" s="10"/>
      <c r="G297" s="9"/>
      <c r="J297" s="16" t="s">
        <v>388</v>
      </c>
      <c r="K297" s="16" t="s">
        <v>84</v>
      </c>
      <c r="L297" s="16"/>
      <c r="M297" s="16"/>
      <c r="N297" s="16"/>
      <c r="O297" s="16"/>
      <c r="P297" s="16"/>
      <c r="Q297" s="16" t="s">
        <v>71</v>
      </c>
    </row>
    <row r="298" spans="1:17" x14ac:dyDescent="0.25">
      <c r="A298" s="1" t="s">
        <v>404</v>
      </c>
      <c r="B298" s="1" t="s">
        <v>80</v>
      </c>
      <c r="F298" s="10"/>
      <c r="G298" s="9"/>
      <c r="H298" s="6" t="s">
        <v>150</v>
      </c>
      <c r="J298" s="16" t="s">
        <v>218</v>
      </c>
      <c r="K298" s="16" t="s">
        <v>84</v>
      </c>
      <c r="L298" s="16"/>
      <c r="M298" s="16"/>
      <c r="N298" s="16"/>
      <c r="O298" s="16" t="s">
        <v>71</v>
      </c>
      <c r="P298" s="16"/>
      <c r="Q298" s="16"/>
    </row>
    <row r="299" spans="1:17" x14ac:dyDescent="0.25">
      <c r="A299" s="2" t="s">
        <v>290</v>
      </c>
      <c r="B299" s="2" t="s">
        <v>98</v>
      </c>
      <c r="F299" s="10"/>
      <c r="G299" s="4" t="s">
        <v>71</v>
      </c>
      <c r="J299" s="16" t="s">
        <v>175</v>
      </c>
      <c r="K299" s="16" t="s">
        <v>80</v>
      </c>
      <c r="L299" s="16"/>
      <c r="M299" s="16"/>
      <c r="N299" s="16" t="s">
        <v>150</v>
      </c>
      <c r="O299" s="16"/>
      <c r="P299" s="16"/>
      <c r="Q299" s="16"/>
    </row>
    <row r="300" spans="1:17" x14ac:dyDescent="0.25">
      <c r="A300" s="2" t="s">
        <v>262</v>
      </c>
      <c r="B300" s="2" t="s">
        <v>87</v>
      </c>
      <c r="F300" s="8" t="s">
        <v>150</v>
      </c>
      <c r="G300" s="9"/>
      <c r="J300" s="16" t="s">
        <v>110</v>
      </c>
      <c r="K300" s="16" t="s">
        <v>87</v>
      </c>
      <c r="L300" s="16"/>
      <c r="M300" s="16" t="s">
        <v>131</v>
      </c>
      <c r="N300" s="16"/>
      <c r="O300" s="16"/>
      <c r="P300" s="16"/>
      <c r="Q300" s="16"/>
    </row>
    <row r="301" spans="1:17" x14ac:dyDescent="0.25">
      <c r="A301" s="7" t="s">
        <v>54</v>
      </c>
      <c r="B301" s="7" t="s">
        <v>133</v>
      </c>
      <c r="E301" t="s">
        <v>70</v>
      </c>
      <c r="F301" s="10"/>
      <c r="G301" s="9"/>
      <c r="J301" s="16" t="s">
        <v>418</v>
      </c>
      <c r="K301" s="16" t="s">
        <v>96</v>
      </c>
      <c r="L301" s="16"/>
      <c r="M301" s="16"/>
      <c r="N301" s="16"/>
      <c r="O301" s="16"/>
      <c r="P301" s="16"/>
      <c r="Q301" s="16" t="s">
        <v>150</v>
      </c>
    </row>
    <row r="302" spans="1:17" x14ac:dyDescent="0.25">
      <c r="A302" s="7" t="s">
        <v>148</v>
      </c>
      <c r="B302" s="7" t="s">
        <v>80</v>
      </c>
      <c r="E302" t="s">
        <v>71</v>
      </c>
      <c r="F302" s="10"/>
      <c r="G302" s="9"/>
      <c r="J302" s="16" t="s">
        <v>116</v>
      </c>
      <c r="K302" s="16" t="s">
        <v>73</v>
      </c>
      <c r="L302" s="16"/>
      <c r="M302" s="16" t="s">
        <v>132</v>
      </c>
      <c r="N302" s="16"/>
      <c r="O302" s="16"/>
      <c r="P302" s="16"/>
      <c r="Q302" s="16"/>
    </row>
    <row r="303" spans="1:17" x14ac:dyDescent="0.25">
      <c r="A303" s="1" t="s">
        <v>295</v>
      </c>
      <c r="B303" s="1" t="s">
        <v>83</v>
      </c>
      <c r="G303" s="3" t="s">
        <v>71</v>
      </c>
      <c r="J303" s="16" t="s">
        <v>257</v>
      </c>
      <c r="K303" s="16" t="s">
        <v>75</v>
      </c>
      <c r="L303" s="16"/>
      <c r="M303" s="16"/>
      <c r="N303" s="16"/>
      <c r="O303" s="16" t="s">
        <v>150</v>
      </c>
      <c r="P303" s="16"/>
      <c r="Q303" s="16"/>
    </row>
    <row r="304" spans="1:17" x14ac:dyDescent="0.25">
      <c r="A304" s="2" t="s">
        <v>378</v>
      </c>
      <c r="B304" s="2" t="s">
        <v>133</v>
      </c>
      <c r="G304" s="9"/>
      <c r="H304" s="8" t="s">
        <v>71</v>
      </c>
      <c r="J304" s="16" t="s">
        <v>4</v>
      </c>
      <c r="K304" s="16" t="s">
        <v>75</v>
      </c>
      <c r="L304" s="16"/>
      <c r="M304" s="16" t="s">
        <v>28</v>
      </c>
      <c r="N304" s="16"/>
      <c r="O304" s="16"/>
      <c r="P304" s="16" t="s">
        <v>69</v>
      </c>
      <c r="Q304" s="16"/>
    </row>
    <row r="305" spans="1:17" x14ac:dyDescent="0.25">
      <c r="A305" s="1" t="s">
        <v>258</v>
      </c>
      <c r="B305" s="1" t="s">
        <v>79</v>
      </c>
      <c r="F305" s="6" t="s">
        <v>150</v>
      </c>
      <c r="G305" s="9"/>
      <c r="J305" s="16" t="s">
        <v>123</v>
      </c>
      <c r="K305" s="16" t="s">
        <v>85</v>
      </c>
      <c r="L305" s="16"/>
      <c r="M305" s="16" t="s">
        <v>131</v>
      </c>
      <c r="N305" s="16"/>
      <c r="O305" s="16"/>
      <c r="P305" s="16"/>
      <c r="Q305" s="16"/>
    </row>
    <row r="306" spans="1:17" x14ac:dyDescent="0.25">
      <c r="A306" s="7" t="s">
        <v>112</v>
      </c>
      <c r="B306" s="7" t="s">
        <v>80</v>
      </c>
      <c r="D306" t="s">
        <v>131</v>
      </c>
      <c r="G306" s="9"/>
      <c r="J306" s="16" t="s">
        <v>234</v>
      </c>
      <c r="K306" s="16" t="s">
        <v>235</v>
      </c>
      <c r="L306" s="16"/>
      <c r="M306" s="16"/>
      <c r="N306" s="16"/>
      <c r="O306" s="16" t="s">
        <v>150</v>
      </c>
      <c r="P306" s="16"/>
      <c r="Q306" s="16"/>
    </row>
    <row r="307" spans="1:17" x14ac:dyDescent="0.25">
      <c r="A307" s="7" t="s">
        <v>147</v>
      </c>
      <c r="B307" s="7" t="s">
        <v>80</v>
      </c>
      <c r="E307" t="s">
        <v>71</v>
      </c>
      <c r="G307" s="9"/>
      <c r="J307" s="16" t="s">
        <v>217</v>
      </c>
      <c r="K307" s="16" t="s">
        <v>73</v>
      </c>
      <c r="L307" s="16"/>
      <c r="M307" s="16"/>
      <c r="N307" s="16"/>
      <c r="O307" s="16" t="s">
        <v>71</v>
      </c>
      <c r="P307" s="16"/>
      <c r="Q307" s="16"/>
    </row>
    <row r="308" spans="1:17" x14ac:dyDescent="0.25">
      <c r="A308" s="1" t="s">
        <v>147</v>
      </c>
      <c r="B308" s="1" t="s">
        <v>80</v>
      </c>
      <c r="F308" s="6" t="s">
        <v>70</v>
      </c>
      <c r="G308" s="9"/>
      <c r="H308" s="10"/>
      <c r="J308" s="16" t="s">
        <v>369</v>
      </c>
      <c r="K308" s="16" t="s">
        <v>81</v>
      </c>
      <c r="L308" s="16"/>
      <c r="M308" s="16"/>
      <c r="N308" s="16"/>
      <c r="O308" s="16"/>
      <c r="P308" s="16"/>
      <c r="Q308" s="16" t="s">
        <v>70</v>
      </c>
    </row>
    <row r="309" spans="1:17" x14ac:dyDescent="0.25">
      <c r="A309" s="7" t="s">
        <v>52</v>
      </c>
      <c r="B309" s="7" t="s">
        <v>80</v>
      </c>
      <c r="E309" t="s">
        <v>70</v>
      </c>
      <c r="G309" s="9"/>
      <c r="J309" s="16" t="s">
        <v>197</v>
      </c>
      <c r="K309" s="16" t="s">
        <v>142</v>
      </c>
      <c r="L309" s="16"/>
      <c r="M309" s="16"/>
      <c r="N309" s="16" t="s">
        <v>150</v>
      </c>
      <c r="O309" s="16"/>
      <c r="P309" s="16"/>
      <c r="Q309" s="16"/>
    </row>
    <row r="310" spans="1:17" x14ac:dyDescent="0.25">
      <c r="A310" s="1" t="s">
        <v>52</v>
      </c>
      <c r="B310" s="1" t="s">
        <v>80</v>
      </c>
      <c r="G310" s="3" t="s">
        <v>71</v>
      </c>
      <c r="H310" s="10"/>
      <c r="J310" s="16" t="s">
        <v>145</v>
      </c>
      <c r="K310" s="16" t="s">
        <v>74</v>
      </c>
      <c r="L310" s="16"/>
      <c r="M310" s="16"/>
      <c r="N310" s="16" t="s">
        <v>71</v>
      </c>
      <c r="O310" s="16" t="s">
        <v>70</v>
      </c>
      <c r="P310" s="16" t="s">
        <v>150</v>
      </c>
      <c r="Q310" s="16"/>
    </row>
    <row r="311" spans="1:17" x14ac:dyDescent="0.25">
      <c r="A311" s="2" t="s">
        <v>52</v>
      </c>
      <c r="B311" s="2" t="s">
        <v>80</v>
      </c>
      <c r="G311" s="9"/>
      <c r="H311" s="8" t="s">
        <v>70</v>
      </c>
      <c r="J311" s="16" t="s">
        <v>159</v>
      </c>
      <c r="K311" s="16" t="s">
        <v>138</v>
      </c>
      <c r="L311" s="16"/>
      <c r="M311" s="16"/>
      <c r="N311" s="16" t="s">
        <v>150</v>
      </c>
      <c r="O311" s="16"/>
      <c r="P311" s="16"/>
      <c r="Q311" s="16"/>
    </row>
    <row r="312" spans="1:17" x14ac:dyDescent="0.25">
      <c r="A312" s="7" t="s">
        <v>172</v>
      </c>
      <c r="B312" s="7" t="s">
        <v>79</v>
      </c>
      <c r="E312" t="s">
        <v>150</v>
      </c>
      <c r="G312" s="9"/>
      <c r="J312" s="16" t="s">
        <v>5</v>
      </c>
      <c r="K312" s="16" t="s">
        <v>74</v>
      </c>
      <c r="L312" s="16"/>
      <c r="M312" s="16" t="s">
        <v>29</v>
      </c>
      <c r="N312" s="16"/>
      <c r="O312" s="16"/>
      <c r="P312" s="16" t="s">
        <v>71</v>
      </c>
      <c r="Q312" s="16"/>
    </row>
    <row r="313" spans="1:17" x14ac:dyDescent="0.25">
      <c r="A313" s="7" t="s">
        <v>151</v>
      </c>
      <c r="B313" s="7" t="s">
        <v>82</v>
      </c>
      <c r="E313" t="s">
        <v>150</v>
      </c>
      <c r="G313" s="9"/>
      <c r="J313" s="16" t="s">
        <v>267</v>
      </c>
      <c r="K313" s="16" t="s">
        <v>74</v>
      </c>
      <c r="L313" s="16"/>
      <c r="M313" s="16"/>
      <c r="N313" s="16"/>
      <c r="O313" s="16" t="s">
        <v>150</v>
      </c>
      <c r="P313" s="16"/>
      <c r="Q313" s="16"/>
    </row>
    <row r="314" spans="1:17" x14ac:dyDescent="0.25">
      <c r="A314" s="2" t="s">
        <v>151</v>
      </c>
      <c r="B314" s="2" t="s">
        <v>82</v>
      </c>
      <c r="F314" s="8" t="s">
        <v>150</v>
      </c>
      <c r="G314" s="9"/>
      <c r="H314" s="10"/>
      <c r="J314" s="16" t="s">
        <v>130</v>
      </c>
      <c r="K314" s="16" t="s">
        <v>83</v>
      </c>
      <c r="L314" s="16"/>
      <c r="M314" s="16" t="s">
        <v>131</v>
      </c>
      <c r="N314" s="16"/>
      <c r="O314" s="16"/>
      <c r="P314" s="16"/>
      <c r="Q314" s="16"/>
    </row>
    <row r="315" spans="1:17" x14ac:dyDescent="0.25">
      <c r="A315" s="1" t="s">
        <v>151</v>
      </c>
      <c r="B315" s="1" t="s">
        <v>82</v>
      </c>
      <c r="G315" s="9"/>
      <c r="H315" s="6" t="s">
        <v>150</v>
      </c>
      <c r="J315" s="16" t="s">
        <v>377</v>
      </c>
      <c r="K315" s="16" t="s">
        <v>87</v>
      </c>
      <c r="L315" s="16"/>
      <c r="M315" s="16"/>
      <c r="N315" s="16"/>
      <c r="O315" s="16"/>
      <c r="P315" s="16"/>
      <c r="Q315" s="16" t="s">
        <v>71</v>
      </c>
    </row>
    <row r="316" spans="1:17" x14ac:dyDescent="0.25">
      <c r="A316" s="7" t="s">
        <v>49</v>
      </c>
      <c r="B316" s="7" t="s">
        <v>80</v>
      </c>
      <c r="E316" t="s">
        <v>70</v>
      </c>
      <c r="G316" s="9"/>
      <c r="J316" s="16" t="s">
        <v>141</v>
      </c>
      <c r="K316" s="16" t="s">
        <v>142</v>
      </c>
      <c r="L316" s="16"/>
      <c r="M316" s="16"/>
      <c r="N316" s="16" t="s">
        <v>71</v>
      </c>
      <c r="O316" s="16"/>
      <c r="P316" s="16"/>
      <c r="Q316" s="16"/>
    </row>
    <row r="317" spans="1:17" x14ac:dyDescent="0.25">
      <c r="A317" s="7" t="s">
        <v>60</v>
      </c>
      <c r="B317" s="7" t="s">
        <v>135</v>
      </c>
      <c r="E317" t="s">
        <v>71</v>
      </c>
      <c r="G317" s="9"/>
      <c r="J317" s="16" t="s">
        <v>101</v>
      </c>
      <c r="K317" s="16" t="s">
        <v>77</v>
      </c>
      <c r="L317" s="16"/>
      <c r="M317" s="16" t="s">
        <v>131</v>
      </c>
      <c r="N317" s="16" t="s">
        <v>150</v>
      </c>
      <c r="O317" s="16" t="s">
        <v>71</v>
      </c>
      <c r="P317" s="16"/>
      <c r="Q317" s="16"/>
    </row>
    <row r="318" spans="1:17" x14ac:dyDescent="0.25">
      <c r="A318" s="7" t="s">
        <v>106</v>
      </c>
      <c r="B318" s="7" t="s">
        <v>74</v>
      </c>
      <c r="D318" t="s">
        <v>131</v>
      </c>
      <c r="G318" s="9"/>
      <c r="J318" s="16" t="s">
        <v>328</v>
      </c>
      <c r="K318" s="16" t="s">
        <v>74</v>
      </c>
      <c r="L318" s="16"/>
      <c r="M318" s="16"/>
      <c r="N318" s="16"/>
      <c r="O318" s="16"/>
      <c r="P318" s="16" t="s">
        <v>150</v>
      </c>
      <c r="Q318" s="16"/>
    </row>
    <row r="319" spans="1:17" x14ac:dyDescent="0.25">
      <c r="A319" s="7" t="s">
        <v>10</v>
      </c>
      <c r="B319" s="7" t="s">
        <v>74</v>
      </c>
      <c r="D319" t="s">
        <v>32</v>
      </c>
      <c r="G319" s="9"/>
      <c r="J319" s="16" t="s">
        <v>275</v>
      </c>
      <c r="K319" s="16" t="s">
        <v>74</v>
      </c>
      <c r="L319" s="16"/>
      <c r="M319" s="16"/>
      <c r="N319" s="16"/>
      <c r="O319" s="16"/>
      <c r="P319" s="16" t="s">
        <v>68</v>
      </c>
      <c r="Q319" s="16"/>
    </row>
    <row r="320" spans="1:17" x14ac:dyDescent="0.25">
      <c r="A320" s="1" t="s">
        <v>318</v>
      </c>
      <c r="B320" s="1" t="s">
        <v>80</v>
      </c>
      <c r="G320" s="3" t="s">
        <v>150</v>
      </c>
      <c r="J320" s="16" t="s">
        <v>58</v>
      </c>
      <c r="K320" s="16" t="s">
        <v>79</v>
      </c>
      <c r="L320" s="16"/>
      <c r="M320" s="16"/>
      <c r="N320" s="16" t="s">
        <v>71</v>
      </c>
      <c r="O320" s="16"/>
      <c r="P320" s="16"/>
      <c r="Q320" s="16"/>
    </row>
    <row r="321" spans="1:17" x14ac:dyDescent="0.25">
      <c r="A321" s="7" t="s">
        <v>161</v>
      </c>
      <c r="B321" s="7" t="s">
        <v>76</v>
      </c>
      <c r="E321" t="s">
        <v>150</v>
      </c>
      <c r="G321" s="9"/>
      <c r="J321" s="16" t="s">
        <v>119</v>
      </c>
      <c r="K321" s="16" t="s">
        <v>76</v>
      </c>
      <c r="L321" s="16"/>
      <c r="M321" s="16" t="s">
        <v>131</v>
      </c>
      <c r="N321" s="16"/>
      <c r="O321" s="16"/>
      <c r="P321" s="16"/>
      <c r="Q321" s="16"/>
    </row>
    <row r="322" spans="1:17" x14ac:dyDescent="0.25">
      <c r="A322" s="7" t="s">
        <v>115</v>
      </c>
      <c r="B322" s="7" t="s">
        <v>80</v>
      </c>
      <c r="D322" t="s">
        <v>131</v>
      </c>
      <c r="G322" s="9"/>
      <c r="J322" s="16" t="s">
        <v>178</v>
      </c>
      <c r="K322" s="16" t="s">
        <v>76</v>
      </c>
      <c r="L322" s="16"/>
      <c r="M322" s="16"/>
      <c r="N322" s="16" t="s">
        <v>150</v>
      </c>
      <c r="O322" s="16"/>
      <c r="P322" s="16"/>
      <c r="Q322" s="16"/>
    </row>
    <row r="323" spans="1:17" x14ac:dyDescent="0.25">
      <c r="A323" s="7" t="s">
        <v>9</v>
      </c>
      <c r="B323" s="7" t="s">
        <v>75</v>
      </c>
      <c r="D323" t="s">
        <v>31</v>
      </c>
      <c r="G323" s="9"/>
      <c r="J323" s="16" t="s">
        <v>424</v>
      </c>
      <c r="K323" s="16" t="s">
        <v>75</v>
      </c>
      <c r="L323" s="16"/>
      <c r="M323" s="16"/>
      <c r="N323" s="16"/>
      <c r="O323" s="16"/>
      <c r="P323" s="16"/>
      <c r="Q323" s="16" t="s">
        <v>150</v>
      </c>
    </row>
    <row r="324" spans="1:17" x14ac:dyDescent="0.25">
      <c r="A324" s="2" t="s">
        <v>390</v>
      </c>
      <c r="B324" s="2" t="s">
        <v>134</v>
      </c>
      <c r="G324" s="9"/>
      <c r="H324" s="8" t="s">
        <v>71</v>
      </c>
      <c r="J324" s="16" t="s">
        <v>365</v>
      </c>
      <c r="K324" s="16" t="s">
        <v>82</v>
      </c>
      <c r="L324" s="16"/>
      <c r="M324" s="16"/>
      <c r="N324" s="16"/>
      <c r="O324" s="16"/>
      <c r="P324" s="16"/>
      <c r="Q324" s="16" t="s">
        <v>69</v>
      </c>
    </row>
    <row r="325" spans="1:17" x14ac:dyDescent="0.25">
      <c r="A325" s="1" t="s">
        <v>265</v>
      </c>
      <c r="B325" s="1" t="s">
        <v>266</v>
      </c>
      <c r="F325" s="6" t="s">
        <v>150</v>
      </c>
      <c r="G325" s="9"/>
      <c r="J325" s="16" t="s">
        <v>310</v>
      </c>
      <c r="K325" s="16" t="s">
        <v>169</v>
      </c>
      <c r="L325" s="16"/>
      <c r="M325" s="16"/>
      <c r="N325" s="16"/>
      <c r="O325" s="16"/>
      <c r="P325" s="16" t="s">
        <v>150</v>
      </c>
      <c r="Q325" s="16"/>
    </row>
    <row r="326" spans="1:17" x14ac:dyDescent="0.25">
      <c r="A326" s="1" t="s">
        <v>265</v>
      </c>
      <c r="B326" s="1" t="s">
        <v>266</v>
      </c>
      <c r="G326" s="3" t="s">
        <v>150</v>
      </c>
      <c r="H326" s="10"/>
      <c r="J326" s="16" t="s">
        <v>294</v>
      </c>
      <c r="K326" s="16" t="s">
        <v>80</v>
      </c>
      <c r="L326" s="16"/>
      <c r="M326" s="16"/>
      <c r="N326" s="16"/>
      <c r="O326" s="16"/>
      <c r="P326" s="16" t="s">
        <v>71</v>
      </c>
      <c r="Q326" s="16"/>
    </row>
    <row r="327" spans="1:17" x14ac:dyDescent="0.25">
      <c r="A327" s="7" t="s">
        <v>2</v>
      </c>
      <c r="B327" s="7" t="s">
        <v>73</v>
      </c>
      <c r="D327" t="s">
        <v>27</v>
      </c>
      <c r="G327" s="9"/>
      <c r="J327" s="16" t="s">
        <v>215</v>
      </c>
      <c r="K327" s="16" t="s">
        <v>87</v>
      </c>
      <c r="L327" s="16"/>
      <c r="M327" s="16"/>
      <c r="N327" s="16"/>
      <c r="O327" s="16" t="s">
        <v>70</v>
      </c>
      <c r="P327" s="16" t="s">
        <v>70</v>
      </c>
      <c r="Q327" s="16"/>
    </row>
    <row r="328" spans="1:17" x14ac:dyDescent="0.25">
      <c r="A328" s="2" t="s">
        <v>306</v>
      </c>
      <c r="B328" s="2" t="s">
        <v>138</v>
      </c>
      <c r="G328" s="4" t="s">
        <v>71</v>
      </c>
      <c r="J328" s="16" t="s">
        <v>108</v>
      </c>
      <c r="K328" s="16" t="s">
        <v>73</v>
      </c>
      <c r="L328" s="16"/>
      <c r="M328" s="16" t="s">
        <v>131</v>
      </c>
      <c r="N328" s="16"/>
      <c r="O328" s="16"/>
      <c r="P328" s="16"/>
      <c r="Q328" s="16"/>
    </row>
    <row r="329" spans="1:17" x14ac:dyDescent="0.25">
      <c r="A329" s="7" t="s">
        <v>117</v>
      </c>
      <c r="B329" s="7" t="s">
        <v>80</v>
      </c>
      <c r="D329" t="s">
        <v>131</v>
      </c>
      <c r="G329" s="9"/>
      <c r="J329" s="16" t="s">
        <v>181</v>
      </c>
      <c r="K329" s="16" t="s">
        <v>88</v>
      </c>
      <c r="L329" s="16"/>
      <c r="M329" s="16"/>
      <c r="N329" s="16" t="s">
        <v>150</v>
      </c>
      <c r="O329" s="16"/>
      <c r="P329" s="16"/>
      <c r="Q329" s="16"/>
    </row>
    <row r="330" spans="1:17" x14ac:dyDescent="0.25">
      <c r="A330" s="7" t="s">
        <v>21</v>
      </c>
      <c r="B330" s="7" t="s">
        <v>75</v>
      </c>
      <c r="D330" t="s">
        <v>36</v>
      </c>
      <c r="G330" s="9"/>
      <c r="J330" s="16" t="s">
        <v>97</v>
      </c>
      <c r="K330" s="16" t="s">
        <v>98</v>
      </c>
      <c r="L330" s="16"/>
      <c r="M330" s="16" t="s">
        <v>131</v>
      </c>
      <c r="N330" s="16"/>
      <c r="O330" s="16"/>
      <c r="P330" s="16"/>
      <c r="Q330" s="16"/>
    </row>
    <row r="331" spans="1:17" x14ac:dyDescent="0.25">
      <c r="A331" s="7" t="s">
        <v>188</v>
      </c>
      <c r="B331" s="7" t="s">
        <v>138</v>
      </c>
      <c r="E331" t="s">
        <v>150</v>
      </c>
      <c r="G331" s="9"/>
      <c r="J331" s="16" t="s">
        <v>311</v>
      </c>
      <c r="K331" s="16" t="s">
        <v>266</v>
      </c>
      <c r="L331" s="16"/>
      <c r="M331" s="16"/>
      <c r="N331" s="16"/>
      <c r="O331" s="16"/>
      <c r="P331" s="16" t="s">
        <v>150</v>
      </c>
      <c r="Q331" s="16"/>
    </row>
    <row r="332" spans="1:17" x14ac:dyDescent="0.25">
      <c r="A332" s="2" t="s">
        <v>313</v>
      </c>
      <c r="B332" s="2" t="s">
        <v>138</v>
      </c>
      <c r="G332" s="4" t="s">
        <v>150</v>
      </c>
      <c r="J332" s="16" t="s">
        <v>157</v>
      </c>
      <c r="K332" s="16" t="s">
        <v>75</v>
      </c>
      <c r="L332" s="16"/>
      <c r="M332" s="16"/>
      <c r="N332" s="16" t="s">
        <v>150</v>
      </c>
      <c r="O332" s="16"/>
      <c r="P332" s="16"/>
      <c r="Q332" s="16" t="s">
        <v>68</v>
      </c>
    </row>
    <row r="333" spans="1:17" x14ac:dyDescent="0.25">
      <c r="A333" s="1" t="s">
        <v>237</v>
      </c>
      <c r="B333" s="1" t="s">
        <v>138</v>
      </c>
      <c r="F333" s="6" t="s">
        <v>150</v>
      </c>
      <c r="G333" s="9"/>
      <c r="J333" s="16" t="s">
        <v>254</v>
      </c>
      <c r="K333" s="16" t="s">
        <v>138</v>
      </c>
      <c r="L333" s="16"/>
      <c r="M333" s="16"/>
      <c r="N333" s="16"/>
      <c r="O333" s="16" t="s">
        <v>150</v>
      </c>
      <c r="P333" s="16"/>
      <c r="Q333" s="16"/>
    </row>
    <row r="334" spans="1:17" x14ac:dyDescent="0.25">
      <c r="A334" s="1" t="s">
        <v>323</v>
      </c>
      <c r="B334" s="1" t="s">
        <v>142</v>
      </c>
      <c r="G334" s="3" t="s">
        <v>150</v>
      </c>
      <c r="J334" s="16" t="s">
        <v>403</v>
      </c>
      <c r="K334" s="16" t="s">
        <v>75</v>
      </c>
      <c r="L334" s="16"/>
      <c r="M334" s="16"/>
      <c r="N334" s="16"/>
      <c r="O334" s="16"/>
      <c r="P334" s="16"/>
      <c r="Q334" s="16" t="s">
        <v>150</v>
      </c>
    </row>
    <row r="335" spans="1:17" x14ac:dyDescent="0.25">
      <c r="A335" s="2" t="s">
        <v>288</v>
      </c>
      <c r="B335" s="2" t="s">
        <v>78</v>
      </c>
      <c r="G335" s="4" t="s">
        <v>71</v>
      </c>
      <c r="J335" s="16" t="s">
        <v>384</v>
      </c>
      <c r="K335" s="16" t="s">
        <v>84</v>
      </c>
      <c r="L335" s="16"/>
      <c r="M335" s="16"/>
      <c r="N335" s="16"/>
      <c r="O335" s="16"/>
      <c r="P335" s="16"/>
      <c r="Q335" s="16" t="s">
        <v>71</v>
      </c>
    </row>
    <row r="336" spans="1:17" x14ac:dyDescent="0.25">
      <c r="A336" s="2" t="s">
        <v>288</v>
      </c>
      <c r="B336" s="2" t="s">
        <v>78</v>
      </c>
      <c r="G336" s="9"/>
      <c r="H336" s="8" t="s">
        <v>150</v>
      </c>
      <c r="J336" s="16" t="s">
        <v>420</v>
      </c>
      <c r="K336" s="16" t="s">
        <v>169</v>
      </c>
      <c r="L336" s="16"/>
      <c r="M336" s="16"/>
      <c r="N336" s="16"/>
      <c r="O336" s="16"/>
      <c r="P336" s="16"/>
      <c r="Q336" s="16" t="s">
        <v>150</v>
      </c>
    </row>
    <row r="337" spans="1:17" x14ac:dyDescent="0.25">
      <c r="A337" s="1" t="s">
        <v>409</v>
      </c>
      <c r="B337" s="1" t="s">
        <v>78</v>
      </c>
      <c r="G337" s="9"/>
      <c r="H337" s="6" t="s">
        <v>150</v>
      </c>
      <c r="J337" s="16" t="s">
        <v>264</v>
      </c>
      <c r="K337" s="16" t="s">
        <v>89</v>
      </c>
      <c r="L337" s="16"/>
      <c r="M337" s="16"/>
      <c r="N337" s="16"/>
      <c r="O337" s="16" t="s">
        <v>150</v>
      </c>
      <c r="P337" s="16"/>
      <c r="Q337" s="16" t="s">
        <v>150</v>
      </c>
    </row>
    <row r="338" spans="1:17" x14ac:dyDescent="0.25">
      <c r="A338" s="1" t="s">
        <v>225</v>
      </c>
      <c r="B338" s="1" t="s">
        <v>78</v>
      </c>
      <c r="F338" s="6" t="s">
        <v>71</v>
      </c>
      <c r="G338" s="9"/>
      <c r="J338" s="16" t="s">
        <v>43</v>
      </c>
      <c r="K338" s="16" t="s">
        <v>86</v>
      </c>
      <c r="L338" s="16"/>
      <c r="M338" s="16"/>
      <c r="N338" s="16" t="s">
        <v>65</v>
      </c>
      <c r="O338" s="16" t="s">
        <v>70</v>
      </c>
      <c r="P338" s="16"/>
      <c r="Q338" s="16"/>
    </row>
    <row r="339" spans="1:17" x14ac:dyDescent="0.25">
      <c r="A339" s="2" t="s">
        <v>414</v>
      </c>
      <c r="B339" s="2" t="s">
        <v>86</v>
      </c>
      <c r="G339" s="9"/>
      <c r="H339" s="8" t="s">
        <v>150</v>
      </c>
      <c r="J339" s="16" t="s">
        <v>339</v>
      </c>
      <c r="K339" s="16" t="s">
        <v>142</v>
      </c>
      <c r="L339" s="16"/>
      <c r="M339" s="16"/>
      <c r="N339" s="16"/>
      <c r="O339" s="16"/>
      <c r="P339" s="16" t="s">
        <v>150</v>
      </c>
      <c r="Q339" s="16"/>
    </row>
    <row r="340" spans="1:17" x14ac:dyDescent="0.25">
      <c r="A340" s="2" t="s">
        <v>269</v>
      </c>
      <c r="B340" s="2" t="s">
        <v>78</v>
      </c>
      <c r="F340" s="8" t="s">
        <v>150</v>
      </c>
      <c r="G340" s="9"/>
      <c r="J340" s="16" t="s">
        <v>399</v>
      </c>
      <c r="K340" s="16" t="s">
        <v>84</v>
      </c>
      <c r="L340" s="16"/>
      <c r="M340" s="16"/>
      <c r="N340" s="16"/>
      <c r="O340" s="16"/>
      <c r="P340" s="16"/>
      <c r="Q340" s="16" t="s">
        <v>150</v>
      </c>
    </row>
    <row r="341" spans="1:17" x14ac:dyDescent="0.25">
      <c r="A341" s="2" t="s">
        <v>282</v>
      </c>
      <c r="B341" s="2" t="s">
        <v>76</v>
      </c>
      <c r="G341" s="4" t="s">
        <v>70</v>
      </c>
      <c r="J341" s="16" t="s">
        <v>326</v>
      </c>
      <c r="K341" s="16" t="s">
        <v>84</v>
      </c>
      <c r="L341" s="16"/>
      <c r="M341" s="16"/>
      <c r="N341" s="16"/>
      <c r="O341" s="16"/>
      <c r="P341" s="16" t="s">
        <v>150</v>
      </c>
      <c r="Q341" s="16"/>
    </row>
    <row r="342" spans="1:17" x14ac:dyDescent="0.25">
      <c r="A342" s="2" t="s">
        <v>428</v>
      </c>
      <c r="B342" s="2" t="s">
        <v>78</v>
      </c>
      <c r="G342" s="9"/>
      <c r="H342" s="8" t="s">
        <v>150</v>
      </c>
      <c r="J342" s="16" t="s">
        <v>139</v>
      </c>
      <c r="K342" s="16" t="s">
        <v>80</v>
      </c>
      <c r="L342" s="16"/>
      <c r="M342" s="16"/>
      <c r="N342" s="16" t="s">
        <v>71</v>
      </c>
      <c r="O342" s="16"/>
      <c r="P342" s="16"/>
      <c r="Q342" s="16"/>
    </row>
    <row r="343" spans="1:17" x14ac:dyDescent="0.25">
      <c r="A343" s="2" t="s">
        <v>319</v>
      </c>
      <c r="B343" s="2" t="s">
        <v>78</v>
      </c>
      <c r="G343" s="4" t="s">
        <v>150</v>
      </c>
      <c r="J343" s="16" t="s">
        <v>299</v>
      </c>
      <c r="K343" s="16" t="s">
        <v>96</v>
      </c>
      <c r="L343" s="16"/>
      <c r="M343" s="16"/>
      <c r="N343" s="16"/>
      <c r="O343" s="16"/>
      <c r="P343" s="16" t="s">
        <v>71</v>
      </c>
      <c r="Q343" s="16"/>
    </row>
    <row r="344" spans="1:17" x14ac:dyDescent="0.25">
      <c r="A344" s="1" t="s">
        <v>319</v>
      </c>
      <c r="B344" s="1" t="s">
        <v>78</v>
      </c>
      <c r="G344" s="10"/>
      <c r="H344" s="3" t="s">
        <v>67</v>
      </c>
      <c r="J344" s="16" t="s">
        <v>25</v>
      </c>
      <c r="K344" s="16" t="s">
        <v>79</v>
      </c>
      <c r="L344" s="16"/>
      <c r="M344" s="16" t="s">
        <v>36</v>
      </c>
      <c r="N344" s="16"/>
      <c r="O344" s="16"/>
      <c r="P344" s="16"/>
      <c r="Q344" s="16"/>
    </row>
    <row r="345" spans="1:17" x14ac:dyDescent="0.25">
      <c r="A345" s="2" t="s">
        <v>220</v>
      </c>
      <c r="B345" s="2" t="s">
        <v>80</v>
      </c>
      <c r="F345" s="8" t="s">
        <v>71</v>
      </c>
      <c r="G345" s="10"/>
      <c r="H345" s="9"/>
      <c r="J345" s="16" t="s">
        <v>154</v>
      </c>
      <c r="K345" s="16" t="s">
        <v>138</v>
      </c>
      <c r="L345" s="16"/>
      <c r="M345" s="16"/>
      <c r="N345" s="16" t="s">
        <v>150</v>
      </c>
      <c r="O345" s="16"/>
      <c r="P345" s="16"/>
      <c r="Q345" s="16"/>
    </row>
    <row r="346" spans="1:17" x14ac:dyDescent="0.25">
      <c r="A346" s="2" t="s">
        <v>257</v>
      </c>
      <c r="B346" s="2" t="s">
        <v>75</v>
      </c>
      <c r="F346" s="8" t="s">
        <v>150</v>
      </c>
      <c r="G346" s="10"/>
      <c r="H346" s="9"/>
      <c r="J346" s="16" t="s">
        <v>26</v>
      </c>
      <c r="K346" s="16" t="s">
        <v>85</v>
      </c>
      <c r="L346" s="16"/>
      <c r="M346" s="16" t="s">
        <v>36</v>
      </c>
      <c r="N346" s="16"/>
      <c r="O346" s="16"/>
      <c r="P346" s="16"/>
      <c r="Q346" s="16"/>
    </row>
    <row r="347" spans="1:17" x14ac:dyDescent="0.25">
      <c r="A347" s="1" t="s">
        <v>227</v>
      </c>
      <c r="B347" s="1" t="s">
        <v>85</v>
      </c>
      <c r="F347" s="6" t="s">
        <v>150</v>
      </c>
      <c r="G347" s="10"/>
      <c r="H347" s="9"/>
      <c r="J347" s="16" t="s">
        <v>325</v>
      </c>
      <c r="K347" s="16" t="s">
        <v>85</v>
      </c>
      <c r="L347" s="16"/>
      <c r="M347" s="16"/>
      <c r="N347" s="16"/>
      <c r="O347" s="16"/>
      <c r="P347" s="16" t="s">
        <v>150</v>
      </c>
      <c r="Q347" s="16"/>
    </row>
    <row r="348" spans="1:17" x14ac:dyDescent="0.25">
      <c r="A348" s="7" t="s">
        <v>50</v>
      </c>
      <c r="B348" s="7" t="s">
        <v>88</v>
      </c>
      <c r="E348" t="s">
        <v>70</v>
      </c>
      <c r="G348" s="10"/>
      <c r="H348" s="9"/>
      <c r="J348" s="16" t="s">
        <v>272</v>
      </c>
      <c r="K348" s="16" t="s">
        <v>193</v>
      </c>
      <c r="L348" s="16"/>
      <c r="M348" s="16"/>
      <c r="N348" s="16"/>
      <c r="O348" s="16"/>
      <c r="P348" s="16" t="s">
        <v>65</v>
      </c>
      <c r="Q348" s="16"/>
    </row>
    <row r="349" spans="1:17" x14ac:dyDescent="0.25">
      <c r="A349" s="1" t="s">
        <v>50</v>
      </c>
      <c r="B349" s="1" t="s">
        <v>88</v>
      </c>
      <c r="F349" s="6" t="s">
        <v>150</v>
      </c>
      <c r="H349" s="9"/>
      <c r="J349" s="16" t="s">
        <v>398</v>
      </c>
      <c r="K349" s="16" t="s">
        <v>80</v>
      </c>
      <c r="L349" s="16"/>
      <c r="M349" s="16"/>
      <c r="N349" s="16"/>
      <c r="O349" s="16"/>
      <c r="P349" s="16"/>
      <c r="Q349" s="16" t="s">
        <v>150</v>
      </c>
    </row>
    <row r="350" spans="1:17" x14ac:dyDescent="0.25">
      <c r="A350" s="1" t="s">
        <v>50</v>
      </c>
      <c r="B350" s="1" t="s">
        <v>88</v>
      </c>
      <c r="G350" s="6" t="s">
        <v>150</v>
      </c>
      <c r="H350" s="9"/>
      <c r="J350" s="16" t="s">
        <v>359</v>
      </c>
      <c r="K350" s="16" t="s">
        <v>133</v>
      </c>
      <c r="L350" s="16"/>
      <c r="M350" s="16"/>
      <c r="N350" s="16"/>
      <c r="O350" s="16"/>
      <c r="P350" s="16"/>
      <c r="Q350" s="16" t="s">
        <v>69</v>
      </c>
    </row>
    <row r="351" spans="1:17" x14ac:dyDescent="0.25">
      <c r="A351" s="2" t="s">
        <v>421</v>
      </c>
      <c r="B351" s="2" t="s">
        <v>79</v>
      </c>
      <c r="G351" s="10"/>
      <c r="H351" s="4" t="s">
        <v>150</v>
      </c>
      <c r="J351" s="16" t="s">
        <v>401</v>
      </c>
      <c r="K351" s="16" t="s">
        <v>80</v>
      </c>
      <c r="L351" s="16"/>
      <c r="M351" s="16"/>
      <c r="N351" s="16"/>
      <c r="O351" s="16"/>
      <c r="P351" s="16"/>
      <c r="Q351" s="16" t="s">
        <v>150</v>
      </c>
    </row>
    <row r="352" spans="1:17" x14ac:dyDescent="0.25">
      <c r="A352" s="2" t="s">
        <v>337</v>
      </c>
      <c r="B352" s="2" t="s">
        <v>338</v>
      </c>
      <c r="G352" s="8" t="s">
        <v>150</v>
      </c>
      <c r="H352" s="9"/>
      <c r="J352" s="16" t="s">
        <v>171</v>
      </c>
      <c r="K352" s="16" t="s">
        <v>73</v>
      </c>
      <c r="L352" s="16"/>
      <c r="M352" s="16"/>
      <c r="N352" s="16" t="s">
        <v>150</v>
      </c>
      <c r="O352" s="16"/>
      <c r="P352" s="16"/>
      <c r="Q352" s="16"/>
    </row>
    <row r="353" spans="1:17" x14ac:dyDescent="0.25">
      <c r="A353" s="1" t="s">
        <v>291</v>
      </c>
      <c r="B353" s="1" t="s">
        <v>133</v>
      </c>
      <c r="G353" s="6" t="s">
        <v>71</v>
      </c>
      <c r="H353" s="9"/>
      <c r="J353" s="16" t="s">
        <v>121</v>
      </c>
      <c r="K353" s="16" t="s">
        <v>87</v>
      </c>
      <c r="L353" s="16"/>
      <c r="M353" s="16" t="s">
        <v>131</v>
      </c>
      <c r="N353" s="16"/>
      <c r="O353" s="16"/>
      <c r="P353" s="16"/>
      <c r="Q353" s="16"/>
    </row>
    <row r="354" spans="1:17" x14ac:dyDescent="0.25">
      <c r="A354" s="2" t="s">
        <v>291</v>
      </c>
      <c r="B354" s="2" t="s">
        <v>133</v>
      </c>
      <c r="H354" s="4" t="s">
        <v>150</v>
      </c>
      <c r="J354" s="16" t="s">
        <v>307</v>
      </c>
      <c r="K354" s="16" t="s">
        <v>77</v>
      </c>
      <c r="L354" s="16"/>
      <c r="M354" s="16"/>
      <c r="N354" s="16"/>
      <c r="O354" s="16"/>
      <c r="P354" s="16" t="s">
        <v>71</v>
      </c>
      <c r="Q354" s="16" t="s">
        <v>70</v>
      </c>
    </row>
    <row r="355" spans="1:17" x14ac:dyDescent="0.25">
      <c r="A355" s="2" t="s">
        <v>417</v>
      </c>
      <c r="B355" s="2" t="s">
        <v>138</v>
      </c>
      <c r="G355" s="10"/>
      <c r="H355" s="4" t="s">
        <v>150</v>
      </c>
      <c r="J355" s="16" t="s">
        <v>346</v>
      </c>
      <c r="K355" s="16" t="s">
        <v>87</v>
      </c>
      <c r="L355" s="16"/>
      <c r="M355" s="16"/>
      <c r="N355" s="16"/>
      <c r="O355" s="16"/>
      <c r="P355" s="16" t="s">
        <v>150</v>
      </c>
      <c r="Q355" s="16"/>
    </row>
    <row r="356" spans="1:17" x14ac:dyDescent="0.25">
      <c r="A356" s="2" t="s">
        <v>228</v>
      </c>
      <c r="B356" s="2" t="s">
        <v>80</v>
      </c>
      <c r="F356" s="8" t="s">
        <v>150</v>
      </c>
      <c r="G356" s="10"/>
      <c r="H356" s="9"/>
      <c r="J356" s="16" t="s">
        <v>298</v>
      </c>
      <c r="K356" s="16" t="s">
        <v>82</v>
      </c>
      <c r="L356" s="16"/>
      <c r="M356" s="16"/>
      <c r="N356" s="16"/>
      <c r="O356" s="16"/>
      <c r="P356" s="16" t="s">
        <v>71</v>
      </c>
      <c r="Q356" s="16"/>
    </row>
    <row r="357" spans="1:17" x14ac:dyDescent="0.25">
      <c r="A357" s="1" t="s">
        <v>223</v>
      </c>
      <c r="B357" s="1" t="s">
        <v>96</v>
      </c>
      <c r="F357" s="6" t="s">
        <v>71</v>
      </c>
      <c r="G357" s="10"/>
      <c r="H357" s="9"/>
      <c r="J357" s="16" t="s">
        <v>120</v>
      </c>
      <c r="K357" s="16" t="s">
        <v>82</v>
      </c>
      <c r="L357" s="16"/>
      <c r="M357" s="16" t="s">
        <v>131</v>
      </c>
      <c r="N357" s="16"/>
      <c r="O357" s="16"/>
      <c r="P357" s="16"/>
      <c r="Q357" s="16"/>
    </row>
    <row r="358" spans="1:17" x14ac:dyDescent="0.25">
      <c r="A358" s="1" t="s">
        <v>273</v>
      </c>
      <c r="B358" s="1" t="s">
        <v>80</v>
      </c>
      <c r="G358" s="6" t="s">
        <v>67</v>
      </c>
      <c r="H358" s="9"/>
      <c r="J358" s="16" t="s">
        <v>408</v>
      </c>
      <c r="K358" s="16" t="s">
        <v>142</v>
      </c>
      <c r="L358" s="16"/>
      <c r="M358" s="16"/>
      <c r="N358" s="16"/>
      <c r="O358" s="16"/>
      <c r="P358" s="16"/>
      <c r="Q358" s="16" t="s">
        <v>150</v>
      </c>
    </row>
    <row r="359" spans="1:17" x14ac:dyDescent="0.25">
      <c r="A359" s="2" t="s">
        <v>230</v>
      </c>
      <c r="B359" s="2" t="s">
        <v>80</v>
      </c>
      <c r="F359" s="8" t="s">
        <v>150</v>
      </c>
      <c r="G359" s="10"/>
      <c r="H359" s="9"/>
      <c r="J359" s="16" t="s">
        <v>243</v>
      </c>
      <c r="K359" s="16" t="s">
        <v>87</v>
      </c>
      <c r="L359" s="16"/>
      <c r="M359" s="16"/>
      <c r="N359" s="16"/>
      <c r="O359" s="16" t="s">
        <v>150</v>
      </c>
      <c r="P359" s="16" t="s">
        <v>69</v>
      </c>
      <c r="Q359" s="16"/>
    </row>
    <row r="360" spans="1:17" x14ac:dyDescent="0.25">
      <c r="A360" s="1" t="s">
        <v>230</v>
      </c>
      <c r="B360" s="1" t="s">
        <v>80</v>
      </c>
      <c r="H360" s="3" t="s">
        <v>150</v>
      </c>
      <c r="J360" s="16" t="s">
        <v>248</v>
      </c>
      <c r="K360" s="16" t="s">
        <v>84</v>
      </c>
      <c r="L360" s="16"/>
      <c r="M360" s="16"/>
      <c r="N360" s="16"/>
      <c r="O360" s="16" t="s">
        <v>150</v>
      </c>
      <c r="P360" s="16"/>
      <c r="Q360" s="16"/>
    </row>
    <row r="361" spans="1:17" x14ac:dyDescent="0.25">
      <c r="A361" s="2" t="s">
        <v>216</v>
      </c>
      <c r="B361" s="2" t="s">
        <v>80</v>
      </c>
      <c r="F361" s="8" t="s">
        <v>71</v>
      </c>
      <c r="G361" s="10"/>
      <c r="H361" s="9"/>
      <c r="J361" s="16" t="s">
        <v>158</v>
      </c>
      <c r="K361" s="16" t="s">
        <v>87</v>
      </c>
      <c r="L361" s="16"/>
      <c r="M361" s="16"/>
      <c r="N361" s="16" t="s">
        <v>150</v>
      </c>
      <c r="O361" s="16" t="s">
        <v>70</v>
      </c>
      <c r="P361" s="16"/>
      <c r="Q361" s="16"/>
    </row>
    <row r="362" spans="1:17" x14ac:dyDescent="0.25">
      <c r="A362" s="2" t="s">
        <v>304</v>
      </c>
      <c r="B362" s="2" t="s">
        <v>86</v>
      </c>
      <c r="G362" s="8" t="s">
        <v>71</v>
      </c>
      <c r="H362" s="9"/>
      <c r="J362" s="16" t="s">
        <v>245</v>
      </c>
      <c r="K362" s="16" t="s">
        <v>92</v>
      </c>
      <c r="L362" s="16"/>
      <c r="M362" s="16"/>
      <c r="N362" s="16"/>
      <c r="O362" s="16" t="s">
        <v>150</v>
      </c>
      <c r="P362" s="16"/>
      <c r="Q362" s="16"/>
    </row>
    <row r="363" spans="1:17" x14ac:dyDescent="0.25">
      <c r="A363" s="1" t="s">
        <v>304</v>
      </c>
      <c r="B363" s="1" t="s">
        <v>86</v>
      </c>
      <c r="H363" s="3" t="s">
        <v>71</v>
      </c>
      <c r="J363" s="16" t="s">
        <v>410</v>
      </c>
      <c r="K363" s="16" t="s">
        <v>75</v>
      </c>
      <c r="L363" s="16"/>
      <c r="M363" s="16"/>
      <c r="N363" s="16"/>
      <c r="O363" s="16"/>
      <c r="P363" s="16"/>
      <c r="Q363" s="16" t="s">
        <v>150</v>
      </c>
    </row>
    <row r="364" spans="1:17" x14ac:dyDescent="0.25">
      <c r="A364" s="7" t="s">
        <v>4</v>
      </c>
      <c r="B364" s="7" t="s">
        <v>75</v>
      </c>
      <c r="D364" t="s">
        <v>28</v>
      </c>
      <c r="G364" s="10"/>
      <c r="H364" s="9"/>
      <c r="J364" s="16" t="s">
        <v>370</v>
      </c>
      <c r="K364" s="16" t="s">
        <v>135</v>
      </c>
      <c r="L364" s="16"/>
      <c r="M364" s="16"/>
      <c r="N364" s="16"/>
      <c r="O364" s="16"/>
      <c r="P364" s="16"/>
      <c r="Q364" s="16" t="s">
        <v>70</v>
      </c>
    </row>
    <row r="365" spans="1:17" x14ac:dyDescent="0.25">
      <c r="A365" s="1" t="s">
        <v>4</v>
      </c>
      <c r="B365" s="1" t="s">
        <v>75</v>
      </c>
      <c r="G365" s="6" t="s">
        <v>69</v>
      </c>
      <c r="H365" s="9"/>
    </row>
    <row r="366" spans="1:17" x14ac:dyDescent="0.25">
      <c r="A366" s="1" t="s">
        <v>388</v>
      </c>
      <c r="B366" s="1" t="s">
        <v>84</v>
      </c>
      <c r="G366" s="10"/>
      <c r="H366" s="3" t="s">
        <v>71</v>
      </c>
    </row>
    <row r="367" spans="1:17" x14ac:dyDescent="0.25">
      <c r="A367" s="7" t="s">
        <v>19</v>
      </c>
      <c r="B367" s="7" t="s">
        <v>84</v>
      </c>
      <c r="D367" t="s">
        <v>36</v>
      </c>
      <c r="G367" s="10"/>
      <c r="H367" s="9"/>
    </row>
    <row r="368" spans="1:17" x14ac:dyDescent="0.25">
      <c r="A368" s="2" t="s">
        <v>211</v>
      </c>
      <c r="B368" s="2" t="s">
        <v>84</v>
      </c>
      <c r="F368" s="8" t="s">
        <v>70</v>
      </c>
      <c r="G368" s="10"/>
      <c r="H368" s="9"/>
    </row>
    <row r="369" spans="1:8" x14ac:dyDescent="0.25">
      <c r="A369" s="1" t="s">
        <v>218</v>
      </c>
      <c r="B369" s="1" t="s">
        <v>84</v>
      </c>
      <c r="F369" s="6" t="s">
        <v>71</v>
      </c>
      <c r="G369" s="10"/>
      <c r="H369" s="9"/>
    </row>
    <row r="370" spans="1:8" x14ac:dyDescent="0.25">
      <c r="A370" s="7" t="s">
        <v>175</v>
      </c>
      <c r="B370" s="7" t="s">
        <v>80</v>
      </c>
      <c r="E370" t="s">
        <v>150</v>
      </c>
      <c r="G370" s="10"/>
      <c r="H370" s="9"/>
    </row>
    <row r="371" spans="1:8" x14ac:dyDescent="0.25">
      <c r="A371" s="7" t="s">
        <v>110</v>
      </c>
      <c r="B371" s="7" t="s">
        <v>87</v>
      </c>
      <c r="D371" t="s">
        <v>131</v>
      </c>
      <c r="G371" s="10"/>
      <c r="H371" s="9"/>
    </row>
    <row r="372" spans="1:8" x14ac:dyDescent="0.25">
      <c r="A372" s="1" t="s">
        <v>418</v>
      </c>
      <c r="B372" s="1" t="s">
        <v>96</v>
      </c>
      <c r="G372" s="10"/>
      <c r="H372" s="3" t="s">
        <v>150</v>
      </c>
    </row>
    <row r="373" spans="1:8" x14ac:dyDescent="0.25">
      <c r="A373" s="7" t="s">
        <v>116</v>
      </c>
      <c r="B373" s="7" t="s">
        <v>73</v>
      </c>
      <c r="D373" t="s">
        <v>132</v>
      </c>
      <c r="G373" s="10"/>
      <c r="H373" s="9"/>
    </row>
    <row r="374" spans="1:8" x14ac:dyDescent="0.25">
      <c r="A374" s="7" t="s">
        <v>123</v>
      </c>
      <c r="B374" s="7" t="s">
        <v>85</v>
      </c>
      <c r="D374" t="s">
        <v>131</v>
      </c>
      <c r="G374" s="10"/>
      <c r="H374" s="9"/>
    </row>
    <row r="375" spans="1:8" x14ac:dyDescent="0.25">
      <c r="A375" s="2" t="s">
        <v>234</v>
      </c>
      <c r="B375" s="2" t="s">
        <v>235</v>
      </c>
      <c r="F375" s="8" t="s">
        <v>150</v>
      </c>
      <c r="G375" s="10"/>
      <c r="H375" s="9"/>
    </row>
    <row r="376" spans="1:8" x14ac:dyDescent="0.25">
      <c r="A376" s="2" t="s">
        <v>217</v>
      </c>
      <c r="B376" s="2" t="s">
        <v>73</v>
      </c>
      <c r="F376" s="8" t="s">
        <v>71</v>
      </c>
      <c r="G376" s="10"/>
      <c r="H376" s="9"/>
    </row>
    <row r="377" spans="1:8" x14ac:dyDescent="0.25">
      <c r="A377" s="2" t="s">
        <v>369</v>
      </c>
      <c r="B377" s="2" t="s">
        <v>81</v>
      </c>
      <c r="G377" s="10"/>
      <c r="H377" s="4" t="s">
        <v>70</v>
      </c>
    </row>
    <row r="378" spans="1:8" x14ac:dyDescent="0.25">
      <c r="A378" s="7" t="s">
        <v>197</v>
      </c>
      <c r="B378" s="7" t="s">
        <v>142</v>
      </c>
      <c r="E378" t="s">
        <v>150</v>
      </c>
      <c r="G378" s="10"/>
      <c r="H378" s="9"/>
    </row>
    <row r="379" spans="1:8" x14ac:dyDescent="0.25">
      <c r="A379" s="7" t="s">
        <v>145</v>
      </c>
      <c r="B379" s="7" t="s">
        <v>74</v>
      </c>
      <c r="E379" t="s">
        <v>71</v>
      </c>
      <c r="G379" s="10"/>
      <c r="H379" s="9"/>
    </row>
    <row r="380" spans="1:8" x14ac:dyDescent="0.25">
      <c r="A380" s="1" t="s">
        <v>145</v>
      </c>
      <c r="B380" s="1" t="s">
        <v>74</v>
      </c>
      <c r="F380" s="6" t="s">
        <v>70</v>
      </c>
      <c r="H380" s="9"/>
    </row>
    <row r="381" spans="1:8" x14ac:dyDescent="0.25">
      <c r="A381" s="1" t="s">
        <v>145</v>
      </c>
      <c r="B381" s="1" t="s">
        <v>74</v>
      </c>
      <c r="G381" s="6" t="s">
        <v>150</v>
      </c>
      <c r="H381" s="9"/>
    </row>
    <row r="382" spans="1:8" x14ac:dyDescent="0.25">
      <c r="A382" s="7" t="s">
        <v>159</v>
      </c>
      <c r="B382" s="7" t="s">
        <v>138</v>
      </c>
      <c r="E382" t="s">
        <v>150</v>
      </c>
      <c r="G382" s="10"/>
      <c r="H382" s="9"/>
    </row>
    <row r="383" spans="1:8" x14ac:dyDescent="0.25">
      <c r="A383" s="7" t="s">
        <v>5</v>
      </c>
      <c r="B383" s="7" t="s">
        <v>74</v>
      </c>
      <c r="D383" t="s">
        <v>29</v>
      </c>
      <c r="G383" s="10"/>
      <c r="H383" s="9"/>
    </row>
    <row r="384" spans="1:8" x14ac:dyDescent="0.25">
      <c r="A384" s="2" t="s">
        <v>5</v>
      </c>
      <c r="B384" s="2" t="s">
        <v>74</v>
      </c>
      <c r="G384" s="8" t="s">
        <v>71</v>
      </c>
      <c r="H384" s="9"/>
    </row>
    <row r="385" spans="1:8" x14ac:dyDescent="0.25">
      <c r="A385" s="2" t="s">
        <v>267</v>
      </c>
      <c r="B385" s="2" t="s">
        <v>74</v>
      </c>
      <c r="F385" s="8" t="s">
        <v>150</v>
      </c>
      <c r="G385" s="10"/>
      <c r="H385" s="9"/>
    </row>
    <row r="386" spans="1:8" x14ac:dyDescent="0.25">
      <c r="A386" s="7" t="s">
        <v>130</v>
      </c>
      <c r="B386" s="7" t="s">
        <v>83</v>
      </c>
      <c r="D386" t="s">
        <v>131</v>
      </c>
      <c r="G386" s="10"/>
      <c r="H386" s="9"/>
    </row>
    <row r="387" spans="1:8" x14ac:dyDescent="0.25">
      <c r="A387" s="1" t="s">
        <v>377</v>
      </c>
      <c r="B387" s="1" t="s">
        <v>87</v>
      </c>
      <c r="G387" s="10"/>
      <c r="H387" s="3" t="s">
        <v>71</v>
      </c>
    </row>
    <row r="388" spans="1:8" x14ac:dyDescent="0.25">
      <c r="A388" s="7" t="s">
        <v>141</v>
      </c>
      <c r="B388" s="7" t="s">
        <v>142</v>
      </c>
      <c r="E388" t="s">
        <v>71</v>
      </c>
      <c r="G388" s="10"/>
      <c r="H388" s="9"/>
    </row>
    <row r="389" spans="1:8" x14ac:dyDescent="0.25">
      <c r="A389" s="7" t="s">
        <v>101</v>
      </c>
      <c r="B389" s="7" t="s">
        <v>77</v>
      </c>
      <c r="D389" t="s">
        <v>131</v>
      </c>
      <c r="G389" s="10"/>
      <c r="H389" s="9"/>
    </row>
    <row r="390" spans="1:8" x14ac:dyDescent="0.25">
      <c r="A390" s="7" t="s">
        <v>101</v>
      </c>
      <c r="B390" s="7" t="s">
        <v>77</v>
      </c>
      <c r="E390" t="s">
        <v>150</v>
      </c>
      <c r="H390" s="9"/>
    </row>
    <row r="391" spans="1:8" x14ac:dyDescent="0.25">
      <c r="A391" s="1" t="s">
        <v>101</v>
      </c>
      <c r="B391" s="1" t="s">
        <v>77</v>
      </c>
      <c r="F391" s="6" t="s">
        <v>71</v>
      </c>
      <c r="H391" s="9"/>
    </row>
    <row r="392" spans="1:8" x14ac:dyDescent="0.25">
      <c r="A392" s="1" t="s">
        <v>424</v>
      </c>
      <c r="B392" s="1" t="s">
        <v>75</v>
      </c>
      <c r="G392" s="10"/>
      <c r="H392" s="3" t="s">
        <v>150</v>
      </c>
    </row>
    <row r="393" spans="1:8" x14ac:dyDescent="0.25">
      <c r="A393" s="2" t="s">
        <v>328</v>
      </c>
      <c r="B393" s="2" t="s">
        <v>74</v>
      </c>
      <c r="G393" s="8" t="s">
        <v>150</v>
      </c>
      <c r="H393" s="9"/>
    </row>
    <row r="394" spans="1:8" x14ac:dyDescent="0.25">
      <c r="A394" s="2" t="s">
        <v>275</v>
      </c>
      <c r="B394" s="2" t="s">
        <v>74</v>
      </c>
      <c r="G394" s="8" t="s">
        <v>68</v>
      </c>
      <c r="H394" s="9"/>
    </row>
    <row r="395" spans="1:8" x14ac:dyDescent="0.25">
      <c r="A395" s="7" t="s">
        <v>58</v>
      </c>
      <c r="B395" s="7" t="s">
        <v>79</v>
      </c>
      <c r="E395" t="s">
        <v>71</v>
      </c>
      <c r="G395" s="10"/>
      <c r="H395" s="9"/>
    </row>
    <row r="396" spans="1:8" x14ac:dyDescent="0.25">
      <c r="A396" s="7" t="s">
        <v>119</v>
      </c>
      <c r="B396" s="7" t="s">
        <v>76</v>
      </c>
      <c r="D396" t="s">
        <v>131</v>
      </c>
      <c r="G396" s="10"/>
      <c r="H396" s="9"/>
    </row>
    <row r="397" spans="1:8" x14ac:dyDescent="0.25">
      <c r="A397" s="7" t="s">
        <v>178</v>
      </c>
      <c r="B397" s="7" t="s">
        <v>76</v>
      </c>
      <c r="E397" t="s">
        <v>150</v>
      </c>
      <c r="G397" s="10"/>
      <c r="H397" s="9"/>
    </row>
    <row r="398" spans="1:8" x14ac:dyDescent="0.25">
      <c r="A398" s="1" t="s">
        <v>365</v>
      </c>
      <c r="B398" s="1" t="s">
        <v>82</v>
      </c>
      <c r="G398" s="10"/>
      <c r="H398" s="3" t="s">
        <v>69</v>
      </c>
    </row>
    <row r="399" spans="1:8" x14ac:dyDescent="0.25">
      <c r="A399" s="2" t="s">
        <v>310</v>
      </c>
      <c r="B399" s="2" t="s">
        <v>169</v>
      </c>
      <c r="G399" s="8" t="s">
        <v>150</v>
      </c>
      <c r="H399" s="9"/>
    </row>
    <row r="400" spans="1:8" x14ac:dyDescent="0.25">
      <c r="A400" s="7" t="s">
        <v>157</v>
      </c>
      <c r="B400" s="7" t="s">
        <v>75</v>
      </c>
      <c r="E400" t="s">
        <v>150</v>
      </c>
      <c r="G400" s="10"/>
      <c r="H400" s="9"/>
    </row>
    <row r="401" spans="1:8" x14ac:dyDescent="0.25">
      <c r="A401" s="2" t="s">
        <v>157</v>
      </c>
      <c r="B401" s="2" t="s">
        <v>75</v>
      </c>
      <c r="H401" s="4" t="s">
        <v>68</v>
      </c>
    </row>
    <row r="402" spans="1:8" x14ac:dyDescent="0.25">
      <c r="A402" s="1" t="s">
        <v>294</v>
      </c>
      <c r="B402" s="1" t="s">
        <v>80</v>
      </c>
      <c r="G402" s="6" t="s">
        <v>71</v>
      </c>
      <c r="H402" s="9"/>
    </row>
    <row r="403" spans="1:8" x14ac:dyDescent="0.25">
      <c r="A403" s="1" t="s">
        <v>370</v>
      </c>
      <c r="B403" s="1" t="s">
        <v>135</v>
      </c>
      <c r="G403" s="10"/>
      <c r="H403" s="3" t="s">
        <v>70</v>
      </c>
    </row>
    <row r="404" spans="1:8" x14ac:dyDescent="0.25">
      <c r="A404" s="2" t="s">
        <v>215</v>
      </c>
      <c r="B404" s="2" t="s">
        <v>87</v>
      </c>
      <c r="F404" s="8" t="s">
        <v>70</v>
      </c>
      <c r="G404" s="10"/>
      <c r="H404" s="9"/>
    </row>
    <row r="405" spans="1:8" x14ac:dyDescent="0.25">
      <c r="A405" s="1" t="s">
        <v>215</v>
      </c>
      <c r="B405" s="1" t="s">
        <v>87</v>
      </c>
      <c r="G405" s="6" t="s">
        <v>70</v>
      </c>
      <c r="H405" s="9"/>
    </row>
    <row r="406" spans="1:8" x14ac:dyDescent="0.25">
      <c r="A406" s="7" t="s">
        <v>108</v>
      </c>
      <c r="B406" s="7" t="s">
        <v>73</v>
      </c>
      <c r="D406" t="s">
        <v>131</v>
      </c>
      <c r="G406" s="10"/>
      <c r="H406" s="9"/>
    </row>
    <row r="407" spans="1:8" x14ac:dyDescent="0.25">
      <c r="A407" s="7" t="s">
        <v>181</v>
      </c>
      <c r="B407" s="7" t="s">
        <v>88</v>
      </c>
      <c r="E407" t="s">
        <v>150</v>
      </c>
      <c r="G407" s="10"/>
      <c r="H407" s="9"/>
    </row>
    <row r="408" spans="1:8" x14ac:dyDescent="0.25">
      <c r="A408" s="7" t="s">
        <v>97</v>
      </c>
      <c r="B408" s="7" t="s">
        <v>98</v>
      </c>
      <c r="D408" t="s">
        <v>131</v>
      </c>
      <c r="G408" s="10"/>
      <c r="H408" s="9"/>
    </row>
    <row r="409" spans="1:8" x14ac:dyDescent="0.25">
      <c r="A409" s="2" t="s">
        <v>311</v>
      </c>
      <c r="B409" s="2" t="s">
        <v>266</v>
      </c>
      <c r="G409" s="8" t="s">
        <v>150</v>
      </c>
      <c r="H409" s="9"/>
    </row>
    <row r="410" spans="1:8" x14ac:dyDescent="0.25">
      <c r="A410" s="2" t="s">
        <v>254</v>
      </c>
      <c r="B410" s="2" t="s">
        <v>138</v>
      </c>
      <c r="F410" s="8" t="s">
        <v>150</v>
      </c>
      <c r="G410" s="10"/>
      <c r="H410" s="9"/>
    </row>
    <row r="411" spans="1:8" x14ac:dyDescent="0.25">
      <c r="A411" s="2" t="s">
        <v>403</v>
      </c>
      <c r="B411" s="2" t="s">
        <v>75</v>
      </c>
      <c r="G411" s="10"/>
      <c r="H411" s="4" t="s">
        <v>150</v>
      </c>
    </row>
    <row r="412" spans="1:8" x14ac:dyDescent="0.25">
      <c r="A412" s="1" t="s">
        <v>384</v>
      </c>
      <c r="B412" s="1" t="s">
        <v>84</v>
      </c>
      <c r="G412" s="10"/>
      <c r="H412" s="3" t="s">
        <v>71</v>
      </c>
    </row>
    <row r="413" spans="1:8" x14ac:dyDescent="0.25">
      <c r="A413" s="1" t="s">
        <v>420</v>
      </c>
      <c r="B413" s="1" t="s">
        <v>169</v>
      </c>
      <c r="G413" s="10"/>
      <c r="H413" s="3" t="s">
        <v>150</v>
      </c>
    </row>
    <row r="414" spans="1:8" x14ac:dyDescent="0.25">
      <c r="A414" s="2" t="s">
        <v>264</v>
      </c>
      <c r="B414" s="2" t="s">
        <v>89</v>
      </c>
      <c r="F414" s="8" t="s">
        <v>150</v>
      </c>
      <c r="G414" s="10"/>
      <c r="H414" s="9"/>
    </row>
    <row r="415" spans="1:8" x14ac:dyDescent="0.25">
      <c r="A415" s="1" t="s">
        <v>264</v>
      </c>
      <c r="B415" s="1" t="s">
        <v>89</v>
      </c>
      <c r="H415" s="3" t="s">
        <v>150</v>
      </c>
    </row>
    <row r="416" spans="1:8" x14ac:dyDescent="0.25">
      <c r="A416" s="7" t="s">
        <v>43</v>
      </c>
      <c r="B416" s="7" t="s">
        <v>86</v>
      </c>
      <c r="E416" t="s">
        <v>65</v>
      </c>
      <c r="G416" s="10"/>
      <c r="H416" s="9"/>
    </row>
    <row r="417" spans="1:8" x14ac:dyDescent="0.25">
      <c r="A417" s="2" t="s">
        <v>43</v>
      </c>
      <c r="B417" s="2" t="s">
        <v>86</v>
      </c>
      <c r="F417" s="8" t="s">
        <v>70</v>
      </c>
      <c r="H417" s="9"/>
    </row>
    <row r="418" spans="1:8" x14ac:dyDescent="0.25">
      <c r="A418" s="1" t="s">
        <v>339</v>
      </c>
      <c r="B418" s="1" t="s">
        <v>142</v>
      </c>
      <c r="G418" s="6" t="s">
        <v>150</v>
      </c>
      <c r="H418" s="9"/>
    </row>
    <row r="419" spans="1:8" x14ac:dyDescent="0.25">
      <c r="A419" s="2" t="s">
        <v>326</v>
      </c>
      <c r="B419" s="2" t="s">
        <v>84</v>
      </c>
      <c r="G419" s="8" t="s">
        <v>150</v>
      </c>
      <c r="H419" s="9"/>
    </row>
    <row r="420" spans="1:8" x14ac:dyDescent="0.25">
      <c r="A420" s="2" t="s">
        <v>399</v>
      </c>
      <c r="B420" s="2" t="s">
        <v>84</v>
      </c>
      <c r="G420" s="10"/>
      <c r="H420" s="4" t="s">
        <v>150</v>
      </c>
    </row>
    <row r="421" spans="1:8" x14ac:dyDescent="0.25">
      <c r="A421" s="7" t="s">
        <v>139</v>
      </c>
      <c r="B421" s="7" t="s">
        <v>80</v>
      </c>
      <c r="E421" t="s">
        <v>71</v>
      </c>
      <c r="G421" s="10"/>
      <c r="H421" s="9"/>
    </row>
    <row r="422" spans="1:8" x14ac:dyDescent="0.25">
      <c r="A422" s="2" t="s">
        <v>299</v>
      </c>
      <c r="B422" s="2" t="s">
        <v>96</v>
      </c>
      <c r="G422" s="8" t="s">
        <v>71</v>
      </c>
      <c r="H422" s="9"/>
    </row>
    <row r="423" spans="1:8" x14ac:dyDescent="0.25">
      <c r="A423" s="7" t="s">
        <v>25</v>
      </c>
      <c r="B423" s="7" t="s">
        <v>79</v>
      </c>
      <c r="D423" t="s">
        <v>36</v>
      </c>
      <c r="G423" s="10"/>
      <c r="H423" s="9"/>
    </row>
    <row r="424" spans="1:8" x14ac:dyDescent="0.25">
      <c r="A424" s="7" t="s">
        <v>154</v>
      </c>
      <c r="B424" s="7" t="s">
        <v>138</v>
      </c>
      <c r="E424" t="s">
        <v>150</v>
      </c>
      <c r="H424" s="9"/>
    </row>
    <row r="425" spans="1:8" x14ac:dyDescent="0.25">
      <c r="A425" s="7" t="s">
        <v>26</v>
      </c>
      <c r="B425" s="7" t="s">
        <v>85</v>
      </c>
      <c r="D425" t="s">
        <v>36</v>
      </c>
      <c r="H425" s="9"/>
    </row>
    <row r="426" spans="1:8" x14ac:dyDescent="0.25">
      <c r="A426" s="1" t="s">
        <v>325</v>
      </c>
      <c r="B426" s="1" t="s">
        <v>85</v>
      </c>
      <c r="G426" s="6" t="s">
        <v>150</v>
      </c>
      <c r="H426" s="9"/>
    </row>
    <row r="427" spans="1:8" x14ac:dyDescent="0.25">
      <c r="A427" s="2" t="s">
        <v>272</v>
      </c>
      <c r="B427" s="2" t="s">
        <v>193</v>
      </c>
      <c r="G427" s="8" t="s">
        <v>65</v>
      </c>
      <c r="H427" s="9"/>
    </row>
    <row r="428" spans="1:8" x14ac:dyDescent="0.25">
      <c r="A428" s="1" t="s">
        <v>398</v>
      </c>
      <c r="B428" s="1" t="s">
        <v>80</v>
      </c>
      <c r="H428" s="3" t="s">
        <v>150</v>
      </c>
    </row>
    <row r="429" spans="1:8" x14ac:dyDescent="0.25">
      <c r="A429" s="1" t="s">
        <v>359</v>
      </c>
      <c r="B429" s="1" t="s">
        <v>133</v>
      </c>
      <c r="H429" s="3" t="s">
        <v>69</v>
      </c>
    </row>
    <row r="430" spans="1:8" x14ac:dyDescent="0.25">
      <c r="A430" s="2" t="s">
        <v>401</v>
      </c>
      <c r="B430" s="2" t="s">
        <v>80</v>
      </c>
      <c r="H430" s="4" t="s">
        <v>150</v>
      </c>
    </row>
    <row r="431" spans="1:8" x14ac:dyDescent="0.25">
      <c r="A431" s="7" t="s">
        <v>171</v>
      </c>
      <c r="B431" s="7" t="s">
        <v>73</v>
      </c>
      <c r="E431" t="s">
        <v>150</v>
      </c>
      <c r="H431" s="9"/>
    </row>
    <row r="432" spans="1:8" x14ac:dyDescent="0.25">
      <c r="A432" s="7" t="s">
        <v>121</v>
      </c>
      <c r="B432" s="7" t="s">
        <v>87</v>
      </c>
      <c r="D432" t="s">
        <v>131</v>
      </c>
      <c r="H432" s="9"/>
    </row>
    <row r="433" spans="1:8" x14ac:dyDescent="0.25">
      <c r="A433" s="1" t="s">
        <v>307</v>
      </c>
      <c r="B433" s="1" t="s">
        <v>77</v>
      </c>
      <c r="G433" s="6" t="s">
        <v>71</v>
      </c>
      <c r="H433" s="9"/>
    </row>
    <row r="434" spans="1:8" x14ac:dyDescent="0.25">
      <c r="A434" s="1" t="s">
        <v>307</v>
      </c>
      <c r="B434" s="1" t="s">
        <v>77</v>
      </c>
      <c r="H434" s="3" t="s">
        <v>70</v>
      </c>
    </row>
    <row r="435" spans="1:8" x14ac:dyDescent="0.25">
      <c r="A435" s="2" t="s">
        <v>346</v>
      </c>
      <c r="B435" s="2" t="s">
        <v>87</v>
      </c>
      <c r="G435" s="8" t="s">
        <v>150</v>
      </c>
      <c r="H435" s="9"/>
    </row>
    <row r="436" spans="1:8" x14ac:dyDescent="0.25">
      <c r="A436" s="1" t="s">
        <v>298</v>
      </c>
      <c r="B436" s="1" t="s">
        <v>82</v>
      </c>
      <c r="G436" s="6" t="s">
        <v>71</v>
      </c>
      <c r="H436" s="9"/>
    </row>
    <row r="437" spans="1:8" x14ac:dyDescent="0.25">
      <c r="A437" s="7" t="s">
        <v>120</v>
      </c>
      <c r="B437" s="7" t="s">
        <v>82</v>
      </c>
      <c r="D437" t="s">
        <v>131</v>
      </c>
      <c r="H437" s="9"/>
    </row>
    <row r="438" spans="1:8" x14ac:dyDescent="0.25">
      <c r="A438" s="2" t="s">
        <v>408</v>
      </c>
      <c r="B438" s="2" t="s">
        <v>142</v>
      </c>
      <c r="H438" s="4" t="s">
        <v>150</v>
      </c>
    </row>
    <row r="439" spans="1:8" x14ac:dyDescent="0.25">
      <c r="A439" s="1" t="s">
        <v>243</v>
      </c>
      <c r="B439" s="1" t="s">
        <v>87</v>
      </c>
      <c r="F439" s="6" t="s">
        <v>150</v>
      </c>
      <c r="H439" s="9"/>
    </row>
    <row r="440" spans="1:8" x14ac:dyDescent="0.25">
      <c r="A440" s="1" t="s">
        <v>243</v>
      </c>
      <c r="B440" s="1" t="s">
        <v>87</v>
      </c>
      <c r="G440" s="6" t="s">
        <v>69</v>
      </c>
      <c r="H440" s="9"/>
    </row>
    <row r="441" spans="1:8" x14ac:dyDescent="0.25">
      <c r="A441" s="2" t="s">
        <v>248</v>
      </c>
      <c r="B441" s="2" t="s">
        <v>84</v>
      </c>
      <c r="F441" s="8" t="s">
        <v>150</v>
      </c>
      <c r="H441" s="9"/>
    </row>
    <row r="442" spans="1:8" x14ac:dyDescent="0.25">
      <c r="A442" s="7" t="s">
        <v>158</v>
      </c>
      <c r="B442" s="7" t="s">
        <v>87</v>
      </c>
      <c r="E442" t="s">
        <v>150</v>
      </c>
      <c r="H442" s="9"/>
    </row>
    <row r="443" spans="1:8" x14ac:dyDescent="0.25">
      <c r="A443" s="1" t="s">
        <v>158</v>
      </c>
      <c r="B443" s="1" t="s">
        <v>87</v>
      </c>
      <c r="F443" s="6" t="s">
        <v>70</v>
      </c>
      <c r="H443" s="9"/>
    </row>
    <row r="444" spans="1:8" x14ac:dyDescent="0.25">
      <c r="A444" s="1" t="s">
        <v>245</v>
      </c>
      <c r="B444" s="1" t="s">
        <v>92</v>
      </c>
      <c r="F444" s="6" t="s">
        <v>150</v>
      </c>
      <c r="H444" s="9"/>
    </row>
    <row r="445" spans="1:8" x14ac:dyDescent="0.25">
      <c r="A445" s="2" t="s">
        <v>410</v>
      </c>
      <c r="B445" s="2" t="s">
        <v>75</v>
      </c>
      <c r="H445" s="4" t="s">
        <v>150</v>
      </c>
    </row>
  </sheetData>
  <sortState ref="A2:H445">
    <sortCondition ref="A2:A445"/>
  </sortState>
  <dataConsolidate>
    <dataRefs count="1">
      <dataRef ref="A22:H26" sheet="Feuil1"/>
    </dataRefs>
  </dataConsolidate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1C0085-BD0C-436F-AFDA-50FD6C2BEB9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Feuil7</vt:lpstr>
      <vt:lpstr>Feuil1</vt:lpstr>
      <vt:lpstr>Feuil2</vt:lpstr>
      <vt:lpstr>Feuil3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NARDONE Jonathan UI AURA</dc:creator>
  <cp:lastModifiedBy>CA</cp:lastModifiedBy>
  <dcterms:created xsi:type="dcterms:W3CDTF">2020-07-01T08:38:34Z</dcterms:created>
  <dcterms:modified xsi:type="dcterms:W3CDTF">2020-07-04T13:15:36Z</dcterms:modified>
</cp:coreProperties>
</file>