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5" yWindow="6165" windowWidth="28830" windowHeight="62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 a="1"/>
  <c r="N3" i="1" s="1"/>
  <c r="N4" i="1" a="1"/>
  <c r="N4" i="1" s="1"/>
  <c r="N5" i="1" a="1"/>
  <c r="N5" i="1" s="1"/>
  <c r="N2" i="1" a="1"/>
  <c r="N2" i="1" s="1"/>
</calcChain>
</file>

<file path=xl/sharedStrings.xml><?xml version="1.0" encoding="utf-8"?>
<sst xmlns="http://schemas.openxmlformats.org/spreadsheetml/2006/main" count="17" uniqueCount="14">
  <si>
    <t>jan</t>
  </si>
  <si>
    <t>fev</t>
  </si>
  <si>
    <t>mars</t>
  </si>
  <si>
    <t>avr</t>
  </si>
  <si>
    <t xml:space="preserve">mai </t>
  </si>
  <si>
    <t>juin</t>
  </si>
  <si>
    <t>juillet</t>
  </si>
  <si>
    <t>aout</t>
  </si>
  <si>
    <t>sept</t>
  </si>
  <si>
    <t>oct</t>
  </si>
  <si>
    <t xml:space="preserve">nov </t>
  </si>
  <si>
    <t>decembre</t>
  </si>
  <si>
    <t>vacance</t>
  </si>
  <si>
    <t>moyenne des 2 premieres colonne situé après le mot vacance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</si>
</sst>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2" borderId="1" xfId="0" applyFill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N9" sqref="N9"/>
    </sheetView>
  </sheetViews>
  <sheetFormatPr baseColWidth="10" defaultRowHeight="15" x14ac:dyDescent="0.25"/>
  <sheetData>
    <row r="1" spans="1:14" ht="114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2" t="s">
        <v>13</v>
      </c>
    </row>
    <row r="2" spans="1:14" x14ac:dyDescent="0.25">
      <c r="A2" s="1">
        <v>17</v>
      </c>
      <c r="B2" s="1">
        <v>19</v>
      </c>
      <c r="C2" s="3">
        <v>22</v>
      </c>
      <c r="D2" s="3">
        <v>30</v>
      </c>
      <c r="E2" s="3" t="s">
        <v>12</v>
      </c>
      <c r="F2" s="3"/>
      <c r="G2" s="4">
        <v>15</v>
      </c>
      <c r="H2" s="4">
        <v>12</v>
      </c>
      <c r="I2" s="3">
        <v>23</v>
      </c>
      <c r="J2" s="3">
        <v>14</v>
      </c>
      <c r="K2" s="3">
        <v>16</v>
      </c>
      <c r="L2" s="3">
        <v>18</v>
      </c>
      <c r="N2" s="1">
        <f t="array" aca="1" ref="N2" ca="1">AVERAGE(INDEX($A2:$L2,1,SMALL(IF(OFFSET($A2,0,MATCH("vacance",$A2:$L2,0),1,12-MATCH("vacance",$A2:$L2,0))&lt;&gt;"",COLUMN(OFFSET($A2,0,MATCH("vacance",$A2:$L2,0),1,12-MATCH("vacance",$A2:$L2,0))),1000),1)),INDEX($A2:$L2,1,SMALL(IF(OFFSET($A2,0,MATCH("vacance",$A2:$L2,0),1,12-MATCH("vacance",$A2:$L2,0))&lt;&gt;"",COLUMN(OFFSET($A2,0,MATCH("vacance",$A2:$L2,0),1,12-MATCH("vacance",$A2:$L2,0))),1000),2)))</f>
        <v>13.5</v>
      </c>
    </row>
    <row r="3" spans="1:14" x14ac:dyDescent="0.25">
      <c r="A3" s="1">
        <v>22</v>
      </c>
      <c r="B3" s="1" t="s">
        <v>12</v>
      </c>
      <c r="C3" s="4">
        <v>21</v>
      </c>
      <c r="D3" s="4">
        <v>20</v>
      </c>
      <c r="E3" s="3">
        <v>17</v>
      </c>
      <c r="F3" s="3">
        <v>16</v>
      </c>
      <c r="G3" s="3">
        <v>15</v>
      </c>
      <c r="H3" s="3">
        <v>15</v>
      </c>
      <c r="I3" s="3">
        <v>18</v>
      </c>
      <c r="J3" s="3">
        <v>17</v>
      </c>
      <c r="K3" s="3">
        <v>18</v>
      </c>
      <c r="L3" s="3">
        <v>20</v>
      </c>
      <c r="N3" s="1">
        <f t="array" aca="1" ref="N3" ca="1">AVERAGE(INDEX($A3:$L3,1,SMALL(IF(OFFSET($A3,0,MATCH("vacance",$A3:$L3,0),1,12-MATCH("vacance",$A3:$L3,0))&lt;&gt;"",COLUMN(OFFSET($A3,0,MATCH("vacance",$A3:$L3,0),1,12-MATCH("vacance",$A3:$L3,0))),1000),1)),INDEX($A3:$L3,1,SMALL(IF(OFFSET($A3,0,MATCH("vacance",$A3:$L3,0),1,12-MATCH("vacance",$A3:$L3,0))&lt;&gt;"",COLUMN(OFFSET($A3,0,MATCH("vacance",$A3:$L3,0),1,12-MATCH("vacance",$A3:$L3,0))),1000),2)))</f>
        <v>20.5</v>
      </c>
    </row>
    <row r="4" spans="1:14" x14ac:dyDescent="0.25">
      <c r="A4" s="1">
        <v>20</v>
      </c>
      <c r="B4" s="1">
        <v>21</v>
      </c>
      <c r="C4" s="3">
        <v>21</v>
      </c>
      <c r="D4" s="3">
        <v>18</v>
      </c>
      <c r="E4" s="3">
        <v>17</v>
      </c>
      <c r="F4" s="3">
        <v>16</v>
      </c>
      <c r="G4" s="3" t="s">
        <v>12</v>
      </c>
      <c r="H4" s="4">
        <v>17</v>
      </c>
      <c r="I4" s="4">
        <v>18</v>
      </c>
      <c r="J4" s="3">
        <v>16</v>
      </c>
      <c r="K4" s="3">
        <v>15</v>
      </c>
      <c r="L4" s="3">
        <v>16</v>
      </c>
      <c r="N4" s="1">
        <f t="array" aca="1" ref="N4" ca="1">AVERAGE(INDEX($A4:$L4,1,SMALL(IF(OFFSET($A4,0,MATCH("vacance",$A4:$L4,0),1,12-MATCH("vacance",$A4:$L4,0))&lt;&gt;"",COLUMN(OFFSET($A4,0,MATCH("vacance",$A4:$L4,0),1,12-MATCH("vacance",$A4:$L4,0))),1000),1)),INDEX($A4:$L4,1,SMALL(IF(OFFSET($A4,0,MATCH("vacance",$A4:$L4,0),1,12-MATCH("vacance",$A4:$L4,0))&lt;&gt;"",COLUMN(OFFSET($A4,0,MATCH("vacance",$A4:$L4,0),1,12-MATCH("vacance",$A4:$L4,0))),1000),2)))</f>
        <v>17.5</v>
      </c>
    </row>
    <row r="5" spans="1:14" x14ac:dyDescent="0.25">
      <c r="A5" s="1">
        <v>11</v>
      </c>
      <c r="B5" s="1">
        <v>10</v>
      </c>
      <c r="C5" s="3">
        <v>11</v>
      </c>
      <c r="D5" s="3">
        <v>15</v>
      </c>
      <c r="E5" s="3">
        <v>16</v>
      </c>
      <c r="F5" s="3">
        <v>17</v>
      </c>
      <c r="G5" s="3">
        <v>17</v>
      </c>
      <c r="H5" s="3" t="s">
        <v>12</v>
      </c>
      <c r="I5" s="3"/>
      <c r="J5" s="3"/>
      <c r="K5" s="4">
        <v>19</v>
      </c>
      <c r="L5" s="4">
        <v>21</v>
      </c>
      <c r="N5" s="1">
        <f t="array" aca="1" ref="N5" ca="1">AVERAGE(INDEX($A5:$L5,1,SMALL(IF(OFFSET($A5,0,MATCH("vacance",$A5:$L5,0),1,12-MATCH("vacance",$A5:$L5,0))&lt;&gt;"",COLUMN(OFFSET($A5,0,MATCH("vacance",$A5:$L5,0),1,12-MATCH("vacance",$A5:$L5,0))),1000),1)),INDEX($A5:$L5,1,SMALL(IF(OFFSET($A5,0,MATCH("vacance",$A5:$L5,0),1,12-MATCH("vacance",$A5:$L5,0))&lt;&gt;"",COLUMN(OFFSET($A5,0,MATCH("vacance",$A5:$L5,0),1,12-MATCH("vacance",$A5:$L5,0))),1000),2)))</f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Forveille</dc:creator>
  <cp:lastModifiedBy>CA</cp:lastModifiedBy>
  <dcterms:created xsi:type="dcterms:W3CDTF">2017-07-18T07:20:01Z</dcterms:created>
  <dcterms:modified xsi:type="dcterms:W3CDTF">2017-07-18T13:30:55Z</dcterms:modified>
</cp:coreProperties>
</file>