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435"/>
  </bookViews>
  <sheets>
    <sheet name="Feuil1" sheetId="1" r:id="rId1"/>
    <sheet name="Liste" sheetId="2" r:id="rId2"/>
  </sheets>
  <definedNames>
    <definedName name="_xlnm._FilterDatabase" localSheetId="0" hidden="1">Feuil1!$I$7:$M$7</definedName>
    <definedName name="MOIS">Liste!$A$2:$A$13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H9" i="1"/>
  <c r="F8" i="1"/>
  <c r="F9" i="1" s="1"/>
  <c r="F10" i="1" s="1"/>
  <c r="L1" i="1" l="1"/>
</calcChain>
</file>

<file path=xl/sharedStrings.xml><?xml version="1.0" encoding="utf-8"?>
<sst xmlns="http://schemas.openxmlformats.org/spreadsheetml/2006/main" count="40" uniqueCount="36">
  <si>
    <t>Prénom</t>
  </si>
  <si>
    <t>Date</t>
  </si>
  <si>
    <t>Fonction</t>
  </si>
  <si>
    <t>SUIVI DES HEURES SUPPLÉMENTAIRES / COMPLÉMENTAIRES</t>
  </si>
  <si>
    <t>Horaires effectuées</t>
  </si>
  <si>
    <t>Motif</t>
  </si>
  <si>
    <t>Heures supp/comp</t>
  </si>
  <si>
    <t>SUIVI DES RÉCUPÉRATIONS</t>
  </si>
  <si>
    <t>Date de la demande</t>
  </si>
  <si>
    <t xml:space="preserve">Date de la récupération </t>
  </si>
  <si>
    <t>Heures supp/comp utilisées</t>
  </si>
  <si>
    <t>Mois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</si>
  <si>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</si>
  <si>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</si>
  <si>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</si>
  <si>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</si>
  <si>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</si>
  <si>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</si>
  <si>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</si>
  <si>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</si>
  <si>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Octobre</t>
  </si>
  <si>
    <t>Novembre</t>
  </si>
  <si>
    <t>Décembre</t>
  </si>
  <si>
    <t>Septembre</t>
  </si>
  <si>
    <t xml:space="preserve">Août </t>
  </si>
  <si>
    <t>Solde heures supp/comp</t>
  </si>
  <si>
    <t>Nom</t>
  </si>
  <si>
    <t>Secteur</t>
  </si>
  <si>
    <t>Commentaires</t>
  </si>
  <si>
    <t>Solde en temps réel</t>
  </si>
  <si>
    <t>Solde heures supp/comp cumulé</t>
  </si>
  <si>
    <t>Report</t>
  </si>
  <si>
    <t>Urgence</t>
  </si>
  <si>
    <t>hjsqjdh</t>
  </si>
  <si>
    <t>jhdshfl</t>
  </si>
  <si>
    <t>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</si>
</sst>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Myriad Pro"/>
      <family val="2"/>
    </font>
    <font>
      <b/>
      <sz val="18"/>
      <color theme="1"/>
      <name val="Myriad Pro"/>
      <family val="2"/>
    </font>
    <font>
      <sz val="11"/>
      <color theme="2"/>
      <name val="Myriad Pro"/>
      <family val="2"/>
    </font>
    <font>
      <sz val="9"/>
      <color theme="1"/>
      <name val="Myriad Pro"/>
      <family val="2"/>
    </font>
    <font>
      <b/>
      <sz val="11"/>
      <color theme="2"/>
      <name val="Myriad Pro"/>
      <family val="2"/>
    </font>
    <font>
      <b/>
      <i/>
      <sz val="22"/>
      <color rgb="FF317480"/>
      <name val="Myriad Pro"/>
      <family val="2"/>
    </font>
    <font>
      <b/>
      <i/>
      <sz val="26"/>
      <color rgb="FFFF0000"/>
      <name val="Myriad Pro"/>
      <family val="2"/>
    </font>
    <font>
      <b/>
      <sz val="26"/>
      <color rgb="FFFF0000"/>
      <name val="Myriad Pro"/>
      <family val="2"/>
    </font>
    <font>
      <b/>
      <i/>
      <sz val="16"/>
      <color theme="1"/>
      <name val="Myriad Pro"/>
      <family val="2"/>
    </font>
    <font>
      <sz val="11"/>
      <color theme="1"/>
      <name val="Myriad Pro"/>
    </font>
  </fonts>
  <fills count="5">
    <fill>
      <patternFill patternType="none"/>
    </fill>
    <fill>
      <patternFill patternType="gray125"/>
    </fill>
    <fill>
      <patternFill patternType="solid">
        <fgColor rgb="FF9CD1C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317480"/>
        <bgColor indexed="64"/>
      </patternFill>
    </fill>
  </fills>
  <borders count="2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rgb="FF317480"/>
      </bottom>
      <diagonal/>
    </border>
    <border>
      <left/>
      <right/>
      <top/>
      <bottom style="medium">
        <color rgb="FF317480"/>
      </bottom>
      <diagonal/>
    </border>
    <border>
      <left/>
      <right style="medium">
        <color indexed="64"/>
      </right>
      <top/>
      <bottom style="medium">
        <color rgb="FF317480"/>
      </bottom>
      <diagonal/>
    </border>
    <border>
      <left style="medium">
        <color indexed="64"/>
      </left>
      <right/>
      <top style="medium">
        <color rgb="FF317480"/>
      </top>
      <bottom/>
      <diagonal/>
    </border>
    <border>
      <left/>
      <right/>
      <top style="medium">
        <color rgb="FF317480"/>
      </top>
      <bottom/>
      <diagonal/>
    </border>
    <border>
      <left/>
      <right style="medium">
        <color indexed="64"/>
      </right>
      <top style="medium">
        <color rgb="FF317480"/>
      </top>
      <bottom/>
      <diagonal/>
    </border>
    <border>
      <left/>
      <right style="medium">
        <color rgb="FF317480"/>
      </right>
      <top style="medium">
        <color rgb="FF317480"/>
      </top>
      <bottom style="medium">
        <color rgb="FF317480"/>
      </bottom>
      <diagonal/>
    </border>
    <border>
      <left/>
      <right style="medium">
        <color rgb="FF317480"/>
      </right>
      <top/>
      <bottom style="medium">
        <color rgb="FF317480"/>
      </bottom>
      <diagonal/>
    </border>
    <border>
      <left style="medium">
        <color rgb="FF317480"/>
      </left>
      <right/>
      <top style="medium">
        <color rgb="FF317480"/>
      </top>
      <bottom style="medium">
        <color rgb="FF317480"/>
      </bottom>
      <diagonal/>
    </border>
    <border>
      <left style="medium">
        <color rgb="FF317480"/>
      </left>
      <right/>
      <top style="medium">
        <color rgb="FF317480"/>
      </top>
      <bottom/>
      <diagonal/>
    </border>
    <border>
      <left style="medium">
        <color rgb="FF317480"/>
      </left>
      <right/>
      <top/>
      <bottom style="medium">
        <color rgb="FF31748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rgb="FF317480"/>
      </right>
      <top style="medium">
        <color rgb="FF317480"/>
      </top>
      <bottom/>
      <diagonal/>
    </border>
    <border>
      <left/>
      <right style="medium">
        <color indexed="64"/>
      </right>
      <top style="medium">
        <color rgb="FF317480"/>
      </top>
      <bottom style="medium">
        <color rgb="FF317480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4" fontId="1" fillId="0" borderId="0" xfId="0" applyNumberFormat="1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4" fillId="0" borderId="0" xfId="0" applyFont="1" applyFill="1" applyBorder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1" fillId="0" borderId="0" xfId="0" applyFont="1" applyBorder="1"/>
    <xf numFmtId="0" fontId="3" fillId="3" borderId="2" xfId="0" applyFont="1" applyFill="1" applyBorder="1"/>
    <xf numFmtId="0" fontId="1" fillId="3" borderId="0" xfId="0" applyFont="1" applyFill="1"/>
    <xf numFmtId="0" fontId="1" fillId="3" borderId="0" xfId="0" applyFont="1" applyFill="1" applyBorder="1"/>
    <xf numFmtId="0" fontId="1" fillId="0" borderId="5" xfId="0" applyFont="1" applyBorder="1"/>
    <xf numFmtId="0" fontId="3" fillId="3" borderId="1" xfId="0" applyFont="1" applyFill="1" applyBorder="1"/>
    <xf numFmtId="0" fontId="1" fillId="0" borderId="10" xfId="0" applyFont="1" applyBorder="1"/>
    <xf numFmtId="0" fontId="1" fillId="0" borderId="9" xfId="0" applyFont="1" applyBorder="1"/>
    <xf numFmtId="0" fontId="1" fillId="0" borderId="12" xfId="0" applyFont="1" applyBorder="1"/>
    <xf numFmtId="0" fontId="1" fillId="0" borderId="11" xfId="0" applyFont="1" applyBorder="1"/>
    <xf numFmtId="0" fontId="1" fillId="0" borderId="13" xfId="0" applyFont="1" applyBorder="1"/>
    <xf numFmtId="0" fontId="1" fillId="3" borderId="1" xfId="0" applyFont="1" applyFill="1" applyBorder="1"/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/>
    <xf numFmtId="14" fontId="1" fillId="3" borderId="0" xfId="0" applyNumberFormat="1" applyFont="1" applyFill="1"/>
    <xf numFmtId="14" fontId="3" fillId="0" borderId="0" xfId="0" applyNumberFormat="1" applyFont="1" applyAlignment="1">
      <alignment horizontal="center" vertical="center"/>
    </xf>
    <xf numFmtId="0" fontId="3" fillId="3" borderId="14" xfId="0" applyFont="1" applyFill="1" applyBorder="1"/>
    <xf numFmtId="0" fontId="6" fillId="0" borderId="0" xfId="0" applyFont="1" applyBorder="1" applyAlignment="1">
      <alignment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1" fillId="0" borderId="16" xfId="0" applyFont="1" applyBorder="1"/>
    <xf numFmtId="0" fontId="1" fillId="0" borderId="17" xfId="0" applyFont="1" applyBorder="1" applyAlignment="1">
      <alignment horizontal="center" vertical="center" wrapText="1"/>
    </xf>
    <xf numFmtId="0" fontId="1" fillId="3" borderId="17" xfId="0" applyFont="1" applyFill="1" applyBorder="1"/>
    <xf numFmtId="0" fontId="1" fillId="3" borderId="18" xfId="0" applyFont="1" applyFill="1" applyBorder="1"/>
    <xf numFmtId="0" fontId="5" fillId="4" borderId="14" xfId="0" applyFont="1" applyFill="1" applyBorder="1" applyAlignment="1">
      <alignment horizontal="center" vertical="center" wrapText="1"/>
    </xf>
    <xf numFmtId="0" fontId="5" fillId="4" borderId="19" xfId="0" applyFont="1" applyFill="1" applyBorder="1" applyAlignment="1">
      <alignment horizontal="center" vertical="center" wrapText="1"/>
    </xf>
    <xf numFmtId="0" fontId="5" fillId="4" borderId="19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3" borderId="17" xfId="0" applyFont="1" applyFill="1" applyBorder="1"/>
    <xf numFmtId="0" fontId="10" fillId="3" borderId="18" xfId="0" applyFont="1" applyFill="1" applyBorder="1"/>
    <xf numFmtId="1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NumberFormat="1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strike val="0"/>
        <outline val="0"/>
        <shadow val="0"/>
        <u val="none"/>
        <vertAlign val="baseline"/>
        <sz val="11"/>
        <color theme="1"/>
        <name val="Myriad Pro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Myriad Pro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Myriad Pro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Myriad Pro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scheme val="none"/>
      </font>
      <fill>
        <patternFill patternType="solid">
          <fgColor indexed="64"/>
          <bgColor theme="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scheme val="none"/>
      </font>
      <fill>
        <patternFill patternType="solid">
          <fgColor indexed="64"/>
          <bgColor theme="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scheme val="none"/>
      </font>
      <fill>
        <patternFill patternType="solid">
          <fgColor indexed="64"/>
          <bgColor theme="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scheme val="none"/>
      </font>
      <fill>
        <patternFill patternType="solid">
          <fgColor indexed="64"/>
          <bgColor theme="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scheme val="none"/>
      </font>
      <fill>
        <patternFill patternType="solid">
          <fgColor indexed="64"/>
          <bgColor theme="2"/>
        </patternFill>
      </fill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yriad Pro"/>
        <scheme val="none"/>
      </font>
      <fill>
        <patternFill patternType="solid">
          <fgColor indexed="64"/>
          <bgColor theme="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/>
        <name val="Myriad Pro"/>
        <scheme val="none"/>
      </font>
      <fill>
        <patternFill patternType="solid">
          <fgColor indexed="64"/>
          <bgColor rgb="FF31748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Myriad Pro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Myriad Pro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name val="Myriad Pro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Myriad Pro"/>
        <scheme val="none"/>
      </font>
      <alignment horizontal="center" vertical="center" textRotation="0" wrapText="1" indent="0" justifyLastLine="0" shrinkToFit="0" readingOrder="0"/>
    </dxf>
    <dxf>
      <fill>
        <patternFill>
          <bgColor rgb="FF9CD1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color theme="2"/>
      </font>
      <fill>
        <patternFill>
          <bgColor rgb="FF3174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3">
      <tableStyleElement type="headerRow" dxfId="20"/>
      <tableStyleElement type="firstRowStripe" dxfId="19"/>
      <tableStyleElement type="secondRowStripe" dxfId="18"/>
    </tableStyle>
  </tableStyles>
  <colors>
    <mruColors>
      <color rgb="FF317480"/>
      <color rgb="FF9CD1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1" name="Tableau11" displayName="Tableau11" ref="A7:F10" insertRowShift="1" totalsRowShown="0" headerRowDxfId="17" dataDxfId="16" tableBorderDxfId="15">
  <autoFilter ref="A7:F10"/>
  <tableColumns count="6">
    <tableColumn id="1" name="Date" dataDxfId="14"/>
    <tableColumn id="2" name="Mois" dataDxfId="13"/>
    <tableColumn id="3" name="Horaires effectuées" dataDxfId="2"/>
    <tableColumn id="4" name="Motif" dataDxfId="0"/>
    <tableColumn id="5" name="Heures supp/comp" dataDxfId="1"/>
    <tableColumn id="6" name="Solde heures supp/comp cumulé" dataDxfId="4">
      <calculatedColumnFormula>SUM(F7,Tableau11[[#This Row],[Heures supp/comp]])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H7:M9" totalsRowShown="0" headerRowDxfId="12" dataDxfId="11" tableBorderDxfId="10">
  <autoFilter ref="H7:M9"/>
  <tableColumns count="6">
    <tableColumn id="1" name="Solde heures supp/comp" dataDxfId="3">
      <calculatedColumnFormula>IF(Tableau11[[#This Row],[Heures supp/comp]]="","",SUM(H7,Tableau11[[#This Row],[Heures supp/comp]],-IF(ISNUMBER(L7),L7,0)))</calculatedColumnFormula>
    </tableColumn>
    <tableColumn id="2" name="Date de la demande" dataDxfId="9"/>
    <tableColumn id="3" name="Date de la récupération " dataDxfId="8"/>
    <tableColumn id="4" name="Mois" dataDxfId="7"/>
    <tableColumn id="5" name="Heures supp/comp utilisées" dataDxfId="6"/>
    <tableColumn id="6" name="Commentaires" dataDxfId="5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60"/>
  <sheetViews>
    <sheetView showGridLines="0" tabSelected="1" zoomScale="90" zoomScaleNormal="90" workbookViewId="0">
      <selection activeCell="H12" sqref="H12"/>
    </sheetView>
  </sheetViews>
  <sheetFormatPr baseColWidth="10" defaultRowHeight="15" x14ac:dyDescent="0.25"/>
  <cols>
    <col min="1" max="1" width="17" style="24" customWidth="1"/>
    <col min="2" max="2" width="15.28515625" style="1" customWidth="1"/>
    <col min="3" max="3" width="20.5703125" style="1" customWidth="1"/>
    <col min="4" max="4" width="44.85546875" style="1" customWidth="1"/>
    <col min="5" max="5" width="14.7109375" style="1" customWidth="1"/>
    <col min="6" max="6" width="17" style="11" customWidth="1"/>
    <col min="7" max="7" width="1" style="12" customWidth="1"/>
    <col min="8" max="8" width="16.28515625" style="11" customWidth="1"/>
    <col min="9" max="9" width="25.85546875" style="11" customWidth="1"/>
    <col min="10" max="10" width="30.5703125" style="1" customWidth="1"/>
    <col min="11" max="11" width="15.85546875" style="1" customWidth="1"/>
    <col min="12" max="12" width="34.42578125" style="1" customWidth="1"/>
    <col min="13" max="13" width="21.28515625" style="2" customWidth="1"/>
    <col min="14" max="16384" width="11.42578125" style="1"/>
  </cols>
  <sheetData>
    <row r="1" spans="1:13" ht="36.75" customHeight="1" thickBot="1" x14ac:dyDescent="0.3">
      <c r="A1" s="29" t="s">
        <v>26</v>
      </c>
      <c r="B1" s="20"/>
      <c r="C1" s="18"/>
      <c r="D1" s="30" t="s">
        <v>27</v>
      </c>
      <c r="E1" s="19"/>
      <c r="F1" s="31"/>
      <c r="G1" s="16"/>
      <c r="I1" s="45" t="s">
        <v>29</v>
      </c>
      <c r="J1" s="45"/>
      <c r="K1" s="45"/>
      <c r="L1" s="44">
        <f>(SUM(Tableau11[Heures supp/comp])-(SUM(Tableau1[Heures supp/comp utilisées])))</f>
        <v>158</v>
      </c>
    </row>
    <row r="2" spans="1:13" ht="36.75" customHeight="1" thickBot="1" x14ac:dyDescent="0.3">
      <c r="A2" s="29" t="s">
        <v>0</v>
      </c>
      <c r="B2" s="21"/>
      <c r="C2" s="17"/>
      <c r="D2" s="30" t="s">
        <v>2</v>
      </c>
      <c r="E2" s="20"/>
      <c r="F2" s="15"/>
      <c r="G2" s="16"/>
      <c r="I2" s="45"/>
      <c r="J2" s="45"/>
      <c r="K2" s="45"/>
      <c r="L2" s="44"/>
    </row>
    <row r="3" spans="1:13" ht="6.75" customHeight="1" thickBot="1" x14ac:dyDescent="0.3">
      <c r="I3" s="28"/>
      <c r="J3" s="28"/>
      <c r="K3" s="11"/>
      <c r="L3" s="11"/>
    </row>
    <row r="4" spans="1:13" ht="30" customHeight="1" x14ac:dyDescent="0.25">
      <c r="A4" s="38" t="s">
        <v>3</v>
      </c>
      <c r="B4" s="39"/>
      <c r="C4" s="39"/>
      <c r="D4" s="39"/>
      <c r="E4" s="39"/>
      <c r="F4" s="40"/>
      <c r="H4" s="39" t="s">
        <v>7</v>
      </c>
      <c r="I4" s="39"/>
      <c r="J4" s="39"/>
      <c r="K4" s="39"/>
      <c r="L4" s="39"/>
      <c r="M4" s="46"/>
    </row>
    <row r="5" spans="1:13" ht="30" customHeight="1" thickBot="1" x14ac:dyDescent="0.3">
      <c r="A5" s="41"/>
      <c r="B5" s="42"/>
      <c r="C5" s="42"/>
      <c r="D5" s="42"/>
      <c r="E5" s="42"/>
      <c r="F5" s="43"/>
      <c r="H5" s="42"/>
      <c r="I5" s="42"/>
      <c r="J5" s="42"/>
      <c r="K5" s="42"/>
      <c r="L5" s="42"/>
      <c r="M5" s="47"/>
    </row>
    <row r="6" spans="1:13" ht="5.25" customHeight="1" x14ac:dyDescent="0.25">
      <c r="A6" s="25"/>
      <c r="B6" s="13"/>
      <c r="C6" s="13"/>
      <c r="D6" s="13"/>
      <c r="E6" s="13"/>
      <c r="F6" s="14"/>
      <c r="H6" s="14"/>
      <c r="I6" s="14"/>
      <c r="J6" s="13"/>
      <c r="K6" s="13"/>
      <c r="L6" s="13"/>
      <c r="M6" s="22"/>
    </row>
    <row r="7" spans="1:13" ht="45" customHeight="1" x14ac:dyDescent="0.25">
      <c r="A7" s="26" t="s">
        <v>1</v>
      </c>
      <c r="B7" s="4" t="s">
        <v>11</v>
      </c>
      <c r="C7" s="3" t="s">
        <v>4</v>
      </c>
      <c r="D7" s="4" t="s">
        <v>5</v>
      </c>
      <c r="E7" s="3" t="s">
        <v>6</v>
      </c>
      <c r="F7" s="5" t="s">
        <v>30</v>
      </c>
      <c r="G7" s="27"/>
      <c r="H7" s="35" t="s">
        <v>25</v>
      </c>
      <c r="I7" s="35" t="s">
        <v>8</v>
      </c>
      <c r="J7" s="36" t="s">
        <v>9</v>
      </c>
      <c r="K7" s="37" t="s">
        <v>11</v>
      </c>
      <c r="L7" s="36" t="s">
        <v>10</v>
      </c>
      <c r="M7" s="36" t="s">
        <v>28</v>
      </c>
    </row>
    <row r="8" spans="1:13" ht="21.95" customHeight="1" x14ac:dyDescent="0.25">
      <c r="A8" s="23">
        <v>43178</v>
      </c>
      <c r="B8" s="4" t="s">
        <v>15</v>
      </c>
      <c r="C8" s="3"/>
      <c r="D8" s="4" t="s">
        <v>31</v>
      </c>
      <c r="E8" s="3">
        <v>150</v>
      </c>
      <c r="F8" s="5">
        <f>SUM(F7,Tableau11[[#This Row],[Heures supp/comp]])</f>
        <v>150</v>
      </c>
      <c r="G8" s="27"/>
      <c r="H8" s="32">
        <f>IF(Tableau11[[#This Row],[Heures supp/comp]]="","",SUM(H7,Tableau11[[#This Row],[Heures supp/comp]],-IF(ISNUMBER(L7),L7,0)))</f>
        <v>150</v>
      </c>
      <c r="I8" s="33"/>
      <c r="J8" s="34"/>
      <c r="K8" s="34"/>
      <c r="L8" s="34"/>
      <c r="M8" s="34"/>
    </row>
    <row r="9" spans="1:13" ht="21.95" customHeight="1" x14ac:dyDescent="0.25">
      <c r="A9" s="48">
        <v>43178</v>
      </c>
      <c r="B9" s="4" t="s">
        <v>15</v>
      </c>
      <c r="C9" s="49" t="s">
        <v>33</v>
      </c>
      <c r="D9" s="57" t="s">
        <v>32</v>
      </c>
      <c r="E9" s="49">
        <v>3</v>
      </c>
      <c r="F9" s="50">
        <f>SUM(F8,Tableau11[[#This Row],[Heures supp/comp]])</f>
        <v>153</v>
      </c>
      <c r="G9" s="27"/>
      <c r="H9" s="51">
        <f>IF(Tableau11[[#This Row],[Heures supp/comp]]="","",SUM(H8,Tableau11[[#This Row],[Heures supp/comp]],-IF(ISNUMBER(L8),L8,0)))</f>
        <v>153</v>
      </c>
      <c r="I9" s="52"/>
      <c r="J9" s="53"/>
      <c r="K9" s="53"/>
      <c r="L9" s="53"/>
      <c r="M9" s="53"/>
    </row>
    <row r="10" spans="1:13" ht="21.95" customHeight="1" x14ac:dyDescent="0.25">
      <c r="A10" s="54">
        <v>43179</v>
      </c>
      <c r="B10" s="4" t="s">
        <v>15</v>
      </c>
      <c r="C10" s="55" t="s">
        <v>34</v>
      </c>
      <c r="D10" s="4" t="s">
        <v>35</v>
      </c>
      <c r="E10" s="55">
        <v>5</v>
      </c>
      <c r="F10" s="56">
        <f>SUM(F9,Tableau11[[#This Row],[Heures supp/comp]])</f>
        <v>158</v>
      </c>
      <c r="G10" s="27"/>
      <c r="H10" s="8"/>
    </row>
    <row r="11" spans="1:13" ht="21.95" customHeight="1" x14ac:dyDescent="0.25">
      <c r="D11" s="10"/>
      <c r="G11" s="27"/>
    </row>
    <row r="12" spans="1:13" ht="21.95" customHeight="1" x14ac:dyDescent="0.25">
      <c r="D12" s="10"/>
      <c r="G12" s="27"/>
    </row>
    <row r="13" spans="1:13" ht="21.95" customHeight="1" x14ac:dyDescent="0.25">
      <c r="D13" s="10"/>
      <c r="G13" s="27"/>
    </row>
    <row r="14" spans="1:13" ht="21.95" customHeight="1" x14ac:dyDescent="0.25">
      <c r="D14" s="10"/>
      <c r="G14" s="27"/>
    </row>
    <row r="15" spans="1:13" ht="21.95" customHeight="1" x14ac:dyDescent="0.25">
      <c r="D15" s="10"/>
      <c r="G15" s="27"/>
    </row>
    <row r="16" spans="1:13" ht="21.95" customHeight="1" x14ac:dyDescent="0.25">
      <c r="D16" s="10"/>
      <c r="G16" s="27"/>
    </row>
    <row r="17" spans="4:19" ht="21.95" customHeight="1" x14ac:dyDescent="0.25">
      <c r="D17" s="10"/>
      <c r="G17" s="27"/>
    </row>
    <row r="18" spans="4:19" ht="21.95" customHeight="1" x14ac:dyDescent="0.25">
      <c r="D18" s="10"/>
      <c r="G18" s="27"/>
      <c r="N18" s="6"/>
      <c r="O18" s="7"/>
      <c r="P18" s="8"/>
      <c r="Q18" s="9"/>
      <c r="R18" s="8"/>
      <c r="S18" s="8"/>
    </row>
    <row r="19" spans="4:19" ht="21.95" customHeight="1" x14ac:dyDescent="0.25">
      <c r="D19" s="10"/>
      <c r="G19" s="27"/>
    </row>
    <row r="20" spans="4:19" ht="21.95" customHeight="1" x14ac:dyDescent="0.25">
      <c r="D20" s="10"/>
      <c r="G20" s="27"/>
    </row>
    <row r="21" spans="4:19" ht="21.95" customHeight="1" x14ac:dyDescent="0.25">
      <c r="D21" s="10"/>
      <c r="G21" s="27"/>
    </row>
    <row r="22" spans="4:19" ht="21.95" customHeight="1" x14ac:dyDescent="0.25">
      <c r="D22" s="10"/>
      <c r="G22" s="27"/>
    </row>
    <row r="23" spans="4:19" ht="21.95" customHeight="1" x14ac:dyDescent="0.25">
      <c r="D23" s="10"/>
      <c r="G23" s="27"/>
    </row>
    <row r="24" spans="4:19" ht="21.95" customHeight="1" x14ac:dyDescent="0.25">
      <c r="D24" s="10"/>
      <c r="G24" s="27"/>
    </row>
    <row r="25" spans="4:19" ht="21.95" customHeight="1" x14ac:dyDescent="0.25">
      <c r="D25" s="10"/>
      <c r="G25" s="27"/>
    </row>
    <row r="26" spans="4:19" ht="21.95" customHeight="1" x14ac:dyDescent="0.25">
      <c r="D26" s="10"/>
      <c r="G26" s="27"/>
    </row>
    <row r="27" spans="4:19" ht="21.95" customHeight="1" x14ac:dyDescent="0.25">
      <c r="D27" s="10"/>
      <c r="G27" s="27"/>
    </row>
    <row r="28" spans="4:19" ht="21.95" customHeight="1" x14ac:dyDescent="0.25">
      <c r="D28" s="10"/>
      <c r="G28" s="27"/>
    </row>
    <row r="29" spans="4:19" ht="21.95" customHeight="1" x14ac:dyDescent="0.25">
      <c r="D29" s="10"/>
      <c r="G29" s="27"/>
    </row>
    <row r="30" spans="4:19" ht="21.95" customHeight="1" x14ac:dyDescent="0.25">
      <c r="D30" s="10"/>
      <c r="G30" s="27"/>
    </row>
    <row r="31" spans="4:19" ht="21.95" customHeight="1" x14ac:dyDescent="0.25">
      <c r="D31" s="10"/>
      <c r="G31" s="27"/>
    </row>
    <row r="32" spans="4:19" ht="21.95" customHeight="1" x14ac:dyDescent="0.25">
      <c r="D32" s="10"/>
      <c r="G32" s="27"/>
    </row>
    <row r="33" spans="4:7" ht="21.95" customHeight="1" x14ac:dyDescent="0.25">
      <c r="D33" s="10"/>
      <c r="G33" s="27"/>
    </row>
    <row r="34" spans="4:7" ht="21.95" customHeight="1" x14ac:dyDescent="0.25">
      <c r="D34" s="10"/>
      <c r="G34" s="27"/>
    </row>
    <row r="35" spans="4:7" ht="21.95" customHeight="1" x14ac:dyDescent="0.25">
      <c r="D35" s="10"/>
      <c r="G35" s="27"/>
    </row>
    <row r="36" spans="4:7" ht="21.95" customHeight="1" x14ac:dyDescent="0.25">
      <c r="D36" s="10"/>
      <c r="G36" s="27"/>
    </row>
    <row r="37" spans="4:7" ht="21.95" customHeight="1" x14ac:dyDescent="0.25">
      <c r="D37" s="10"/>
      <c r="G37" s="27"/>
    </row>
    <row r="38" spans="4:7" ht="21.95" customHeight="1" x14ac:dyDescent="0.25">
      <c r="D38" s="10"/>
      <c r="G38" s="27"/>
    </row>
    <row r="39" spans="4:7" ht="21.95" customHeight="1" x14ac:dyDescent="0.25">
      <c r="D39" s="10"/>
      <c r="G39" s="27"/>
    </row>
    <row r="40" spans="4:7" ht="21.95" customHeight="1" x14ac:dyDescent="0.25">
      <c r="D40" s="10"/>
      <c r="G40" s="27"/>
    </row>
    <row r="41" spans="4:7" ht="21.95" customHeight="1" x14ac:dyDescent="0.25">
      <c r="D41" s="10"/>
      <c r="G41" s="27"/>
    </row>
    <row r="42" spans="4:7" ht="21.95" customHeight="1" x14ac:dyDescent="0.25">
      <c r="D42" s="10"/>
      <c r="G42" s="27"/>
    </row>
    <row r="43" spans="4:7" ht="21.95" customHeight="1" x14ac:dyDescent="0.25">
      <c r="D43" s="10"/>
      <c r="G43" s="27"/>
    </row>
    <row r="44" spans="4:7" ht="21.95" customHeight="1" x14ac:dyDescent="0.25">
      <c r="D44" s="10"/>
      <c r="G44" s="27"/>
    </row>
    <row r="45" spans="4:7" ht="21.95" customHeight="1" x14ac:dyDescent="0.25">
      <c r="D45" s="10"/>
      <c r="G45" s="27"/>
    </row>
    <row r="46" spans="4:7" ht="21.95" customHeight="1" x14ac:dyDescent="0.25">
      <c r="D46" s="10"/>
      <c r="G46" s="27"/>
    </row>
    <row r="47" spans="4:7" ht="21.95" customHeight="1" x14ac:dyDescent="0.25">
      <c r="D47" s="10"/>
      <c r="G47" s="27"/>
    </row>
    <row r="48" spans="4:7" ht="21.95" customHeight="1" x14ac:dyDescent="0.25">
      <c r="D48" s="10"/>
      <c r="G48" s="27"/>
    </row>
    <row r="49" spans="4:7" ht="21.95" customHeight="1" x14ac:dyDescent="0.25">
      <c r="D49" s="10"/>
      <c r="G49" s="27"/>
    </row>
    <row r="50" spans="4:7" ht="21.95" customHeight="1" x14ac:dyDescent="0.25">
      <c r="D50" s="10"/>
      <c r="G50" s="27"/>
    </row>
    <row r="51" spans="4:7" ht="21.95" customHeight="1" x14ac:dyDescent="0.25">
      <c r="D51" s="10"/>
      <c r="G51" s="27"/>
    </row>
    <row r="52" spans="4:7" ht="21.95" customHeight="1" x14ac:dyDescent="0.25">
      <c r="D52" s="10"/>
      <c r="G52" s="27"/>
    </row>
    <row r="53" spans="4:7" ht="21.95" customHeight="1" x14ac:dyDescent="0.25">
      <c r="D53" s="10"/>
      <c r="G53" s="27"/>
    </row>
    <row r="54" spans="4:7" ht="21.95" customHeight="1" x14ac:dyDescent="0.25">
      <c r="D54" s="10"/>
      <c r="G54" s="27"/>
    </row>
    <row r="55" spans="4:7" ht="21.95" customHeight="1" x14ac:dyDescent="0.25">
      <c r="D55" s="10"/>
      <c r="G55" s="27"/>
    </row>
    <row r="56" spans="4:7" ht="21.95" customHeight="1" x14ac:dyDescent="0.25">
      <c r="D56" s="10"/>
      <c r="G56" s="27"/>
    </row>
    <row r="57" spans="4:7" ht="21.95" customHeight="1" x14ac:dyDescent="0.25">
      <c r="D57" s="10"/>
      <c r="G57" s="27"/>
    </row>
    <row r="58" spans="4:7" ht="21.95" customHeight="1" x14ac:dyDescent="0.25">
      <c r="D58" s="10"/>
      <c r="G58" s="27"/>
    </row>
    <row r="59" spans="4:7" ht="21.95" customHeight="1" x14ac:dyDescent="0.25">
      <c r="D59" s="10"/>
      <c r="G59" s="27"/>
    </row>
    <row r="60" spans="4:7" ht="21.95" customHeight="1" x14ac:dyDescent="0.25">
      <c r="D60" s="10"/>
      <c r="G60" s="27"/>
    </row>
    <row r="61" spans="4:7" ht="21.95" customHeight="1" x14ac:dyDescent="0.25">
      <c r="D61" s="10"/>
      <c r="G61" s="27"/>
    </row>
    <row r="62" spans="4:7" ht="21.95" customHeight="1" x14ac:dyDescent="0.25">
      <c r="D62" s="10"/>
      <c r="G62" s="27"/>
    </row>
    <row r="63" spans="4:7" ht="21.95" customHeight="1" x14ac:dyDescent="0.25">
      <c r="D63" s="10"/>
      <c r="G63" s="27"/>
    </row>
    <row r="64" spans="4:7" ht="21.95" customHeight="1" x14ac:dyDescent="0.25">
      <c r="D64" s="10"/>
      <c r="G64" s="27"/>
    </row>
    <row r="65" spans="4:7" ht="21.95" customHeight="1" x14ac:dyDescent="0.25">
      <c r="D65" s="10"/>
      <c r="G65" s="27"/>
    </row>
    <row r="66" spans="4:7" ht="21.95" customHeight="1" x14ac:dyDescent="0.25">
      <c r="D66" s="10"/>
      <c r="G66" s="27"/>
    </row>
    <row r="67" spans="4:7" ht="21.95" customHeight="1" x14ac:dyDescent="0.25">
      <c r="D67" s="10"/>
      <c r="G67" s="27"/>
    </row>
    <row r="68" spans="4:7" ht="21.95" customHeight="1" x14ac:dyDescent="0.25">
      <c r="D68" s="10"/>
      <c r="G68" s="27"/>
    </row>
    <row r="69" spans="4:7" ht="21.95" customHeight="1" x14ac:dyDescent="0.25">
      <c r="D69" s="10"/>
      <c r="G69" s="27"/>
    </row>
    <row r="70" spans="4:7" ht="21.95" customHeight="1" x14ac:dyDescent="0.25">
      <c r="D70" s="10"/>
      <c r="G70" s="27"/>
    </row>
    <row r="71" spans="4:7" ht="21.95" customHeight="1" x14ac:dyDescent="0.25">
      <c r="D71" s="10"/>
      <c r="G71" s="27"/>
    </row>
    <row r="72" spans="4:7" ht="21.95" customHeight="1" x14ac:dyDescent="0.25">
      <c r="D72" s="10"/>
      <c r="G72" s="27"/>
    </row>
    <row r="73" spans="4:7" ht="21.95" customHeight="1" x14ac:dyDescent="0.25">
      <c r="D73" s="10"/>
      <c r="G73" s="27"/>
    </row>
    <row r="74" spans="4:7" ht="21.95" customHeight="1" x14ac:dyDescent="0.25">
      <c r="D74" s="10"/>
      <c r="G74" s="27"/>
    </row>
    <row r="75" spans="4:7" ht="21.95" customHeight="1" x14ac:dyDescent="0.25">
      <c r="D75" s="10"/>
      <c r="G75" s="27"/>
    </row>
    <row r="76" spans="4:7" ht="21.95" customHeight="1" x14ac:dyDescent="0.25">
      <c r="D76" s="10"/>
      <c r="G76" s="27"/>
    </row>
    <row r="77" spans="4:7" ht="21.95" customHeight="1" x14ac:dyDescent="0.25">
      <c r="D77" s="10"/>
      <c r="G77" s="27"/>
    </row>
    <row r="78" spans="4:7" ht="21.95" customHeight="1" x14ac:dyDescent="0.25">
      <c r="D78" s="10"/>
      <c r="G78" s="27"/>
    </row>
    <row r="79" spans="4:7" ht="21.95" customHeight="1" x14ac:dyDescent="0.25">
      <c r="D79" s="10"/>
      <c r="G79" s="27"/>
    </row>
    <row r="80" spans="4:7" ht="21.95" customHeight="1" x14ac:dyDescent="0.25">
      <c r="D80" s="10"/>
      <c r="G80" s="27"/>
    </row>
    <row r="81" spans="4:7" ht="21.95" customHeight="1" x14ac:dyDescent="0.25">
      <c r="D81" s="10"/>
      <c r="G81" s="27"/>
    </row>
    <row r="82" spans="4:7" ht="21.95" customHeight="1" x14ac:dyDescent="0.25">
      <c r="D82" s="10"/>
      <c r="G82" s="27"/>
    </row>
    <row r="83" spans="4:7" ht="21.95" customHeight="1" x14ac:dyDescent="0.25">
      <c r="D83" s="10"/>
      <c r="G83" s="27"/>
    </row>
    <row r="84" spans="4:7" ht="21.95" customHeight="1" x14ac:dyDescent="0.25">
      <c r="D84" s="10"/>
      <c r="G84" s="27"/>
    </row>
    <row r="85" spans="4:7" ht="21.95" customHeight="1" x14ac:dyDescent="0.25">
      <c r="D85" s="10"/>
      <c r="G85" s="27"/>
    </row>
    <row r="86" spans="4:7" ht="21.95" customHeight="1" x14ac:dyDescent="0.25">
      <c r="D86" s="10"/>
      <c r="G86" s="27"/>
    </row>
    <row r="87" spans="4:7" ht="21.95" customHeight="1" x14ac:dyDescent="0.25">
      <c r="D87" s="10"/>
      <c r="G87" s="27"/>
    </row>
    <row r="88" spans="4:7" ht="21.95" customHeight="1" x14ac:dyDescent="0.25">
      <c r="D88" s="10"/>
      <c r="G88" s="27"/>
    </row>
    <row r="89" spans="4:7" ht="21.95" customHeight="1" x14ac:dyDescent="0.25">
      <c r="D89" s="10"/>
      <c r="G89" s="27"/>
    </row>
    <row r="90" spans="4:7" ht="21.95" customHeight="1" x14ac:dyDescent="0.25">
      <c r="D90" s="10"/>
      <c r="G90" s="27"/>
    </row>
    <row r="91" spans="4:7" ht="21.75" customHeight="1" x14ac:dyDescent="0.25">
      <c r="D91" s="10"/>
      <c r="G91" s="27"/>
    </row>
    <row r="92" spans="4:7" ht="21.95" customHeight="1" x14ac:dyDescent="0.25">
      <c r="D92" s="10"/>
      <c r="G92" s="27"/>
    </row>
    <row r="93" spans="4:7" ht="21.95" customHeight="1" x14ac:dyDescent="0.25">
      <c r="D93" s="10"/>
      <c r="G93" s="27"/>
    </row>
    <row r="94" spans="4:7" ht="21.95" customHeight="1" x14ac:dyDescent="0.25">
      <c r="D94" s="10"/>
      <c r="G94" s="27"/>
    </row>
    <row r="95" spans="4:7" ht="21.75" customHeight="1" x14ac:dyDescent="0.25">
      <c r="D95" s="10"/>
      <c r="G95" s="27"/>
    </row>
    <row r="96" spans="4:7" ht="21.95" customHeight="1" x14ac:dyDescent="0.25">
      <c r="D96" s="10"/>
      <c r="G96" s="27"/>
    </row>
    <row r="97" spans="4:7" ht="21.95" customHeight="1" x14ac:dyDescent="0.25">
      <c r="D97" s="10"/>
      <c r="G97" s="27"/>
    </row>
    <row r="98" spans="4:7" ht="21.95" customHeight="1" x14ac:dyDescent="0.25">
      <c r="D98" s="10"/>
      <c r="G98" s="27"/>
    </row>
    <row r="99" spans="4:7" ht="21.95" customHeight="1" x14ac:dyDescent="0.25">
      <c r="D99" s="10"/>
      <c r="G99" s="27"/>
    </row>
    <row r="100" spans="4:7" ht="21.75" customHeight="1" x14ac:dyDescent="0.25">
      <c r="D100" s="10"/>
      <c r="G100" s="27"/>
    </row>
    <row r="101" spans="4:7" ht="21.95" customHeight="1" x14ac:dyDescent="0.25">
      <c r="D101" s="10"/>
    </row>
    <row r="102" spans="4:7" ht="21.95" customHeight="1" x14ac:dyDescent="0.25">
      <c r="D102" s="10"/>
    </row>
    <row r="103" spans="4:7" ht="21.95" customHeight="1" x14ac:dyDescent="0.25">
      <c r="D103" s="10"/>
    </row>
    <row r="104" spans="4:7" ht="21.95" customHeight="1" x14ac:dyDescent="0.25">
      <c r="D104" s="10"/>
    </row>
    <row r="105" spans="4:7" ht="21.95" customHeight="1" x14ac:dyDescent="0.25">
      <c r="D105" s="10"/>
    </row>
    <row r="106" spans="4:7" ht="21.95" customHeight="1" x14ac:dyDescent="0.25">
      <c r="D106" s="10"/>
    </row>
    <row r="107" spans="4:7" ht="21.95" customHeight="1" x14ac:dyDescent="0.25">
      <c r="D107" s="10"/>
    </row>
    <row r="108" spans="4:7" ht="21.95" customHeight="1" x14ac:dyDescent="0.25">
      <c r="D108" s="10"/>
    </row>
    <row r="109" spans="4:7" ht="21.95" customHeight="1" x14ac:dyDescent="0.25">
      <c r="D109" s="10"/>
    </row>
    <row r="110" spans="4:7" ht="21.95" customHeight="1" x14ac:dyDescent="0.25">
      <c r="D110" s="10"/>
    </row>
    <row r="111" spans="4:7" ht="21.95" customHeight="1" x14ac:dyDescent="0.25">
      <c r="D111" s="10"/>
    </row>
    <row r="112" spans="4:7" ht="21.95" customHeight="1" x14ac:dyDescent="0.25">
      <c r="D112" s="10"/>
    </row>
    <row r="113" spans="4:4" ht="21.95" customHeight="1" x14ac:dyDescent="0.25">
      <c r="D113" s="10"/>
    </row>
    <row r="114" spans="4:4" ht="21.95" customHeight="1" x14ac:dyDescent="0.25">
      <c r="D114" s="10"/>
    </row>
    <row r="115" spans="4:4" ht="21.95" customHeight="1" x14ac:dyDescent="0.25">
      <c r="D115" s="10"/>
    </row>
    <row r="116" spans="4:4" ht="21.95" customHeight="1" x14ac:dyDescent="0.25">
      <c r="D116" s="10"/>
    </row>
    <row r="117" spans="4:4" ht="21.95" customHeight="1" x14ac:dyDescent="0.25">
      <c r="D117" s="10"/>
    </row>
    <row r="118" spans="4:4" ht="21.95" customHeight="1" x14ac:dyDescent="0.25">
      <c r="D118" s="10"/>
    </row>
    <row r="119" spans="4:4" ht="21.95" customHeight="1" x14ac:dyDescent="0.25">
      <c r="D119" s="10"/>
    </row>
    <row r="120" spans="4:4" ht="21.95" customHeight="1" x14ac:dyDescent="0.25">
      <c r="D120" s="10"/>
    </row>
    <row r="121" spans="4:4" ht="21.95" customHeight="1" x14ac:dyDescent="0.25">
      <c r="D121" s="10"/>
    </row>
    <row r="122" spans="4:4" ht="21.95" customHeight="1" x14ac:dyDescent="0.25">
      <c r="D122" s="10"/>
    </row>
    <row r="123" spans="4:4" ht="21.95" customHeight="1" x14ac:dyDescent="0.25">
      <c r="D123" s="10"/>
    </row>
    <row r="124" spans="4:4" ht="21.95" customHeight="1" x14ac:dyDescent="0.25">
      <c r="D124" s="10"/>
    </row>
    <row r="125" spans="4:4" ht="21.95" customHeight="1" x14ac:dyDescent="0.25">
      <c r="D125" s="10"/>
    </row>
    <row r="126" spans="4:4" ht="21.95" customHeight="1" x14ac:dyDescent="0.25">
      <c r="D126" s="10"/>
    </row>
    <row r="127" spans="4:4" ht="21.95" customHeight="1" x14ac:dyDescent="0.25">
      <c r="D127" s="10"/>
    </row>
    <row r="128" spans="4:4" ht="21.95" customHeight="1" x14ac:dyDescent="0.25">
      <c r="D128" s="10"/>
    </row>
    <row r="129" spans="4:4" ht="21.95" customHeight="1" x14ac:dyDescent="0.25">
      <c r="D129" s="10"/>
    </row>
    <row r="130" spans="4:4" ht="21.95" customHeight="1" x14ac:dyDescent="0.25">
      <c r="D130" s="10"/>
    </row>
    <row r="131" spans="4:4" ht="21.95" customHeight="1" x14ac:dyDescent="0.25">
      <c r="D131" s="10"/>
    </row>
    <row r="132" spans="4:4" ht="21.95" customHeight="1" x14ac:dyDescent="0.25">
      <c r="D132" s="10"/>
    </row>
    <row r="133" spans="4:4" ht="21.95" customHeight="1" x14ac:dyDescent="0.25">
      <c r="D133" s="10"/>
    </row>
    <row r="134" spans="4:4" ht="21.95" customHeight="1" x14ac:dyDescent="0.25">
      <c r="D134" s="10"/>
    </row>
    <row r="135" spans="4:4" ht="21.95" customHeight="1" x14ac:dyDescent="0.25">
      <c r="D135" s="10"/>
    </row>
    <row r="136" spans="4:4" ht="21.95" customHeight="1" x14ac:dyDescent="0.25">
      <c r="D136" s="10"/>
    </row>
    <row r="137" spans="4:4" ht="21.95" customHeight="1" x14ac:dyDescent="0.25">
      <c r="D137" s="10"/>
    </row>
    <row r="138" spans="4:4" ht="21.95" customHeight="1" x14ac:dyDescent="0.25">
      <c r="D138" s="10"/>
    </row>
    <row r="139" spans="4:4" ht="21.95" customHeight="1" x14ac:dyDescent="0.25">
      <c r="D139" s="10"/>
    </row>
    <row r="140" spans="4:4" ht="21.95" customHeight="1" x14ac:dyDescent="0.25">
      <c r="D140" s="10"/>
    </row>
    <row r="141" spans="4:4" ht="21.95" customHeight="1" x14ac:dyDescent="0.25">
      <c r="D141" s="10"/>
    </row>
    <row r="142" spans="4:4" ht="21.95" customHeight="1" x14ac:dyDescent="0.25">
      <c r="D142" s="10"/>
    </row>
    <row r="143" spans="4:4" ht="21.95" customHeight="1" x14ac:dyDescent="0.25">
      <c r="D143" s="10"/>
    </row>
    <row r="144" spans="4:4" ht="21.95" customHeight="1" x14ac:dyDescent="0.25">
      <c r="D144" s="10"/>
    </row>
    <row r="145" spans="4:4" ht="21.95" customHeight="1" x14ac:dyDescent="0.25">
      <c r="D145" s="10"/>
    </row>
    <row r="146" spans="4:4" ht="21.95" customHeight="1" x14ac:dyDescent="0.25">
      <c r="D146" s="10"/>
    </row>
    <row r="147" spans="4:4" ht="21.95" customHeight="1" x14ac:dyDescent="0.25">
      <c r="D147" s="10"/>
    </row>
    <row r="148" spans="4:4" ht="21.95" customHeight="1" x14ac:dyDescent="0.25">
      <c r="D148" s="10"/>
    </row>
    <row r="149" spans="4:4" ht="21.95" customHeight="1" x14ac:dyDescent="0.25">
      <c r="D149" s="10"/>
    </row>
    <row r="150" spans="4:4" ht="21.95" customHeight="1" x14ac:dyDescent="0.25">
      <c r="D150" s="10"/>
    </row>
    <row r="151" spans="4:4" ht="21.95" customHeight="1" x14ac:dyDescent="0.25">
      <c r="D151" s="10"/>
    </row>
    <row r="152" spans="4:4" ht="21.95" customHeight="1" x14ac:dyDescent="0.25">
      <c r="D152" s="10"/>
    </row>
    <row r="153" spans="4:4" ht="21.95" customHeight="1" x14ac:dyDescent="0.25">
      <c r="D153" s="10"/>
    </row>
    <row r="154" spans="4:4" ht="21.95" customHeight="1" x14ac:dyDescent="0.25">
      <c r="D154" s="10"/>
    </row>
    <row r="155" spans="4:4" ht="21.95" customHeight="1" x14ac:dyDescent="0.25">
      <c r="D155" s="10"/>
    </row>
    <row r="156" spans="4:4" ht="21.95" customHeight="1" x14ac:dyDescent="0.25">
      <c r="D156" s="10"/>
    </row>
    <row r="157" spans="4:4" ht="21.95" customHeight="1" x14ac:dyDescent="0.25">
      <c r="D157" s="10"/>
    </row>
    <row r="158" spans="4:4" ht="21.95" customHeight="1" x14ac:dyDescent="0.25">
      <c r="D158" s="10"/>
    </row>
    <row r="159" spans="4:4" ht="21.95" customHeight="1" x14ac:dyDescent="0.25">
      <c r="D159" s="10"/>
    </row>
    <row r="160" spans="4:4" ht="21.95" customHeight="1" x14ac:dyDescent="0.25">
      <c r="D160" s="10"/>
    </row>
    <row r="161" spans="4:4" ht="21.95" customHeight="1" x14ac:dyDescent="0.25">
      <c r="D161" s="10"/>
    </row>
    <row r="162" spans="4:4" ht="21.95" customHeight="1" x14ac:dyDescent="0.25">
      <c r="D162" s="10"/>
    </row>
    <row r="163" spans="4:4" ht="21.95" customHeight="1" x14ac:dyDescent="0.25">
      <c r="D163" s="10"/>
    </row>
    <row r="164" spans="4:4" ht="21.95" customHeight="1" x14ac:dyDescent="0.25">
      <c r="D164" s="10"/>
    </row>
    <row r="165" spans="4:4" ht="21.95" customHeight="1" x14ac:dyDescent="0.25">
      <c r="D165" s="10"/>
    </row>
    <row r="166" spans="4:4" ht="21.95" customHeight="1" x14ac:dyDescent="0.25">
      <c r="D166" s="10"/>
    </row>
    <row r="167" spans="4:4" ht="21.95" customHeight="1" x14ac:dyDescent="0.25">
      <c r="D167" s="10"/>
    </row>
    <row r="168" spans="4:4" ht="21.95" customHeight="1" x14ac:dyDescent="0.25">
      <c r="D168" s="10"/>
    </row>
    <row r="169" spans="4:4" ht="21.95" customHeight="1" x14ac:dyDescent="0.25">
      <c r="D169" s="10"/>
    </row>
    <row r="170" spans="4:4" ht="21.95" customHeight="1" x14ac:dyDescent="0.25">
      <c r="D170" s="10"/>
    </row>
    <row r="171" spans="4:4" ht="21.95" customHeight="1" x14ac:dyDescent="0.25">
      <c r="D171" s="10"/>
    </row>
    <row r="172" spans="4:4" ht="21.95" customHeight="1" x14ac:dyDescent="0.25">
      <c r="D172" s="10"/>
    </row>
    <row r="173" spans="4:4" ht="21.95" customHeight="1" x14ac:dyDescent="0.25">
      <c r="D173" s="10"/>
    </row>
    <row r="174" spans="4:4" ht="21.95" customHeight="1" x14ac:dyDescent="0.25">
      <c r="D174" s="10"/>
    </row>
    <row r="175" spans="4:4" ht="21.95" customHeight="1" x14ac:dyDescent="0.25">
      <c r="D175" s="10"/>
    </row>
    <row r="176" spans="4:4" ht="21.95" customHeight="1" x14ac:dyDescent="0.25">
      <c r="D176" s="10"/>
    </row>
    <row r="177" spans="4:4" ht="21.95" customHeight="1" x14ac:dyDescent="0.25">
      <c r="D177" s="10"/>
    </row>
    <row r="178" spans="4:4" ht="21.95" customHeight="1" x14ac:dyDescent="0.25">
      <c r="D178" s="10"/>
    </row>
    <row r="179" spans="4:4" ht="21.95" customHeight="1" x14ac:dyDescent="0.25">
      <c r="D179" s="10"/>
    </row>
    <row r="180" spans="4:4" ht="21.95" customHeight="1" x14ac:dyDescent="0.25">
      <c r="D180" s="10"/>
    </row>
    <row r="181" spans="4:4" ht="21.95" customHeight="1" x14ac:dyDescent="0.25">
      <c r="D181" s="10"/>
    </row>
    <row r="182" spans="4:4" ht="21.95" customHeight="1" x14ac:dyDescent="0.25">
      <c r="D182" s="10"/>
    </row>
    <row r="183" spans="4:4" ht="21.95" customHeight="1" x14ac:dyDescent="0.25">
      <c r="D183" s="10"/>
    </row>
    <row r="184" spans="4:4" ht="21.95" customHeight="1" x14ac:dyDescent="0.25">
      <c r="D184" s="10"/>
    </row>
    <row r="185" spans="4:4" ht="21.95" customHeight="1" x14ac:dyDescent="0.25">
      <c r="D185" s="10"/>
    </row>
    <row r="186" spans="4:4" ht="21.95" customHeight="1" x14ac:dyDescent="0.25">
      <c r="D186" s="10"/>
    </row>
    <row r="187" spans="4:4" ht="21.95" customHeight="1" x14ac:dyDescent="0.25">
      <c r="D187" s="10"/>
    </row>
    <row r="188" spans="4:4" ht="21.95" customHeight="1" x14ac:dyDescent="0.25">
      <c r="D188" s="10"/>
    </row>
    <row r="189" spans="4:4" ht="21.95" customHeight="1" x14ac:dyDescent="0.25">
      <c r="D189" s="10"/>
    </row>
    <row r="190" spans="4:4" ht="21.95" customHeight="1" x14ac:dyDescent="0.25">
      <c r="D190" s="10"/>
    </row>
    <row r="191" spans="4:4" ht="21.95" customHeight="1" x14ac:dyDescent="0.25">
      <c r="D191" s="10"/>
    </row>
    <row r="192" spans="4:4" ht="21.95" customHeight="1" x14ac:dyDescent="0.25">
      <c r="D192" s="10"/>
    </row>
    <row r="193" spans="4:4" ht="21.95" customHeight="1" x14ac:dyDescent="0.25">
      <c r="D193" s="10"/>
    </row>
    <row r="194" spans="4:4" ht="21.95" customHeight="1" x14ac:dyDescent="0.25">
      <c r="D194" s="10"/>
    </row>
    <row r="195" spans="4:4" ht="21.95" customHeight="1" x14ac:dyDescent="0.25">
      <c r="D195" s="10"/>
    </row>
    <row r="196" spans="4:4" ht="21.95" customHeight="1" x14ac:dyDescent="0.25">
      <c r="D196" s="10"/>
    </row>
    <row r="197" spans="4:4" ht="21.95" customHeight="1" x14ac:dyDescent="0.25">
      <c r="D197" s="10"/>
    </row>
    <row r="198" spans="4:4" ht="21.95" customHeight="1" x14ac:dyDescent="0.25">
      <c r="D198" s="10"/>
    </row>
    <row r="199" spans="4:4" ht="21.95" customHeight="1" x14ac:dyDescent="0.25">
      <c r="D199" s="10"/>
    </row>
    <row r="200" spans="4:4" ht="21.95" customHeight="1" x14ac:dyDescent="0.25">
      <c r="D200" s="10"/>
    </row>
    <row r="201" spans="4:4" ht="21.95" customHeight="1" x14ac:dyDescent="0.25">
      <c r="D201" s="10"/>
    </row>
    <row r="202" spans="4:4" ht="21.95" customHeight="1" x14ac:dyDescent="0.25">
      <c r="D202" s="10"/>
    </row>
    <row r="203" spans="4:4" ht="21.95" customHeight="1" x14ac:dyDescent="0.25">
      <c r="D203" s="10"/>
    </row>
    <row r="204" spans="4:4" ht="21.95" customHeight="1" x14ac:dyDescent="0.25">
      <c r="D204" s="10"/>
    </row>
    <row r="205" spans="4:4" ht="21.95" customHeight="1" x14ac:dyDescent="0.25">
      <c r="D205" s="10"/>
    </row>
    <row r="206" spans="4:4" ht="21.95" customHeight="1" x14ac:dyDescent="0.25">
      <c r="D206" s="10"/>
    </row>
    <row r="207" spans="4:4" ht="21.95" customHeight="1" x14ac:dyDescent="0.25">
      <c r="D207" s="10"/>
    </row>
    <row r="208" spans="4:4" ht="21.95" customHeight="1" x14ac:dyDescent="0.25">
      <c r="D208" s="10"/>
    </row>
    <row r="209" spans="4:4" ht="21.95" customHeight="1" x14ac:dyDescent="0.25">
      <c r="D209" s="10"/>
    </row>
    <row r="210" spans="4:4" ht="21.95" customHeight="1" x14ac:dyDescent="0.25">
      <c r="D210" s="10"/>
    </row>
    <row r="211" spans="4:4" ht="21.95" customHeight="1" x14ac:dyDescent="0.25">
      <c r="D211" s="10"/>
    </row>
    <row r="212" spans="4:4" ht="21.95" customHeight="1" x14ac:dyDescent="0.25">
      <c r="D212" s="10"/>
    </row>
    <row r="213" spans="4:4" ht="21.95" customHeight="1" x14ac:dyDescent="0.25">
      <c r="D213" s="10"/>
    </row>
    <row r="214" spans="4:4" ht="21.95" customHeight="1" x14ac:dyDescent="0.25">
      <c r="D214" s="10"/>
    </row>
    <row r="215" spans="4:4" ht="21.95" customHeight="1" x14ac:dyDescent="0.25">
      <c r="D215" s="10"/>
    </row>
    <row r="216" spans="4:4" ht="21.95" customHeight="1" x14ac:dyDescent="0.25">
      <c r="D216" s="10"/>
    </row>
    <row r="217" spans="4:4" ht="21.95" customHeight="1" x14ac:dyDescent="0.25">
      <c r="D217" s="10"/>
    </row>
    <row r="218" spans="4:4" ht="21.95" customHeight="1" x14ac:dyDescent="0.25">
      <c r="D218" s="10"/>
    </row>
    <row r="219" spans="4:4" ht="21.95" customHeight="1" x14ac:dyDescent="0.25">
      <c r="D219" s="10"/>
    </row>
    <row r="220" spans="4:4" ht="21.95" customHeight="1" x14ac:dyDescent="0.25">
      <c r="D220" s="10"/>
    </row>
    <row r="221" spans="4:4" ht="21.95" customHeight="1" x14ac:dyDescent="0.25">
      <c r="D221" s="10"/>
    </row>
    <row r="222" spans="4:4" ht="21.95" customHeight="1" x14ac:dyDescent="0.25">
      <c r="D222" s="10"/>
    </row>
    <row r="223" spans="4:4" ht="21.95" customHeight="1" x14ac:dyDescent="0.25">
      <c r="D223" s="10"/>
    </row>
    <row r="224" spans="4:4" ht="21.95" customHeight="1" x14ac:dyDescent="0.25">
      <c r="D224" s="10"/>
    </row>
    <row r="225" spans="4:4" ht="21.95" customHeight="1" x14ac:dyDescent="0.25">
      <c r="D225" s="10"/>
    </row>
    <row r="226" spans="4:4" ht="21.95" customHeight="1" x14ac:dyDescent="0.25">
      <c r="D226" s="10"/>
    </row>
    <row r="227" spans="4:4" ht="21.95" customHeight="1" x14ac:dyDescent="0.25">
      <c r="D227" s="10"/>
    </row>
    <row r="228" spans="4:4" ht="21.95" customHeight="1" x14ac:dyDescent="0.25">
      <c r="D228" s="10"/>
    </row>
    <row r="229" spans="4:4" ht="21.95" customHeight="1" x14ac:dyDescent="0.25">
      <c r="D229" s="10"/>
    </row>
    <row r="230" spans="4:4" ht="21.95" customHeight="1" x14ac:dyDescent="0.25">
      <c r="D230" s="10"/>
    </row>
    <row r="231" spans="4:4" ht="21.95" customHeight="1" x14ac:dyDescent="0.25">
      <c r="D231" s="10"/>
    </row>
    <row r="232" spans="4:4" ht="21.95" customHeight="1" x14ac:dyDescent="0.25">
      <c r="D232" s="10"/>
    </row>
    <row r="233" spans="4:4" ht="21.95" customHeight="1" x14ac:dyDescent="0.25">
      <c r="D233" s="10"/>
    </row>
    <row r="234" spans="4:4" ht="21.95" customHeight="1" x14ac:dyDescent="0.25">
      <c r="D234" s="10"/>
    </row>
    <row r="235" spans="4:4" ht="21.95" customHeight="1" x14ac:dyDescent="0.25">
      <c r="D235" s="10"/>
    </row>
    <row r="236" spans="4:4" ht="21.95" customHeight="1" x14ac:dyDescent="0.25">
      <c r="D236" s="10"/>
    </row>
    <row r="237" spans="4:4" ht="21.95" customHeight="1" x14ac:dyDescent="0.25">
      <c r="D237" s="10"/>
    </row>
    <row r="238" spans="4:4" ht="21.95" customHeight="1" x14ac:dyDescent="0.25">
      <c r="D238" s="10"/>
    </row>
    <row r="239" spans="4:4" ht="21.95" customHeight="1" x14ac:dyDescent="0.25">
      <c r="D239" s="10"/>
    </row>
    <row r="240" spans="4:4" ht="21.95" customHeight="1" x14ac:dyDescent="0.25">
      <c r="D240" s="10"/>
    </row>
    <row r="241" spans="4:4" ht="21.95" customHeight="1" x14ac:dyDescent="0.25">
      <c r="D241" s="10"/>
    </row>
    <row r="242" spans="4:4" ht="21.95" customHeight="1" x14ac:dyDescent="0.25">
      <c r="D242" s="10"/>
    </row>
    <row r="243" spans="4:4" ht="21.95" customHeight="1" x14ac:dyDescent="0.25">
      <c r="D243" s="10"/>
    </row>
    <row r="244" spans="4:4" ht="21.95" customHeight="1" x14ac:dyDescent="0.25">
      <c r="D244" s="10"/>
    </row>
    <row r="245" spans="4:4" ht="21.95" customHeight="1" x14ac:dyDescent="0.25">
      <c r="D245" s="10"/>
    </row>
    <row r="246" spans="4:4" ht="21.95" customHeight="1" x14ac:dyDescent="0.25">
      <c r="D246" s="10"/>
    </row>
    <row r="247" spans="4:4" ht="21.95" customHeight="1" x14ac:dyDescent="0.25">
      <c r="D247" s="10"/>
    </row>
    <row r="248" spans="4:4" ht="21.95" customHeight="1" x14ac:dyDescent="0.25">
      <c r="D248" s="10"/>
    </row>
    <row r="249" spans="4:4" ht="21.95" customHeight="1" x14ac:dyDescent="0.25">
      <c r="D249" s="10"/>
    </row>
    <row r="250" spans="4:4" ht="21.95" customHeight="1" x14ac:dyDescent="0.25">
      <c r="D250" s="10"/>
    </row>
    <row r="251" spans="4:4" ht="21.95" customHeight="1" x14ac:dyDescent="0.25">
      <c r="D251" s="10"/>
    </row>
    <row r="252" spans="4:4" ht="21.95" customHeight="1" x14ac:dyDescent="0.25">
      <c r="D252" s="10"/>
    </row>
    <row r="253" spans="4:4" ht="21.95" customHeight="1" x14ac:dyDescent="0.25">
      <c r="D253" s="10"/>
    </row>
    <row r="254" spans="4:4" ht="21.95" customHeight="1" x14ac:dyDescent="0.25">
      <c r="D254" s="10"/>
    </row>
    <row r="255" spans="4:4" ht="21.95" customHeight="1" x14ac:dyDescent="0.25">
      <c r="D255" s="10"/>
    </row>
    <row r="256" spans="4:4" ht="21.95" customHeight="1" x14ac:dyDescent="0.25">
      <c r="D256" s="10"/>
    </row>
    <row r="257" spans="4:4" ht="21.95" customHeight="1" x14ac:dyDescent="0.25">
      <c r="D257" s="10"/>
    </row>
    <row r="258" spans="4:4" ht="21.95" customHeight="1" x14ac:dyDescent="0.25">
      <c r="D258" s="10"/>
    </row>
    <row r="259" spans="4:4" ht="21.95" customHeight="1" x14ac:dyDescent="0.25">
      <c r="D259" s="10"/>
    </row>
    <row r="260" spans="4:4" ht="21.95" customHeight="1" x14ac:dyDescent="0.25">
      <c r="D260" s="10"/>
    </row>
    <row r="261" spans="4:4" ht="21.95" customHeight="1" x14ac:dyDescent="0.25">
      <c r="D261" s="10"/>
    </row>
    <row r="262" spans="4:4" ht="21.95" customHeight="1" x14ac:dyDescent="0.25">
      <c r="D262" s="10"/>
    </row>
    <row r="263" spans="4:4" ht="21.95" customHeight="1" x14ac:dyDescent="0.25">
      <c r="D263" s="10"/>
    </row>
    <row r="264" spans="4:4" ht="21.95" customHeight="1" x14ac:dyDescent="0.25">
      <c r="D264" s="10"/>
    </row>
    <row r="265" spans="4:4" ht="21.95" customHeight="1" x14ac:dyDescent="0.25">
      <c r="D265" s="10"/>
    </row>
    <row r="266" spans="4:4" ht="21.95" customHeight="1" x14ac:dyDescent="0.25">
      <c r="D266" s="10"/>
    </row>
    <row r="267" spans="4:4" ht="21.95" customHeight="1" x14ac:dyDescent="0.25">
      <c r="D267" s="10"/>
    </row>
    <row r="268" spans="4:4" ht="21.95" customHeight="1" x14ac:dyDescent="0.25">
      <c r="D268" s="10"/>
    </row>
    <row r="269" spans="4:4" ht="21.95" customHeight="1" x14ac:dyDescent="0.25">
      <c r="D269" s="10"/>
    </row>
    <row r="270" spans="4:4" ht="21.95" customHeight="1" x14ac:dyDescent="0.25">
      <c r="D270" s="10"/>
    </row>
    <row r="271" spans="4:4" ht="21.95" customHeight="1" x14ac:dyDescent="0.25">
      <c r="D271" s="10"/>
    </row>
    <row r="272" spans="4:4" ht="21.95" customHeight="1" x14ac:dyDescent="0.25">
      <c r="D272" s="10"/>
    </row>
    <row r="273" spans="4:4" ht="21.95" customHeight="1" x14ac:dyDescent="0.25">
      <c r="D273" s="10"/>
    </row>
    <row r="274" spans="4:4" ht="21.95" customHeight="1" x14ac:dyDescent="0.25">
      <c r="D274" s="10"/>
    </row>
    <row r="275" spans="4:4" ht="21.95" customHeight="1" x14ac:dyDescent="0.25">
      <c r="D275" s="10"/>
    </row>
    <row r="276" spans="4:4" ht="21.95" customHeight="1" x14ac:dyDescent="0.25">
      <c r="D276" s="10"/>
    </row>
    <row r="277" spans="4:4" ht="21.95" customHeight="1" x14ac:dyDescent="0.25">
      <c r="D277" s="10"/>
    </row>
    <row r="278" spans="4:4" ht="21.95" customHeight="1" x14ac:dyDescent="0.25">
      <c r="D278" s="10"/>
    </row>
    <row r="279" spans="4:4" ht="21.95" customHeight="1" x14ac:dyDescent="0.25">
      <c r="D279" s="10"/>
    </row>
    <row r="280" spans="4:4" ht="21.95" customHeight="1" x14ac:dyDescent="0.25">
      <c r="D280" s="10"/>
    </row>
    <row r="281" spans="4:4" ht="21.95" customHeight="1" x14ac:dyDescent="0.25">
      <c r="D281" s="10"/>
    </row>
    <row r="282" spans="4:4" ht="21.95" customHeight="1" x14ac:dyDescent="0.25">
      <c r="D282" s="10"/>
    </row>
    <row r="283" spans="4:4" ht="21.95" customHeight="1" x14ac:dyDescent="0.25">
      <c r="D283" s="10"/>
    </row>
    <row r="284" spans="4:4" ht="21.95" customHeight="1" x14ac:dyDescent="0.25">
      <c r="D284" s="10"/>
    </row>
    <row r="285" spans="4:4" ht="21.95" customHeight="1" x14ac:dyDescent="0.25">
      <c r="D285" s="10"/>
    </row>
    <row r="286" spans="4:4" ht="21.95" customHeight="1" x14ac:dyDescent="0.25">
      <c r="D286" s="10"/>
    </row>
    <row r="287" spans="4:4" ht="21.95" customHeight="1" x14ac:dyDescent="0.25">
      <c r="D287" s="10"/>
    </row>
    <row r="288" spans="4:4" ht="21.95" customHeight="1" x14ac:dyDescent="0.25">
      <c r="D288" s="10"/>
    </row>
    <row r="289" spans="4:4" ht="21.95" customHeight="1" x14ac:dyDescent="0.25">
      <c r="D289" s="10"/>
    </row>
    <row r="290" spans="4:4" ht="21.95" customHeight="1" x14ac:dyDescent="0.25">
      <c r="D290" s="10"/>
    </row>
    <row r="291" spans="4:4" ht="21.95" customHeight="1" x14ac:dyDescent="0.25">
      <c r="D291" s="10"/>
    </row>
    <row r="292" spans="4:4" ht="21.95" customHeight="1" x14ac:dyDescent="0.25">
      <c r="D292" s="10"/>
    </row>
    <row r="293" spans="4:4" ht="21.95" customHeight="1" x14ac:dyDescent="0.25">
      <c r="D293" s="10"/>
    </row>
    <row r="294" spans="4:4" ht="21.95" customHeight="1" x14ac:dyDescent="0.25">
      <c r="D294" s="10"/>
    </row>
    <row r="295" spans="4:4" ht="21.95" customHeight="1" x14ac:dyDescent="0.25">
      <c r="D295" s="10"/>
    </row>
    <row r="296" spans="4:4" ht="21.95" customHeight="1" x14ac:dyDescent="0.25">
      <c r="D296" s="10"/>
    </row>
    <row r="297" spans="4:4" ht="21.95" customHeight="1" x14ac:dyDescent="0.25">
      <c r="D297" s="10"/>
    </row>
    <row r="298" spans="4:4" ht="21.95" customHeight="1" x14ac:dyDescent="0.25">
      <c r="D298" s="10"/>
    </row>
    <row r="299" spans="4:4" ht="21.95" customHeight="1" x14ac:dyDescent="0.25">
      <c r="D299" s="10"/>
    </row>
    <row r="300" spans="4:4" ht="21.95" customHeight="1" x14ac:dyDescent="0.25">
      <c r="D300" s="10"/>
    </row>
    <row r="301" spans="4:4" ht="21.95" customHeight="1" x14ac:dyDescent="0.25">
      <c r="D301" s="10"/>
    </row>
    <row r="302" spans="4:4" ht="21.95" customHeight="1" x14ac:dyDescent="0.25">
      <c r="D302" s="10"/>
    </row>
    <row r="303" spans="4:4" ht="21.95" customHeight="1" x14ac:dyDescent="0.25">
      <c r="D303" s="10"/>
    </row>
    <row r="304" spans="4:4" ht="21.95" customHeight="1" x14ac:dyDescent="0.25">
      <c r="D304" s="10"/>
    </row>
    <row r="305" spans="4:4" ht="21.95" customHeight="1" x14ac:dyDescent="0.25">
      <c r="D305" s="10"/>
    </row>
    <row r="306" spans="4:4" ht="21.95" customHeight="1" x14ac:dyDescent="0.25">
      <c r="D306" s="10"/>
    </row>
    <row r="307" spans="4:4" ht="21.95" customHeight="1" x14ac:dyDescent="0.25">
      <c r="D307" s="10"/>
    </row>
    <row r="308" spans="4:4" ht="21.95" customHeight="1" x14ac:dyDescent="0.25">
      <c r="D308" s="10"/>
    </row>
    <row r="309" spans="4:4" ht="21.95" customHeight="1" x14ac:dyDescent="0.25">
      <c r="D309" s="10"/>
    </row>
    <row r="310" spans="4:4" ht="21.95" customHeight="1" x14ac:dyDescent="0.25">
      <c r="D310" s="10"/>
    </row>
    <row r="311" spans="4:4" ht="21.95" customHeight="1" x14ac:dyDescent="0.25">
      <c r="D311" s="10"/>
    </row>
    <row r="312" spans="4:4" ht="21.95" customHeight="1" x14ac:dyDescent="0.25">
      <c r="D312" s="10"/>
    </row>
    <row r="313" spans="4:4" ht="21.95" customHeight="1" x14ac:dyDescent="0.25">
      <c r="D313" s="10"/>
    </row>
    <row r="314" spans="4:4" ht="21.95" customHeight="1" x14ac:dyDescent="0.25">
      <c r="D314" s="10"/>
    </row>
    <row r="315" spans="4:4" ht="21.95" customHeight="1" x14ac:dyDescent="0.25">
      <c r="D315" s="10"/>
    </row>
    <row r="316" spans="4:4" ht="21.95" customHeight="1" x14ac:dyDescent="0.25">
      <c r="D316" s="10"/>
    </row>
    <row r="317" spans="4:4" ht="21.95" customHeight="1" x14ac:dyDescent="0.25">
      <c r="D317" s="10"/>
    </row>
    <row r="318" spans="4:4" ht="21.95" customHeight="1" x14ac:dyDescent="0.25">
      <c r="D318" s="10"/>
    </row>
    <row r="319" spans="4:4" ht="21.95" customHeight="1" x14ac:dyDescent="0.25">
      <c r="D319" s="10"/>
    </row>
    <row r="320" spans="4:4" ht="21.95" customHeight="1" x14ac:dyDescent="0.25">
      <c r="D320" s="10"/>
    </row>
    <row r="321" spans="4:4" ht="21.95" customHeight="1" x14ac:dyDescent="0.25">
      <c r="D321" s="10"/>
    </row>
    <row r="322" spans="4:4" ht="21.95" customHeight="1" x14ac:dyDescent="0.25">
      <c r="D322" s="10"/>
    </row>
    <row r="323" spans="4:4" ht="21.95" customHeight="1" x14ac:dyDescent="0.25">
      <c r="D323" s="10"/>
    </row>
    <row r="324" spans="4:4" ht="21.95" customHeight="1" x14ac:dyDescent="0.25">
      <c r="D324" s="10"/>
    </row>
    <row r="325" spans="4:4" ht="21.95" customHeight="1" x14ac:dyDescent="0.25">
      <c r="D325" s="10"/>
    </row>
    <row r="326" spans="4:4" ht="21.95" customHeight="1" x14ac:dyDescent="0.25">
      <c r="D326" s="10"/>
    </row>
    <row r="327" spans="4:4" ht="21.95" customHeight="1" x14ac:dyDescent="0.25">
      <c r="D327" s="10"/>
    </row>
    <row r="328" spans="4:4" ht="21.95" customHeight="1" x14ac:dyDescent="0.25">
      <c r="D328" s="10"/>
    </row>
    <row r="329" spans="4:4" ht="21.95" customHeight="1" x14ac:dyDescent="0.25">
      <c r="D329" s="10"/>
    </row>
    <row r="330" spans="4:4" ht="21.95" customHeight="1" x14ac:dyDescent="0.25">
      <c r="D330" s="10"/>
    </row>
    <row r="331" spans="4:4" ht="21.95" customHeight="1" x14ac:dyDescent="0.25">
      <c r="D331" s="10"/>
    </row>
    <row r="332" spans="4:4" ht="21.95" customHeight="1" x14ac:dyDescent="0.25">
      <c r="D332" s="10"/>
    </row>
    <row r="333" spans="4:4" ht="21.95" customHeight="1" x14ac:dyDescent="0.25">
      <c r="D333" s="10"/>
    </row>
    <row r="334" spans="4:4" ht="21.95" customHeight="1" x14ac:dyDescent="0.25">
      <c r="D334" s="10"/>
    </row>
    <row r="335" spans="4:4" ht="21.95" customHeight="1" x14ac:dyDescent="0.25">
      <c r="D335" s="10"/>
    </row>
    <row r="336" spans="4:4" ht="21.95" customHeight="1" x14ac:dyDescent="0.25">
      <c r="D336" s="10"/>
    </row>
    <row r="337" spans="4:4" ht="21.95" customHeight="1" x14ac:dyDescent="0.25">
      <c r="D337" s="10"/>
    </row>
    <row r="338" spans="4:4" ht="21.95" customHeight="1" x14ac:dyDescent="0.25">
      <c r="D338" s="10"/>
    </row>
    <row r="339" spans="4:4" ht="21.95" customHeight="1" x14ac:dyDescent="0.25">
      <c r="D339" s="10"/>
    </row>
    <row r="340" spans="4:4" ht="21.95" customHeight="1" x14ac:dyDescent="0.25">
      <c r="D340" s="10"/>
    </row>
    <row r="341" spans="4:4" ht="21.95" customHeight="1" x14ac:dyDescent="0.25">
      <c r="D341" s="10"/>
    </row>
    <row r="342" spans="4:4" ht="21.95" customHeight="1" x14ac:dyDescent="0.25">
      <c r="D342" s="10"/>
    </row>
    <row r="343" spans="4:4" ht="21.95" customHeight="1" x14ac:dyDescent="0.25">
      <c r="D343" s="10"/>
    </row>
    <row r="344" spans="4:4" ht="21.95" customHeight="1" x14ac:dyDescent="0.25">
      <c r="D344" s="10"/>
    </row>
    <row r="345" spans="4:4" ht="21.95" customHeight="1" x14ac:dyDescent="0.25">
      <c r="D345" s="10"/>
    </row>
    <row r="346" spans="4:4" ht="21.95" customHeight="1" x14ac:dyDescent="0.25">
      <c r="D346" s="10"/>
    </row>
    <row r="347" spans="4:4" ht="21.95" customHeight="1" x14ac:dyDescent="0.25">
      <c r="D347" s="10"/>
    </row>
    <row r="348" spans="4:4" ht="21.95" customHeight="1" x14ac:dyDescent="0.25">
      <c r="D348" s="10"/>
    </row>
    <row r="349" spans="4:4" ht="21.95" customHeight="1" x14ac:dyDescent="0.25">
      <c r="D349" s="10"/>
    </row>
    <row r="350" spans="4:4" ht="21.95" customHeight="1" x14ac:dyDescent="0.25">
      <c r="D350" s="10"/>
    </row>
    <row r="351" spans="4:4" ht="21.95" customHeight="1" x14ac:dyDescent="0.25">
      <c r="D351" s="10"/>
    </row>
    <row r="352" spans="4:4" ht="21.95" customHeight="1" x14ac:dyDescent="0.25">
      <c r="D352" s="10"/>
    </row>
    <row r="353" spans="4:4" ht="21.95" customHeight="1" x14ac:dyDescent="0.25">
      <c r="D353" s="10"/>
    </row>
    <row r="354" spans="4:4" ht="21.95" customHeight="1" x14ac:dyDescent="0.25">
      <c r="D354" s="10"/>
    </row>
    <row r="355" spans="4:4" ht="21.95" customHeight="1" x14ac:dyDescent="0.25">
      <c r="D355" s="10"/>
    </row>
    <row r="356" spans="4:4" ht="21.95" customHeight="1" x14ac:dyDescent="0.25">
      <c r="D356" s="10"/>
    </row>
    <row r="357" spans="4:4" ht="21.95" customHeight="1" x14ac:dyDescent="0.25">
      <c r="D357" s="10"/>
    </row>
    <row r="358" spans="4:4" ht="21.95" customHeight="1" x14ac:dyDescent="0.25">
      <c r="D358" s="10"/>
    </row>
    <row r="359" spans="4:4" ht="21.95" customHeight="1" x14ac:dyDescent="0.25">
      <c r="D359" s="10"/>
    </row>
    <row r="360" spans="4:4" ht="21.95" customHeight="1" x14ac:dyDescent="0.25">
      <c r="D360" s="10"/>
    </row>
    <row r="361" spans="4:4" ht="21.95" customHeight="1" x14ac:dyDescent="0.25">
      <c r="D361" s="10"/>
    </row>
    <row r="362" spans="4:4" ht="21.95" customHeight="1" x14ac:dyDescent="0.25">
      <c r="D362" s="10"/>
    </row>
    <row r="363" spans="4:4" ht="21.95" customHeight="1" x14ac:dyDescent="0.25">
      <c r="D363" s="10"/>
    </row>
    <row r="364" spans="4:4" ht="21.95" customHeight="1" x14ac:dyDescent="0.25">
      <c r="D364" s="10"/>
    </row>
    <row r="365" spans="4:4" ht="21.95" customHeight="1" x14ac:dyDescent="0.25">
      <c r="D365" s="10"/>
    </row>
    <row r="366" spans="4:4" ht="21.95" customHeight="1" x14ac:dyDescent="0.25">
      <c r="D366" s="10"/>
    </row>
    <row r="367" spans="4:4" ht="21.95" customHeight="1" x14ac:dyDescent="0.25">
      <c r="D367" s="10"/>
    </row>
    <row r="368" spans="4:4" ht="21.95" customHeight="1" x14ac:dyDescent="0.25">
      <c r="D368" s="10"/>
    </row>
    <row r="369" spans="4:4" ht="21.95" customHeight="1" x14ac:dyDescent="0.25">
      <c r="D369" s="10"/>
    </row>
    <row r="370" spans="4:4" ht="21.95" customHeight="1" x14ac:dyDescent="0.25">
      <c r="D370" s="10"/>
    </row>
    <row r="371" spans="4:4" ht="21.95" customHeight="1" x14ac:dyDescent="0.25">
      <c r="D371" s="10"/>
    </row>
    <row r="372" spans="4:4" ht="21.95" customHeight="1" x14ac:dyDescent="0.25">
      <c r="D372" s="10"/>
    </row>
    <row r="373" spans="4:4" ht="21.95" customHeight="1" x14ac:dyDescent="0.25">
      <c r="D373" s="10"/>
    </row>
    <row r="374" spans="4:4" ht="21.95" customHeight="1" x14ac:dyDescent="0.25">
      <c r="D374" s="10"/>
    </row>
    <row r="375" spans="4:4" ht="21.95" customHeight="1" x14ac:dyDescent="0.25">
      <c r="D375" s="10"/>
    </row>
    <row r="376" spans="4:4" ht="21.95" customHeight="1" x14ac:dyDescent="0.25">
      <c r="D376" s="10"/>
    </row>
    <row r="377" spans="4:4" ht="21.95" customHeight="1" x14ac:dyDescent="0.25">
      <c r="D377" s="10"/>
    </row>
    <row r="378" spans="4:4" ht="21.95" customHeight="1" x14ac:dyDescent="0.25">
      <c r="D378" s="10"/>
    </row>
    <row r="379" spans="4:4" ht="21.95" customHeight="1" x14ac:dyDescent="0.25">
      <c r="D379" s="10"/>
    </row>
    <row r="380" spans="4:4" ht="21.95" customHeight="1" x14ac:dyDescent="0.25">
      <c r="D380" s="10"/>
    </row>
    <row r="381" spans="4:4" ht="21.95" customHeight="1" x14ac:dyDescent="0.25">
      <c r="D381" s="10"/>
    </row>
    <row r="382" spans="4:4" ht="21.95" customHeight="1" x14ac:dyDescent="0.25">
      <c r="D382" s="10"/>
    </row>
    <row r="383" spans="4:4" ht="21.95" customHeight="1" x14ac:dyDescent="0.25">
      <c r="D383" s="10"/>
    </row>
    <row r="384" spans="4:4" ht="21.95" customHeight="1" x14ac:dyDescent="0.25">
      <c r="D384" s="10"/>
    </row>
    <row r="385" spans="4:4" ht="21.95" customHeight="1" x14ac:dyDescent="0.25">
      <c r="D385" s="10"/>
    </row>
    <row r="386" spans="4:4" ht="21.95" customHeight="1" x14ac:dyDescent="0.25">
      <c r="D386" s="10"/>
    </row>
    <row r="387" spans="4:4" ht="21.95" customHeight="1" x14ac:dyDescent="0.25">
      <c r="D387" s="10"/>
    </row>
    <row r="388" spans="4:4" ht="21.95" customHeight="1" x14ac:dyDescent="0.25">
      <c r="D388" s="10"/>
    </row>
    <row r="389" spans="4:4" ht="21.95" customHeight="1" x14ac:dyDescent="0.25">
      <c r="D389" s="10"/>
    </row>
    <row r="390" spans="4:4" ht="21.95" customHeight="1" x14ac:dyDescent="0.25">
      <c r="D390" s="10"/>
    </row>
    <row r="391" spans="4:4" ht="21.95" customHeight="1" x14ac:dyDescent="0.25">
      <c r="D391" s="10"/>
    </row>
    <row r="392" spans="4:4" ht="21.95" customHeight="1" x14ac:dyDescent="0.25">
      <c r="D392" s="10"/>
    </row>
    <row r="393" spans="4:4" ht="21.95" customHeight="1" x14ac:dyDescent="0.25">
      <c r="D393" s="10"/>
    </row>
    <row r="394" spans="4:4" ht="21.95" customHeight="1" x14ac:dyDescent="0.25">
      <c r="D394" s="10"/>
    </row>
    <row r="395" spans="4:4" ht="21.95" customHeight="1" x14ac:dyDescent="0.25">
      <c r="D395" s="10"/>
    </row>
    <row r="396" spans="4:4" ht="21.95" customHeight="1" x14ac:dyDescent="0.25">
      <c r="D396" s="10"/>
    </row>
    <row r="397" spans="4:4" ht="21.95" customHeight="1" x14ac:dyDescent="0.25">
      <c r="D397" s="10"/>
    </row>
    <row r="398" spans="4:4" ht="21.95" customHeight="1" x14ac:dyDescent="0.25">
      <c r="D398" s="10"/>
    </row>
    <row r="399" spans="4:4" ht="21.95" customHeight="1" x14ac:dyDescent="0.25">
      <c r="D399" s="10"/>
    </row>
    <row r="400" spans="4:4" ht="21.95" customHeight="1" x14ac:dyDescent="0.25">
      <c r="D400" s="10"/>
    </row>
    <row r="401" spans="4:4" ht="21.95" customHeight="1" x14ac:dyDescent="0.25">
      <c r="D401" s="10"/>
    </row>
    <row r="402" spans="4:4" ht="21.95" customHeight="1" x14ac:dyDescent="0.25">
      <c r="D402" s="10"/>
    </row>
    <row r="403" spans="4:4" ht="21.95" customHeight="1" x14ac:dyDescent="0.25">
      <c r="D403" s="10"/>
    </row>
    <row r="404" spans="4:4" ht="21.95" customHeight="1" x14ac:dyDescent="0.25">
      <c r="D404" s="10"/>
    </row>
    <row r="405" spans="4:4" ht="21.95" customHeight="1" x14ac:dyDescent="0.25">
      <c r="D405" s="10"/>
    </row>
    <row r="406" spans="4:4" ht="21.95" customHeight="1" x14ac:dyDescent="0.25">
      <c r="D406" s="10"/>
    </row>
    <row r="407" spans="4:4" ht="21.95" customHeight="1" x14ac:dyDescent="0.25">
      <c r="D407" s="10"/>
    </row>
    <row r="408" spans="4:4" ht="21.95" customHeight="1" x14ac:dyDescent="0.25">
      <c r="D408" s="10"/>
    </row>
    <row r="409" spans="4:4" ht="21.95" customHeight="1" x14ac:dyDescent="0.25">
      <c r="D409" s="10"/>
    </row>
    <row r="410" spans="4:4" ht="21.95" customHeight="1" x14ac:dyDescent="0.25">
      <c r="D410" s="10"/>
    </row>
    <row r="411" spans="4:4" ht="21.95" customHeight="1" x14ac:dyDescent="0.25">
      <c r="D411" s="10"/>
    </row>
    <row r="412" spans="4:4" ht="21.95" customHeight="1" x14ac:dyDescent="0.25">
      <c r="D412" s="10"/>
    </row>
    <row r="413" spans="4:4" ht="21.95" customHeight="1" x14ac:dyDescent="0.25">
      <c r="D413" s="10"/>
    </row>
    <row r="414" spans="4:4" ht="21.95" customHeight="1" x14ac:dyDescent="0.25">
      <c r="D414" s="10"/>
    </row>
    <row r="415" spans="4:4" ht="21.95" customHeight="1" x14ac:dyDescent="0.25">
      <c r="D415" s="10"/>
    </row>
    <row r="416" spans="4:4" ht="21.95" customHeight="1" x14ac:dyDescent="0.25">
      <c r="D416" s="10"/>
    </row>
    <row r="417" spans="4:4" ht="21.95" customHeight="1" x14ac:dyDescent="0.25">
      <c r="D417" s="10"/>
    </row>
    <row r="418" spans="4:4" ht="21.95" customHeight="1" x14ac:dyDescent="0.25">
      <c r="D418" s="10"/>
    </row>
    <row r="419" spans="4:4" ht="21.95" customHeight="1" x14ac:dyDescent="0.25">
      <c r="D419" s="10"/>
    </row>
    <row r="420" spans="4:4" ht="21.95" customHeight="1" x14ac:dyDescent="0.25">
      <c r="D420" s="10"/>
    </row>
    <row r="421" spans="4:4" ht="21.95" customHeight="1" x14ac:dyDescent="0.25">
      <c r="D421" s="10"/>
    </row>
    <row r="422" spans="4:4" ht="21.95" customHeight="1" x14ac:dyDescent="0.25">
      <c r="D422" s="10"/>
    </row>
    <row r="423" spans="4:4" ht="21.95" customHeight="1" x14ac:dyDescent="0.25">
      <c r="D423" s="10"/>
    </row>
    <row r="424" spans="4:4" ht="21.95" customHeight="1" x14ac:dyDescent="0.25">
      <c r="D424" s="10"/>
    </row>
    <row r="425" spans="4:4" ht="21.95" customHeight="1" x14ac:dyDescent="0.25">
      <c r="D425" s="10"/>
    </row>
    <row r="426" spans="4:4" ht="21.95" customHeight="1" x14ac:dyDescent="0.25">
      <c r="D426" s="10"/>
    </row>
    <row r="427" spans="4:4" ht="21.95" customHeight="1" x14ac:dyDescent="0.25">
      <c r="D427" s="10"/>
    </row>
    <row r="428" spans="4:4" ht="21.95" customHeight="1" x14ac:dyDescent="0.25">
      <c r="D428" s="10"/>
    </row>
    <row r="429" spans="4:4" ht="21.95" customHeight="1" x14ac:dyDescent="0.25">
      <c r="D429" s="10"/>
    </row>
    <row r="430" spans="4:4" ht="21.95" customHeight="1" x14ac:dyDescent="0.25">
      <c r="D430" s="10"/>
    </row>
    <row r="431" spans="4:4" ht="21.95" customHeight="1" x14ac:dyDescent="0.25">
      <c r="D431" s="10"/>
    </row>
    <row r="432" spans="4:4" ht="21.95" customHeight="1" x14ac:dyDescent="0.25">
      <c r="D432" s="10"/>
    </row>
    <row r="433" spans="4:4" ht="21.95" customHeight="1" x14ac:dyDescent="0.25">
      <c r="D433" s="10"/>
    </row>
    <row r="434" spans="4:4" ht="21.95" customHeight="1" x14ac:dyDescent="0.25">
      <c r="D434" s="10"/>
    </row>
    <row r="435" spans="4:4" ht="21.95" customHeight="1" x14ac:dyDescent="0.25">
      <c r="D435" s="10"/>
    </row>
    <row r="436" spans="4:4" ht="21.95" customHeight="1" x14ac:dyDescent="0.25">
      <c r="D436" s="10"/>
    </row>
    <row r="437" spans="4:4" ht="21.95" customHeight="1" x14ac:dyDescent="0.25">
      <c r="D437" s="10"/>
    </row>
    <row r="438" spans="4:4" ht="21.95" customHeight="1" x14ac:dyDescent="0.25">
      <c r="D438" s="10"/>
    </row>
    <row r="439" spans="4:4" ht="21.95" customHeight="1" x14ac:dyDescent="0.25">
      <c r="D439" s="10"/>
    </row>
    <row r="440" spans="4:4" ht="21.95" customHeight="1" x14ac:dyDescent="0.25">
      <c r="D440" s="10"/>
    </row>
    <row r="441" spans="4:4" ht="21.95" customHeight="1" x14ac:dyDescent="0.25">
      <c r="D441" s="10"/>
    </row>
    <row r="442" spans="4:4" ht="21.95" customHeight="1" x14ac:dyDescent="0.25">
      <c r="D442" s="10"/>
    </row>
    <row r="443" spans="4:4" ht="21.95" customHeight="1" x14ac:dyDescent="0.25">
      <c r="D443" s="10"/>
    </row>
    <row r="444" spans="4:4" ht="21.95" customHeight="1" x14ac:dyDescent="0.25">
      <c r="D444" s="10"/>
    </row>
    <row r="445" spans="4:4" ht="21.95" customHeight="1" x14ac:dyDescent="0.25">
      <c r="D445" s="10"/>
    </row>
    <row r="446" spans="4:4" ht="21.95" customHeight="1" x14ac:dyDescent="0.25">
      <c r="D446" s="10"/>
    </row>
    <row r="447" spans="4:4" ht="21.95" customHeight="1" x14ac:dyDescent="0.25">
      <c r="D447" s="10"/>
    </row>
    <row r="448" spans="4:4" ht="21.95" customHeight="1" x14ac:dyDescent="0.25">
      <c r="D448" s="10"/>
    </row>
    <row r="449" spans="4:4" ht="21.95" customHeight="1" x14ac:dyDescent="0.25">
      <c r="D449" s="10"/>
    </row>
    <row r="450" spans="4:4" ht="21.95" customHeight="1" x14ac:dyDescent="0.25">
      <c r="D450" s="10"/>
    </row>
    <row r="451" spans="4:4" ht="21.95" customHeight="1" x14ac:dyDescent="0.25">
      <c r="D451" s="10"/>
    </row>
    <row r="452" spans="4:4" ht="21.95" customHeight="1" x14ac:dyDescent="0.25">
      <c r="D452" s="10"/>
    </row>
    <row r="453" spans="4:4" ht="21.95" customHeight="1" x14ac:dyDescent="0.25">
      <c r="D453" s="10"/>
    </row>
    <row r="454" spans="4:4" ht="21.95" customHeight="1" x14ac:dyDescent="0.25">
      <c r="D454" s="10"/>
    </row>
    <row r="455" spans="4:4" ht="21.95" customHeight="1" x14ac:dyDescent="0.25">
      <c r="D455" s="10"/>
    </row>
    <row r="456" spans="4:4" ht="21.95" customHeight="1" x14ac:dyDescent="0.25">
      <c r="D456" s="10"/>
    </row>
    <row r="457" spans="4:4" ht="21.95" customHeight="1" x14ac:dyDescent="0.25">
      <c r="D457" s="10"/>
    </row>
    <row r="458" spans="4:4" ht="21.95" customHeight="1" x14ac:dyDescent="0.25">
      <c r="D458" s="10"/>
    </row>
    <row r="459" spans="4:4" ht="21.95" customHeight="1" x14ac:dyDescent="0.25">
      <c r="D459" s="10"/>
    </row>
    <row r="460" spans="4:4" ht="21.95" customHeight="1" x14ac:dyDescent="0.25">
      <c r="D460" s="10"/>
    </row>
    <row r="461" spans="4:4" ht="21.95" customHeight="1" x14ac:dyDescent="0.25">
      <c r="D461" s="10"/>
    </row>
    <row r="462" spans="4:4" ht="21.95" customHeight="1" x14ac:dyDescent="0.25">
      <c r="D462" s="10"/>
    </row>
    <row r="463" spans="4:4" ht="21.95" customHeight="1" x14ac:dyDescent="0.25">
      <c r="D463" s="10"/>
    </row>
    <row r="464" spans="4:4" ht="21.95" customHeight="1" x14ac:dyDescent="0.25">
      <c r="D464" s="10"/>
    </row>
    <row r="465" spans="4:4" ht="21.95" customHeight="1" x14ac:dyDescent="0.25">
      <c r="D465" s="10"/>
    </row>
    <row r="466" spans="4:4" ht="21.95" customHeight="1" x14ac:dyDescent="0.25">
      <c r="D466" s="10"/>
    </row>
    <row r="467" spans="4:4" ht="21.95" customHeight="1" x14ac:dyDescent="0.25">
      <c r="D467" s="10"/>
    </row>
    <row r="468" spans="4:4" ht="21.95" customHeight="1" x14ac:dyDescent="0.25">
      <c r="D468" s="10"/>
    </row>
    <row r="469" spans="4:4" ht="21.95" customHeight="1" x14ac:dyDescent="0.25">
      <c r="D469" s="10"/>
    </row>
    <row r="470" spans="4:4" ht="21.95" customHeight="1" x14ac:dyDescent="0.25">
      <c r="D470" s="10"/>
    </row>
    <row r="471" spans="4:4" ht="21.95" customHeight="1" x14ac:dyDescent="0.25">
      <c r="D471" s="10"/>
    </row>
    <row r="472" spans="4:4" ht="21.95" customHeight="1" x14ac:dyDescent="0.25">
      <c r="D472" s="10"/>
    </row>
    <row r="473" spans="4:4" ht="21.95" customHeight="1" x14ac:dyDescent="0.25">
      <c r="D473" s="10"/>
    </row>
    <row r="474" spans="4:4" ht="21.95" customHeight="1" x14ac:dyDescent="0.25">
      <c r="D474" s="10"/>
    </row>
    <row r="475" spans="4:4" ht="21.95" customHeight="1" x14ac:dyDescent="0.25">
      <c r="D475" s="10"/>
    </row>
    <row r="476" spans="4:4" ht="21.95" customHeight="1" x14ac:dyDescent="0.25">
      <c r="D476" s="10"/>
    </row>
    <row r="477" spans="4:4" ht="21.95" customHeight="1" x14ac:dyDescent="0.25">
      <c r="D477" s="10"/>
    </row>
    <row r="478" spans="4:4" ht="21.95" customHeight="1" x14ac:dyDescent="0.25">
      <c r="D478" s="10"/>
    </row>
    <row r="479" spans="4:4" ht="21.95" customHeight="1" x14ac:dyDescent="0.25">
      <c r="D479" s="10"/>
    </row>
    <row r="480" spans="4:4" ht="21.95" customHeight="1" x14ac:dyDescent="0.25">
      <c r="D480" s="10"/>
    </row>
    <row r="481" spans="4:4" ht="21.95" customHeight="1" x14ac:dyDescent="0.25">
      <c r="D481" s="10"/>
    </row>
    <row r="482" spans="4:4" ht="21.95" customHeight="1" x14ac:dyDescent="0.25">
      <c r="D482" s="10"/>
    </row>
    <row r="483" spans="4:4" ht="21.95" customHeight="1" x14ac:dyDescent="0.25">
      <c r="D483" s="10"/>
    </row>
    <row r="484" spans="4:4" ht="21.95" customHeight="1" x14ac:dyDescent="0.25">
      <c r="D484" s="10"/>
    </row>
    <row r="485" spans="4:4" ht="21.95" customHeight="1" x14ac:dyDescent="0.25">
      <c r="D485" s="10"/>
    </row>
    <row r="486" spans="4:4" ht="21.95" customHeight="1" x14ac:dyDescent="0.25">
      <c r="D486" s="10"/>
    </row>
    <row r="487" spans="4:4" ht="21.95" customHeight="1" x14ac:dyDescent="0.25">
      <c r="D487" s="10"/>
    </row>
    <row r="488" spans="4:4" ht="21.95" customHeight="1" x14ac:dyDescent="0.25">
      <c r="D488" s="10"/>
    </row>
    <row r="489" spans="4:4" ht="21.95" customHeight="1" x14ac:dyDescent="0.25">
      <c r="D489" s="10"/>
    </row>
    <row r="490" spans="4:4" ht="21.95" customHeight="1" x14ac:dyDescent="0.25">
      <c r="D490" s="10"/>
    </row>
    <row r="491" spans="4:4" ht="21.95" customHeight="1" x14ac:dyDescent="0.25">
      <c r="D491" s="10"/>
    </row>
    <row r="492" spans="4:4" ht="21.95" customHeight="1" x14ac:dyDescent="0.25">
      <c r="D492" s="10"/>
    </row>
    <row r="493" spans="4:4" ht="21.95" customHeight="1" x14ac:dyDescent="0.25">
      <c r="D493" s="10"/>
    </row>
    <row r="494" spans="4:4" ht="21.95" customHeight="1" x14ac:dyDescent="0.25">
      <c r="D494" s="10"/>
    </row>
    <row r="495" spans="4:4" ht="21.95" customHeight="1" x14ac:dyDescent="0.25">
      <c r="D495" s="10"/>
    </row>
    <row r="496" spans="4:4" ht="21.95" customHeight="1" x14ac:dyDescent="0.25">
      <c r="D496" s="10"/>
    </row>
    <row r="497" spans="4:4" ht="21.95" customHeight="1" x14ac:dyDescent="0.25">
      <c r="D497" s="10"/>
    </row>
    <row r="498" spans="4:4" ht="21.95" customHeight="1" x14ac:dyDescent="0.25">
      <c r="D498" s="10"/>
    </row>
    <row r="499" spans="4:4" ht="21.95" customHeight="1" x14ac:dyDescent="0.25">
      <c r="D499" s="10"/>
    </row>
    <row r="500" spans="4:4" ht="21.95" customHeight="1" x14ac:dyDescent="0.25">
      <c r="D500" s="10"/>
    </row>
    <row r="501" spans="4:4" ht="21.95" customHeight="1" x14ac:dyDescent="0.25">
      <c r="D501" s="10"/>
    </row>
    <row r="502" spans="4:4" ht="21.95" customHeight="1" x14ac:dyDescent="0.25">
      <c r="D502" s="10"/>
    </row>
    <row r="503" spans="4:4" ht="21.95" customHeight="1" x14ac:dyDescent="0.25">
      <c r="D503" s="10"/>
    </row>
    <row r="504" spans="4:4" ht="21.95" customHeight="1" x14ac:dyDescent="0.25">
      <c r="D504" s="10"/>
    </row>
    <row r="505" spans="4:4" ht="21.95" customHeight="1" x14ac:dyDescent="0.25">
      <c r="D505" s="10"/>
    </row>
    <row r="506" spans="4:4" ht="21.95" customHeight="1" x14ac:dyDescent="0.25">
      <c r="D506" s="10"/>
    </row>
    <row r="507" spans="4:4" ht="21.95" customHeight="1" x14ac:dyDescent="0.25">
      <c r="D507" s="10"/>
    </row>
    <row r="508" spans="4:4" ht="21.95" customHeight="1" x14ac:dyDescent="0.25">
      <c r="D508" s="10"/>
    </row>
    <row r="509" spans="4:4" ht="21.95" customHeight="1" x14ac:dyDescent="0.25">
      <c r="D509" s="10"/>
    </row>
    <row r="510" spans="4:4" ht="21.95" customHeight="1" x14ac:dyDescent="0.25">
      <c r="D510" s="10"/>
    </row>
    <row r="511" spans="4:4" ht="21.95" customHeight="1" x14ac:dyDescent="0.25">
      <c r="D511" s="10"/>
    </row>
    <row r="512" spans="4:4" ht="21.95" customHeight="1" x14ac:dyDescent="0.25">
      <c r="D512" s="10"/>
    </row>
    <row r="513" spans="4:4" ht="21.95" customHeight="1" x14ac:dyDescent="0.25">
      <c r="D513" s="10"/>
    </row>
    <row r="514" spans="4:4" ht="21.95" customHeight="1" x14ac:dyDescent="0.25">
      <c r="D514" s="10"/>
    </row>
    <row r="515" spans="4:4" ht="21.95" customHeight="1" x14ac:dyDescent="0.25">
      <c r="D515" s="10"/>
    </row>
    <row r="516" spans="4:4" ht="21.95" customHeight="1" x14ac:dyDescent="0.25">
      <c r="D516" s="10"/>
    </row>
    <row r="517" spans="4:4" ht="21.95" customHeight="1" x14ac:dyDescent="0.25">
      <c r="D517" s="10"/>
    </row>
    <row r="518" spans="4:4" ht="21.95" customHeight="1" x14ac:dyDescent="0.25">
      <c r="D518" s="10"/>
    </row>
    <row r="519" spans="4:4" ht="21.95" customHeight="1" x14ac:dyDescent="0.25">
      <c r="D519" s="10"/>
    </row>
    <row r="520" spans="4:4" ht="21.95" customHeight="1" x14ac:dyDescent="0.25">
      <c r="D520" s="10"/>
    </row>
    <row r="521" spans="4:4" ht="21.95" customHeight="1" x14ac:dyDescent="0.25">
      <c r="D521" s="10"/>
    </row>
    <row r="522" spans="4:4" ht="21.95" customHeight="1" x14ac:dyDescent="0.25">
      <c r="D522" s="10"/>
    </row>
    <row r="523" spans="4:4" ht="21.95" customHeight="1" x14ac:dyDescent="0.25">
      <c r="D523" s="10"/>
    </row>
    <row r="524" spans="4:4" ht="21.95" customHeight="1" x14ac:dyDescent="0.25">
      <c r="D524" s="10"/>
    </row>
    <row r="525" spans="4:4" ht="21.95" customHeight="1" x14ac:dyDescent="0.25">
      <c r="D525" s="10"/>
    </row>
    <row r="526" spans="4:4" ht="21.95" customHeight="1" x14ac:dyDescent="0.25">
      <c r="D526" s="10"/>
    </row>
    <row r="527" spans="4:4" ht="21.95" customHeight="1" x14ac:dyDescent="0.25">
      <c r="D527" s="10"/>
    </row>
    <row r="528" spans="4:4" ht="21.95" customHeight="1" x14ac:dyDescent="0.25">
      <c r="D528" s="10"/>
    </row>
    <row r="529" spans="4:4" ht="21.95" customHeight="1" x14ac:dyDescent="0.25">
      <c r="D529" s="10"/>
    </row>
    <row r="530" spans="4:4" ht="21.95" customHeight="1" x14ac:dyDescent="0.25">
      <c r="D530" s="10"/>
    </row>
    <row r="531" spans="4:4" ht="21.95" customHeight="1" x14ac:dyDescent="0.25">
      <c r="D531" s="10"/>
    </row>
    <row r="532" spans="4:4" ht="21.95" customHeight="1" x14ac:dyDescent="0.25">
      <c r="D532" s="10"/>
    </row>
    <row r="533" spans="4:4" ht="21.95" customHeight="1" x14ac:dyDescent="0.25">
      <c r="D533" s="10"/>
    </row>
    <row r="534" spans="4:4" ht="21.95" customHeight="1" x14ac:dyDescent="0.25">
      <c r="D534" s="10"/>
    </row>
    <row r="535" spans="4:4" ht="21.95" customHeight="1" x14ac:dyDescent="0.25">
      <c r="D535" s="10"/>
    </row>
    <row r="536" spans="4:4" ht="21.95" customHeight="1" x14ac:dyDescent="0.25">
      <c r="D536" s="10"/>
    </row>
    <row r="537" spans="4:4" ht="21.95" customHeight="1" x14ac:dyDescent="0.25">
      <c r="D537" s="10"/>
    </row>
    <row r="538" spans="4:4" ht="21.95" customHeight="1" x14ac:dyDescent="0.25">
      <c r="D538" s="10"/>
    </row>
    <row r="539" spans="4:4" ht="21.95" customHeight="1" x14ac:dyDescent="0.25">
      <c r="D539" s="10"/>
    </row>
    <row r="540" spans="4:4" ht="21.95" customHeight="1" x14ac:dyDescent="0.25">
      <c r="D540" s="10"/>
    </row>
    <row r="541" spans="4:4" ht="21.95" customHeight="1" x14ac:dyDescent="0.25">
      <c r="D541" s="10"/>
    </row>
    <row r="542" spans="4:4" ht="21.95" customHeight="1" x14ac:dyDescent="0.25">
      <c r="D542" s="10"/>
    </row>
    <row r="543" spans="4:4" ht="21.95" customHeight="1" x14ac:dyDescent="0.25">
      <c r="D543" s="10"/>
    </row>
    <row r="544" spans="4:4" ht="21.95" customHeight="1" x14ac:dyDescent="0.25">
      <c r="D544" s="10"/>
    </row>
    <row r="545" spans="4:4" ht="21.95" customHeight="1" x14ac:dyDescent="0.25">
      <c r="D545" s="10"/>
    </row>
    <row r="546" spans="4:4" ht="21.95" customHeight="1" x14ac:dyDescent="0.25">
      <c r="D546" s="10"/>
    </row>
    <row r="547" spans="4:4" ht="21.95" customHeight="1" x14ac:dyDescent="0.25">
      <c r="D547" s="10"/>
    </row>
    <row r="548" spans="4:4" ht="21.95" customHeight="1" x14ac:dyDescent="0.25">
      <c r="D548" s="10"/>
    </row>
    <row r="549" spans="4:4" ht="21.95" customHeight="1" x14ac:dyDescent="0.25">
      <c r="D549" s="10"/>
    </row>
    <row r="550" spans="4:4" ht="21.95" customHeight="1" x14ac:dyDescent="0.25">
      <c r="D550" s="10"/>
    </row>
    <row r="551" spans="4:4" ht="21.95" customHeight="1" x14ac:dyDescent="0.25">
      <c r="D551" s="10"/>
    </row>
    <row r="552" spans="4:4" ht="21.95" customHeight="1" x14ac:dyDescent="0.25">
      <c r="D552" s="10"/>
    </row>
    <row r="553" spans="4:4" ht="21.95" customHeight="1" x14ac:dyDescent="0.25">
      <c r="D553" s="10"/>
    </row>
    <row r="554" spans="4:4" ht="21.95" customHeight="1" x14ac:dyDescent="0.25">
      <c r="D554" s="10"/>
    </row>
    <row r="555" spans="4:4" ht="21.95" customHeight="1" x14ac:dyDescent="0.25">
      <c r="D555" s="10"/>
    </row>
    <row r="556" spans="4:4" ht="21.95" customHeight="1" x14ac:dyDescent="0.25">
      <c r="D556" s="10"/>
    </row>
    <row r="557" spans="4:4" ht="21.95" customHeight="1" x14ac:dyDescent="0.25">
      <c r="D557" s="10"/>
    </row>
    <row r="558" spans="4:4" ht="21.95" customHeight="1" x14ac:dyDescent="0.25">
      <c r="D558" s="10"/>
    </row>
    <row r="559" spans="4:4" ht="21.95" customHeight="1" x14ac:dyDescent="0.25">
      <c r="D559" s="10"/>
    </row>
    <row r="560" spans="4:4" ht="21.95" customHeight="1" x14ac:dyDescent="0.25">
      <c r="D560" s="10"/>
    </row>
    <row r="561" spans="4:4" ht="21.95" customHeight="1" x14ac:dyDescent="0.25">
      <c r="D561" s="10"/>
    </row>
    <row r="562" spans="4:4" ht="21.95" customHeight="1" x14ac:dyDescent="0.25">
      <c r="D562" s="10"/>
    </row>
    <row r="563" spans="4:4" ht="21.95" customHeight="1" x14ac:dyDescent="0.25">
      <c r="D563" s="10"/>
    </row>
    <row r="564" spans="4:4" ht="21.95" customHeight="1" x14ac:dyDescent="0.25">
      <c r="D564" s="10"/>
    </row>
    <row r="565" spans="4:4" ht="21.95" customHeight="1" x14ac:dyDescent="0.25">
      <c r="D565" s="10"/>
    </row>
    <row r="566" spans="4:4" ht="21.95" customHeight="1" x14ac:dyDescent="0.25">
      <c r="D566" s="10"/>
    </row>
    <row r="567" spans="4:4" ht="21.95" customHeight="1" x14ac:dyDescent="0.25">
      <c r="D567" s="10"/>
    </row>
    <row r="568" spans="4:4" ht="21.95" customHeight="1" x14ac:dyDescent="0.25">
      <c r="D568" s="10"/>
    </row>
    <row r="569" spans="4:4" ht="21.95" customHeight="1" x14ac:dyDescent="0.25">
      <c r="D569" s="10"/>
    </row>
    <row r="570" spans="4:4" ht="21.95" customHeight="1" x14ac:dyDescent="0.25">
      <c r="D570" s="10"/>
    </row>
    <row r="571" spans="4:4" ht="21.95" customHeight="1" x14ac:dyDescent="0.25">
      <c r="D571" s="10"/>
    </row>
    <row r="572" spans="4:4" ht="21.95" customHeight="1" x14ac:dyDescent="0.25">
      <c r="D572" s="10"/>
    </row>
    <row r="573" spans="4:4" ht="21.95" customHeight="1" x14ac:dyDescent="0.25">
      <c r="D573" s="10"/>
    </row>
    <row r="574" spans="4:4" ht="21.95" customHeight="1" x14ac:dyDescent="0.25">
      <c r="D574" s="10"/>
    </row>
    <row r="575" spans="4:4" ht="21.95" customHeight="1" x14ac:dyDescent="0.25">
      <c r="D575" s="10"/>
    </row>
    <row r="576" spans="4:4" ht="21.95" customHeight="1" x14ac:dyDescent="0.25">
      <c r="D576" s="10"/>
    </row>
    <row r="577" spans="4:4" ht="21.95" customHeight="1" x14ac:dyDescent="0.25">
      <c r="D577" s="10"/>
    </row>
    <row r="578" spans="4:4" ht="21.95" customHeight="1" x14ac:dyDescent="0.25">
      <c r="D578" s="10"/>
    </row>
    <row r="579" spans="4:4" ht="21.95" customHeight="1" x14ac:dyDescent="0.25">
      <c r="D579" s="10"/>
    </row>
    <row r="580" spans="4:4" ht="21.95" customHeight="1" x14ac:dyDescent="0.25">
      <c r="D580" s="10"/>
    </row>
    <row r="581" spans="4:4" ht="21.95" customHeight="1" x14ac:dyDescent="0.25">
      <c r="D581" s="10"/>
    </row>
    <row r="582" spans="4:4" ht="21.95" customHeight="1" x14ac:dyDescent="0.25">
      <c r="D582" s="10"/>
    </row>
    <row r="583" spans="4:4" ht="21.95" customHeight="1" x14ac:dyDescent="0.25">
      <c r="D583" s="10"/>
    </row>
    <row r="584" spans="4:4" ht="21.95" customHeight="1" x14ac:dyDescent="0.25">
      <c r="D584" s="10"/>
    </row>
    <row r="585" spans="4:4" ht="21.95" customHeight="1" x14ac:dyDescent="0.25">
      <c r="D585" s="10"/>
    </row>
    <row r="586" spans="4:4" ht="21.95" customHeight="1" x14ac:dyDescent="0.25">
      <c r="D586" s="10"/>
    </row>
    <row r="587" spans="4:4" ht="21.95" customHeight="1" x14ac:dyDescent="0.25">
      <c r="D587" s="10"/>
    </row>
    <row r="588" spans="4:4" ht="21.95" customHeight="1" x14ac:dyDescent="0.25">
      <c r="D588" s="10"/>
    </row>
    <row r="589" spans="4:4" ht="21.95" customHeight="1" x14ac:dyDescent="0.25">
      <c r="D589" s="10"/>
    </row>
    <row r="590" spans="4:4" ht="21.95" customHeight="1" x14ac:dyDescent="0.25">
      <c r="D590" s="10"/>
    </row>
    <row r="591" spans="4:4" ht="21.95" customHeight="1" x14ac:dyDescent="0.25">
      <c r="D591" s="10"/>
    </row>
    <row r="592" spans="4:4" ht="21.95" customHeight="1" x14ac:dyDescent="0.25">
      <c r="D592" s="10"/>
    </row>
    <row r="593" spans="4:4" ht="21.95" customHeight="1" x14ac:dyDescent="0.25">
      <c r="D593" s="10"/>
    </row>
    <row r="594" spans="4:4" ht="21.95" customHeight="1" x14ac:dyDescent="0.25">
      <c r="D594" s="10"/>
    </row>
    <row r="595" spans="4:4" ht="21.95" customHeight="1" x14ac:dyDescent="0.25">
      <c r="D595" s="10"/>
    </row>
    <row r="596" spans="4:4" ht="21.95" customHeight="1" x14ac:dyDescent="0.25">
      <c r="D596" s="10"/>
    </row>
    <row r="597" spans="4:4" ht="21.95" customHeight="1" x14ac:dyDescent="0.25">
      <c r="D597" s="10"/>
    </row>
    <row r="598" spans="4:4" ht="21.95" customHeight="1" x14ac:dyDescent="0.25">
      <c r="D598" s="10"/>
    </row>
    <row r="599" spans="4:4" ht="21.95" customHeight="1" x14ac:dyDescent="0.25">
      <c r="D599" s="10"/>
    </row>
    <row r="600" spans="4:4" ht="21.95" customHeight="1" x14ac:dyDescent="0.25">
      <c r="D600" s="10"/>
    </row>
    <row r="601" spans="4:4" ht="21.95" customHeight="1" x14ac:dyDescent="0.25">
      <c r="D601" s="10"/>
    </row>
    <row r="602" spans="4:4" ht="21.95" customHeight="1" x14ac:dyDescent="0.25">
      <c r="D602" s="10"/>
    </row>
    <row r="603" spans="4:4" ht="21.95" customHeight="1" x14ac:dyDescent="0.25">
      <c r="D603" s="10"/>
    </row>
    <row r="604" spans="4:4" ht="21.95" customHeight="1" x14ac:dyDescent="0.25">
      <c r="D604" s="10"/>
    </row>
    <row r="605" spans="4:4" ht="21.95" customHeight="1" x14ac:dyDescent="0.25">
      <c r="D605" s="10"/>
    </row>
    <row r="606" spans="4:4" ht="21.95" customHeight="1" x14ac:dyDescent="0.25">
      <c r="D606" s="10"/>
    </row>
    <row r="607" spans="4:4" ht="21.95" customHeight="1" x14ac:dyDescent="0.25">
      <c r="D607" s="10"/>
    </row>
    <row r="608" spans="4:4" ht="21.95" customHeight="1" x14ac:dyDescent="0.25">
      <c r="D608" s="10"/>
    </row>
    <row r="609" spans="4:4" ht="21.95" customHeight="1" x14ac:dyDescent="0.25">
      <c r="D609" s="10"/>
    </row>
    <row r="610" spans="4:4" ht="21.95" customHeight="1" x14ac:dyDescent="0.25">
      <c r="D610" s="10"/>
    </row>
    <row r="611" spans="4:4" ht="21.95" customHeight="1" x14ac:dyDescent="0.25">
      <c r="D611" s="10"/>
    </row>
    <row r="612" spans="4:4" ht="21.95" customHeight="1" x14ac:dyDescent="0.25">
      <c r="D612" s="10"/>
    </row>
    <row r="613" spans="4:4" ht="21.95" customHeight="1" x14ac:dyDescent="0.25">
      <c r="D613" s="10"/>
    </row>
    <row r="614" spans="4:4" ht="21.95" customHeight="1" x14ac:dyDescent="0.25">
      <c r="D614" s="10"/>
    </row>
    <row r="615" spans="4:4" ht="21.95" customHeight="1" x14ac:dyDescent="0.25">
      <c r="D615" s="10"/>
    </row>
    <row r="616" spans="4:4" ht="21.95" customHeight="1" x14ac:dyDescent="0.25">
      <c r="D616" s="10"/>
    </row>
    <row r="617" spans="4:4" ht="21.95" customHeight="1" x14ac:dyDescent="0.25">
      <c r="D617" s="10"/>
    </row>
    <row r="618" spans="4:4" ht="21.95" customHeight="1" x14ac:dyDescent="0.25">
      <c r="D618" s="10"/>
    </row>
    <row r="619" spans="4:4" ht="21.95" customHeight="1" x14ac:dyDescent="0.25">
      <c r="D619" s="10"/>
    </row>
    <row r="620" spans="4:4" ht="21.95" customHeight="1" x14ac:dyDescent="0.25">
      <c r="D620" s="10"/>
    </row>
    <row r="621" spans="4:4" ht="21.95" customHeight="1" x14ac:dyDescent="0.25">
      <c r="D621" s="10"/>
    </row>
    <row r="622" spans="4:4" ht="21.95" customHeight="1" x14ac:dyDescent="0.25">
      <c r="D622" s="10"/>
    </row>
    <row r="623" spans="4:4" ht="21.95" customHeight="1" x14ac:dyDescent="0.25">
      <c r="D623" s="10"/>
    </row>
    <row r="624" spans="4:4" ht="21.95" customHeight="1" x14ac:dyDescent="0.25">
      <c r="D624" s="10"/>
    </row>
    <row r="625" spans="4:4" ht="21.95" customHeight="1" x14ac:dyDescent="0.25">
      <c r="D625" s="10"/>
    </row>
    <row r="626" spans="4:4" ht="21.95" customHeight="1" x14ac:dyDescent="0.25">
      <c r="D626" s="10"/>
    </row>
    <row r="627" spans="4:4" ht="21.95" customHeight="1" x14ac:dyDescent="0.25">
      <c r="D627" s="10"/>
    </row>
    <row r="628" spans="4:4" ht="21.95" customHeight="1" x14ac:dyDescent="0.25">
      <c r="D628" s="10"/>
    </row>
    <row r="629" spans="4:4" ht="21.95" customHeight="1" x14ac:dyDescent="0.25">
      <c r="D629" s="10"/>
    </row>
    <row r="630" spans="4:4" ht="21.95" customHeight="1" x14ac:dyDescent="0.25">
      <c r="D630" s="10"/>
    </row>
    <row r="631" spans="4:4" ht="21.95" customHeight="1" x14ac:dyDescent="0.25">
      <c r="D631" s="10"/>
    </row>
    <row r="632" spans="4:4" ht="21.95" customHeight="1" x14ac:dyDescent="0.25">
      <c r="D632" s="10"/>
    </row>
    <row r="633" spans="4:4" ht="21.95" customHeight="1" x14ac:dyDescent="0.25">
      <c r="D633" s="10"/>
    </row>
    <row r="634" spans="4:4" ht="21.95" customHeight="1" x14ac:dyDescent="0.25">
      <c r="D634" s="10"/>
    </row>
    <row r="635" spans="4:4" ht="21.95" customHeight="1" x14ac:dyDescent="0.25">
      <c r="D635" s="10"/>
    </row>
    <row r="636" spans="4:4" ht="21.95" customHeight="1" x14ac:dyDescent="0.25">
      <c r="D636" s="10"/>
    </row>
    <row r="637" spans="4:4" ht="21.95" customHeight="1" x14ac:dyDescent="0.25">
      <c r="D637" s="10"/>
    </row>
    <row r="638" spans="4:4" ht="21.95" customHeight="1" x14ac:dyDescent="0.25">
      <c r="D638" s="10"/>
    </row>
    <row r="639" spans="4:4" ht="21.95" customHeight="1" x14ac:dyDescent="0.25">
      <c r="D639" s="10"/>
    </row>
    <row r="640" spans="4:4" ht="21.95" customHeight="1" x14ac:dyDescent="0.25">
      <c r="D640" s="10"/>
    </row>
    <row r="641" spans="4:4" ht="21.95" customHeight="1" x14ac:dyDescent="0.25">
      <c r="D641" s="10"/>
    </row>
    <row r="642" spans="4:4" ht="21.95" customHeight="1" x14ac:dyDescent="0.25">
      <c r="D642" s="10"/>
    </row>
    <row r="643" spans="4:4" ht="21.95" customHeight="1" x14ac:dyDescent="0.25">
      <c r="D643" s="10"/>
    </row>
    <row r="644" spans="4:4" ht="21.95" customHeight="1" x14ac:dyDescent="0.25">
      <c r="D644" s="10"/>
    </row>
    <row r="645" spans="4:4" ht="21.95" customHeight="1" x14ac:dyDescent="0.25">
      <c r="D645" s="10"/>
    </row>
    <row r="646" spans="4:4" ht="21.95" customHeight="1" x14ac:dyDescent="0.25">
      <c r="D646" s="10"/>
    </row>
    <row r="647" spans="4:4" ht="21.95" customHeight="1" x14ac:dyDescent="0.25">
      <c r="D647" s="10"/>
    </row>
    <row r="648" spans="4:4" ht="21.95" customHeight="1" x14ac:dyDescent="0.25">
      <c r="D648" s="10"/>
    </row>
    <row r="649" spans="4:4" ht="21.95" customHeight="1" x14ac:dyDescent="0.25">
      <c r="D649" s="10"/>
    </row>
    <row r="650" spans="4:4" ht="21.95" customHeight="1" x14ac:dyDescent="0.25">
      <c r="D650" s="10"/>
    </row>
    <row r="651" spans="4:4" ht="21.95" customHeight="1" x14ac:dyDescent="0.25">
      <c r="D651" s="10"/>
    </row>
    <row r="652" spans="4:4" ht="21.95" customHeight="1" x14ac:dyDescent="0.25">
      <c r="D652" s="10"/>
    </row>
    <row r="653" spans="4:4" ht="21.95" customHeight="1" x14ac:dyDescent="0.25">
      <c r="D653" s="10"/>
    </row>
    <row r="654" spans="4:4" ht="21.95" customHeight="1" x14ac:dyDescent="0.25">
      <c r="D654" s="10"/>
    </row>
    <row r="655" spans="4:4" ht="21.95" customHeight="1" x14ac:dyDescent="0.25">
      <c r="D655" s="10"/>
    </row>
    <row r="656" spans="4:4" ht="21.95" customHeight="1" x14ac:dyDescent="0.25">
      <c r="D656" s="10"/>
    </row>
    <row r="657" spans="4:4" ht="21.95" customHeight="1" x14ac:dyDescent="0.25">
      <c r="D657" s="10"/>
    </row>
    <row r="658" spans="4:4" x14ac:dyDescent="0.25">
      <c r="D658" s="10"/>
    </row>
    <row r="659" spans="4:4" x14ac:dyDescent="0.25">
      <c r="D659" s="10"/>
    </row>
    <row r="660" spans="4:4" x14ac:dyDescent="0.25">
      <c r="D660" s="10"/>
    </row>
  </sheetData>
  <sheetProtection selectLockedCells="1"/>
  <mergeCells count="4">
    <mergeCell ref="A4:F5"/>
    <mergeCell ref="L1:L2"/>
    <mergeCell ref="I1:K2"/>
    <mergeCell ref="H4:M5"/>
  </mergeCells>
  <dataValidations count="1">
    <dataValidation type="list" allowBlank="1" showInputMessage="1" showErrorMessage="1" sqref="O18 K6 K8:K782 B8:B1092">
      <formula1>MOIS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3"/>
  <sheetViews>
    <sheetView workbookViewId="0"/>
  </sheetViews>
  <sheetFormatPr baseColWidth="10" defaultRowHeight="15" x14ac:dyDescent="0.25"/>
  <sheetData>
    <row r="1" spans="1:1" x14ac:dyDescent="0.25">
      <c r="A1" t="s">
        <v>12</v>
      </c>
    </row>
    <row r="2" spans="1:1" x14ac:dyDescent="0.25">
      <c r="A2" t="s">
        <v>13</v>
      </c>
    </row>
    <row r="3" spans="1:1" x14ac:dyDescent="0.25">
      <c r="A3" t="s">
        <v>14</v>
      </c>
    </row>
    <row r="4" spans="1:1" x14ac:dyDescent="0.25">
      <c r="A4" t="s">
        <v>15</v>
      </c>
    </row>
    <row r="5" spans="1:1" x14ac:dyDescent="0.25">
      <c r="A5" t="s">
        <v>16</v>
      </c>
    </row>
    <row r="6" spans="1:1" x14ac:dyDescent="0.25">
      <c r="A6" t="s">
        <v>17</v>
      </c>
    </row>
    <row r="7" spans="1:1" x14ac:dyDescent="0.25">
      <c r="A7" t="s">
        <v>18</v>
      </c>
    </row>
    <row r="8" spans="1:1" x14ac:dyDescent="0.25">
      <c r="A8" t="s">
        <v>19</v>
      </c>
    </row>
    <row r="9" spans="1:1" x14ac:dyDescent="0.25">
      <c r="A9" t="s">
        <v>24</v>
      </c>
    </row>
    <row r="10" spans="1:1" x14ac:dyDescent="0.25">
      <c r="A10" t="s">
        <v>23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CAPPONI MAXIME</dc:creator>
  <cp:lastModifiedBy>CA</cp:lastModifiedBy>
  <dcterms:created xsi:type="dcterms:W3CDTF">2018-03-07T14:51:43Z</dcterms:created>
  <dcterms:modified xsi:type="dcterms:W3CDTF">2018-03-20T13:00:28Z</dcterms:modified>
</cp:coreProperties>
</file>