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75" windowWidth="29040" windowHeight="16440"/>
  </bookViews>
  <sheets>
    <sheet name="Feuil5" sheetId="1" r:id="rId1"/>
  </sheets>
  <externalReferences>
    <externalReference r:id="rId2"/>
  </externalReferences>
  <definedNames>
    <definedName name="f_personnels">OFFSET(premier_personnel,0,0,COUNTA(liste_personnels),1)</definedName>
    <definedName name="liste">[1]Data!#REF!</definedName>
    <definedName name="liste_aptitudes">[1]Data!$L$1:$R$1</definedName>
    <definedName name="liste_cdg">[1]Data!$A$3:$A$10</definedName>
    <definedName name="liste_personnels">[1]Data!$J:$J</definedName>
    <definedName name="premier_personnel">[1]Data!$J$2</definedName>
  </definedNames>
  <calcPr calcId="125725"/>
</workbook>
</file>

<file path=xl/sharedStrings.xml><?xml version="1.0" encoding="utf-8"?>
<sst xmlns="http://schemas.openxmlformats.org/spreadsheetml/2006/main" count="17" uniqueCount="10">
  <si>
    <t>Jean A</t>
  </si>
  <si>
    <t>Lundi</t>
  </si>
  <si>
    <t>Luc C</t>
  </si>
  <si>
    <t>Lionel B</t>
  </si>
  <si>
    <t>Mettre en surbrillance</t>
  </si>
  <si>
    <t>PERMIS EC</t>
  </si>
  <si>
    <t>PERMIS C</t>
  </si>
  <si>
    <t>PERMIS B</t>
  </si>
  <si>
    <t>Mardi</t>
  </si>
  <si>
    <t>Mercredi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</si>
</sst>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[$-F800]dddd\,\ mmmm\ dd\,\ yyyy"/>
    <numFmt numFmtId="166" formatCode="_-* #,##0.00\ &quot;F&quot;_-;\-* #,##0.00\ &quot;F&quot;_-;_-* &quot;-&quot;??\ &quot;F&quot;_-;_-@_-"/>
  </numFmts>
  <fonts count="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5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2" xfId="0" applyFont="1" applyBorder="1"/>
    <xf numFmtId="0" fontId="0" fillId="0" borderId="2" xfId="0" applyBorder="1"/>
  </cellXfs>
  <cellStyles count="9">
    <cellStyle name="Milliers 2" xfId="1"/>
    <cellStyle name="Monétaire 2" xfId="2"/>
    <cellStyle name="Monétaire 3" xfId="3"/>
    <cellStyle name="Normal" xfId="0" builtinId="0"/>
    <cellStyle name="Normal 2" xfId="4"/>
    <cellStyle name="Normal 2 2" xfId="5"/>
    <cellStyle name="Normal 3" xfId="6"/>
    <cellStyle name="Normal 3 2" xfId="7"/>
    <cellStyle name="Normal 4" xfId="8"/>
  </cellStyles>
  <dxfs count="1">
    <dxf>
      <fill>
        <patternFill>
          <bgColor theme="6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ynologyDrive/Drive/Documents/James/Pompiers/Feuille%20de%20garde/Mod&#232;le%20feuille%20de%20garde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 choix Garde"/>
      <sheetName val="Feuille de garde"/>
      <sheetName val="Data"/>
    </sheetNames>
    <sheetDataSet>
      <sheetData sheetId="0"/>
      <sheetData sheetId="1"/>
      <sheetData sheetId="2">
        <row r="1">
          <cell r="J1" t="str">
            <v>Nom</v>
          </cell>
          <cell r="L1" t="str">
            <v>CA VSAV</v>
          </cell>
          <cell r="M1" t="str">
            <v>COND VSAV</v>
          </cell>
          <cell r="N1" t="str">
            <v>EQ VSAV</v>
          </cell>
          <cell r="O1" t="str">
            <v>CA FPTSR</v>
          </cell>
          <cell r="P1" t="str">
            <v>COND FPTSR</v>
          </cell>
          <cell r="Q1" t="str">
            <v>CA EPA</v>
          </cell>
          <cell r="R1" t="str">
            <v>COND EPA</v>
          </cell>
        </row>
        <row r="2">
          <cell r="J2" t="str">
            <v>AEMMER G</v>
          </cell>
        </row>
        <row r="3">
          <cell r="A3" t="str">
            <v>Lieutenant CAILLAUD James</v>
          </cell>
          <cell r="J3" t="str">
            <v>AFFOLTER E</v>
          </cell>
        </row>
        <row r="4">
          <cell r="A4" t="str">
            <v>Lieutenant DEMEUSOIT Fabien</v>
          </cell>
          <cell r="J4" t="str">
            <v>ALLOT C</v>
          </cell>
        </row>
        <row r="5">
          <cell r="A5" t="str">
            <v>Lieutenant EHRHARD Patrick</v>
          </cell>
          <cell r="J5" t="str">
            <v>ALLOT JC</v>
          </cell>
        </row>
        <row r="6">
          <cell r="A6" t="str">
            <v>Lieutenant FRITSCH Pascal</v>
          </cell>
          <cell r="J6" t="str">
            <v>ANDLAUER C</v>
          </cell>
        </row>
        <row r="7">
          <cell r="A7" t="str">
            <v>Lieutenant GRIESBAUM Philippe</v>
          </cell>
          <cell r="J7" t="str">
            <v>ANDLAUER S</v>
          </cell>
        </row>
        <row r="8">
          <cell r="A8" t="str">
            <v>Lieutenant HOFFBECK Thierry</v>
          </cell>
          <cell r="J8" t="str">
            <v>ARNOLD T</v>
          </cell>
        </row>
        <row r="9">
          <cell r="A9" t="str">
            <v>Capitaine MARCHAL Guillaume</v>
          </cell>
          <cell r="J9" t="str">
            <v>AUGSBURGER T</v>
          </cell>
        </row>
        <row r="10">
          <cell r="A10" t="str">
            <v>Lieutenant SPIELMANN Tanguy</v>
          </cell>
          <cell r="J10" t="str">
            <v>BACH E</v>
          </cell>
        </row>
        <row r="11">
          <cell r="J11" t="str">
            <v>BACH F</v>
          </cell>
        </row>
        <row r="12">
          <cell r="J12" t="str">
            <v>BACH L</v>
          </cell>
        </row>
        <row r="13">
          <cell r="J13" t="str">
            <v>BACKERT L</v>
          </cell>
        </row>
        <row r="14">
          <cell r="J14" t="str">
            <v>BAECHTEL N</v>
          </cell>
        </row>
        <row r="15">
          <cell r="J15" t="str">
            <v>BALTZER M</v>
          </cell>
        </row>
        <row r="16">
          <cell r="J16" t="str">
            <v>BAPPERT F</v>
          </cell>
        </row>
        <row r="17">
          <cell r="J17" t="str">
            <v>BEAUCAMPS E</v>
          </cell>
        </row>
        <row r="18">
          <cell r="J18" t="str">
            <v>BERNHARD F</v>
          </cell>
        </row>
        <row r="19">
          <cell r="J19" t="str">
            <v>BERRI-MABIALA J</v>
          </cell>
        </row>
        <row r="20">
          <cell r="J20" t="str">
            <v>BERTRAND L</v>
          </cell>
        </row>
        <row r="21">
          <cell r="J21" t="str">
            <v>BETSCH J</v>
          </cell>
        </row>
        <row r="22">
          <cell r="J22" t="str">
            <v>BETSCH Y</v>
          </cell>
        </row>
        <row r="23">
          <cell r="J23" t="str">
            <v>BICHWILLER L</v>
          </cell>
        </row>
        <row r="24">
          <cell r="J24" t="str">
            <v>BILGER J</v>
          </cell>
        </row>
        <row r="25">
          <cell r="J25" t="str">
            <v>BISCH F</v>
          </cell>
        </row>
        <row r="26">
          <cell r="J26" t="str">
            <v>BITSCH L</v>
          </cell>
        </row>
        <row r="27">
          <cell r="J27" t="str">
            <v>BOUCHAIN M</v>
          </cell>
        </row>
        <row r="28">
          <cell r="J28" t="str">
            <v>BOULINGUEZ V</v>
          </cell>
        </row>
        <row r="29">
          <cell r="J29" t="str">
            <v>BUCHBERGER F</v>
          </cell>
        </row>
        <row r="30">
          <cell r="J30" t="str">
            <v>BURCK A</v>
          </cell>
        </row>
        <row r="31">
          <cell r="J31" t="str">
            <v>BUREL S</v>
          </cell>
        </row>
        <row r="32">
          <cell r="J32" t="str">
            <v>BURGARD A</v>
          </cell>
        </row>
        <row r="33">
          <cell r="J33" t="str">
            <v>BURGER G</v>
          </cell>
        </row>
        <row r="34">
          <cell r="J34" t="str">
            <v>BURGER V</v>
          </cell>
        </row>
        <row r="35">
          <cell r="J35" t="str">
            <v>CAILLAUD J</v>
          </cell>
        </row>
        <row r="36">
          <cell r="J36" t="str">
            <v>CAVODEAU R</v>
          </cell>
        </row>
        <row r="37">
          <cell r="J37" t="str">
            <v>CHALENCON F</v>
          </cell>
        </row>
        <row r="38">
          <cell r="J38" t="str">
            <v>CHALENCON G</v>
          </cell>
        </row>
        <row r="39">
          <cell r="J39" t="str">
            <v>CHALENCON N</v>
          </cell>
        </row>
        <row r="40">
          <cell r="J40" t="str">
            <v>CHAUTEMPS B</v>
          </cell>
        </row>
        <row r="41">
          <cell r="J41" t="str">
            <v>CHRISTMANN M</v>
          </cell>
        </row>
        <row r="42">
          <cell r="J42" t="str">
            <v>COLMONT F</v>
          </cell>
        </row>
        <row r="43">
          <cell r="J43" t="str">
            <v>COLOMBAN D</v>
          </cell>
        </row>
        <row r="44">
          <cell r="J44" t="str">
            <v>CORIASCO P</v>
          </cell>
        </row>
        <row r="45">
          <cell r="J45" t="str">
            <v>COSSARD F</v>
          </cell>
        </row>
        <row r="46">
          <cell r="J46" t="str">
            <v>COTTIN B</v>
          </cell>
        </row>
        <row r="47">
          <cell r="J47" t="str">
            <v>CYPUS G</v>
          </cell>
        </row>
        <row r="48">
          <cell r="J48" t="str">
            <v>DA ROCHA J</v>
          </cell>
        </row>
        <row r="49">
          <cell r="J49" t="str">
            <v>DA SILVA NASCIMENTO R</v>
          </cell>
        </row>
        <row r="50">
          <cell r="J50" t="str">
            <v>DALLANT F</v>
          </cell>
        </row>
        <row r="51">
          <cell r="J51" t="str">
            <v>DEMEUSOIT F</v>
          </cell>
        </row>
        <row r="52">
          <cell r="J52" t="str">
            <v>DERENTINGER J</v>
          </cell>
        </row>
        <row r="53">
          <cell r="J53" t="str">
            <v>DIETRICH H</v>
          </cell>
        </row>
        <row r="54">
          <cell r="J54" t="str">
            <v>DIETRICH L</v>
          </cell>
        </row>
        <row r="55">
          <cell r="J55" t="str">
            <v>DISTEL F</v>
          </cell>
        </row>
        <row r="56">
          <cell r="J56" t="str">
            <v>DOLLE J</v>
          </cell>
        </row>
        <row r="57">
          <cell r="J57" t="str">
            <v>DOPPLER V</v>
          </cell>
        </row>
        <row r="58">
          <cell r="J58" t="str">
            <v>DOUSSEAU A</v>
          </cell>
        </row>
        <row r="59">
          <cell r="J59" t="str">
            <v>DRAPEAU J</v>
          </cell>
        </row>
        <row r="60">
          <cell r="J60" t="str">
            <v>DREYER F</v>
          </cell>
        </row>
        <row r="61">
          <cell r="J61" t="str">
            <v>DREYER T</v>
          </cell>
        </row>
        <row r="62">
          <cell r="J62" t="str">
            <v>DRIGO A</v>
          </cell>
        </row>
        <row r="63">
          <cell r="J63" t="str">
            <v>DUFFNER L</v>
          </cell>
        </row>
        <row r="64">
          <cell r="J64" t="str">
            <v>DUJARDIN A</v>
          </cell>
        </row>
        <row r="65">
          <cell r="J65" t="str">
            <v>EBER C</v>
          </cell>
        </row>
        <row r="66">
          <cell r="J66" t="str">
            <v>EDEL C</v>
          </cell>
        </row>
        <row r="67">
          <cell r="J67" t="str">
            <v>EHRET A</v>
          </cell>
        </row>
        <row r="68">
          <cell r="J68" t="str">
            <v>EHRHARD P</v>
          </cell>
        </row>
        <row r="69">
          <cell r="J69" t="str">
            <v>EHRHARD S</v>
          </cell>
        </row>
        <row r="70">
          <cell r="J70" t="str">
            <v>EINHART T</v>
          </cell>
        </row>
        <row r="71">
          <cell r="J71" t="str">
            <v>ELLIOTT C</v>
          </cell>
        </row>
        <row r="72">
          <cell r="J72" t="str">
            <v>EMMA P</v>
          </cell>
        </row>
        <row r="73">
          <cell r="J73" t="str">
            <v>ERB J</v>
          </cell>
        </row>
        <row r="74">
          <cell r="J74" t="str">
            <v>ERDMANN C</v>
          </cell>
        </row>
        <row r="75">
          <cell r="J75" t="str">
            <v>ESCHBACH A</v>
          </cell>
        </row>
        <row r="76">
          <cell r="J76" t="str">
            <v>FAUVET E</v>
          </cell>
        </row>
        <row r="77">
          <cell r="J77" t="str">
            <v>FAUVET E</v>
          </cell>
        </row>
        <row r="78">
          <cell r="J78" t="str">
            <v>FISCHER J</v>
          </cell>
        </row>
        <row r="79">
          <cell r="J79" t="str">
            <v>FRANCK M</v>
          </cell>
        </row>
        <row r="80">
          <cell r="J80" t="str">
            <v>FRAU E</v>
          </cell>
        </row>
        <row r="81">
          <cell r="J81" t="str">
            <v>FRAU J</v>
          </cell>
        </row>
        <row r="82">
          <cell r="J82" t="str">
            <v>FREYD B</v>
          </cell>
        </row>
        <row r="83">
          <cell r="J83" t="str">
            <v>FREYD N</v>
          </cell>
        </row>
        <row r="84">
          <cell r="J84" t="str">
            <v>FRIEDRICH J</v>
          </cell>
        </row>
        <row r="85">
          <cell r="J85" t="str">
            <v>FRIEDRICH L</v>
          </cell>
        </row>
        <row r="86">
          <cell r="J86" t="str">
            <v>FRINDEL N</v>
          </cell>
        </row>
        <row r="87">
          <cell r="J87" t="str">
            <v>FRITSCH P</v>
          </cell>
        </row>
        <row r="88">
          <cell r="J88" t="str">
            <v>FRUHAUFF J</v>
          </cell>
        </row>
        <row r="89">
          <cell r="J89" t="str">
            <v>FUCHS V</v>
          </cell>
        </row>
        <row r="90">
          <cell r="J90" t="str">
            <v>FUGER A</v>
          </cell>
        </row>
        <row r="91">
          <cell r="J91" t="str">
            <v>GASIOREK E</v>
          </cell>
        </row>
        <row r="92">
          <cell r="J92" t="str">
            <v>GATINOIS V</v>
          </cell>
        </row>
        <row r="93">
          <cell r="J93" t="str">
            <v>GAUER N</v>
          </cell>
        </row>
        <row r="94">
          <cell r="J94" t="str">
            <v>GEHLEN D</v>
          </cell>
        </row>
        <row r="95">
          <cell r="J95" t="str">
            <v>GEHLEN J</v>
          </cell>
        </row>
        <row r="96">
          <cell r="J96" t="str">
            <v>GEISSEL J</v>
          </cell>
        </row>
        <row r="97">
          <cell r="J97" t="str">
            <v>GEORGLER J</v>
          </cell>
        </row>
        <row r="98">
          <cell r="J98" t="str">
            <v>GILGENMANN G</v>
          </cell>
        </row>
        <row r="99">
          <cell r="J99" t="str">
            <v>GILIOLI S</v>
          </cell>
        </row>
        <row r="100">
          <cell r="J100" t="str">
            <v>GOEBEL J</v>
          </cell>
        </row>
        <row r="101">
          <cell r="J101" t="str">
            <v>GOEPP M</v>
          </cell>
        </row>
        <row r="102">
          <cell r="J102" t="str">
            <v>GOSSET A</v>
          </cell>
        </row>
        <row r="103">
          <cell r="J103" t="str">
            <v>GRAUFEL C</v>
          </cell>
        </row>
        <row r="104">
          <cell r="J104" t="str">
            <v>GRAUSS O</v>
          </cell>
        </row>
        <row r="105">
          <cell r="J105" t="str">
            <v>GRIESBAUM J</v>
          </cell>
        </row>
        <row r="106">
          <cell r="J106" t="str">
            <v>GRIESBAUM P</v>
          </cell>
        </row>
        <row r="107">
          <cell r="J107" t="str">
            <v>GROS N</v>
          </cell>
        </row>
        <row r="108">
          <cell r="J108" t="str">
            <v>GRUCKER A</v>
          </cell>
        </row>
        <row r="109">
          <cell r="J109" t="str">
            <v>GRUCKER L</v>
          </cell>
        </row>
        <row r="110">
          <cell r="J110" t="str">
            <v>GUTH C</v>
          </cell>
        </row>
        <row r="111">
          <cell r="J111" t="str">
            <v>HAEGY-METZ L</v>
          </cell>
        </row>
        <row r="112">
          <cell r="J112" t="str">
            <v>HALLER F</v>
          </cell>
        </row>
        <row r="113">
          <cell r="J113" t="str">
            <v>HALTER D</v>
          </cell>
        </row>
        <row r="114">
          <cell r="J114" t="str">
            <v>HEILIGENSTEIN D</v>
          </cell>
        </row>
        <row r="115">
          <cell r="J115" t="str">
            <v>HEILIGENSTEIN J</v>
          </cell>
        </row>
        <row r="116">
          <cell r="J116" t="str">
            <v>HEINRICH M</v>
          </cell>
        </row>
        <row r="117">
          <cell r="J117" t="str">
            <v>HEITZ C</v>
          </cell>
        </row>
        <row r="118">
          <cell r="J118" t="str">
            <v>HEITZ M</v>
          </cell>
        </row>
        <row r="119">
          <cell r="J119" t="str">
            <v>HERBAUT G</v>
          </cell>
        </row>
        <row r="120">
          <cell r="J120" t="str">
            <v>HERR J</v>
          </cell>
        </row>
        <row r="121">
          <cell r="J121" t="str">
            <v>HERTER B</v>
          </cell>
        </row>
        <row r="122">
          <cell r="J122" t="str">
            <v>HERTER P</v>
          </cell>
        </row>
        <row r="123">
          <cell r="J123" t="str">
            <v>HERTER S</v>
          </cell>
        </row>
        <row r="124">
          <cell r="J124" t="str">
            <v>HOFFBECK T</v>
          </cell>
        </row>
        <row r="125">
          <cell r="J125" t="str">
            <v>HUBER E</v>
          </cell>
        </row>
        <row r="126">
          <cell r="J126" t="str">
            <v>HUCK J</v>
          </cell>
        </row>
        <row r="127">
          <cell r="J127" t="str">
            <v>HUCK V</v>
          </cell>
        </row>
        <row r="128">
          <cell r="J128" t="str">
            <v>HUGON S</v>
          </cell>
        </row>
        <row r="129">
          <cell r="J129" t="str">
            <v>HUMANN G</v>
          </cell>
        </row>
        <row r="130">
          <cell r="J130" t="str">
            <v>HUTT M</v>
          </cell>
        </row>
        <row r="131">
          <cell r="J131" t="str">
            <v>JAUDE G</v>
          </cell>
        </row>
        <row r="132">
          <cell r="J132" t="str">
            <v>JOST S</v>
          </cell>
        </row>
        <row r="133">
          <cell r="J133" t="str">
            <v>JOST X</v>
          </cell>
        </row>
        <row r="134">
          <cell r="J134" t="str">
            <v>JUCHS C</v>
          </cell>
        </row>
        <row r="135">
          <cell r="J135" t="str">
            <v>JUCHS D</v>
          </cell>
        </row>
        <row r="136">
          <cell r="J136" t="str">
            <v>JUCHS L</v>
          </cell>
        </row>
        <row r="137">
          <cell r="J137" t="str">
            <v>JUNG E</v>
          </cell>
        </row>
        <row r="138">
          <cell r="J138" t="str">
            <v>KACZMAREK S</v>
          </cell>
        </row>
        <row r="139">
          <cell r="J139" t="str">
            <v>KANA D</v>
          </cell>
        </row>
        <row r="140">
          <cell r="J140" t="str">
            <v>KAPPLER G</v>
          </cell>
        </row>
        <row r="141">
          <cell r="J141" t="str">
            <v>KAPPLER L</v>
          </cell>
        </row>
        <row r="142">
          <cell r="J142" t="str">
            <v>KAPPLER M</v>
          </cell>
        </row>
        <row r="143">
          <cell r="J143" t="str">
            <v>KELLER C</v>
          </cell>
        </row>
        <row r="144">
          <cell r="J144" t="str">
            <v>KIRMANN L</v>
          </cell>
        </row>
        <row r="145">
          <cell r="J145" t="str">
            <v>KLEINMANN J</v>
          </cell>
        </row>
        <row r="146">
          <cell r="J146" t="str">
            <v>KLOSS C</v>
          </cell>
        </row>
        <row r="147">
          <cell r="J147" t="str">
            <v>KNAEBEL F</v>
          </cell>
        </row>
        <row r="148">
          <cell r="J148" t="str">
            <v>KOECHLER F</v>
          </cell>
        </row>
        <row r="149">
          <cell r="J149" t="str">
            <v>KOENIG O</v>
          </cell>
        </row>
        <row r="150">
          <cell r="J150" t="str">
            <v>KOPP A</v>
          </cell>
        </row>
        <row r="151">
          <cell r="J151" t="str">
            <v>KRAUS L</v>
          </cell>
        </row>
        <row r="152">
          <cell r="J152" t="str">
            <v>KUNTZMANN L</v>
          </cell>
        </row>
        <row r="153">
          <cell r="J153" t="str">
            <v>LAFAYE D</v>
          </cell>
        </row>
        <row r="154">
          <cell r="J154" t="str">
            <v>LAFFONT C</v>
          </cell>
        </row>
        <row r="155">
          <cell r="J155" t="str">
            <v>LAFON Y</v>
          </cell>
        </row>
        <row r="156">
          <cell r="J156" t="str">
            <v>LANDRIEU R</v>
          </cell>
        </row>
        <row r="157">
          <cell r="J157" t="str">
            <v>LANG M</v>
          </cell>
        </row>
        <row r="158">
          <cell r="J158" t="str">
            <v>LAPP A</v>
          </cell>
        </row>
        <row r="159">
          <cell r="J159" t="str">
            <v>LEBON A</v>
          </cell>
        </row>
        <row r="160">
          <cell r="J160" t="str">
            <v>LEDERMANN M</v>
          </cell>
        </row>
        <row r="161">
          <cell r="J161" t="str">
            <v>LEDERMANN S</v>
          </cell>
        </row>
        <row r="162">
          <cell r="J162" t="str">
            <v>LEHMANN B</v>
          </cell>
        </row>
        <row r="163">
          <cell r="J163" t="str">
            <v>LEHMANN D</v>
          </cell>
        </row>
        <row r="164">
          <cell r="J164" t="str">
            <v>LEMMEL M</v>
          </cell>
        </row>
        <row r="165">
          <cell r="J165" t="str">
            <v>LEPIEZ G</v>
          </cell>
        </row>
        <row r="166">
          <cell r="J166" t="str">
            <v>LOISEAU S</v>
          </cell>
        </row>
        <row r="167">
          <cell r="J167" t="str">
            <v>MARCHAL G</v>
          </cell>
        </row>
        <row r="168">
          <cell r="J168" t="str">
            <v>MARCHAL Y</v>
          </cell>
        </row>
        <row r="169">
          <cell r="J169" t="str">
            <v>MARSCHALL R</v>
          </cell>
        </row>
        <row r="170">
          <cell r="J170" t="str">
            <v>MARTIN L</v>
          </cell>
        </row>
        <row r="171">
          <cell r="J171" t="str">
            <v>MATHIS L</v>
          </cell>
        </row>
        <row r="172">
          <cell r="J172" t="str">
            <v>MAYER J</v>
          </cell>
        </row>
        <row r="173">
          <cell r="J173" t="str">
            <v>MESSMER B</v>
          </cell>
        </row>
        <row r="174">
          <cell r="J174" t="str">
            <v>MESSMER K</v>
          </cell>
        </row>
        <row r="175">
          <cell r="J175" t="str">
            <v>MESSMER P</v>
          </cell>
        </row>
        <row r="176">
          <cell r="J176" t="str">
            <v>METZ R</v>
          </cell>
        </row>
        <row r="177">
          <cell r="J177" t="str">
            <v>METZGER S</v>
          </cell>
        </row>
        <row r="178">
          <cell r="J178" t="str">
            <v>MEYER B</v>
          </cell>
        </row>
        <row r="179">
          <cell r="J179" t="str">
            <v>MEYER M</v>
          </cell>
        </row>
        <row r="180">
          <cell r="J180" t="str">
            <v>MEYER S</v>
          </cell>
        </row>
        <row r="181">
          <cell r="J181" t="str">
            <v>MEYER T</v>
          </cell>
        </row>
        <row r="182">
          <cell r="J182" t="str">
            <v>MEYER V</v>
          </cell>
        </row>
        <row r="183">
          <cell r="J183" t="str">
            <v>MICHEL S</v>
          </cell>
        </row>
        <row r="184">
          <cell r="J184" t="str">
            <v>MILDNER A</v>
          </cell>
        </row>
        <row r="185">
          <cell r="J185" t="str">
            <v>MOREAU F</v>
          </cell>
        </row>
        <row r="186">
          <cell r="J186" t="str">
            <v>MOSCHLER R</v>
          </cell>
        </row>
        <row r="187">
          <cell r="J187" t="str">
            <v>MOSSER L</v>
          </cell>
        </row>
        <row r="188">
          <cell r="J188" t="str">
            <v>MULLER F</v>
          </cell>
        </row>
        <row r="189">
          <cell r="J189" t="str">
            <v>MULLER R</v>
          </cell>
        </row>
        <row r="190">
          <cell r="J190" t="str">
            <v>MUNIER R</v>
          </cell>
        </row>
        <row r="191">
          <cell r="J191" t="str">
            <v>NECKERAUER Y</v>
          </cell>
        </row>
        <row r="192">
          <cell r="J192" t="str">
            <v>NEGELIN F</v>
          </cell>
        </row>
        <row r="193">
          <cell r="J193" t="str">
            <v>NEGELIN M</v>
          </cell>
        </row>
        <row r="194">
          <cell r="J194" t="str">
            <v>NOTO CAMPANELLA A</v>
          </cell>
        </row>
        <row r="195">
          <cell r="J195" t="str">
            <v>OBERHOLTZ S</v>
          </cell>
        </row>
        <row r="196">
          <cell r="J196" t="str">
            <v>OBRECHT N</v>
          </cell>
        </row>
        <row r="197">
          <cell r="J197" t="str">
            <v>OPPENHAUSER F</v>
          </cell>
        </row>
        <row r="198">
          <cell r="J198" t="str">
            <v>PAULIN J</v>
          </cell>
        </row>
        <row r="199">
          <cell r="J199" t="str">
            <v>PAULUS C</v>
          </cell>
        </row>
        <row r="200">
          <cell r="J200" t="str">
            <v>PERRIN M</v>
          </cell>
        </row>
        <row r="201">
          <cell r="J201" t="str">
            <v>PFISTER M</v>
          </cell>
        </row>
        <row r="202">
          <cell r="J202" t="str">
            <v>PFLEGER D</v>
          </cell>
        </row>
        <row r="203">
          <cell r="J203" t="str">
            <v>PIERI M</v>
          </cell>
        </row>
        <row r="204">
          <cell r="J204" t="str">
            <v>REDELSPERGER V</v>
          </cell>
        </row>
        <row r="205">
          <cell r="J205" t="str">
            <v>REISS G</v>
          </cell>
        </row>
        <row r="206">
          <cell r="J206" t="str">
            <v>RESWEBER C</v>
          </cell>
        </row>
        <row r="207">
          <cell r="J207" t="str">
            <v>REYSS L</v>
          </cell>
        </row>
        <row r="208">
          <cell r="J208" t="str">
            <v>RIBEIRO VILARINHO M</v>
          </cell>
        </row>
        <row r="209">
          <cell r="J209" t="str">
            <v>RIEGERT C</v>
          </cell>
        </row>
        <row r="210">
          <cell r="J210" t="str">
            <v>RIO F</v>
          </cell>
        </row>
        <row r="211">
          <cell r="J211" t="str">
            <v>RISCH A</v>
          </cell>
        </row>
        <row r="212">
          <cell r="J212" t="str">
            <v>ROLLAND S</v>
          </cell>
        </row>
        <row r="213">
          <cell r="J213" t="str">
            <v>ROTH J</v>
          </cell>
        </row>
        <row r="214">
          <cell r="J214" t="str">
            <v>ROYER M</v>
          </cell>
        </row>
        <row r="215">
          <cell r="J215" t="str">
            <v>ROZLAZLY O</v>
          </cell>
        </row>
        <row r="216">
          <cell r="J216" t="str">
            <v>RUCH L</v>
          </cell>
        </row>
        <row r="217">
          <cell r="J217" t="str">
            <v>RUDOLF J</v>
          </cell>
        </row>
        <row r="218">
          <cell r="J218" t="str">
            <v>SCHAEFFER J</v>
          </cell>
        </row>
        <row r="219">
          <cell r="J219" t="str">
            <v>SCHAHL P</v>
          </cell>
        </row>
        <row r="220">
          <cell r="J220" t="str">
            <v>SCHEER A</v>
          </cell>
        </row>
        <row r="221">
          <cell r="J221" t="str">
            <v>SCHEHR A</v>
          </cell>
        </row>
        <row r="222">
          <cell r="J222" t="str">
            <v>SCHEHR J</v>
          </cell>
        </row>
        <row r="223">
          <cell r="J223" t="str">
            <v>SCHEHR JN</v>
          </cell>
        </row>
        <row r="224">
          <cell r="J224" t="str">
            <v>SCHLOSSER CLAR X</v>
          </cell>
        </row>
        <row r="225">
          <cell r="J225" t="str">
            <v>SCHMITT A</v>
          </cell>
        </row>
        <row r="226">
          <cell r="J226" t="str">
            <v>SCHMITT C</v>
          </cell>
        </row>
        <row r="227">
          <cell r="J227" t="str">
            <v>SCHMITT G</v>
          </cell>
        </row>
        <row r="228">
          <cell r="J228" t="str">
            <v>SCHMITT M</v>
          </cell>
        </row>
        <row r="229">
          <cell r="J229" t="str">
            <v>SCHMITTAG J</v>
          </cell>
        </row>
        <row r="230">
          <cell r="J230" t="str">
            <v>SCHNEIDER C</v>
          </cell>
        </row>
        <row r="231">
          <cell r="J231" t="str">
            <v>SCHNEIDER M</v>
          </cell>
        </row>
        <row r="232">
          <cell r="J232" t="str">
            <v>SCHOTT C</v>
          </cell>
        </row>
        <row r="233">
          <cell r="J233" t="str">
            <v>SCHROETTER H</v>
          </cell>
        </row>
        <row r="234">
          <cell r="J234" t="str">
            <v>SCHROETTER R</v>
          </cell>
        </row>
        <row r="235">
          <cell r="J235" t="str">
            <v>SCHROETTER T</v>
          </cell>
        </row>
        <row r="236">
          <cell r="J236" t="str">
            <v>SCHWING A</v>
          </cell>
        </row>
        <row r="237">
          <cell r="J237" t="str">
            <v>SCHWOEBEL T</v>
          </cell>
        </row>
        <row r="238">
          <cell r="J238" t="str">
            <v>SEYER A</v>
          </cell>
        </row>
        <row r="239">
          <cell r="J239" t="str">
            <v>SIDEL M</v>
          </cell>
        </row>
        <row r="240">
          <cell r="J240" t="str">
            <v>SIDEL T</v>
          </cell>
        </row>
        <row r="241">
          <cell r="J241" t="str">
            <v>SIDEL V</v>
          </cell>
        </row>
        <row r="242">
          <cell r="J242" t="str">
            <v>SIGRIST V</v>
          </cell>
        </row>
        <row r="243">
          <cell r="J243" t="str">
            <v>SIGRIST Y</v>
          </cell>
        </row>
        <row r="244">
          <cell r="J244" t="str">
            <v>SIMON V</v>
          </cell>
        </row>
        <row r="245">
          <cell r="J245" t="str">
            <v>SONNTAG R</v>
          </cell>
        </row>
        <row r="246">
          <cell r="J246" t="str">
            <v>SONTAG J</v>
          </cell>
        </row>
        <row r="247">
          <cell r="J247" t="str">
            <v>SORGEL O</v>
          </cell>
        </row>
        <row r="248">
          <cell r="J248" t="str">
            <v>SOSSLER C</v>
          </cell>
        </row>
        <row r="249">
          <cell r="J249" t="str">
            <v>SOSSLER P</v>
          </cell>
        </row>
        <row r="250">
          <cell r="J250" t="str">
            <v>SPIELMANN J</v>
          </cell>
        </row>
        <row r="251">
          <cell r="J251" t="str">
            <v>SPIELMANN T</v>
          </cell>
        </row>
        <row r="252">
          <cell r="J252" t="str">
            <v>STAHL E</v>
          </cell>
        </row>
        <row r="253">
          <cell r="J253" t="str">
            <v>STAHL K</v>
          </cell>
        </row>
        <row r="254">
          <cell r="J254" t="str">
            <v>STAHL M</v>
          </cell>
        </row>
        <row r="255">
          <cell r="J255" t="str">
            <v>STAMMLER Q</v>
          </cell>
        </row>
        <row r="256">
          <cell r="J256" t="str">
            <v>STEPHAN M</v>
          </cell>
        </row>
        <row r="257">
          <cell r="J257" t="str">
            <v>STILLER N</v>
          </cell>
        </row>
        <row r="258">
          <cell r="J258" t="str">
            <v>STOLL A</v>
          </cell>
        </row>
        <row r="259">
          <cell r="J259" t="str">
            <v>SUTTER C</v>
          </cell>
        </row>
        <row r="260">
          <cell r="J260" t="str">
            <v>TAESCH F</v>
          </cell>
        </row>
        <row r="261">
          <cell r="J261" t="str">
            <v>TARRICONE T</v>
          </cell>
        </row>
        <row r="262">
          <cell r="J262" t="str">
            <v>TATIBOIT A</v>
          </cell>
        </row>
        <row r="263">
          <cell r="J263" t="str">
            <v>TATIBOIT A</v>
          </cell>
        </row>
        <row r="264">
          <cell r="J264" t="str">
            <v>TEYSSEDRE V</v>
          </cell>
        </row>
        <row r="265">
          <cell r="J265" t="str">
            <v>THOMANN L</v>
          </cell>
        </row>
        <row r="266">
          <cell r="J266" t="str">
            <v>ULMER S</v>
          </cell>
        </row>
        <row r="267">
          <cell r="J267" t="str">
            <v>UNTRAU P</v>
          </cell>
        </row>
        <row r="268">
          <cell r="J268" t="str">
            <v>USMIAL L</v>
          </cell>
        </row>
        <row r="269">
          <cell r="J269" t="str">
            <v>VALLEE T</v>
          </cell>
        </row>
        <row r="270">
          <cell r="J270" t="str">
            <v>VERCHIN V</v>
          </cell>
        </row>
        <row r="271">
          <cell r="J271" t="str">
            <v>VETTER A</v>
          </cell>
        </row>
        <row r="272">
          <cell r="J272" t="str">
            <v>VIDAL A</v>
          </cell>
        </row>
        <row r="273">
          <cell r="J273" t="str">
            <v>VOGT M</v>
          </cell>
        </row>
        <row r="274">
          <cell r="J274" t="str">
            <v>WACH L</v>
          </cell>
        </row>
        <row r="275">
          <cell r="J275" t="str">
            <v>WAGNER H</v>
          </cell>
        </row>
        <row r="276">
          <cell r="J276" t="str">
            <v>WALDECK S</v>
          </cell>
        </row>
        <row r="277">
          <cell r="J277" t="str">
            <v>WALTER A</v>
          </cell>
        </row>
        <row r="278">
          <cell r="J278" t="str">
            <v>WANTZ H</v>
          </cell>
        </row>
        <row r="279">
          <cell r="J279" t="str">
            <v>WEBER G</v>
          </cell>
        </row>
        <row r="280">
          <cell r="J280" t="str">
            <v>WEBER H</v>
          </cell>
        </row>
        <row r="281">
          <cell r="J281" t="str">
            <v>WELLY L</v>
          </cell>
        </row>
        <row r="282">
          <cell r="J282" t="str">
            <v>WERNERT F</v>
          </cell>
        </row>
        <row r="283">
          <cell r="J283" t="str">
            <v>WIMMER E</v>
          </cell>
        </row>
        <row r="284">
          <cell r="J284" t="str">
            <v>WOLFF P</v>
          </cell>
        </row>
        <row r="285">
          <cell r="J285" t="str">
            <v>ZELLER C</v>
          </cell>
        </row>
        <row r="286">
          <cell r="J286" t="str">
            <v>ZELLER F</v>
          </cell>
        </row>
        <row r="287">
          <cell r="J287" t="str">
            <v>ZELLER 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J16"/>
  <sheetViews>
    <sheetView tabSelected="1" topLeftCell="A4" workbookViewId="0">
      <selection activeCell="D11" sqref="D11"/>
    </sheetView>
  </sheetViews>
  <sheetFormatPr baseColWidth="10" defaultRowHeight="12.75" x14ac:dyDescent="0.2"/>
  <sheetData>
    <row r="6" spans="2:10" x14ac:dyDescent="0.2">
      <c r="G6" s="4"/>
      <c r="H6" s="3" t="s">
        <v>7</v>
      </c>
      <c r="I6" s="3" t="s">
        <v>6</v>
      </c>
      <c r="J6" s="3" t="s">
        <v>5</v>
      </c>
    </row>
    <row r="7" spans="2:10" ht="13.5" thickBot="1" x14ac:dyDescent="0.25">
      <c r="G7" s="3" t="s">
        <v>0</v>
      </c>
      <c r="H7" s="4">
        <v>1</v>
      </c>
      <c r="I7" s="4">
        <v>1</v>
      </c>
      <c r="J7" s="4">
        <v>0</v>
      </c>
    </row>
    <row r="8" spans="2:10" ht="13.5" thickBot="1" x14ac:dyDescent="0.25">
      <c r="B8" s="1" t="s">
        <v>4</v>
      </c>
      <c r="D8" s="2" t="s">
        <v>5</v>
      </c>
      <c r="G8" s="3" t="s">
        <v>3</v>
      </c>
      <c r="H8" s="4">
        <v>1</v>
      </c>
      <c r="I8" s="4">
        <v>0</v>
      </c>
      <c r="J8" s="4">
        <v>0</v>
      </c>
    </row>
    <row r="9" spans="2:10" x14ac:dyDescent="0.2">
      <c r="G9" s="3" t="s">
        <v>2</v>
      </c>
      <c r="H9" s="4">
        <v>1</v>
      </c>
      <c r="I9" s="4">
        <v>1</v>
      </c>
      <c r="J9" s="4">
        <v>1</v>
      </c>
    </row>
    <row r="14" spans="2:10" x14ac:dyDescent="0.2">
      <c r="C14" s="3" t="s">
        <v>1</v>
      </c>
      <c r="D14" s="4" t="s">
        <v>8</v>
      </c>
      <c r="E14" s="4" t="s">
        <v>9</v>
      </c>
    </row>
    <row r="15" spans="2:10" x14ac:dyDescent="0.2">
      <c r="C15" s="4" t="s">
        <v>3</v>
      </c>
      <c r="D15" s="4" t="s">
        <v>2</v>
      </c>
      <c r="E15" s="4" t="s">
        <v>3</v>
      </c>
    </row>
    <row r="16" spans="2:10" x14ac:dyDescent="0.2">
      <c r="C16" s="3" t="s">
        <v>0</v>
      </c>
      <c r="D16" s="4" t="s">
        <v>0</v>
      </c>
      <c r="E16" s="4" t="s">
        <v>2</v>
      </c>
    </row>
  </sheetData>
  <conditionalFormatting sqref="C15:E16">
    <cfRule type="expression" dxfId="0" priority="1">
      <formula>OFFSET($G$6,MATCH(C15,$G$7:$G$9),MATCH($D$8,$H$6:$J$6))</formula>
    </cfRule>
  </conditionalFormatting>
  <dataValidations count="1">
    <dataValidation type="list" allowBlank="1" showInputMessage="1" showErrorMessage="1" sqref="D8">
      <formula1>$H$6:$J$6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CAILLAUD</dc:creator>
  <cp:lastModifiedBy>CA</cp:lastModifiedBy>
  <dcterms:created xsi:type="dcterms:W3CDTF">2020-05-16T10:52:26Z</dcterms:created>
  <dcterms:modified xsi:type="dcterms:W3CDTF">2020-05-16T11:43:38Z</dcterms:modified>
</cp:coreProperties>
</file>