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205"/>
  </bookViews>
  <sheets>
    <sheet name="Feuil3" sheetId="4" r:id="rId1"/>
    <sheet name="Feuil2" sheetId="3" r:id="rId2"/>
    <sheet name="Sheet1" sheetId="1" r:id="rId3"/>
  </sheets>
  <calcPr calcId="145621"/>
  <pivotCaches>
    <pivotCache cacheId="1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D3" i="3" s="1"/>
  <c r="D4" i="3" s="1"/>
  <c r="D5" i="3" s="1"/>
  <c r="D6" i="3" s="1"/>
  <c r="D7" i="3"/>
  <c r="D8" i="3"/>
  <c r="D9" i="3" s="1"/>
  <c r="D10" i="3" s="1"/>
  <c r="D11" i="3" s="1"/>
  <c r="D12" i="3"/>
  <c r="D13" i="3" s="1"/>
  <c r="D14" i="3" s="1"/>
  <c r="D15" i="3" s="1"/>
  <c r="D16" i="3" s="1"/>
  <c r="D17" i="3" s="1"/>
  <c r="D18" i="3" s="1"/>
  <c r="D19" i="3"/>
  <c r="D20" i="3" s="1"/>
  <c r="D21" i="3" s="1"/>
  <c r="D22" i="3" s="1"/>
  <c r="D23" i="3" s="1"/>
  <c r="D24" i="3" s="1"/>
  <c r="D25" i="3"/>
  <c r="D26" i="3" s="1"/>
  <c r="D27" i="3" s="1"/>
  <c r="D28" i="3" s="1"/>
  <c r="D29" i="3" s="1"/>
  <c r="D30" i="3"/>
  <c r="D31" i="3"/>
  <c r="D32" i="3" s="1"/>
  <c r="D33" i="3"/>
  <c r="D34" i="3" s="1"/>
  <c r="D35" i="3" s="1"/>
  <c r="D36" i="3"/>
  <c r="D37" i="3" s="1"/>
  <c r="D38" i="3" s="1"/>
  <c r="D39" i="3" s="1"/>
  <c r="D40" i="3" s="1"/>
  <c r="D41" i="3" s="1"/>
  <c r="D42" i="3"/>
  <c r="D43" i="3"/>
  <c r="D44" i="3" s="1"/>
  <c r="D45" i="3" s="1"/>
  <c r="D46" i="3"/>
  <c r="D47" i="3"/>
  <c r="D48" i="3"/>
  <c r="D49" i="3"/>
  <c r="D50" i="3"/>
  <c r="D51" i="3"/>
  <c r="D52" i="3" s="1"/>
  <c r="D53" i="3" s="1"/>
  <c r="D54" i="3"/>
  <c r="D55" i="3"/>
  <c r="D56" i="3"/>
  <c r="D57" i="3"/>
  <c r="D58" i="3" s="1"/>
  <c r="D59" i="3" s="1"/>
  <c r="D60" i="3" s="1"/>
  <c r="D61" i="3"/>
  <c r="D62" i="3"/>
  <c r="D63" i="3" s="1"/>
  <c r="D64" i="3" s="1"/>
  <c r="D65" i="3" s="1"/>
  <c r="D66" i="3" s="1"/>
  <c r="D67" i="3" s="1"/>
  <c r="D68" i="3"/>
  <c r="D69" i="3" s="1"/>
  <c r="D70" i="3"/>
  <c r="D71" i="3" s="1"/>
  <c r="D72" i="3" s="1"/>
  <c r="D73" i="3" s="1"/>
  <c r="D74" i="3"/>
  <c r="D75" i="3"/>
  <c r="D76" i="3" s="1"/>
  <c r="D77" i="3" s="1"/>
  <c r="D78" i="3" s="1"/>
  <c r="D79" i="3"/>
  <c r="D80" i="3"/>
  <c r="D81" i="3"/>
  <c r="D82" i="3" s="1"/>
  <c r="D83" i="3" s="1"/>
  <c r="D84" i="3" s="1"/>
  <c r="D85" i="3"/>
  <c r="D86" i="3"/>
  <c r="D87" i="3" s="1"/>
  <c r="D88" i="3" s="1"/>
  <c r="D89" i="3" s="1"/>
  <c r="D90" i="3" s="1"/>
  <c r="D91" i="3"/>
  <c r="D92" i="3" s="1"/>
  <c r="D93" i="3" s="1"/>
  <c r="D94" i="3"/>
  <c r="D95" i="3"/>
  <c r="D96" i="3"/>
  <c r="D97" i="3"/>
  <c r="D98" i="3"/>
  <c r="D99" i="3"/>
  <c r="D100" i="3"/>
  <c r="D101" i="3" s="1"/>
  <c r="D102" i="3"/>
  <c r="D103" i="3"/>
  <c r="D104" i="3"/>
  <c r="D105" i="3" s="1"/>
  <c r="D106" i="3"/>
  <c r="D107" i="3"/>
  <c r="D108" i="3" s="1"/>
  <c r="D109" i="3" s="1"/>
  <c r="D110" i="3"/>
  <c r="D111" i="3"/>
  <c r="D112" i="3"/>
  <c r="D113" i="3"/>
  <c r="D114" i="3" s="1"/>
  <c r="D115" i="3" s="1"/>
  <c r="D116" i="3" s="1"/>
  <c r="D117" i="3"/>
  <c r="D118" i="3"/>
  <c r="D119" i="3" s="1"/>
  <c r="D120" i="3" s="1"/>
  <c r="D121" i="3" s="1"/>
  <c r="D122" i="3" s="1"/>
  <c r="D123" i="3"/>
  <c r="D124" i="3" s="1"/>
  <c r="D125" i="3" s="1"/>
  <c r="D126" i="3"/>
  <c r="D127" i="3"/>
  <c r="D128" i="3"/>
  <c r="D129" i="3"/>
  <c r="D130" i="3" s="1"/>
  <c r="D131" i="3" s="1"/>
  <c r="D132" i="3" s="1"/>
  <c r="D133" i="3" s="1"/>
  <c r="D134" i="3"/>
  <c r="D135" i="3" s="1"/>
  <c r="D136" i="3" s="1"/>
  <c r="D137" i="3" s="1"/>
  <c r="D138" i="3" s="1"/>
  <c r="D139" i="3" s="1"/>
  <c r="D140" i="3"/>
  <c r="D141" i="3" s="1"/>
  <c r="D142" i="3"/>
  <c r="D143" i="3"/>
  <c r="D144" i="3"/>
  <c r="D145" i="3"/>
  <c r="D146" i="3"/>
  <c r="D147" i="3"/>
  <c r="D148" i="3"/>
  <c r="D149" i="3"/>
  <c r="D150" i="3"/>
  <c r="D151" i="3"/>
  <c r="D152" i="3" s="1"/>
  <c r="D153" i="3" s="1"/>
  <c r="D154" i="3" s="1"/>
  <c r="D155" i="3"/>
  <c r="D156" i="3" s="1"/>
  <c r="D157" i="3" s="1"/>
  <c r="D158" i="3"/>
  <c r="D159" i="3"/>
  <c r="D160" i="3" s="1"/>
  <c r="D161" i="3"/>
  <c r="D162" i="3" s="1"/>
  <c r="D163" i="3" s="1"/>
  <c r="D164" i="3" s="1"/>
  <c r="D165" i="3" s="1"/>
  <c r="D166" i="3"/>
  <c r="D167" i="3"/>
  <c r="D168" i="3" s="1"/>
  <c r="D169" i="3" s="1"/>
  <c r="D170" i="3" s="1"/>
  <c r="D171" i="3" s="1"/>
  <c r="D172" i="3"/>
  <c r="D173" i="3" s="1"/>
  <c r="D174" i="3"/>
  <c r="D175" i="3" s="1"/>
  <c r="D176" i="3"/>
  <c r="D177" i="3"/>
  <c r="D178" i="3" s="1"/>
  <c r="D179" i="3" s="1"/>
  <c r="D180" i="3" s="1"/>
  <c r="D181" i="3" s="1"/>
  <c r="D182" i="3"/>
  <c r="D183" i="3"/>
  <c r="D184" i="3" s="1"/>
  <c r="D185" i="3" s="1"/>
  <c r="D186" i="3" s="1"/>
  <c r="D187" i="3" s="1"/>
  <c r="D188" i="3" s="1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 s="1"/>
  <c r="D203" i="3" s="1"/>
  <c r="D204" i="3"/>
  <c r="D205" i="3" s="1"/>
  <c r="D206" i="3" s="1"/>
  <c r="D207" i="3" s="1"/>
  <c r="D208" i="3"/>
  <c r="D209" i="3"/>
  <c r="D210" i="3" s="1"/>
  <c r="D211" i="3" s="1"/>
  <c r="D212" i="3" s="1"/>
  <c r="D213" i="3" s="1"/>
  <c r="D214" i="3"/>
  <c r="D215" i="3"/>
  <c r="D216" i="3"/>
  <c r="D217" i="3"/>
  <c r="D218" i="3" s="1"/>
  <c r="D219" i="3" s="1"/>
  <c r="D220" i="3" s="1"/>
  <c r="D221" i="3"/>
  <c r="D222" i="3"/>
  <c r="D223" i="3"/>
  <c r="D224" i="3"/>
  <c r="D225" i="3"/>
  <c r="D226" i="3"/>
  <c r="D227" i="3"/>
  <c r="D228" i="3" s="1"/>
  <c r="D229" i="3" s="1"/>
  <c r="D230" i="3"/>
  <c r="D231" i="3" s="1"/>
  <c r="D232" i="3"/>
  <c r="D233" i="3"/>
  <c r="D234" i="3" s="1"/>
  <c r="D235" i="3" s="1"/>
  <c r="D236" i="3" s="1"/>
  <c r="D237" i="3" s="1"/>
  <c r="D238" i="3"/>
  <c r="D239" i="3"/>
  <c r="D240" i="3"/>
  <c r="D241" i="3" s="1"/>
  <c r="D242" i="3"/>
  <c r="D243" i="3"/>
  <c r="D244" i="3"/>
  <c r="D245" i="3"/>
  <c r="D246" i="3"/>
  <c r="D247" i="3"/>
  <c r="D248" i="3"/>
  <c r="D249" i="3" s="1"/>
  <c r="D250" i="3" s="1"/>
  <c r="D251" i="3" s="1"/>
  <c r="D252" i="3" s="1"/>
  <c r="D253" i="3"/>
  <c r="D254" i="3"/>
  <c r="D255" i="3"/>
  <c r="D256" i="3"/>
  <c r="D257" i="3"/>
  <c r="D258" i="3" s="1"/>
  <c r="D259" i="3" s="1"/>
  <c r="D260" i="3" s="1"/>
  <c r="D261" i="3" s="1"/>
  <c r="D262" i="3"/>
  <c r="D263" i="3"/>
  <c r="D264" i="3"/>
  <c r="D265" i="3"/>
  <c r="D266" i="3" s="1"/>
  <c r="D267" i="3" s="1"/>
  <c r="D268" i="3" s="1"/>
  <c r="D269" i="3" s="1"/>
  <c r="D270" i="3"/>
  <c r="D271" i="3"/>
  <c r="D272" i="3"/>
  <c r="D273" i="3"/>
  <c r="D274" i="3" s="1"/>
  <c r="D275" i="3"/>
  <c r="D276" i="3" s="1"/>
  <c r="D277" i="3" s="1"/>
  <c r="D278" i="3"/>
  <c r="D279" i="3" s="1"/>
  <c r="D280" i="3" s="1"/>
  <c r="D281" i="3"/>
  <c r="D282" i="3" s="1"/>
  <c r="D283" i="3" s="1"/>
  <c r="D284" i="3" s="1"/>
  <c r="D285" i="3" s="1"/>
  <c r="D286" i="3"/>
  <c r="D287" i="3"/>
  <c r="D288" i="3"/>
  <c r="D289" i="3"/>
  <c r="D290" i="3" s="1"/>
  <c r="D291" i="3"/>
  <c r="D292" i="3"/>
  <c r="D293" i="3"/>
  <c r="D294" i="3"/>
  <c r="D295" i="3"/>
  <c r="D296" i="3"/>
  <c r="D297" i="3"/>
  <c r="D298" i="3" s="1"/>
  <c r="D299" i="3" s="1"/>
  <c r="D300" i="3" s="1"/>
  <c r="D301" i="3" s="1"/>
  <c r="D302" i="3"/>
  <c r="D303" i="3"/>
  <c r="D304" i="3" s="1"/>
  <c r="D305" i="3" s="1"/>
  <c r="D306" i="3"/>
  <c r="D307" i="3"/>
  <c r="D308" i="3" s="1"/>
  <c r="D309" i="3" s="1"/>
  <c r="D310" i="3"/>
  <c r="D311" i="3"/>
  <c r="D312" i="3"/>
  <c r="D313" i="3"/>
  <c r="D314" i="3" s="1"/>
  <c r="D315" i="3" s="1"/>
  <c r="D316" i="3" s="1"/>
  <c r="D317" i="3" s="1"/>
  <c r="D318" i="3" s="1"/>
  <c r="D319" i="3"/>
  <c r="D320" i="3" s="1"/>
  <c r="D321" i="3" s="1"/>
  <c r="D322" i="3" s="1"/>
  <c r="D323" i="3" s="1"/>
  <c r="D324" i="3"/>
  <c r="D325" i="3" s="1"/>
  <c r="D326" i="3"/>
  <c r="D327" i="3"/>
  <c r="D328" i="3"/>
  <c r="D329" i="3" s="1"/>
  <c r="D330" i="3"/>
  <c r="D331" i="3"/>
  <c r="D332" i="3" s="1"/>
  <c r="D333" i="3" s="1"/>
  <c r="D334" i="3"/>
  <c r="D335" i="3"/>
  <c r="D336" i="3"/>
  <c r="D337" i="3"/>
  <c r="D338" i="3" s="1"/>
  <c r="D339" i="3" s="1"/>
  <c r="D340" i="3"/>
  <c r="D341" i="3"/>
  <c r="D342" i="3"/>
  <c r="D343" i="3"/>
  <c r="D344" i="3"/>
  <c r="D345" i="3"/>
  <c r="D346" i="3" s="1"/>
  <c r="D347" i="3" s="1"/>
  <c r="D348" i="3" s="1"/>
  <c r="D349" i="3" s="1"/>
  <c r="D350" i="3"/>
  <c r="D351" i="3"/>
  <c r="D352" i="3"/>
  <c r="D353" i="3" s="1"/>
  <c r="D354" i="3" s="1"/>
  <c r="D355" i="3"/>
  <c r="D356" i="3" s="1"/>
  <c r="D357" i="3" s="1"/>
  <c r="D358" i="3" s="1"/>
  <c r="D359" i="3" s="1"/>
  <c r="D360" i="3" s="1"/>
  <c r="D361" i="3" s="1"/>
  <c r="D362" i="3"/>
  <c r="D363" i="3"/>
  <c r="D364" i="3" s="1"/>
  <c r="D365" i="3" s="1"/>
  <c r="D366" i="3"/>
  <c r="D367" i="3"/>
  <c r="D368" i="3"/>
  <c r="D369" i="3"/>
  <c r="D370" i="3" s="1"/>
  <c r="D371" i="3" s="1"/>
  <c r="D372" i="3" s="1"/>
  <c r="D373" i="3"/>
  <c r="D374" i="3"/>
  <c r="D375" i="3"/>
  <c r="D376" i="3"/>
  <c r="D377" i="3"/>
  <c r="D378" i="3" s="1"/>
  <c r="D379" i="3"/>
  <c r="D380" i="3"/>
  <c r="D381" i="3" s="1"/>
  <c r="D382" i="3"/>
  <c r="D383" i="3"/>
  <c r="D384" i="3"/>
  <c r="D385" i="3"/>
  <c r="D386" i="3" s="1"/>
  <c r="D387" i="3" s="1"/>
  <c r="D388" i="3" s="1"/>
  <c r="D389" i="3"/>
  <c r="D390" i="3"/>
  <c r="D391" i="3"/>
  <c r="D392" i="3"/>
  <c r="D393" i="3"/>
  <c r="D394" i="3"/>
  <c r="D395" i="3"/>
  <c r="D396" i="3"/>
  <c r="D397" i="3" s="1"/>
  <c r="D398" i="3"/>
  <c r="D399" i="3"/>
  <c r="D400" i="3"/>
  <c r="D401" i="3" s="1"/>
  <c r="D402" i="3" s="1"/>
  <c r="D403" i="3" s="1"/>
  <c r="D404" i="3"/>
  <c r="D405" i="3" s="1"/>
  <c r="D406" i="3"/>
  <c r="D407" i="3"/>
  <c r="D408" i="3"/>
  <c r="D409" i="3" s="1"/>
  <c r="D410" i="3" s="1"/>
  <c r="D411" i="3"/>
  <c r="D412" i="3"/>
  <c r="D413" i="3" s="1"/>
  <c r="D414" i="3" s="1"/>
  <c r="D415" i="3" s="1"/>
  <c r="D416" i="3" s="1"/>
  <c r="D417" i="3"/>
  <c r="D418" i="3" s="1"/>
  <c r="D419" i="3" s="1"/>
  <c r="D420" i="3" s="1"/>
  <c r="D421" i="3" s="1"/>
  <c r="D422" i="3"/>
  <c r="D423" i="3" s="1"/>
  <c r="D424" i="3" s="1"/>
  <c r="D425" i="3" s="1"/>
  <c r="D426" i="3" s="1"/>
  <c r="D427" i="3" s="1"/>
  <c r="D428" i="3"/>
  <c r="D429" i="3" s="1"/>
  <c r="D430" i="3"/>
  <c r="D431" i="3"/>
  <c r="D432" i="3"/>
  <c r="D433" i="3"/>
  <c r="D434" i="3"/>
  <c r="D435" i="3"/>
  <c r="D436" i="3"/>
  <c r="D437" i="3" s="1"/>
  <c r="D438" i="3"/>
  <c r="D439" i="3"/>
  <c r="D440" i="3"/>
  <c r="D441" i="3"/>
  <c r="D442" i="3"/>
  <c r="D443" i="3"/>
  <c r="D444" i="3"/>
  <c r="D445" i="3" s="1"/>
  <c r="D446" i="3"/>
  <c r="D447" i="3" s="1"/>
  <c r="D448" i="3" s="1"/>
  <c r="D449" i="3"/>
  <c r="D450" i="3" s="1"/>
  <c r="D451" i="3" s="1"/>
  <c r="D452" i="3" s="1"/>
  <c r="D453" i="3"/>
  <c r="D454" i="3"/>
  <c r="D455" i="3"/>
  <c r="D456" i="3"/>
  <c r="D457" i="3" s="1"/>
  <c r="D458" i="3" s="1"/>
  <c r="D459" i="3" s="1"/>
  <c r="D460" i="3"/>
  <c r="D461" i="3" s="1"/>
  <c r="D462" i="3"/>
  <c r="D463" i="3"/>
  <c r="D464" i="3"/>
  <c r="D465" i="3"/>
  <c r="D466" i="3"/>
  <c r="D467" i="3"/>
  <c r="D468" i="3"/>
  <c r="D469" i="3" s="1"/>
  <c r="D470" i="3" s="1"/>
  <c r="D471" i="3"/>
  <c r="D472" i="3"/>
  <c r="D473" i="3"/>
  <c r="D474" i="3" s="1"/>
  <c r="D475" i="3" s="1"/>
  <c r="D476" i="3" s="1"/>
  <c r="D477" i="3"/>
  <c r="D478" i="3"/>
  <c r="D479" i="3"/>
  <c r="D480" i="3"/>
  <c r="D481" i="3" s="1"/>
  <c r="D482" i="3" s="1"/>
  <c r="D483" i="3"/>
  <c r="D484" i="3"/>
  <c r="D485" i="3" s="1"/>
  <c r="D486" i="3"/>
  <c r="D487" i="3"/>
  <c r="D488" i="3"/>
  <c r="D489" i="3"/>
  <c r="D490" i="3"/>
  <c r="D491" i="3"/>
  <c r="D492" i="3"/>
  <c r="D493" i="3" s="1"/>
  <c r="D494" i="3"/>
  <c r="D495" i="3"/>
  <c r="D496" i="3"/>
  <c r="D497" i="3"/>
  <c r="D498" i="3"/>
  <c r="D499" i="3"/>
  <c r="D500" i="3" s="1"/>
  <c r="D501" i="3" s="1"/>
  <c r="D502" i="3"/>
  <c r="D503" i="3"/>
  <c r="D504" i="3"/>
  <c r="D505" i="3"/>
  <c r="D506" i="3" s="1"/>
  <c r="D507" i="3" s="1"/>
  <c r="D508" i="3" s="1"/>
  <c r="D509" i="3"/>
  <c r="D510" i="3"/>
  <c r="D511" i="3"/>
  <c r="D512" i="3"/>
  <c r="D513" i="3" s="1"/>
  <c r="D514" i="3" s="1"/>
  <c r="D515" i="3"/>
  <c r="D516" i="3" s="1"/>
  <c r="D517" i="3" s="1"/>
  <c r="D518" i="3"/>
  <c r="D519" i="3"/>
  <c r="D520" i="3"/>
  <c r="D521" i="3" s="1"/>
  <c r="D522" i="3" s="1"/>
  <c r="D523" i="3" s="1"/>
  <c r="D524" i="3" s="1"/>
  <c r="D525" i="3" s="1"/>
  <c r="D526" i="3"/>
  <c r="D527" i="3"/>
  <c r="D528" i="3" s="1"/>
  <c r="D529" i="3" s="1"/>
  <c r="D530" i="3" s="1"/>
  <c r="D531" i="3" s="1"/>
  <c r="D532" i="3"/>
  <c r="D533" i="3" s="1"/>
  <c r="D534" i="3"/>
  <c r="D535" i="3"/>
  <c r="D536" i="3"/>
  <c r="D537" i="3"/>
  <c r="D538" i="3"/>
  <c r="D539" i="3"/>
  <c r="D540" i="3"/>
  <c r="D541" i="3"/>
  <c r="D542" i="3"/>
  <c r="D543" i="3"/>
  <c r="D544" i="3" s="1"/>
  <c r="D545" i="3" s="1"/>
  <c r="D546" i="3" s="1"/>
  <c r="D547" i="3"/>
  <c r="D548" i="3" s="1"/>
  <c r="D549" i="3" s="1"/>
  <c r="D550" i="3" s="1"/>
  <c r="D551" i="3"/>
  <c r="D552" i="3"/>
  <c r="D553" i="3"/>
  <c r="D554" i="3" s="1"/>
  <c r="D555" i="3" s="1"/>
  <c r="D556" i="3" s="1"/>
  <c r="D557" i="3" s="1"/>
  <c r="D558" i="3"/>
  <c r="D559" i="3" s="1"/>
  <c r="D560" i="3" s="1"/>
  <c r="D561" i="3" s="1"/>
  <c r="D562" i="3" s="1"/>
  <c r="D563" i="3" s="1"/>
  <c r="D564" i="3"/>
  <c r="D565" i="3" s="1"/>
  <c r="D566" i="3"/>
  <c r="D567" i="3"/>
  <c r="D568" i="3"/>
  <c r="D569" i="3"/>
  <c r="D570" i="3" s="1"/>
  <c r="D571" i="3" s="1"/>
  <c r="D572" i="3" s="1"/>
  <c r="D573" i="3" s="1"/>
  <c r="D574" i="3" s="1"/>
  <c r="D575" i="3"/>
  <c r="D576" i="3"/>
  <c r="D577" i="3" s="1"/>
  <c r="D578" i="3" s="1"/>
  <c r="D579" i="3" s="1"/>
  <c r="D580" i="3" s="1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 s="1"/>
  <c r="D595" i="3" s="1"/>
  <c r="D596" i="3"/>
  <c r="D597" i="3" s="1"/>
  <c r="D598" i="3" s="1"/>
  <c r="D599" i="3" s="1"/>
  <c r="D600" i="3"/>
  <c r="D601" i="3"/>
  <c r="D602" i="3" s="1"/>
  <c r="D603" i="3" s="1"/>
  <c r="D604" i="3" s="1"/>
  <c r="D605" i="3" s="1"/>
  <c r="D606" i="3"/>
  <c r="D607" i="3"/>
  <c r="D608" i="3" s="1"/>
  <c r="D609" i="3" s="1"/>
  <c r="D610" i="3" s="1"/>
  <c r="D611" i="3" s="1"/>
  <c r="D612" i="3" s="1"/>
  <c r="D613" i="3"/>
  <c r="D614" i="3"/>
  <c r="D615" i="3"/>
  <c r="D616" i="3"/>
  <c r="D617" i="3"/>
  <c r="D618" i="3"/>
  <c r="D619" i="3"/>
  <c r="D620" i="3" s="1"/>
  <c r="D621" i="3" s="1"/>
  <c r="D622" i="3"/>
  <c r="D623" i="3"/>
  <c r="D624" i="3"/>
  <c r="D625" i="3"/>
  <c r="D626" i="3" s="1"/>
  <c r="D627" i="3" s="1"/>
  <c r="D628" i="3" s="1"/>
  <c r="D629" i="3" s="1"/>
  <c r="D630" i="3"/>
  <c r="D631" i="3"/>
  <c r="D632" i="3"/>
  <c r="D633" i="3" s="1"/>
  <c r="D634" i="3"/>
  <c r="D635" i="3"/>
  <c r="D636" i="3"/>
  <c r="D637" i="3"/>
  <c r="D638" i="3"/>
  <c r="D639" i="3"/>
  <c r="D640" i="3"/>
  <c r="D641" i="3" s="1"/>
  <c r="D642" i="3" s="1"/>
  <c r="D643" i="3" s="1"/>
  <c r="D644" i="3" s="1"/>
  <c r="D645" i="3"/>
  <c r="D646" i="3"/>
  <c r="D647" i="3" s="1"/>
  <c r="D648" i="3" s="1"/>
  <c r="D649" i="3"/>
  <c r="D650" i="3" s="1"/>
  <c r="D651" i="3" s="1"/>
  <c r="D652" i="3" s="1"/>
  <c r="D653" i="3" s="1"/>
  <c r="D654" i="3"/>
  <c r="D655" i="3"/>
  <c r="D656" i="3"/>
  <c r="D657" i="3"/>
  <c r="D658" i="3" s="1"/>
  <c r="D659" i="3" s="1"/>
  <c r="D660" i="3" s="1"/>
  <c r="D661" i="3" s="1"/>
  <c r="D662" i="3"/>
  <c r="D663" i="3" s="1"/>
  <c r="D664" i="3" s="1"/>
  <c r="D665" i="3" s="1"/>
  <c r="D666" i="3" s="1"/>
  <c r="D667" i="3"/>
  <c r="D668" i="3" s="1"/>
  <c r="D669" i="3" s="1"/>
  <c r="D670" i="3"/>
  <c r="D671" i="3" s="1"/>
  <c r="D672" i="3" s="1"/>
  <c r="D673" i="3"/>
  <c r="D674" i="3" s="1"/>
  <c r="D675" i="3" s="1"/>
  <c r="D676" i="3" s="1"/>
  <c r="D677" i="3" s="1"/>
  <c r="D678" i="3" s="1"/>
  <c r="D679" i="3"/>
  <c r="D680" i="3"/>
  <c r="D681" i="3"/>
  <c r="D682" i="3" s="1"/>
  <c r="D683" i="3"/>
  <c r="D684" i="3"/>
  <c r="D685" i="3"/>
  <c r="D686" i="3"/>
  <c r="D687" i="3"/>
  <c r="D688" i="3"/>
  <c r="D689" i="3"/>
  <c r="D690" i="3" s="1"/>
  <c r="D691" i="3" s="1"/>
  <c r="D692" i="3" s="1"/>
  <c r="D693" i="3" s="1"/>
  <c r="D694" i="3"/>
  <c r="D695" i="3"/>
  <c r="D696" i="3" s="1"/>
  <c r="D697" i="3" s="1"/>
  <c r="D698" i="3"/>
  <c r="D699" i="3"/>
  <c r="D700" i="3" s="1"/>
  <c r="D701" i="3" s="1"/>
  <c r="D702" i="3"/>
  <c r="D703" i="3"/>
  <c r="D704" i="3"/>
  <c r="D705" i="3"/>
  <c r="D706" i="3" s="1"/>
  <c r="D707" i="3" s="1"/>
  <c r="D708" i="3" s="1"/>
  <c r="D709" i="3" s="1"/>
  <c r="D710" i="3"/>
  <c r="D711" i="3"/>
  <c r="D712" i="3"/>
  <c r="D713" i="3" s="1"/>
  <c r="D714" i="3" s="1"/>
  <c r="D715" i="3" s="1"/>
  <c r="D716" i="3"/>
  <c r="D717" i="3" s="1"/>
  <c r="D718" i="3"/>
  <c r="D719" i="3"/>
  <c r="D720" i="3"/>
  <c r="D721" i="3"/>
  <c r="D722" i="3"/>
  <c r="D723" i="3"/>
  <c r="D724" i="3" s="1"/>
  <c r="D725" i="3" s="1"/>
  <c r="D726" i="3" s="1"/>
  <c r="D727" i="3" s="1"/>
  <c r="D728" i="3"/>
  <c r="D729" i="3"/>
  <c r="D730" i="3" s="1"/>
  <c r="D731" i="3" s="1"/>
  <c r="D732" i="3"/>
  <c r="D733" i="3"/>
  <c r="D734" i="3"/>
  <c r="D735" i="3"/>
  <c r="D736" i="3"/>
  <c r="D737" i="3"/>
  <c r="D738" i="3" s="1"/>
  <c r="D739" i="3" s="1"/>
  <c r="D740" i="3" s="1"/>
  <c r="D741" i="3" s="1"/>
  <c r="D742" i="3"/>
  <c r="D743" i="3"/>
  <c r="D744" i="3"/>
  <c r="D745" i="3"/>
  <c r="D746" i="3" s="1"/>
  <c r="D747" i="3"/>
  <c r="D748" i="3" s="1"/>
  <c r="D749" i="3" s="1"/>
  <c r="D750" i="3"/>
  <c r="D751" i="3" s="1"/>
  <c r="D752" i="3" s="1"/>
  <c r="D753" i="3" s="1"/>
  <c r="D754" i="3"/>
  <c r="D755" i="3"/>
  <c r="D756" i="3" s="1"/>
  <c r="D757" i="3" s="1"/>
  <c r="D758" i="3"/>
  <c r="D759" i="3" s="1"/>
  <c r="D760" i="3"/>
  <c r="D761" i="3" s="1"/>
  <c r="D762" i="3" s="1"/>
  <c r="D763" i="3" s="1"/>
  <c r="D764" i="3" s="1"/>
  <c r="D765" i="3"/>
  <c r="D766" i="3"/>
  <c r="D767" i="3"/>
  <c r="D768" i="3"/>
  <c r="D769" i="3" s="1"/>
  <c r="D770" i="3" s="1"/>
  <c r="D771" i="3"/>
  <c r="D772" i="3" s="1"/>
  <c r="D773" i="3" s="1"/>
  <c r="D774" i="3" s="1"/>
  <c r="D775" i="3" s="1"/>
  <c r="D776" i="3" s="1"/>
  <c r="D777" i="3"/>
  <c r="D778" i="3" s="1"/>
  <c r="D779" i="3"/>
  <c r="D780" i="3"/>
  <c r="D781" i="3"/>
  <c r="D782" i="3"/>
  <c r="D783" i="3"/>
  <c r="D784" i="3"/>
  <c r="D785" i="3"/>
  <c r="D786" i="3"/>
  <c r="D787" i="3"/>
  <c r="D788" i="3"/>
  <c r="D789" i="3" s="1"/>
  <c r="D790" i="3" s="1"/>
  <c r="D791" i="3" s="1"/>
  <c r="D792" i="3"/>
  <c r="D793" i="3" s="1"/>
  <c r="D794" i="3" s="1"/>
  <c r="D795" i="3" s="1"/>
  <c r="D796" i="3"/>
  <c r="D797" i="3" s="1"/>
  <c r="D798" i="3"/>
  <c r="D799" i="3"/>
  <c r="D800" i="3"/>
  <c r="D801" i="3"/>
  <c r="D802" i="3" s="1"/>
  <c r="D803" i="3"/>
  <c r="D804" i="3" s="1"/>
  <c r="D805" i="3" s="1"/>
  <c r="D806" i="3" s="1"/>
  <c r="D807" i="3" s="1"/>
  <c r="D808" i="3" s="1"/>
  <c r="D809" i="3"/>
  <c r="D810" i="3" s="1"/>
  <c r="D811" i="3" s="1"/>
  <c r="D812" i="3" s="1"/>
  <c r="D813" i="3" s="1"/>
  <c r="D814" i="3"/>
  <c r="D815" i="3" s="1"/>
  <c r="D816" i="3" s="1"/>
  <c r="D817" i="3" s="1"/>
  <c r="D818" i="3" s="1"/>
  <c r="D819" i="3" s="1"/>
  <c r="D820" i="3"/>
  <c r="D821" i="3" s="1"/>
  <c r="D822" i="3"/>
  <c r="D823" i="3" s="1"/>
  <c r="D824" i="3" s="1"/>
  <c r="D825" i="3" s="1"/>
  <c r="D826" i="3"/>
  <c r="D827" i="3"/>
  <c r="D828" i="3"/>
  <c r="D829" i="3" s="1"/>
  <c r="D830" i="3"/>
  <c r="D831" i="3"/>
  <c r="D832" i="3"/>
  <c r="D833" i="3"/>
  <c r="D834" i="3"/>
  <c r="D835" i="3"/>
  <c r="D836" i="3"/>
  <c r="D837" i="3" s="1"/>
  <c r="D838" i="3"/>
  <c r="D839" i="3"/>
  <c r="D840" i="3"/>
  <c r="D841" i="3"/>
  <c r="D842" i="3" s="1"/>
  <c r="D843" i="3" s="1"/>
  <c r="D844" i="3" s="1"/>
  <c r="D845" i="3"/>
  <c r="D846" i="3"/>
  <c r="D847" i="3"/>
  <c r="D848" i="3"/>
  <c r="D849" i="3" s="1"/>
  <c r="D850" i="3" s="1"/>
  <c r="D851" i="3" s="1"/>
  <c r="D852" i="3"/>
  <c r="D853" i="3" s="1"/>
  <c r="D854" i="3"/>
  <c r="D855" i="3"/>
  <c r="D856" i="3"/>
  <c r="D857" i="3" s="1"/>
  <c r="D858" i="3"/>
  <c r="D859" i="3" s="1"/>
  <c r="D860" i="3" s="1"/>
  <c r="D861" i="3" s="1"/>
  <c r="D862" i="3" s="1"/>
  <c r="D863" i="3"/>
  <c r="D864" i="3"/>
  <c r="D865" i="3"/>
  <c r="D866" i="3" s="1"/>
  <c r="D867" i="3" s="1"/>
  <c r="D868" i="3" s="1"/>
  <c r="D869" i="3"/>
  <c r="D870" i="3"/>
  <c r="D871" i="3"/>
  <c r="D872" i="3"/>
  <c r="D873" i="3"/>
  <c r="D874" i="3"/>
  <c r="D875" i="3"/>
  <c r="D876" i="3" s="1"/>
  <c r="D877" i="3" s="1"/>
  <c r="D878" i="3" s="1"/>
  <c r="D879" i="3"/>
  <c r="D880" i="3"/>
  <c r="D881" i="3"/>
  <c r="D882" i="3"/>
  <c r="D883" i="3"/>
  <c r="D884" i="3"/>
  <c r="D885" i="3" s="1"/>
  <c r="D886" i="3"/>
  <c r="D887" i="3" s="1"/>
  <c r="D888" i="3" s="1"/>
  <c r="D889" i="3" s="1"/>
  <c r="D890" i="3"/>
  <c r="D891" i="3"/>
  <c r="D892" i="3" s="1"/>
  <c r="D893" i="3" s="1"/>
  <c r="D894" i="3"/>
  <c r="D895" i="3"/>
  <c r="D896" i="3" s="1"/>
  <c r="D897" i="3" s="1"/>
  <c r="D898" i="3" s="1"/>
  <c r="D899" i="3" s="1"/>
  <c r="D900" i="3"/>
  <c r="D901" i="3"/>
  <c r="D902" i="3"/>
  <c r="D903" i="3" s="1"/>
  <c r="D904" i="3" s="1"/>
  <c r="D905" i="3" s="1"/>
  <c r="D906" i="3" s="1"/>
  <c r="D907" i="3"/>
  <c r="D908" i="3"/>
  <c r="D909" i="3" s="1"/>
  <c r="D910" i="3"/>
  <c r="D911" i="3"/>
  <c r="D912" i="3"/>
  <c r="D913" i="3" s="1"/>
  <c r="D914" i="3" s="1"/>
  <c r="D915" i="3" s="1"/>
  <c r="D916" i="3" s="1"/>
  <c r="D917" i="3"/>
  <c r="D918" i="3"/>
  <c r="D919" i="3" s="1"/>
  <c r="D920" i="3" s="1"/>
  <c r="D921" i="3" s="1"/>
  <c r="D922" i="3" s="1"/>
  <c r="D923" i="3" s="1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 s="1"/>
  <c r="D938" i="3" s="1"/>
  <c r="D939" i="3"/>
  <c r="D940" i="3"/>
  <c r="D941" i="3"/>
  <c r="D942" i="3" s="1"/>
  <c r="D943" i="3"/>
  <c r="D944" i="3"/>
  <c r="D945" i="3" s="1"/>
  <c r="D946" i="3" s="1"/>
  <c r="D947" i="3" s="1"/>
  <c r="D948" i="3" s="1"/>
  <c r="D949" i="3" s="1"/>
  <c r="D950" i="3"/>
  <c r="D951" i="3"/>
  <c r="D952" i="3" s="1"/>
  <c r="D953" i="3" s="1"/>
  <c r="D954" i="3" s="1"/>
  <c r="D955" i="3" s="1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 s="1"/>
  <c r="D970" i="3" s="1"/>
  <c r="D971" i="3" s="1"/>
  <c r="D972" i="3" s="1"/>
  <c r="D973" i="3"/>
  <c r="D974" i="3" s="1"/>
  <c r="D975" i="3" s="1"/>
  <c r="D976" i="3" s="1"/>
  <c r="D977" i="3"/>
  <c r="D978" i="3"/>
  <c r="D979" i="3"/>
  <c r="D980" i="3"/>
  <c r="D981" i="3"/>
  <c r="D982" i="3"/>
  <c r="D983" i="3"/>
  <c r="D984" i="3" s="1"/>
  <c r="D985" i="3" s="1"/>
  <c r="D986" i="3" s="1"/>
  <c r="D987" i="3" s="1"/>
  <c r="D988" i="3"/>
  <c r="D989" i="3"/>
  <c r="D990" i="3" s="1"/>
  <c r="D991" i="3" s="1"/>
  <c r="D992" i="3"/>
  <c r="D993" i="3" s="1"/>
  <c r="D994" i="3" s="1"/>
  <c r="D995" i="3" s="1"/>
  <c r="D996" i="3" s="1"/>
  <c r="D997" i="3" s="1"/>
  <c r="D998" i="3" s="1"/>
  <c r="D999" i="3"/>
  <c r="D1000" i="3"/>
  <c r="D1001" i="3" s="1"/>
  <c r="D1002" i="3" s="1"/>
  <c r="D1003" i="3" s="1"/>
  <c r="D1004" i="3" s="1"/>
  <c r="D1005" i="3"/>
  <c r="D1006" i="3" s="1"/>
  <c r="D1007" i="3" s="1"/>
  <c r="D1008" i="3" s="1"/>
  <c r="D1009" i="3" s="1"/>
  <c r="D1010" i="3"/>
  <c r="D1011" i="3"/>
  <c r="D1012" i="3"/>
  <c r="D1013" i="3" s="1"/>
  <c r="D1014" i="3"/>
  <c r="D1015" i="3"/>
  <c r="D1016" i="3"/>
  <c r="D1017" i="3" s="1"/>
  <c r="D1018" i="3" s="1"/>
  <c r="D1019" i="3" s="1"/>
  <c r="D1020" i="3"/>
  <c r="D1021" i="3" s="1"/>
  <c r="D1022" i="3"/>
  <c r="D1023" i="3"/>
  <c r="D1024" i="3"/>
  <c r="D1025" i="3" s="1"/>
  <c r="D1026" i="3"/>
  <c r="D1027" i="3"/>
  <c r="D1028" i="3"/>
  <c r="D1029" i="3"/>
  <c r="D1030" i="3"/>
  <c r="D1031" i="3"/>
  <c r="D1032" i="3"/>
  <c r="D1033" i="3" s="1"/>
  <c r="D1034" i="3" s="1"/>
  <c r="D1035" i="3"/>
  <c r="D1036" i="3" s="1"/>
  <c r="D1037" i="3"/>
  <c r="D1038" i="3" s="1"/>
  <c r="D1039" i="3" s="1"/>
  <c r="D1040" i="3" s="1"/>
  <c r="D1041" i="3"/>
  <c r="D1042" i="3"/>
  <c r="D1043" i="3"/>
  <c r="D1044" i="3" s="1"/>
  <c r="D1045" i="3" s="1"/>
  <c r="D1046" i="3" s="1"/>
  <c r="D1047" i="3" s="1"/>
  <c r="D1048" i="3"/>
  <c r="D1049" i="3" s="1"/>
  <c r="D1050" i="3" s="1"/>
  <c r="D1051" i="3" s="1"/>
  <c r="D1052" i="3" s="1"/>
  <c r="D1053" i="3" s="1"/>
  <c r="D1054" i="3"/>
  <c r="D1055" i="3"/>
  <c r="D1056" i="3" s="1"/>
  <c r="D1057" i="3" s="1"/>
  <c r="D1058" i="3" s="1"/>
  <c r="D1059" i="3"/>
  <c r="D1060" i="3" s="1"/>
  <c r="D1061" i="3" s="1"/>
  <c r="D1062" i="3" s="1"/>
  <c r="D1063" i="3" s="1"/>
  <c r="D1064" i="3" s="1"/>
  <c r="D1065" i="3"/>
  <c r="D1066" i="3"/>
  <c r="D1067" i="3"/>
  <c r="D1068" i="3" s="1"/>
  <c r="D1069" i="3" s="1"/>
  <c r="D1070" i="3" s="1"/>
  <c r="D1071" i="3"/>
  <c r="D1072" i="3" s="1"/>
  <c r="D1073" i="3" s="1"/>
  <c r="D1074" i="3" s="1"/>
  <c r="D1075" i="3"/>
  <c r="D1076" i="3"/>
  <c r="D1077" i="3"/>
  <c r="D1078" i="3"/>
  <c r="D1079" i="3"/>
  <c r="D1080" i="3"/>
  <c r="D1081" i="3" s="1"/>
  <c r="D1082" i="3" s="1"/>
  <c r="D1083" i="3" s="1"/>
  <c r="D1084" i="3" s="1"/>
  <c r="D1085" i="3" s="1"/>
  <c r="D1086" i="3"/>
  <c r="D1087" i="3"/>
  <c r="D1088" i="3" s="1"/>
  <c r="D1089" i="3" s="1"/>
  <c r="D1090" i="3"/>
  <c r="D1091" i="3"/>
  <c r="D1092" i="3"/>
  <c r="D1093" i="3"/>
  <c r="D1094" i="3" s="1"/>
  <c r="D1095" i="3" s="1"/>
  <c r="D1096" i="3" s="1"/>
  <c r="D1097" i="3"/>
  <c r="D1098" i="3"/>
  <c r="D1099" i="3"/>
  <c r="D1100" i="3"/>
  <c r="D1101" i="3"/>
  <c r="D1102" i="3"/>
  <c r="D1103" i="3"/>
  <c r="D1104" i="3"/>
  <c r="D1105" i="3" s="1"/>
  <c r="D1106" i="3" s="1"/>
  <c r="D1107" i="3" s="1"/>
  <c r="D1108" i="3"/>
  <c r="D1109" i="3"/>
  <c r="D1110" i="3" s="1"/>
  <c r="D1111" i="3" s="1"/>
  <c r="D1112" i="3" s="1"/>
  <c r="D1113" i="3" s="1"/>
  <c r="D1114" i="3"/>
  <c r="D1115" i="3"/>
  <c r="D1116" i="3" s="1"/>
  <c r="D1117" i="3" s="1"/>
  <c r="D1118" i="3" s="1"/>
  <c r="D1119" i="3" s="1"/>
  <c r="D1120" i="3"/>
  <c r="D1121" i="3" s="1"/>
  <c r="D1122" i="3" s="1"/>
  <c r="D1123" i="3" s="1"/>
  <c r="D1124" i="3"/>
  <c r="D1125" i="3"/>
  <c r="D1126" i="3"/>
  <c r="D1127" i="3"/>
  <c r="D1128" i="3"/>
  <c r="D1129" i="3"/>
  <c r="D1130" i="3"/>
  <c r="D1131" i="3"/>
  <c r="D1132" i="3" s="1"/>
  <c r="D1133" i="3" s="1"/>
  <c r="D1134" i="3" s="1"/>
  <c r="D1135" i="3"/>
  <c r="D1136" i="3"/>
  <c r="D1137" i="3" s="1"/>
  <c r="D1138" i="3" s="1"/>
  <c r="D1139" i="3"/>
  <c r="D1140" i="3" s="1"/>
  <c r="D1141" i="3" s="1"/>
  <c r="D1142" i="3" s="1"/>
  <c r="D1143" i="3" s="1"/>
  <c r="D1144" i="3" s="1"/>
  <c r="D1145" i="3" s="1"/>
  <c r="D1146" i="3"/>
  <c r="D1147" i="3"/>
  <c r="D1148" i="3" s="1"/>
  <c r="D1149" i="3"/>
  <c r="D1150" i="3"/>
  <c r="D1151" i="3" s="1"/>
  <c r="D1152" i="3"/>
  <c r="D1153" i="3" s="1"/>
  <c r="D1154" i="3" s="1"/>
  <c r="D1155" i="3" s="1"/>
  <c r="D1156" i="3"/>
  <c r="D1157" i="3"/>
  <c r="D1158" i="3"/>
  <c r="D1159" i="3"/>
  <c r="D1160" i="3" s="1"/>
  <c r="D1161" i="3" s="1"/>
  <c r="D1162" i="3" s="1"/>
  <c r="D1163" i="3"/>
  <c r="D1164" i="3" s="1"/>
  <c r="D1165" i="3"/>
  <c r="D1166" i="3"/>
  <c r="D1167" i="3" s="1"/>
  <c r="D1168" i="3" s="1"/>
  <c r="D1169" i="3"/>
  <c r="D1170" i="3"/>
  <c r="D1171" i="3" s="1"/>
  <c r="D1172" i="3" s="1"/>
  <c r="D1173" i="3"/>
  <c r="D1174" i="3"/>
  <c r="D1175" i="3"/>
  <c r="D1176" i="3"/>
  <c r="D1177" i="3"/>
  <c r="D1178" i="3"/>
  <c r="D1179" i="3" s="1"/>
  <c r="D1180" i="3" s="1"/>
  <c r="D1181" i="3" s="1"/>
  <c r="D1182" i="3" s="1"/>
  <c r="D1183" i="3" s="1"/>
  <c r="D1184" i="3"/>
  <c r="D1185" i="3" s="1"/>
  <c r="D1186" i="3" s="1"/>
  <c r="D1187" i="3" s="1"/>
  <c r="D1188" i="3"/>
  <c r="D1189" i="3" s="1"/>
  <c r="D1190" i="3"/>
  <c r="D1191" i="3"/>
  <c r="D1192" i="3"/>
  <c r="D1193" i="3" s="1"/>
  <c r="D1194" i="3" s="1"/>
  <c r="D1195" i="3"/>
  <c r="D1196" i="3"/>
  <c r="D1197" i="3" s="1"/>
  <c r="D1198" i="3" s="1"/>
  <c r="D1199" i="3" s="1"/>
  <c r="D1200" i="3"/>
  <c r="D1201" i="3"/>
  <c r="D1202" i="3"/>
  <c r="D1203" i="3" s="1"/>
  <c r="D1204" i="3" s="1"/>
  <c r="D1205" i="3" s="1"/>
  <c r="D1206" i="3"/>
  <c r="D1207" i="3"/>
  <c r="D1208" i="3"/>
  <c r="D1209" i="3" s="1"/>
  <c r="D1210" i="3"/>
  <c r="D1211" i="3" s="1"/>
  <c r="D1212" i="3"/>
  <c r="D1213" i="3"/>
  <c r="D1214" i="3" s="1"/>
  <c r="D1215" i="3" s="1"/>
  <c r="D1216" i="3"/>
  <c r="D1217" i="3" s="1"/>
  <c r="D1218" i="3"/>
  <c r="D1219" i="3" s="1"/>
  <c r="D1220" i="3" s="1"/>
  <c r="D1221" i="3" s="1"/>
  <c r="D1222" i="3"/>
  <c r="D1223" i="3"/>
  <c r="D1224" i="3"/>
  <c r="D1225" i="3"/>
  <c r="D1226" i="3"/>
  <c r="D1227" i="3"/>
  <c r="D1228" i="3" s="1"/>
  <c r="D1229" i="3" s="1"/>
  <c r="D1230" i="3" s="1"/>
  <c r="D1231" i="3" s="1"/>
  <c r="D1232" i="3" s="1"/>
  <c r="D1233" i="3"/>
  <c r="D1234" i="3"/>
  <c r="D1235" i="3" s="1"/>
  <c r="D1236" i="3"/>
  <c r="D1237" i="3"/>
  <c r="D1238" i="3"/>
  <c r="D1239" i="3" s="1"/>
  <c r="D1240" i="3" s="1"/>
  <c r="D1241" i="3" s="1"/>
  <c r="D1242" i="3"/>
  <c r="D1243" i="3" s="1"/>
  <c r="D1244" i="3"/>
  <c r="D1245" i="3"/>
  <c r="D1246" i="3" s="1"/>
  <c r="D1247" i="3" s="1"/>
  <c r="D1248" i="3" s="1"/>
  <c r="D1249" i="3" s="1"/>
  <c r="D1250" i="3"/>
  <c r="D1251" i="3"/>
  <c r="D1252" i="3"/>
  <c r="D1253" i="3"/>
  <c r="D1254" i="3"/>
  <c r="D1255" i="3"/>
  <c r="D1256" i="3"/>
  <c r="D1257" i="3" s="1"/>
  <c r="D1258" i="3" s="1"/>
  <c r="D1259" i="3" s="1"/>
  <c r="D1260" i="3"/>
  <c r="D1261" i="3"/>
  <c r="D1262" i="3"/>
  <c r="D1263" i="3"/>
  <c r="D1264" i="3" s="1"/>
  <c r="D1265" i="3" s="1"/>
  <c r="D1266" i="3" s="1"/>
  <c r="D1267" i="3"/>
  <c r="D1268" i="3" s="1"/>
  <c r="D1269" i="3"/>
  <c r="D1270" i="3" s="1"/>
  <c r="D1271" i="3"/>
  <c r="D1272" i="3"/>
  <c r="D1273" i="3"/>
  <c r="D1274" i="3"/>
  <c r="D1275" i="3"/>
  <c r="D1276" i="3"/>
  <c r="D1277" i="3"/>
  <c r="D1278" i="3" s="1"/>
  <c r="D1279" i="3" s="1"/>
  <c r="D1280" i="3" s="1"/>
  <c r="D1281" i="3" s="1"/>
  <c r="D1282" i="3"/>
  <c r="D1283" i="3"/>
  <c r="D1284" i="3" s="1"/>
  <c r="D1285" i="3" s="1"/>
  <c r="D1286" i="3"/>
  <c r="D1287" i="3"/>
  <c r="D1288" i="3"/>
  <c r="D1289" i="3" s="1"/>
  <c r="D1290" i="3" s="1"/>
  <c r="D1291" i="3" s="1"/>
  <c r="D1292" i="3" s="1"/>
  <c r="D1293" i="3"/>
  <c r="D1294" i="3" s="1"/>
  <c r="D1295" i="3"/>
  <c r="D1296" i="3" s="1"/>
  <c r="D1297" i="3" s="1"/>
  <c r="D1298" i="3"/>
  <c r="D1299" i="3"/>
  <c r="D1300" i="3" s="1"/>
  <c r="D1301" i="3" s="1"/>
  <c r="D1302" i="3" s="1"/>
  <c r="D1303" i="3" s="1"/>
  <c r="D1304" i="3"/>
  <c r="D1305" i="3" s="1"/>
  <c r="D1306" i="3" s="1"/>
  <c r="D1307" i="3" s="1"/>
  <c r="D1308" i="3" s="1"/>
  <c r="D1309" i="3" s="1"/>
  <c r="D1310" i="3"/>
  <c r="D1311" i="3" s="1"/>
  <c r="D1312" i="3" s="1"/>
  <c r="D1313" i="3" s="1"/>
  <c r="D1314" i="3" s="1"/>
  <c r="D1315" i="3"/>
  <c r="D1316" i="3"/>
  <c r="D1317" i="3"/>
  <c r="D1318" i="3" s="1"/>
  <c r="D1319" i="3" s="1"/>
  <c r="D1320" i="3"/>
  <c r="D1321" i="3"/>
  <c r="D1322" i="3"/>
  <c r="D1323" i="3"/>
  <c r="D1324" i="3"/>
  <c r="D1325" i="3"/>
  <c r="D1326" i="3" s="1"/>
  <c r="D1327" i="3" s="1"/>
  <c r="D1328" i="3" s="1"/>
  <c r="D1329" i="3" s="1"/>
  <c r="D1330" i="3" s="1"/>
  <c r="D1331" i="3"/>
  <c r="D1332" i="3"/>
  <c r="D1333" i="3"/>
  <c r="D1334" i="3" s="1"/>
  <c r="D1335" i="3"/>
  <c r="D1336" i="3"/>
  <c r="D1337" i="3" s="1"/>
  <c r="D1338" i="3" s="1"/>
  <c r="D1339" i="3" s="1"/>
  <c r="D1340" i="3" s="1"/>
  <c r="D1341" i="3" s="1"/>
  <c r="D1342" i="3"/>
  <c r="D1343" i="3"/>
  <c r="D1344" i="3" s="1"/>
  <c r="D1345" i="3" s="1"/>
  <c r="D1346" i="3" s="1"/>
  <c r="D1347" i="3" s="1"/>
  <c r="D1348" i="3"/>
  <c r="D1349" i="3"/>
  <c r="D1350" i="3"/>
  <c r="D1351" i="3"/>
  <c r="D1352" i="3" s="1"/>
  <c r="D1353" i="3"/>
  <c r="D1354" i="3"/>
  <c r="D1355" i="3" s="1"/>
  <c r="D1356" i="3" s="1"/>
  <c r="D1357" i="3"/>
  <c r="D1358" i="3"/>
  <c r="D1359" i="3"/>
  <c r="D1360" i="3"/>
  <c r="D1361" i="3" s="1"/>
  <c r="D1362" i="3" s="1"/>
  <c r="D1363" i="3" s="1"/>
  <c r="D1364" i="3" s="1"/>
  <c r="D1365" i="3"/>
  <c r="D1366" i="3"/>
  <c r="D1367" i="3"/>
  <c r="D1368" i="3" s="1"/>
  <c r="D1369" i="3"/>
  <c r="D1370" i="3"/>
  <c r="D1371" i="3"/>
  <c r="D1372" i="3"/>
  <c r="D1373" i="3"/>
  <c r="D1374" i="3"/>
  <c r="D1375" i="3"/>
  <c r="D1376" i="3" s="1"/>
  <c r="D1377" i="3" s="1"/>
  <c r="D1378" i="3" s="1"/>
  <c r="D1379" i="3" s="1"/>
  <c r="D1380" i="3"/>
  <c r="D1381" i="3" s="1"/>
  <c r="D1382" i="3" s="1"/>
  <c r="D1383" i="3" s="1"/>
  <c r="D1384" i="3"/>
  <c r="D1385" i="3" s="1"/>
  <c r="D1386" i="3"/>
  <c r="D1387" i="3" s="1"/>
  <c r="D1388" i="3" s="1"/>
  <c r="D1389" i="3" s="1"/>
  <c r="D1390" i="3" s="1"/>
  <c r="D1391" i="3"/>
  <c r="D1392" i="3"/>
  <c r="D1393" i="3"/>
  <c r="D1394" i="3" s="1"/>
  <c r="D1395" i="3" s="1"/>
  <c r="D1396" i="3" s="1"/>
  <c r="D1397" i="3"/>
  <c r="D1398" i="3" s="1"/>
  <c r="D1399" i="3" s="1"/>
  <c r="D1400" i="3"/>
  <c r="D1401" i="3" s="1"/>
  <c r="D1402" i="3"/>
  <c r="D1403" i="3"/>
  <c r="D1404" i="3" s="1"/>
  <c r="D1405" i="3" s="1"/>
  <c r="D1406" i="3" s="1"/>
  <c r="D1407" i="3" s="1"/>
  <c r="D1408" i="3"/>
  <c r="D1409" i="3"/>
  <c r="D1410" i="3" s="1"/>
  <c r="D1411" i="3" s="1"/>
  <c r="D1412" i="3" s="1"/>
  <c r="D1413" i="3" s="1"/>
  <c r="D1414" i="3"/>
  <c r="D1415" i="3" s="1"/>
  <c r="D1416" i="3" s="1"/>
  <c r="D1417" i="3" s="1"/>
  <c r="D1418" i="3"/>
  <c r="D1419" i="3"/>
  <c r="D1420" i="3"/>
  <c r="D1421" i="3"/>
  <c r="D1422" i="3"/>
  <c r="D1423" i="3"/>
  <c r="D1424" i="3"/>
  <c r="D1425" i="3"/>
  <c r="D1426" i="3"/>
  <c r="D1427" i="3"/>
  <c r="D1428" i="3" s="1"/>
  <c r="D1429" i="3"/>
  <c r="D1430" i="3" s="1"/>
  <c r="D1431" i="3" s="1"/>
  <c r="D1432" i="3" s="1"/>
  <c r="D1433" i="3"/>
  <c r="D1434" i="3"/>
  <c r="D1435" i="3" s="1"/>
  <c r="D1436" i="3" s="1"/>
  <c r="D1437" i="3" s="1"/>
  <c r="D1438" i="3" s="1"/>
  <c r="D1439" i="3" s="1"/>
  <c r="D1440" i="3"/>
  <c r="D1441" i="3"/>
  <c r="D1442" i="3" s="1"/>
  <c r="D1443" i="3" s="1"/>
  <c r="D1444" i="3" s="1"/>
  <c r="D1445" i="3" s="1"/>
  <c r="D1446" i="3"/>
  <c r="D1447" i="3" s="1"/>
  <c r="D1448" i="3"/>
  <c r="D1449" i="3"/>
  <c r="D1450" i="3" s="1"/>
  <c r="D1451" i="3"/>
  <c r="D1452" i="3" s="1"/>
  <c r="D1453" i="3" s="1"/>
  <c r="D1454" i="3" s="1"/>
  <c r="D1455" i="3" s="1"/>
  <c r="D1456" i="3"/>
  <c r="D1457" i="3"/>
  <c r="D1458" i="3" s="1"/>
  <c r="D1459" i="3" s="1"/>
  <c r="D1460" i="3" s="1"/>
  <c r="D1461" i="3" s="1"/>
  <c r="D1462" i="3" s="1"/>
  <c r="D1463" i="3"/>
  <c r="D1464" i="3"/>
  <c r="D1465" i="3" s="1"/>
  <c r="D1466" i="3" s="1"/>
  <c r="D1467" i="3"/>
  <c r="D1468" i="3"/>
  <c r="D1469" i="3"/>
  <c r="D1470" i="3"/>
  <c r="D1471" i="3"/>
  <c r="D1472" i="3"/>
  <c r="D1473" i="3" s="1"/>
  <c r="D1474" i="3"/>
  <c r="D1475" i="3" s="1"/>
  <c r="D1476" i="3" s="1"/>
  <c r="D1477" i="3" s="1"/>
  <c r="D1478" i="3"/>
  <c r="D1479" i="3" s="1"/>
  <c r="D1480" i="3"/>
  <c r="D1481" i="3" s="1"/>
  <c r="D1482" i="3"/>
  <c r="D1483" i="3"/>
  <c r="D1484" i="3" s="1"/>
  <c r="D1485" i="3" s="1"/>
  <c r="D1486" i="3" s="1"/>
  <c r="D1487" i="3" s="1"/>
  <c r="D1488" i="3" s="1"/>
  <c r="D1489" i="3"/>
  <c r="D1490" i="3"/>
  <c r="D1491" i="3" s="1"/>
  <c r="D1492" i="3" s="1"/>
  <c r="D1493" i="3" s="1"/>
  <c r="D1494" i="3" s="1"/>
  <c r="D1495" i="3"/>
  <c r="D1496" i="3"/>
  <c r="D1497" i="3"/>
  <c r="D1498" i="3"/>
  <c r="D1499" i="3" s="1"/>
  <c r="D1500" i="3"/>
  <c r="D1501" i="3"/>
  <c r="D1502" i="3" s="1"/>
  <c r="D1503" i="3" s="1"/>
  <c r="D1504" i="3"/>
  <c r="D1505" i="3" s="1"/>
  <c r="D1506" i="3"/>
  <c r="D1507" i="3"/>
  <c r="D1508" i="3" s="1"/>
  <c r="D1509" i="3" s="1"/>
  <c r="D1510" i="3" s="1"/>
  <c r="D1511" i="3" s="1"/>
  <c r="D1512" i="3"/>
  <c r="D1513" i="3" s="1"/>
  <c r="D1514" i="3"/>
  <c r="D1515" i="3"/>
  <c r="D1516" i="3"/>
  <c r="D1517" i="3"/>
  <c r="D1518" i="3"/>
  <c r="D1519" i="3"/>
  <c r="D1520" i="3"/>
  <c r="D1521" i="3"/>
  <c r="D1522" i="3"/>
  <c r="D1523" i="3"/>
  <c r="D1524" i="3" s="1"/>
  <c r="D1525" i="3" s="1"/>
  <c r="D1526" i="3" s="1"/>
  <c r="D1527" i="3"/>
  <c r="D1528" i="3"/>
  <c r="D1529" i="3" s="1"/>
  <c r="D1530" i="3" s="1"/>
  <c r="D1531" i="3"/>
  <c r="D1532" i="3" s="1"/>
  <c r="D1533" i="3" s="1"/>
  <c r="D1534" i="3" s="1"/>
  <c r="D1535" i="3" s="1"/>
  <c r="D1536" i="3" s="1"/>
  <c r="D1537" i="3" s="1"/>
  <c r="D1538" i="3"/>
  <c r="D1539" i="3"/>
  <c r="D1540" i="3" s="1"/>
  <c r="D1541" i="3" s="1"/>
  <c r="D1542" i="3" s="1"/>
  <c r="D1543" i="3" s="1"/>
  <c r="D1544" i="3"/>
  <c r="D1545" i="3" s="1"/>
  <c r="D1546" i="3" s="1"/>
  <c r="D1547" i="3" s="1"/>
  <c r="D1548" i="3" s="1"/>
  <c r="D1549" i="3"/>
  <c r="D1550" i="3" s="1"/>
  <c r="D1551" i="3" s="1"/>
  <c r="D1552" i="3"/>
  <c r="D1553" i="3" s="1"/>
  <c r="D1554" i="3" s="1"/>
  <c r="D1555" i="3"/>
  <c r="D1556" i="3" s="1"/>
  <c r="D1557" i="3" s="1"/>
  <c r="D1558" i="3" s="1"/>
  <c r="D1559" i="3" s="1"/>
  <c r="D1560" i="3" s="1"/>
  <c r="D1561" i="3"/>
  <c r="D1562" i="3"/>
  <c r="D1563" i="3" s="1"/>
  <c r="D1564" i="3" s="1"/>
  <c r="D1565" i="3"/>
  <c r="D1566" i="3"/>
  <c r="D1567" i="3"/>
  <c r="D1568" i="3"/>
  <c r="D1569" i="3"/>
  <c r="D1570" i="3"/>
  <c r="D1571" i="3"/>
  <c r="D1572" i="3" s="1"/>
  <c r="D1573" i="3" s="1"/>
  <c r="D1574" i="3" s="1"/>
  <c r="D1575" i="3" s="1"/>
  <c r="D1576" i="3"/>
  <c r="D1577" i="3"/>
  <c r="D1578" i="3"/>
  <c r="D1579" i="3" s="1"/>
  <c r="D1580" i="3"/>
  <c r="D1581" i="3"/>
  <c r="D1582" i="3" s="1"/>
  <c r="D1583" i="3" s="1"/>
  <c r="D1584" i="3"/>
  <c r="D1585" i="3"/>
  <c r="D1586" i="3" s="1"/>
  <c r="D1587" i="3"/>
  <c r="D1588" i="3" s="1"/>
  <c r="D1589" i="3" s="1"/>
  <c r="D1590" i="3" s="1"/>
  <c r="D1591" i="3" s="1"/>
  <c r="D1592" i="3"/>
  <c r="D1593" i="3"/>
  <c r="D1594" i="3" s="1"/>
  <c r="D1595" i="3" s="1"/>
  <c r="D1596" i="3" s="1"/>
  <c r="D1597" i="3" s="1"/>
  <c r="D1598" i="3"/>
  <c r="D1599" i="3" s="1"/>
  <c r="D1600" i="3"/>
  <c r="D1601" i="3" s="1"/>
  <c r="D1602" i="3" s="1"/>
  <c r="D1603" i="3" s="1"/>
  <c r="D1604" i="3"/>
  <c r="D1605" i="3"/>
  <c r="D1606" i="3" s="1"/>
  <c r="D1607" i="3" s="1"/>
  <c r="D1608" i="3" s="1"/>
  <c r="D1609" i="3" s="1"/>
  <c r="D1610" i="3"/>
  <c r="D1611" i="3" s="1"/>
  <c r="D1612" i="3" s="1"/>
  <c r="D1613" i="3" s="1"/>
  <c r="D1614" i="3"/>
  <c r="D1615" i="3"/>
  <c r="D1616" i="3"/>
  <c r="D1617" i="3"/>
  <c r="D1618" i="3"/>
  <c r="D1619" i="3"/>
  <c r="D1620" i="3" s="1"/>
  <c r="D1621" i="3" s="1"/>
  <c r="D1622" i="3" s="1"/>
  <c r="D1623" i="3" s="1"/>
  <c r="D1624" i="3"/>
  <c r="D1625" i="3"/>
  <c r="D1626" i="3"/>
  <c r="D1627" i="3"/>
  <c r="D1628" i="3" s="1"/>
  <c r="D1629" i="3"/>
  <c r="D1630" i="3" s="1"/>
  <c r="D1631" i="3" s="1"/>
  <c r="D1632" i="3" s="1"/>
  <c r="D1633" i="3" s="1"/>
  <c r="D1634" i="3" s="1"/>
  <c r="D1635" i="3" s="1"/>
  <c r="D1636" i="3"/>
  <c r="D1637" i="3"/>
  <c r="D1638" i="3" s="1"/>
  <c r="D1639" i="3" s="1"/>
  <c r="D1640" i="3"/>
  <c r="D1641" i="3"/>
  <c r="D1642" i="3"/>
  <c r="D1643" i="3" s="1"/>
  <c r="D1644" i="3" s="1"/>
  <c r="D1645" i="3" s="1"/>
  <c r="D1646" i="3" s="1"/>
  <c r="D1647" i="3"/>
  <c r="D1648" i="3"/>
  <c r="D1649" i="3" s="1"/>
  <c r="D1650" i="3" s="1"/>
  <c r="D1651" i="3" s="1"/>
  <c r="D1652" i="3" s="1"/>
  <c r="D1653" i="3"/>
  <c r="D1654" i="3" s="1"/>
  <c r="D1655" i="3" s="1"/>
  <c r="D1656" i="3"/>
  <c r="D1657" i="3" s="1"/>
  <c r="D1658" i="3" s="1"/>
  <c r="D1659" i="3"/>
  <c r="D1660" i="3" s="1"/>
  <c r="D1661" i="3" s="1"/>
  <c r="D1662" i="3" s="1"/>
  <c r="D1663" i="3"/>
  <c r="D1664" i="3"/>
  <c r="D1665" i="3"/>
  <c r="D1666" i="3"/>
  <c r="D1667" i="3"/>
  <c r="D1668" i="3"/>
  <c r="D1669" i="3"/>
  <c r="D1670" i="3" s="1"/>
  <c r="D1671" i="3" s="1"/>
  <c r="D1672" i="3"/>
  <c r="D1673" i="3" s="1"/>
  <c r="D1674" i="3"/>
  <c r="D1675" i="3"/>
  <c r="D1676" i="3" s="1"/>
  <c r="D1677" i="3" s="1"/>
  <c r="D1678" i="3"/>
  <c r="D1679" i="3" s="1"/>
  <c r="D1680" i="3" s="1"/>
  <c r="D1681" i="3" s="1"/>
  <c r="D1682" i="3" s="1"/>
  <c r="D1683" i="3" s="1"/>
  <c r="D1684" i="3" s="1"/>
  <c r="D1685" i="3"/>
  <c r="D1686" i="3" s="1"/>
  <c r="D1687" i="3" s="1"/>
  <c r="D1688" i="3"/>
  <c r="D1689" i="3"/>
  <c r="D1690" i="3"/>
  <c r="D1691" i="3"/>
  <c r="D1692" i="3" s="1"/>
  <c r="D1693" i="3" s="1"/>
  <c r="D1694" i="3" s="1"/>
  <c r="D1695" i="3" s="1"/>
  <c r="D1696" i="3"/>
  <c r="D1697" i="3"/>
  <c r="D1698" i="3"/>
  <c r="D1699" i="3" s="1"/>
  <c r="D1700" i="3" s="1"/>
  <c r="D1701" i="3" s="1"/>
  <c r="D1702" i="3"/>
  <c r="D1703" i="3" s="1"/>
  <c r="D1704" i="3"/>
  <c r="D1705" i="3"/>
  <c r="D1706" i="3"/>
  <c r="D1707" i="3" s="1"/>
  <c r="D1708" i="3"/>
  <c r="D1709" i="3"/>
  <c r="D1710" i="3" s="1"/>
  <c r="D1711" i="3" s="1"/>
  <c r="D1712" i="3"/>
  <c r="D1713" i="3"/>
  <c r="D1714" i="3"/>
  <c r="D1715" i="3"/>
  <c r="D1716" i="3"/>
  <c r="D1717" i="3"/>
  <c r="D1718" i="3" s="1"/>
  <c r="D1719" i="3" s="1"/>
  <c r="D1720" i="3"/>
  <c r="D1721" i="3"/>
  <c r="D1722" i="3" s="1"/>
  <c r="D1723" i="3"/>
  <c r="D1724" i="3" s="1"/>
  <c r="D1725" i="3" s="1"/>
  <c r="D1726" i="3" s="1"/>
  <c r="D1727" i="3"/>
  <c r="D1728" i="3"/>
  <c r="D1729" i="3" s="1"/>
  <c r="D1730" i="3" s="1"/>
  <c r="D1731" i="3" s="1"/>
  <c r="D1732" i="3" s="1"/>
  <c r="D1733" i="3" s="1"/>
  <c r="D1734" i="3"/>
  <c r="D1735" i="3" s="1"/>
  <c r="D1736" i="3"/>
  <c r="D1737" i="3" s="1"/>
  <c r="D1738" i="3" s="1"/>
  <c r="D1739" i="3" s="1"/>
  <c r="D1740" i="3"/>
  <c r="D1741" i="3"/>
  <c r="D1742" i="3" s="1"/>
  <c r="D1743" i="3" s="1"/>
  <c r="D1744" i="3" s="1"/>
  <c r="D1745" i="3"/>
  <c r="D1746" i="3"/>
  <c r="D1747" i="3"/>
  <c r="D1748" i="3" s="1"/>
  <c r="D1749" i="3"/>
  <c r="D1750" i="3" s="1"/>
  <c r="D1751" i="3"/>
  <c r="D1752" i="3"/>
  <c r="D1753" i="3"/>
  <c r="D1754" i="3" s="1"/>
  <c r="D1755" i="3" s="1"/>
  <c r="D1756" i="3" s="1"/>
  <c r="D1757" i="3"/>
  <c r="D1758" i="3" s="1"/>
  <c r="D1759" i="3" s="1"/>
  <c r="D1760" i="3"/>
  <c r="D1761" i="3"/>
  <c r="D1762" i="3"/>
  <c r="D1763" i="3"/>
  <c r="D1764" i="3"/>
  <c r="D1765" i="3"/>
  <c r="D1766" i="3"/>
  <c r="D1767" i="3" s="1"/>
  <c r="D1768" i="3"/>
  <c r="D1769" i="3"/>
  <c r="D1770" i="3"/>
  <c r="D1771" i="3" s="1"/>
  <c r="D1772" i="3"/>
  <c r="D1773" i="3"/>
  <c r="D1774" i="3" s="1"/>
  <c r="D1775" i="3" s="1"/>
  <c r="D1776" i="3"/>
  <c r="D1777" i="3"/>
  <c r="D1778" i="3" s="1"/>
  <c r="D1779" i="3" s="1"/>
  <c r="D1780" i="3" s="1"/>
  <c r="D1781" i="3" s="1"/>
  <c r="D1782" i="3" s="1"/>
  <c r="D1783" i="3"/>
  <c r="D1784" i="3"/>
  <c r="D1785" i="3"/>
  <c r="D1786" i="3" s="1"/>
  <c r="D1787" i="3" s="1"/>
  <c r="D1788" i="3" s="1"/>
  <c r="D1789" i="3"/>
  <c r="D1790" i="3" s="1"/>
  <c r="D1791" i="3" s="1"/>
  <c r="D1792" i="3" s="1"/>
  <c r="D1793" i="3" s="1"/>
  <c r="D1794" i="3"/>
  <c r="D1795" i="3"/>
  <c r="D1796" i="3" s="1"/>
  <c r="D1797" i="3" s="1"/>
  <c r="D1798" i="3"/>
  <c r="D1799" i="3" s="1"/>
  <c r="D1800" i="3"/>
  <c r="D1801" i="3"/>
  <c r="D1802" i="3"/>
  <c r="D1803" i="3" s="1"/>
  <c r="D1804" i="3" s="1"/>
  <c r="D1805" i="3" s="1"/>
  <c r="D1806" i="3"/>
  <c r="D1807" i="3" s="1"/>
  <c r="D1808" i="3" s="1"/>
  <c r="D1809" i="3"/>
  <c r="D1810" i="3"/>
  <c r="D1811" i="3"/>
  <c r="D1812" i="3"/>
  <c r="D1813" i="3"/>
  <c r="D1814" i="3"/>
  <c r="D1815" i="3"/>
  <c r="D1816" i="3"/>
  <c r="D1817" i="3"/>
  <c r="D1818" i="3"/>
  <c r="D1819" i="3"/>
  <c r="D1820" i="3" s="1"/>
  <c r="D1821" i="3"/>
  <c r="D1822" i="3" s="1"/>
  <c r="D1823" i="3" s="1"/>
  <c r="D1824" i="3" s="1"/>
  <c r="D1825" i="3"/>
  <c r="D1826" i="3" s="1"/>
  <c r="D1827" i="3"/>
  <c r="D1828" i="3" s="1"/>
  <c r="D1829" i="3"/>
  <c r="D1830" i="3" s="1"/>
  <c r="D1831" i="3" s="1"/>
  <c r="D1832" i="3"/>
  <c r="D1833" i="3"/>
  <c r="D1834" i="3"/>
  <c r="D1835" i="3" s="1"/>
  <c r="D1836" i="3" s="1"/>
  <c r="D1837" i="3" s="1"/>
  <c r="D1838" i="3"/>
  <c r="D1839" i="3" s="1"/>
  <c r="D1840" i="3" s="1"/>
  <c r="D1841" i="3" s="1"/>
  <c r="D1842" i="3" s="1"/>
  <c r="D1843" i="3"/>
  <c r="D1844" i="3" s="1"/>
  <c r="D1845" i="3" s="1"/>
  <c r="D1846" i="3"/>
  <c r="D1847" i="3"/>
  <c r="D1848" i="3"/>
  <c r="D1849" i="3"/>
  <c r="D1850" i="3" s="1"/>
  <c r="D1851" i="3" s="1"/>
  <c r="D1852" i="3" s="1"/>
  <c r="D1853" i="3" s="1"/>
  <c r="D1854" i="3" s="1"/>
  <c r="D1855" i="3"/>
  <c r="D1856" i="3"/>
  <c r="D1857" i="3" s="1"/>
  <c r="D1858" i="3" s="1"/>
  <c r="D1859" i="3"/>
  <c r="D1860" i="3"/>
  <c r="D1861" i="3"/>
  <c r="D1862" i="3"/>
  <c r="D1863" i="3"/>
  <c r="D1864" i="3"/>
  <c r="D1865" i="3" s="1"/>
  <c r="D1866" i="3" s="1"/>
  <c r="D1867" i="3" s="1"/>
  <c r="D1868" i="3" s="1"/>
  <c r="D1869" i="3" s="1"/>
  <c r="D1870" i="3"/>
  <c r="D1871" i="3" s="1"/>
  <c r="D1872" i="3"/>
  <c r="D1873" i="3"/>
  <c r="D1874" i="3"/>
  <c r="D1875" i="3"/>
  <c r="D1876" i="3" s="1"/>
  <c r="D1877" i="3" s="1"/>
  <c r="D1878" i="3" s="1"/>
  <c r="D1879" i="3" s="1"/>
  <c r="D1880" i="3" s="1"/>
  <c r="D1881" i="3"/>
  <c r="D1882" i="3" s="1"/>
  <c r="D1883" i="3" s="1"/>
  <c r="D1884" i="3" s="1"/>
  <c r="D1885" i="3" s="1"/>
  <c r="D1886" i="3" s="1"/>
  <c r="D1887" i="3"/>
  <c r="D1888" i="3"/>
  <c r="D1889" i="3" s="1"/>
  <c r="D1890" i="3" s="1"/>
  <c r="D1891" i="3" s="1"/>
  <c r="D1892" i="3"/>
  <c r="D1893" i="3"/>
  <c r="D1894" i="3" s="1"/>
  <c r="D1895" i="3" s="1"/>
  <c r="D1896" i="3" s="1"/>
  <c r="D1897" i="3" s="1"/>
  <c r="D1898" i="3"/>
  <c r="D1899" i="3"/>
  <c r="D1900" i="3" s="1"/>
  <c r="D1901" i="3"/>
  <c r="D1902" i="3"/>
  <c r="D1903" i="3" s="1"/>
  <c r="D1904" i="3"/>
  <c r="D1905" i="3"/>
  <c r="D1906" i="3" s="1"/>
  <c r="D1907" i="3" s="1"/>
  <c r="D1908" i="3"/>
  <c r="D1909" i="3"/>
  <c r="D1910" i="3"/>
  <c r="D1911" i="3"/>
  <c r="D1912" i="3"/>
  <c r="D1913" i="3"/>
  <c r="D1914" i="3" s="1"/>
  <c r="D1915" i="3"/>
  <c r="D1916" i="3" s="1"/>
  <c r="D1917" i="3" s="1"/>
  <c r="D1918" i="3" s="1"/>
  <c r="D1919" i="3"/>
  <c r="D1920" i="3" s="1"/>
  <c r="D1921" i="3" s="1"/>
  <c r="D1922" i="3" s="1"/>
  <c r="D1923" i="3"/>
  <c r="D1924" i="3" s="1"/>
  <c r="D1925" i="3"/>
  <c r="D1926" i="3"/>
  <c r="D1927" i="3"/>
  <c r="D1928" i="3" s="1"/>
  <c r="D1929" i="3" s="1"/>
  <c r="D1930" i="3"/>
  <c r="D1931" i="3"/>
  <c r="D1932" i="3" s="1"/>
  <c r="D1933" i="3" s="1"/>
  <c r="D1934" i="3"/>
  <c r="D1935" i="3"/>
  <c r="D1936" i="3"/>
  <c r="D1937" i="3"/>
  <c r="D1938" i="3" s="1"/>
  <c r="D1939" i="3" s="1"/>
  <c r="D1940" i="3" s="1"/>
  <c r="D1941" i="3"/>
  <c r="D1942" i="3" s="1"/>
  <c r="D1943" i="3" s="1"/>
  <c r="D1944" i="3" s="1"/>
  <c r="D1945" i="3" s="1"/>
  <c r="D1946" i="3" s="1"/>
  <c r="D1947" i="3"/>
  <c r="D1948" i="3" s="1"/>
  <c r="D1949" i="3"/>
  <c r="D1950" i="3"/>
  <c r="D1951" i="3" s="1"/>
  <c r="D1952" i="3"/>
  <c r="D1953" i="3"/>
  <c r="D1954" i="3"/>
  <c r="D1955" i="3" s="1"/>
  <c r="D1956" i="3" s="1"/>
  <c r="D1957" i="3"/>
  <c r="D1958" i="3"/>
  <c r="D1959" i="3"/>
  <c r="D1960" i="3"/>
  <c r="D1961" i="3"/>
  <c r="D1962" i="3"/>
  <c r="D1963" i="3" s="1"/>
  <c r="D1964" i="3" s="1"/>
  <c r="D1965" i="3" s="1"/>
  <c r="D1966" i="3" s="1"/>
  <c r="D1967" i="3" s="1"/>
  <c r="D1968" i="3"/>
  <c r="D1969" i="3" s="1"/>
  <c r="D1970" i="3"/>
  <c r="D1971" i="3"/>
  <c r="D1972" i="3"/>
  <c r="D1973" i="3"/>
  <c r="D1974" i="3" s="1"/>
  <c r="D1975" i="3" s="1"/>
  <c r="D1976" i="3"/>
  <c r="D1977" i="3" s="1"/>
  <c r="D1978" i="3"/>
  <c r="D1979" i="3"/>
  <c r="D1980" i="3" s="1"/>
  <c r="D1981" i="3"/>
  <c r="D1982" i="3"/>
  <c r="D1983" i="3" s="1"/>
  <c r="D1984" i="3" s="1"/>
  <c r="D1985" i="3"/>
  <c r="D1986" i="3" s="1"/>
  <c r="D1987" i="3"/>
  <c r="D1988" i="3" s="1"/>
  <c r="D1989" i="3"/>
  <c r="D1990" i="3"/>
  <c r="D1991" i="3"/>
  <c r="D1992" i="3" s="1"/>
  <c r="D1993" i="3" s="1"/>
  <c r="D1994" i="3" s="1"/>
  <c r="D1995" i="3" s="1"/>
  <c r="D1996" i="3"/>
  <c r="D1997" i="3"/>
  <c r="D1998" i="3"/>
  <c r="D1999" i="3"/>
  <c r="D2000" i="3" s="1"/>
  <c r="D2001" i="3" s="1"/>
  <c r="D2002" i="3"/>
  <c r="D2003" i="3" s="1"/>
  <c r="D2004" i="3" s="1"/>
  <c r="D2005" i="3"/>
  <c r="D2006" i="3"/>
  <c r="D2007" i="3"/>
  <c r="D2008" i="3"/>
  <c r="D2009" i="3"/>
  <c r="D2010" i="3"/>
  <c r="D2011" i="3"/>
  <c r="D2012" i="3" s="1"/>
  <c r="D2013" i="3" s="1"/>
  <c r="D2014" i="3" s="1"/>
  <c r="D2015" i="3" s="1"/>
  <c r="D2016" i="3"/>
  <c r="D2017" i="3"/>
  <c r="D2018" i="3" s="1"/>
  <c r="D2019" i="3" s="1"/>
  <c r="D2020" i="3" s="1"/>
  <c r="D2021" i="3"/>
  <c r="D2022" i="3" s="1"/>
  <c r="D2023" i="3"/>
  <c r="D2024" i="3"/>
  <c r="D2025" i="3"/>
  <c r="D2026" i="3" s="1"/>
  <c r="D2027" i="3" s="1"/>
  <c r="D2028" i="3"/>
  <c r="D2029" i="3"/>
  <c r="D2030" i="3" s="1"/>
  <c r="D2031" i="3" s="1"/>
  <c r="D2032" i="3" s="1"/>
  <c r="D2033" i="3" s="1"/>
  <c r="D2034" i="3"/>
  <c r="D2035" i="3" s="1"/>
  <c r="D2036" i="3" s="1"/>
  <c r="D2037" i="3"/>
  <c r="D2038" i="3" s="1"/>
  <c r="D2039" i="3"/>
  <c r="D2040" i="3" s="1"/>
  <c r="D2041" i="3" s="1"/>
  <c r="D2042" i="3" s="1"/>
  <c r="D2043" i="3" s="1"/>
  <c r="D2044" i="3" s="1"/>
  <c r="D2045" i="3"/>
  <c r="D2046" i="3" s="1"/>
  <c r="D2047" i="3"/>
  <c r="D2048" i="3"/>
  <c r="D2049" i="3"/>
  <c r="D2050" i="3"/>
  <c r="D2051" i="3"/>
  <c r="D2052" i="3"/>
  <c r="D2053" i="3"/>
  <c r="D2054" i="3" s="1"/>
  <c r="D2055" i="3"/>
  <c r="D2056" i="3"/>
  <c r="D2057" i="3"/>
  <c r="D2058" i="3"/>
  <c r="D2059" i="3"/>
  <c r="D2060" i="3"/>
  <c r="D2061" i="3"/>
  <c r="D2062" i="3" s="1"/>
  <c r="D2063" i="3" s="1"/>
  <c r="D2064" i="3" s="1"/>
  <c r="D2065" i="3" s="1"/>
  <c r="D2066" i="3"/>
  <c r="D2067" i="3" s="1"/>
  <c r="D2068" i="3" s="1"/>
  <c r="D2069" i="3"/>
  <c r="D2070" i="3"/>
  <c r="D2071" i="3"/>
  <c r="D2072" i="3"/>
  <c r="D2073" i="3" s="1"/>
  <c r="D2074" i="3" s="1"/>
  <c r="D2075" i="3" s="1"/>
  <c r="D2076" i="3" s="1"/>
  <c r="D2077" i="3"/>
  <c r="D2078" i="3" s="1"/>
  <c r="D2079" i="3"/>
  <c r="D2080" i="3"/>
  <c r="D2081" i="3"/>
  <c r="D2082" i="3" s="1"/>
  <c r="D2083" i="3"/>
  <c r="D2084" i="3"/>
  <c r="D2085" i="3"/>
  <c r="D2086" i="3" s="1"/>
  <c r="D2087" i="3"/>
  <c r="D2088" i="3"/>
  <c r="D2089" i="3"/>
  <c r="D2090" i="3"/>
  <c r="D2091" i="3" s="1"/>
  <c r="D2092" i="3" s="1"/>
  <c r="D2093" i="3" s="1"/>
  <c r="D2094" i="3"/>
  <c r="D2095" i="3"/>
  <c r="D2096" i="3"/>
  <c r="D2097" i="3"/>
  <c r="D2098" i="3"/>
  <c r="D2099" i="3" s="1"/>
  <c r="D2100" i="3"/>
  <c r="D2101" i="3"/>
  <c r="D2102" i="3" s="1"/>
  <c r="D2103" i="3" s="1"/>
  <c r="D2104" i="3"/>
  <c r="D2105" i="3"/>
  <c r="D2106" i="3"/>
  <c r="D2107" i="3"/>
  <c r="D2108" i="3"/>
  <c r="D2109" i="3"/>
  <c r="D2110" i="3" s="1"/>
  <c r="D2111" i="3"/>
  <c r="D2112" i="3" s="1"/>
  <c r="D2113" i="3" s="1"/>
  <c r="D2114" i="3" s="1"/>
  <c r="D2115" i="3"/>
  <c r="D2116" i="3"/>
  <c r="D2117" i="3"/>
  <c r="D2118" i="3" s="1"/>
  <c r="D2119" i="3"/>
  <c r="D2120" i="3" s="1"/>
  <c r="D2121" i="3" s="1"/>
  <c r="D2122" i="3" s="1"/>
  <c r="D2123" i="3" s="1"/>
  <c r="D2124" i="3" s="1"/>
  <c r="D2125" i="3" s="1"/>
  <c r="D2126" i="3"/>
  <c r="D2127" i="3"/>
  <c r="D2128" i="3"/>
  <c r="D2129" i="3"/>
  <c r="D2130" i="3"/>
  <c r="D2131" i="3" s="1"/>
  <c r="D2132" i="3"/>
  <c r="D2133" i="3"/>
  <c r="D2134" i="3" s="1"/>
  <c r="D2135" i="3" s="1"/>
  <c r="D2136" i="3" s="1"/>
  <c r="D2137" i="3"/>
  <c r="D2138" i="3"/>
  <c r="D2139" i="3" s="1"/>
  <c r="D2140" i="3" s="1"/>
  <c r="D2141" i="3"/>
  <c r="D2142" i="3" s="1"/>
  <c r="D2143" i="3"/>
  <c r="D2144" i="3"/>
  <c r="D2145" i="3"/>
  <c r="D2146" i="3" s="1"/>
  <c r="D2147" i="3" s="1"/>
  <c r="D2148" i="3" s="1"/>
  <c r="D2149" i="3"/>
  <c r="D2150" i="3" s="1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 s="1"/>
  <c r="D2164" i="3"/>
  <c r="D2165" i="3"/>
  <c r="D2166" i="3" s="1"/>
  <c r="D2167" i="3" s="1"/>
  <c r="D2168" i="3"/>
  <c r="D2169" i="3"/>
  <c r="D2170" i="3"/>
  <c r="D2171" i="3" s="1"/>
  <c r="D2172" i="3" s="1"/>
  <c r="D2173" i="3"/>
  <c r="D2174" i="3" s="1"/>
  <c r="D2175" i="3"/>
  <c r="D2176" i="3"/>
  <c r="D2177" i="3"/>
  <c r="D2178" i="3" s="1"/>
  <c r="D2179" i="3" s="1"/>
  <c r="D2180" i="3" s="1"/>
  <c r="D2181" i="3"/>
  <c r="D2182" i="3" s="1"/>
  <c r="D2183" i="3"/>
  <c r="D2184" i="3"/>
  <c r="D2185" i="3"/>
  <c r="D2186" i="3"/>
  <c r="D2187" i="3" s="1"/>
  <c r="D2188" i="3" s="1"/>
  <c r="D2189" i="3"/>
  <c r="D2190" i="3" s="1"/>
  <c r="D2191" i="3"/>
  <c r="D2192" i="3"/>
  <c r="D2193" i="3"/>
  <c r="D2194" i="3"/>
  <c r="D2195" i="3" s="1"/>
  <c r="D2196" i="3" s="1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 s="1"/>
  <c r="D2211" i="3" s="1"/>
  <c r="D2212" i="3" s="1"/>
  <c r="D2213" i="3"/>
  <c r="D2214" i="3" s="1"/>
  <c r="D2215" i="3"/>
  <c r="D2216" i="3"/>
  <c r="D2217" i="3"/>
  <c r="D2218" i="3"/>
  <c r="D2219" i="3" s="1"/>
  <c r="D2220" i="3" s="1"/>
  <c r="D2221" i="3" s="1"/>
  <c r="D2222" i="3" s="1"/>
  <c r="D2223" i="3" s="1"/>
  <c r="D2224" i="3"/>
  <c r="D2225" i="3"/>
  <c r="D2226" i="3"/>
  <c r="D2227" i="3" s="1"/>
  <c r="D2228" i="3" s="1"/>
  <c r="D2229" i="3"/>
  <c r="D2230" i="3"/>
  <c r="D2231" i="3"/>
  <c r="D2232" i="3" s="1"/>
  <c r="D2233" i="3" s="1"/>
  <c r="D2234" i="3" s="1"/>
  <c r="D2235" i="3"/>
  <c r="D2236" i="3"/>
  <c r="D2237" i="3"/>
  <c r="D2238" i="3" s="1"/>
  <c r="D2239" i="3"/>
  <c r="D2240" i="3" s="1"/>
  <c r="D2241" i="3"/>
  <c r="D2242" i="3" s="1"/>
  <c r="D2243" i="3" s="1"/>
  <c r="D2244" i="3" s="1"/>
  <c r="D2245" i="3" s="1"/>
  <c r="D2246" i="3" s="1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 s="1"/>
  <c r="D2260" i="3" s="1"/>
  <c r="D2261" i="3" s="1"/>
  <c r="D2262" i="3"/>
  <c r="D2263" i="3"/>
  <c r="D2264" i="3" s="1"/>
  <c r="D2265" i="3" s="1"/>
  <c r="D2266" i="3"/>
  <c r="D2267" i="3" s="1"/>
  <c r="D2268" i="3" s="1"/>
  <c r="D2269" i="3"/>
  <c r="D2270" i="3" s="1"/>
  <c r="D2271" i="3"/>
  <c r="D2272" i="3"/>
  <c r="D2273" i="3"/>
  <c r="D2274" i="3" s="1"/>
  <c r="D2275" i="3" s="1"/>
  <c r="D2276" i="3" s="1"/>
  <c r="D2277" i="3" s="1"/>
  <c r="D2278" i="3" s="1"/>
  <c r="D2279" i="3"/>
  <c r="D2280" i="3"/>
  <c r="D2281" i="3"/>
  <c r="D2282" i="3"/>
  <c r="D2283" i="3" s="1"/>
  <c r="D2284" i="3"/>
  <c r="D2285" i="3"/>
  <c r="D2286" i="3" s="1"/>
  <c r="D2287" i="3"/>
  <c r="D2288" i="3" s="1"/>
  <c r="D2289" i="3" s="1"/>
  <c r="D2290" i="3"/>
  <c r="D2291" i="3" s="1"/>
  <c r="D2292" i="3" s="1"/>
  <c r="D2293" i="3"/>
  <c r="D2294" i="3" s="1"/>
  <c r="D2295" i="3"/>
  <c r="D2296" i="3"/>
  <c r="D2297" i="3"/>
  <c r="D2298" i="3"/>
  <c r="D2299" i="3" s="1"/>
  <c r="D2300" i="3"/>
  <c r="D2301" i="3"/>
  <c r="D2302" i="3"/>
  <c r="D2303" i="3"/>
  <c r="D2304" i="3"/>
  <c r="D2305" i="3"/>
  <c r="D2306" i="3"/>
  <c r="D2307" i="3" s="1"/>
  <c r="D2308" i="3" s="1"/>
  <c r="D2309" i="3"/>
  <c r="D2310" i="3" s="1"/>
  <c r="D2311" i="3"/>
  <c r="D2312" i="3"/>
  <c r="D2313" i="3"/>
  <c r="D2314" i="3"/>
  <c r="D2315" i="3"/>
  <c r="D2316" i="3"/>
  <c r="D2317" i="3"/>
  <c r="D2318" i="3" s="1"/>
  <c r="D2319" i="3" s="1"/>
  <c r="D2320" i="3" s="1"/>
  <c r="D2321" i="3" s="1"/>
  <c r="D2322" i="3"/>
  <c r="D2323" i="3" s="1"/>
  <c r="D2324" i="3" s="1"/>
  <c r="D2325" i="3"/>
  <c r="D2326" i="3"/>
  <c r="D2327" i="3" s="1"/>
  <c r="D2328" i="3"/>
  <c r="D2329" i="3"/>
  <c r="D2330" i="3"/>
  <c r="D2331" i="3" s="1"/>
  <c r="D2332" i="3" s="1"/>
  <c r="D2333" i="3"/>
  <c r="D2334" i="3"/>
  <c r="D2335" i="3"/>
  <c r="D2336" i="3"/>
  <c r="D2337" i="3" s="1"/>
  <c r="D2338" i="3" s="1"/>
  <c r="D2339" i="3"/>
  <c r="D2340" i="3"/>
  <c r="D2341" i="3"/>
  <c r="D2342" i="3"/>
  <c r="D2343" i="3"/>
  <c r="D2344" i="3" s="1"/>
  <c r="D2345" i="3"/>
  <c r="D2346" i="3" s="1"/>
  <c r="D2347" i="3" s="1"/>
  <c r="D2348" i="3" s="1"/>
  <c r="D2349" i="3"/>
  <c r="D2350" i="3"/>
  <c r="D2351" i="3"/>
  <c r="D2352" i="3"/>
  <c r="D2353" i="3"/>
  <c r="D2354" i="3"/>
  <c r="D2355" i="3" s="1"/>
  <c r="D2356" i="3" s="1"/>
  <c r="D2357" i="3" s="1"/>
  <c r="D2358" i="3" s="1"/>
  <c r="D2359" i="3" s="1"/>
  <c r="D2360" i="3"/>
  <c r="D2361" i="3"/>
  <c r="D2362" i="3" s="1"/>
  <c r="D2363" i="3" s="1"/>
  <c r="D2364" i="3"/>
  <c r="D2365" i="3" s="1"/>
  <c r="D2366" i="3" s="1"/>
  <c r="D2367" i="3" s="1"/>
  <c r="D2368" i="3" s="1"/>
  <c r="D2369" i="3"/>
  <c r="D2370" i="3" s="1"/>
  <c r="D2371" i="3"/>
  <c r="D2372" i="3"/>
  <c r="D2373" i="3" s="1"/>
  <c r="D2374" i="3" s="1"/>
  <c r="D2375" i="3" s="1"/>
  <c r="D2376" i="3" s="1"/>
  <c r="D2377" i="3"/>
  <c r="D2378" i="3" s="1"/>
  <c r="D2379" i="3" s="1"/>
  <c r="D2380" i="3" s="1"/>
  <c r="D2381" i="3" s="1"/>
  <c r="D2382" i="3"/>
  <c r="D2383" i="3"/>
  <c r="D2384" i="3"/>
  <c r="D2385" i="3"/>
  <c r="D2386" i="3"/>
  <c r="D2387" i="3" s="1"/>
  <c r="D2388" i="3"/>
  <c r="D2389" i="3"/>
  <c r="D2390" i="3" s="1"/>
  <c r="D2391" i="3" s="1"/>
  <c r="D2392" i="3" s="1"/>
  <c r="D2393" i="3" s="1"/>
  <c r="D2394" i="3"/>
  <c r="D2395" i="3" s="1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 s="1"/>
  <c r="D2409" i="3"/>
  <c r="D2410" i="3"/>
  <c r="D2411" i="3" s="1"/>
  <c r="D2412" i="3"/>
  <c r="D2413" i="3"/>
  <c r="D2414" i="3" s="1"/>
  <c r="D2415" i="3" s="1"/>
  <c r="D2416" i="3" s="1"/>
  <c r="D2417" i="3" s="1"/>
  <c r="D2418" i="3" s="1"/>
  <c r="D2419" i="3" s="1"/>
  <c r="D2420" i="3"/>
  <c r="D2421" i="3"/>
  <c r="D2422" i="3"/>
  <c r="D2423" i="3" s="1"/>
  <c r="D2424" i="3" s="1"/>
  <c r="D2425" i="3" s="1"/>
  <c r="D2426" i="3"/>
  <c r="D2427" i="3" s="1"/>
  <c r="D2428" i="3"/>
  <c r="D2429" i="3"/>
  <c r="D2430" i="3"/>
  <c r="D2431" i="3"/>
  <c r="D2432" i="3" s="1"/>
  <c r="D2433" i="3" s="1"/>
  <c r="D2434" i="3" s="1"/>
  <c r="D2435" i="3" s="1"/>
  <c r="D2436" i="3" s="1"/>
  <c r="D2437" i="3"/>
  <c r="D2438" i="3"/>
  <c r="D2439" i="3"/>
  <c r="D2440" i="3"/>
  <c r="D2441" i="3"/>
  <c r="D2442" i="3" s="1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 s="1"/>
  <c r="D2460" i="3"/>
  <c r="D2461" i="3" s="1"/>
  <c r="D2462" i="3"/>
  <c r="D2463" i="3"/>
  <c r="D2464" i="3"/>
  <c r="D2465" i="3"/>
  <c r="D2466" i="3"/>
  <c r="D2467" i="3" s="1"/>
  <c r="D2468" i="3"/>
  <c r="D2469" i="3"/>
  <c r="D2470" i="3" s="1"/>
  <c r="D2471" i="3" s="1"/>
  <c r="D2472" i="3" s="1"/>
  <c r="D2473" i="3" s="1"/>
  <c r="D2474" i="3"/>
  <c r="D2475" i="3"/>
  <c r="D2476" i="3"/>
  <c r="D2477" i="3"/>
  <c r="D2478" i="3" s="1"/>
  <c r="D2479" i="3" s="1"/>
  <c r="D2480" i="3"/>
  <c r="D2481" i="3"/>
  <c r="D2482" i="3"/>
  <c r="D2483" i="3" s="1"/>
  <c r="D2484" i="3" s="1"/>
  <c r="D2485" i="3" s="1"/>
  <c r="D2486" i="3"/>
  <c r="D2487" i="3" s="1"/>
  <c r="D2488" i="3" s="1"/>
  <c r="D2489" i="3" s="1"/>
  <c r="D2490" i="3" s="1"/>
  <c r="D2491" i="3" s="1"/>
  <c r="D2492" i="3"/>
  <c r="D2493" i="3"/>
  <c r="D2494" i="3" s="1"/>
  <c r="D2495" i="3" s="1"/>
  <c r="D2496" i="3"/>
  <c r="D2497" i="3"/>
  <c r="D2498" i="3"/>
  <c r="D2499" i="3"/>
  <c r="D2500" i="3"/>
  <c r="D2501" i="3"/>
  <c r="D2502" i="3" s="1"/>
  <c r="D2503" i="3" s="1"/>
  <c r="D2504" i="3" s="1"/>
  <c r="D2505" i="3" s="1"/>
  <c r="D2506" i="3" s="1"/>
  <c r="D2507" i="3"/>
  <c r="D2508" i="3"/>
  <c r="D2509" i="3"/>
  <c r="D2510" i="3" s="1"/>
  <c r="D2511" i="3"/>
  <c r="D2512" i="3" s="1"/>
  <c r="D2513" i="3" s="1"/>
  <c r="D2514" i="3" s="1"/>
  <c r="D2515" i="3" s="1"/>
  <c r="D2516" i="3" s="1"/>
  <c r="D2517" i="3"/>
  <c r="D2518" i="3"/>
  <c r="D2519" i="3" s="1"/>
  <c r="D2520" i="3" s="1"/>
  <c r="D2521" i="3" s="1"/>
  <c r="D2522" i="3" s="1"/>
  <c r="D2523" i="3" s="1"/>
  <c r="D2524" i="3"/>
  <c r="D2525" i="3"/>
  <c r="D2526" i="3"/>
  <c r="D2527" i="3"/>
  <c r="D2528" i="3"/>
  <c r="D2529" i="3"/>
  <c r="D2530" i="3" s="1"/>
  <c r="D2531" i="3" s="1"/>
  <c r="D2532" i="3" s="1"/>
  <c r="D2533" i="3" s="1"/>
  <c r="D2534" i="3" s="1"/>
  <c r="D2535" i="3"/>
  <c r="D2536" i="3"/>
  <c r="D2537" i="3" s="1"/>
  <c r="D2538" i="3" s="1"/>
  <c r="D2539" i="3" s="1"/>
  <c r="D2540" i="3" s="1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 s="1"/>
  <c r="D2554" i="3" s="1"/>
  <c r="D2555" i="3" s="1"/>
  <c r="D2556" i="3"/>
  <c r="D2557" i="3"/>
  <c r="D2558" i="3"/>
  <c r="D2559" i="3"/>
  <c r="D2560" i="3"/>
  <c r="D2561" i="3"/>
  <c r="D2562" i="3" s="1"/>
  <c r="D2563" i="3" s="1"/>
  <c r="D2564" i="3" s="1"/>
  <c r="D2565" i="3" s="1"/>
  <c r="D2566" i="3" s="1"/>
  <c r="D2567" i="3"/>
  <c r="D2568" i="3" s="1"/>
  <c r="D2569" i="3" s="1"/>
  <c r="D2570" i="3" s="1"/>
  <c r="D2571" i="3" s="1"/>
  <c r="D2572" i="3" s="1"/>
  <c r="D2573" i="3"/>
  <c r="D2574" i="3"/>
  <c r="D2575" i="3"/>
  <c r="D2576" i="3"/>
  <c r="D2577" i="3"/>
  <c r="D2578" i="3"/>
  <c r="D2579" i="3" s="1"/>
  <c r="D2580" i="3" s="1"/>
  <c r="D2581" i="3" s="1"/>
  <c r="D2582" i="3" s="1"/>
  <c r="D2583" i="3"/>
  <c r="D2584" i="3"/>
  <c r="D2585" i="3"/>
  <c r="D2586" i="3"/>
  <c r="D2587" i="3" s="1"/>
  <c r="D2588" i="3" s="1"/>
  <c r="D2589" i="3" s="1"/>
  <c r="D2590" i="3"/>
  <c r="D2591" i="3"/>
  <c r="D2592" i="3"/>
  <c r="D2593" i="3" s="1"/>
  <c r="D2594" i="3"/>
  <c r="D2595" i="3"/>
  <c r="D2596" i="3"/>
  <c r="D2597" i="3"/>
  <c r="D2598" i="3"/>
  <c r="D2599" i="3"/>
  <c r="D2600" i="3"/>
  <c r="D2601" i="3" s="1"/>
  <c r="D2602" i="3" s="1"/>
  <c r="D2603" i="3" s="1"/>
  <c r="D2604" i="3" s="1"/>
  <c r="D2605" i="3"/>
  <c r="D2606" i="3"/>
  <c r="D2607" i="3"/>
  <c r="D2608" i="3"/>
  <c r="D2609" i="3"/>
  <c r="D2610" i="3"/>
  <c r="D2611" i="3" s="1"/>
  <c r="D2612" i="3" s="1"/>
  <c r="D2613" i="3" s="1"/>
  <c r="D2614" i="3" s="1"/>
  <c r="D2615" i="3" s="1"/>
  <c r="D2616" i="3"/>
  <c r="D2617" i="3" s="1"/>
  <c r="D2618" i="3" s="1"/>
  <c r="D2619" i="3" s="1"/>
  <c r="D2620" i="3" s="1"/>
  <c r="D2621" i="3" s="1"/>
  <c r="D2622" i="3"/>
  <c r="D2623" i="3"/>
  <c r="D2624" i="3" s="1"/>
  <c r="D2625" i="3" s="1"/>
  <c r="D2626" i="3" s="1"/>
  <c r="D2627" i="3"/>
  <c r="D2628" i="3"/>
  <c r="D2629" i="3"/>
  <c r="D2630" i="3"/>
  <c r="D2631" i="3"/>
  <c r="D2632" i="3"/>
  <c r="D2633" i="3"/>
  <c r="D2634" i="3" s="1"/>
  <c r="D2635" i="3" s="1"/>
  <c r="D2636" i="3" s="1"/>
  <c r="D2637" i="3" s="1"/>
  <c r="D2638" i="3" s="1"/>
  <c r="D2639" i="3"/>
  <c r="D2640" i="3" s="1"/>
  <c r="D2641" i="3" s="1"/>
  <c r="D2642" i="3"/>
  <c r="D2643" i="3"/>
  <c r="D2644" i="3"/>
  <c r="D2645" i="3"/>
  <c r="D2646" i="3"/>
  <c r="D2647" i="3"/>
  <c r="D2648" i="3"/>
  <c r="D2649" i="3"/>
  <c r="D2650" i="3"/>
  <c r="D2651" i="3" s="1"/>
  <c r="D2652" i="3" s="1"/>
  <c r="D2653" i="3" s="1"/>
  <c r="D2654" i="3"/>
  <c r="D2655" i="3"/>
  <c r="D2656" i="3" s="1"/>
  <c r="D2657" i="3" s="1"/>
  <c r="D2658" i="3"/>
  <c r="D2659" i="3" s="1"/>
  <c r="D2660" i="3" s="1"/>
  <c r="D2661" i="3" s="1"/>
  <c r="D2662" i="3" s="1"/>
  <c r="D2663" i="3" s="1"/>
  <c r="D2664" i="3" s="1"/>
  <c r="D2665" i="3"/>
  <c r="D2666" i="3" s="1"/>
  <c r="D2667" i="3" s="1"/>
  <c r="D2668" i="3" s="1"/>
  <c r="D2669" i="3" s="1"/>
  <c r="D2670" i="3" s="1"/>
  <c r="D2671" i="3"/>
  <c r="D2672" i="3" s="1"/>
  <c r="D2673" i="3" s="1"/>
  <c r="D2674" i="3" s="1"/>
  <c r="D2675" i="3" s="1"/>
  <c r="D2676" i="3"/>
  <c r="D2677" i="3"/>
  <c r="D2678" i="3"/>
  <c r="D2679" i="3"/>
  <c r="D2680" i="3"/>
  <c r="D2681" i="3"/>
  <c r="D2682" i="3"/>
  <c r="D2683" i="3" s="1"/>
  <c r="D2684" i="3" s="1"/>
  <c r="D2685" i="3" s="1"/>
  <c r="D2686" i="3" s="1"/>
  <c r="D2687" i="3"/>
  <c r="D2688" i="3"/>
  <c r="D2689" i="3"/>
  <c r="D2690" i="3"/>
  <c r="D2691" i="3" s="1"/>
  <c r="D2692" i="3"/>
  <c r="D2693" i="3"/>
  <c r="D2694" i="3"/>
  <c r="D2695" i="3"/>
  <c r="D2696" i="3"/>
  <c r="D2697" i="3"/>
  <c r="D2698" i="3"/>
  <c r="D2699" i="3" s="1"/>
  <c r="D2700" i="3" s="1"/>
  <c r="D2701" i="3" s="1"/>
  <c r="D2702" i="3" s="1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 s="1"/>
  <c r="D2716" i="3" s="1"/>
  <c r="D2717" i="3" s="1"/>
  <c r="D2718" i="3" s="1"/>
  <c r="D2719" i="3" s="1"/>
  <c r="D2720" i="3"/>
  <c r="D2721" i="3" s="1"/>
  <c r="D2722" i="3" s="1"/>
  <c r="D2723" i="3" s="1"/>
  <c r="D2724" i="3" s="1"/>
  <c r="D2725" i="3"/>
  <c r="D2726" i="3"/>
  <c r="D2727" i="3"/>
  <c r="D2728" i="3" s="1"/>
  <c r="D2729" i="3" s="1"/>
  <c r="D2730" i="3" s="1"/>
  <c r="D2731" i="3"/>
  <c r="D2732" i="3"/>
  <c r="D2733" i="3"/>
  <c r="D2734" i="3"/>
  <c r="D2735" i="3"/>
  <c r="D2736" i="3" s="1"/>
  <c r="D2737" i="3"/>
  <c r="D2738" i="3"/>
  <c r="D2739" i="3" s="1"/>
  <c r="D2740" i="3" s="1"/>
  <c r="D2741" i="3"/>
  <c r="D2742" i="3"/>
  <c r="D2743" i="3"/>
  <c r="D2744" i="3"/>
  <c r="D2745" i="3"/>
  <c r="D2746" i="3"/>
  <c r="D2747" i="3" s="1"/>
  <c r="D2748" i="3" s="1"/>
  <c r="D2749" i="3" s="1"/>
  <c r="D2750" i="3" s="1"/>
  <c r="D2751" i="3" s="1"/>
  <c r="D2752" i="3"/>
  <c r="D2753" i="3" s="1"/>
  <c r="D2754" i="3" s="1"/>
  <c r="D2755" i="3" s="1"/>
  <c r="D2756" i="3"/>
  <c r="D2757" i="3"/>
  <c r="D2758" i="3"/>
  <c r="D2759" i="3"/>
  <c r="D2760" i="3" s="1"/>
  <c r="D2761" i="3" s="1"/>
  <c r="D2762" i="3" s="1"/>
  <c r="D2763" i="3"/>
  <c r="D2764" i="3"/>
  <c r="D2765" i="3"/>
  <c r="D2766" i="3"/>
  <c r="D2767" i="3"/>
  <c r="D2768" i="3" s="1"/>
  <c r="D2769" i="3"/>
  <c r="D2770" i="3" s="1"/>
  <c r="D2771" i="3" s="1"/>
  <c r="D2772" i="3" s="1"/>
  <c r="D2773" i="3" s="1"/>
  <c r="D2774" i="3"/>
  <c r="D2775" i="3"/>
  <c r="D2776" i="3"/>
  <c r="D2777" i="3"/>
  <c r="D2778" i="3" s="1"/>
  <c r="D2779" i="3" s="1"/>
  <c r="D2780" i="3"/>
  <c r="D2781" i="3"/>
  <c r="D2782" i="3"/>
  <c r="D2783" i="3"/>
  <c r="D2784" i="3"/>
  <c r="D2785" i="3"/>
  <c r="D2786" i="3"/>
  <c r="D2787" i="3" s="1"/>
  <c r="D2788" i="3" s="1"/>
  <c r="D2789" i="3" s="1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 s="1"/>
  <c r="D2804" i="3" s="1"/>
  <c r="D2805" i="3"/>
  <c r="D2806" i="3"/>
  <c r="D2807" i="3"/>
  <c r="D2808" i="3" s="1"/>
  <c r="D2809" i="3" s="1"/>
  <c r="D2810" i="3" s="1"/>
  <c r="D2811" i="3" s="1"/>
  <c r="D2812" i="3"/>
  <c r="D2813" i="3"/>
  <c r="D2814" i="3"/>
  <c r="D2815" i="3"/>
  <c r="D2816" i="3" s="1"/>
  <c r="D2817" i="3" s="1"/>
  <c r="D2818" i="3"/>
  <c r="D2819" i="3" s="1"/>
  <c r="D2820" i="3" s="1"/>
  <c r="D2821" i="3" s="1"/>
  <c r="D2822" i="3" s="1"/>
  <c r="D2823" i="3"/>
  <c r="D2824" i="3" s="1"/>
  <c r="D2825" i="3" s="1"/>
  <c r="D2826" i="3"/>
  <c r="D2827" i="3" s="1"/>
  <c r="D2828" i="3" s="1"/>
  <c r="D2829" i="3"/>
  <c r="D2830" i="3"/>
  <c r="D2831" i="3"/>
  <c r="D2832" i="3" s="1"/>
  <c r="D2833" i="3" s="1"/>
  <c r="D2834" i="3" s="1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 s="1"/>
  <c r="D2849" i="3" s="1"/>
  <c r="D2850" i="3"/>
  <c r="D2851" i="3" s="1"/>
  <c r="D2852" i="3" s="1"/>
  <c r="D2853" i="3" s="1"/>
  <c r="D2854" i="3"/>
  <c r="D2855" i="3"/>
  <c r="D2856" i="3" s="1"/>
  <c r="D2857" i="3" s="1"/>
  <c r="D2858" i="3" s="1"/>
  <c r="D2859" i="3" s="1"/>
  <c r="D2860" i="3" s="1"/>
  <c r="D2861" i="3"/>
  <c r="D2862" i="3"/>
  <c r="D2863" i="3"/>
  <c r="D2864" i="3"/>
  <c r="D2865" i="3"/>
  <c r="D2866" i="3" s="1"/>
  <c r="D2867" i="3"/>
  <c r="D2868" i="3"/>
  <c r="D2869" i="3"/>
  <c r="D2870" i="3"/>
  <c r="D2871" i="3"/>
  <c r="D2872" i="3"/>
  <c r="D2873" i="3"/>
  <c r="D2874" i="3" s="1"/>
  <c r="D2875" i="3" s="1"/>
  <c r="D2876" i="3" s="1"/>
  <c r="D2877" i="3" s="1"/>
  <c r="D2878" i="3"/>
  <c r="D2879" i="3"/>
  <c r="D2880" i="3" s="1"/>
  <c r="D2881" i="3" s="1"/>
  <c r="D2882" i="3" s="1"/>
  <c r="D2883" i="3" s="1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 s="1"/>
  <c r="D2898" i="3" s="1"/>
  <c r="D2899" i="3"/>
  <c r="D2900" i="3"/>
  <c r="D2901" i="3"/>
  <c r="D2902" i="3"/>
  <c r="D2903" i="3"/>
  <c r="D2904" i="3" s="1"/>
  <c r="D2905" i="3" s="1"/>
  <c r="D2906" i="3" s="1"/>
  <c r="D2907" i="3" s="1"/>
  <c r="D2908" i="3" s="1"/>
  <c r="D2909" i="3" s="1"/>
  <c r="D2910" i="3"/>
  <c r="D2911" i="3"/>
  <c r="D2912" i="3"/>
  <c r="D2913" i="3" s="1"/>
  <c r="D2914" i="3" s="1"/>
  <c r="D2915" i="3" s="1"/>
  <c r="D2916" i="3"/>
  <c r="D2917" i="3"/>
  <c r="D2918" i="3"/>
  <c r="D2919" i="3" s="1"/>
  <c r="D2920" i="3" s="1"/>
  <c r="D2921" i="3"/>
  <c r="D2922" i="3"/>
  <c r="D2923" i="3" s="1"/>
  <c r="D2924" i="3" s="1"/>
  <c r="D2925" i="3" s="1"/>
  <c r="D2926" i="3"/>
  <c r="D2927" i="3"/>
  <c r="D2928" i="3" s="1"/>
  <c r="D2929" i="3" s="1"/>
  <c r="D2930" i="3" s="1"/>
  <c r="D2931" i="3" s="1"/>
  <c r="D2932" i="3" s="1"/>
  <c r="D2933" i="3"/>
  <c r="D2934" i="3"/>
  <c r="D2935" i="3"/>
  <c r="D2936" i="3" s="1"/>
  <c r="D2937" i="3"/>
  <c r="D2938" i="3"/>
  <c r="D2939" i="3"/>
  <c r="D2940" i="3"/>
  <c r="D2941" i="3"/>
  <c r="D2942" i="3"/>
  <c r="D2943" i="3"/>
  <c r="D2944" i="3" s="1"/>
  <c r="D2945" i="3" s="1"/>
  <c r="D2946" i="3" s="1"/>
  <c r="D2947" i="3" s="1"/>
  <c r="D2948" i="3"/>
  <c r="D2949" i="3"/>
  <c r="D2950" i="3"/>
  <c r="D2951" i="3"/>
  <c r="D2952" i="3"/>
  <c r="D2953" i="3"/>
  <c r="D2954" i="3" s="1"/>
  <c r="D2955" i="3" s="1"/>
  <c r="D2956" i="3" s="1"/>
  <c r="D2957" i="3" s="1"/>
  <c r="D2958" i="3" s="1"/>
  <c r="D2959" i="3"/>
  <c r="D2960" i="3" s="1"/>
  <c r="D2961" i="3" s="1"/>
  <c r="D2962" i="3"/>
  <c r="D2963" i="3" s="1"/>
  <c r="D2964" i="3" s="1"/>
  <c r="D2965" i="3"/>
  <c r="D2966" i="3"/>
  <c r="D2967" i="3"/>
  <c r="D2968" i="3" s="1"/>
  <c r="D2969" i="3" s="1"/>
  <c r="D2970" i="3"/>
  <c r="D2971" i="3" s="1"/>
  <c r="D2972" i="3" s="1"/>
  <c r="D2973" i="3" s="1"/>
  <c r="D2974" i="3"/>
  <c r="D2975" i="3"/>
  <c r="D2976" i="3"/>
  <c r="D2977" i="3"/>
  <c r="D2978" i="3"/>
  <c r="D2979" i="3" s="1"/>
  <c r="D2980" i="3" s="1"/>
  <c r="D2981" i="3" s="1"/>
  <c r="D2982" i="3"/>
  <c r="D2983" i="3"/>
  <c r="D2984" i="3" s="1"/>
  <c r="D2985" i="3" s="1"/>
  <c r="D2986" i="3"/>
  <c r="D2987" i="3"/>
  <c r="D2988" i="3"/>
  <c r="D2989" i="3"/>
  <c r="D2990" i="3"/>
  <c r="D2991" i="3"/>
  <c r="D2992" i="3" s="1"/>
  <c r="D2993" i="3" s="1"/>
  <c r="D2994" i="3" s="1"/>
  <c r="D2995" i="3" s="1"/>
  <c r="D2996" i="3" s="1"/>
  <c r="D2997" i="3"/>
  <c r="D2998" i="3"/>
  <c r="D2999" i="3"/>
  <c r="D3000" i="3" s="1"/>
  <c r="D3001" i="3"/>
  <c r="D3002" i="3" s="1"/>
  <c r="D3003" i="3" s="1"/>
  <c r="D3004" i="3" s="1"/>
  <c r="D3005" i="3" s="1"/>
  <c r="D3006" i="3"/>
  <c r="D3007" i="3"/>
  <c r="D3008" i="3"/>
  <c r="D3009" i="3" s="1"/>
  <c r="D3010" i="3" s="1"/>
  <c r="D3011" i="3" s="1"/>
  <c r="D3012" i="3" s="1"/>
  <c r="D3013" i="3" s="1"/>
  <c r="D3014" i="3"/>
  <c r="D3015" i="3"/>
  <c r="D3016" i="3"/>
  <c r="D3017" i="3" s="1"/>
  <c r="D3018" i="3" s="1"/>
  <c r="D3019" i="3"/>
  <c r="D3020" i="3"/>
  <c r="D3021" i="3"/>
  <c r="D3022" i="3" s="1"/>
  <c r="D3023" i="3" s="1"/>
  <c r="D3024" i="3"/>
  <c r="D3025" i="3"/>
  <c r="D3026" i="3"/>
  <c r="D3027" i="3" s="1"/>
  <c r="D3028" i="3" s="1"/>
  <c r="D3029" i="3" s="1"/>
  <c r="D3030" i="3" s="1"/>
  <c r="D3031" i="3"/>
  <c r="D3032" i="3" s="1"/>
  <c r="D3033" i="3" s="1"/>
  <c r="D3034" i="3"/>
  <c r="D3035" i="3"/>
  <c r="D3036" i="3"/>
  <c r="D3037" i="3"/>
  <c r="D3038" i="3"/>
  <c r="D3039" i="3"/>
  <c r="D3040" i="3"/>
  <c r="D3041" i="3"/>
  <c r="D3042" i="3"/>
  <c r="D3043" i="3" s="1"/>
  <c r="D3044" i="3" s="1"/>
  <c r="D3045" i="3" s="1"/>
  <c r="D3046" i="3"/>
  <c r="D3047" i="3"/>
  <c r="D3048" i="3" s="1"/>
  <c r="D3049" i="3" s="1"/>
  <c r="D3050" i="3"/>
  <c r="D3051" i="3" s="1"/>
  <c r="D3052" i="3" s="1"/>
  <c r="D3053" i="3"/>
  <c r="D3054" i="3"/>
  <c r="D3055" i="3"/>
  <c r="D3056" i="3"/>
  <c r="D3057" i="3"/>
  <c r="D3058" i="3" s="1"/>
  <c r="D3059" i="3" s="1"/>
  <c r="D3060" i="3" s="1"/>
  <c r="D3061" i="3" s="1"/>
  <c r="D3062" i="3" s="1"/>
  <c r="D3063" i="3"/>
  <c r="D3064" i="3"/>
  <c r="D3065" i="3" s="1"/>
  <c r="D3066" i="3" s="1"/>
  <c r="D3067" i="3" s="1"/>
  <c r="D3068" i="3"/>
  <c r="D3069" i="3"/>
  <c r="D3070" i="3"/>
  <c r="D3071" i="3" s="1"/>
  <c r="D3072" i="3" s="1"/>
  <c r="D3073" i="3" s="1"/>
  <c r="D3074" i="3"/>
  <c r="D3075" i="3" s="1"/>
  <c r="D3076" i="3" s="1"/>
  <c r="D3077" i="3" s="1"/>
  <c r="D3078" i="3" s="1"/>
  <c r="D3079" i="3" s="1"/>
  <c r="D3080" i="3"/>
  <c r="D3081" i="3" s="1"/>
  <c r="D3082" i="3" s="1"/>
  <c r="D3083" i="3" s="1"/>
  <c r="D3084" i="3"/>
  <c r="D3085" i="3"/>
  <c r="D3086" i="3"/>
  <c r="D3087" i="3"/>
  <c r="D3088" i="3"/>
  <c r="D3089" i="3"/>
  <c r="D3090" i="3" s="1"/>
  <c r="D3091" i="3" s="1"/>
  <c r="D3092" i="3" s="1"/>
  <c r="D3093" i="3" s="1"/>
  <c r="D3094" i="3" s="1"/>
  <c r="D3095" i="3"/>
  <c r="D3096" i="3" s="1"/>
  <c r="D3097" i="3" s="1"/>
  <c r="D3098" i="3" s="1"/>
  <c r="D3099" i="3"/>
  <c r="D3100" i="3"/>
  <c r="D3101" i="3"/>
  <c r="D3102" i="3"/>
  <c r="D3103" i="3" s="1"/>
  <c r="D3104" i="3" s="1"/>
  <c r="D3105" i="3" s="1"/>
  <c r="D3106" i="3"/>
  <c r="D3107" i="3" s="1"/>
  <c r="D3108" i="3" s="1"/>
  <c r="D3109" i="3"/>
  <c r="D3110" i="3" s="1"/>
  <c r="D3111" i="3" s="1"/>
  <c r="D3112" i="3"/>
  <c r="D3113" i="3" s="1"/>
  <c r="D3114" i="3" s="1"/>
  <c r="D3115" i="3" s="1"/>
  <c r="D3116" i="3" s="1"/>
  <c r="D3117" i="3"/>
  <c r="D3118" i="3" s="1"/>
  <c r="D3119" i="3" s="1"/>
  <c r="D3120" i="3" s="1"/>
  <c r="D3121" i="3" s="1"/>
  <c r="D3122" i="3"/>
  <c r="D3123" i="3"/>
  <c r="D3124" i="3"/>
  <c r="D3125" i="3"/>
  <c r="D3126" i="3" s="1"/>
  <c r="D3127" i="3" s="1"/>
  <c r="D3128" i="3" s="1"/>
  <c r="D3129" i="3"/>
  <c r="D3130" i="3"/>
  <c r="D3131" i="3" s="1"/>
  <c r="D3132" i="3" s="1"/>
  <c r="D3133" i="3"/>
  <c r="D3134" i="3"/>
  <c r="D3135" i="3"/>
  <c r="D3136" i="3"/>
  <c r="D3137" i="3"/>
  <c r="D3138" i="3"/>
  <c r="D3139" i="3" s="1"/>
  <c r="D3140" i="3" s="1"/>
  <c r="D3141" i="3"/>
  <c r="D3142" i="3"/>
  <c r="D3143" i="3" s="1"/>
  <c r="D3144" i="3"/>
  <c r="D3145" i="3"/>
  <c r="D3146" i="3" s="1"/>
  <c r="D3147" i="3" s="1"/>
  <c r="D3148" i="3"/>
  <c r="D3149" i="3"/>
  <c r="D3150" i="3"/>
  <c r="D3151" i="3"/>
  <c r="D3152" i="3" s="1"/>
  <c r="D3153" i="3" s="1"/>
  <c r="D3154" i="3" s="1"/>
  <c r="D3155" i="3"/>
  <c r="D3156" i="3"/>
  <c r="D3157" i="3"/>
  <c r="D3158" i="3"/>
  <c r="D3159" i="3"/>
  <c r="D3160" i="3"/>
  <c r="D3161" i="3"/>
  <c r="D3162" i="3" s="1"/>
  <c r="D3163" i="3" s="1"/>
  <c r="D3164" i="3" s="1"/>
  <c r="D3165" i="3" s="1"/>
  <c r="D3166" i="3"/>
  <c r="D3167" i="3" s="1"/>
  <c r="D3168" i="3" s="1"/>
  <c r="D3169" i="3" s="1"/>
  <c r="D3170" i="3" s="1"/>
  <c r="D3171" i="3" s="1"/>
  <c r="D3172" i="3"/>
  <c r="D3173" i="3"/>
  <c r="D3174" i="3" s="1"/>
  <c r="D3175" i="3" s="1"/>
  <c r="D3176" i="3" s="1"/>
  <c r="D3177" i="3" s="1"/>
  <c r="D3178" i="3"/>
  <c r="D3179" i="3" s="1"/>
  <c r="D3180" i="3" s="1"/>
  <c r="D3181" i="3"/>
  <c r="D3182" i="3"/>
  <c r="D3183" i="3"/>
  <c r="D3184" i="3"/>
  <c r="D3185" i="3"/>
  <c r="D3186" i="3"/>
  <c r="D3187" i="3"/>
  <c r="D3188" i="3"/>
  <c r="D3189" i="3"/>
  <c r="D3190" i="3" s="1"/>
  <c r="D3191" i="3" s="1"/>
  <c r="D3192" i="3" s="1"/>
  <c r="D3193" i="3"/>
  <c r="D3194" i="3" s="1"/>
  <c r="D3195" i="3" s="1"/>
  <c r="D3196" i="3" s="1"/>
  <c r="D3197" i="3"/>
  <c r="D3198" i="3"/>
  <c r="D3199" i="3" s="1"/>
  <c r="D3200" i="3" s="1"/>
  <c r="D3201" i="3"/>
  <c r="D3202" i="3" s="1"/>
  <c r="D3203" i="3" s="1"/>
  <c r="D3204" i="3"/>
  <c r="D3205" i="3"/>
  <c r="D3206" i="3"/>
  <c r="D3207" i="3"/>
  <c r="D3208" i="3"/>
  <c r="D3209" i="3" s="1"/>
  <c r="D3210" i="3"/>
  <c r="D3211" i="3" s="1"/>
  <c r="D3212" i="3" s="1"/>
  <c r="D3213" i="3" s="1"/>
  <c r="D3214" i="3" s="1"/>
  <c r="D3215" i="3"/>
  <c r="D3216" i="3"/>
  <c r="D3217" i="3"/>
  <c r="D3218" i="3" s="1"/>
  <c r="D3219" i="3" s="1"/>
  <c r="D3220" i="3" s="1"/>
  <c r="D3221" i="3"/>
  <c r="D3222" i="3"/>
  <c r="D3223" i="3" s="1"/>
  <c r="D3224" i="3" s="1"/>
  <c r="D3225" i="3" s="1"/>
  <c r="D3226" i="3" s="1"/>
  <c r="D3227" i="3"/>
  <c r="D3228" i="3"/>
  <c r="D3229" i="3"/>
  <c r="D3230" i="3" s="1"/>
  <c r="D3231" i="3"/>
  <c r="D3232" i="3"/>
  <c r="D3233" i="3"/>
  <c r="D3234" i="3"/>
  <c r="D3235" i="3"/>
  <c r="D3236" i="3"/>
  <c r="D3237" i="3"/>
  <c r="D3238" i="3" s="1"/>
  <c r="D3239" i="3" s="1"/>
  <c r="D3240" i="3" s="1"/>
  <c r="D3241" i="3" s="1"/>
  <c r="D3242" i="3"/>
  <c r="D3243" i="3" s="1"/>
  <c r="D3244" i="3" s="1"/>
  <c r="D3245" i="3"/>
  <c r="D3246" i="3"/>
  <c r="D3247" i="3"/>
  <c r="D3248" i="3" s="1"/>
  <c r="D3249" i="3" s="1"/>
  <c r="D3250" i="3" s="1"/>
  <c r="D3251" i="3" s="1"/>
  <c r="D3252" i="3" s="1"/>
  <c r="D3253" i="3"/>
  <c r="D3254" i="3"/>
  <c r="D3255" i="3"/>
  <c r="D3256" i="3"/>
  <c r="D3257" i="3" s="1"/>
  <c r="D3258" i="3" s="1"/>
  <c r="D3259" i="3"/>
  <c r="D3260" i="3"/>
  <c r="D3261" i="3"/>
  <c r="D3262" i="3"/>
  <c r="D3263" i="3"/>
  <c r="D3264" i="3"/>
  <c r="D3265" i="3" s="1"/>
  <c r="D3266" i="3" s="1"/>
  <c r="D3267" i="3" s="1"/>
  <c r="D3268" i="3" s="1"/>
  <c r="D3269" i="3" s="1"/>
  <c r="D3270" i="3"/>
  <c r="D3271" i="3" s="1"/>
  <c r="D3272" i="3" s="1"/>
  <c r="D3273" i="3"/>
  <c r="D3274" i="3"/>
  <c r="D3275" i="3" s="1"/>
  <c r="D3276" i="3"/>
  <c r="D3277" i="3" s="1"/>
  <c r="D3278" i="3" s="1"/>
  <c r="D3279" i="3" s="1"/>
  <c r="D3280" i="3"/>
  <c r="D3281" i="3"/>
  <c r="D3282" i="3"/>
  <c r="D3283" i="3"/>
  <c r="D3284" i="3"/>
  <c r="D3285" i="3"/>
  <c r="D3286" i="3" s="1"/>
  <c r="D3287" i="3" s="1"/>
  <c r="D3288" i="3" s="1"/>
  <c r="D3289" i="3" s="1"/>
  <c r="D3290" i="3"/>
  <c r="D3291" i="3"/>
  <c r="D3292" i="3"/>
  <c r="D3293" i="3" s="1"/>
  <c r="D3294" i="3" s="1"/>
  <c r="D3295" i="3"/>
  <c r="D3296" i="3" s="1"/>
  <c r="D3297" i="3" s="1"/>
  <c r="D3298" i="3"/>
  <c r="D3299" i="3" s="1"/>
  <c r="D3300" i="3" s="1"/>
  <c r="D3301" i="3" s="1"/>
  <c r="D3302" i="3"/>
  <c r="D3303" i="3" s="1"/>
  <c r="D3304" i="3" s="1"/>
  <c r="D3305" i="3" s="1"/>
  <c r="D3306" i="3" s="1"/>
  <c r="D3307" i="3" s="1"/>
  <c r="D3308" i="3"/>
  <c r="D3309" i="3"/>
  <c r="D3310" i="3" s="1"/>
  <c r="D3311" i="3" s="1"/>
  <c r="D3312" i="3" s="1"/>
  <c r="D3313" i="3"/>
  <c r="D3314" i="3" s="1"/>
  <c r="D3315" i="3" s="1"/>
  <c r="D3316" i="3" s="1"/>
  <c r="D3317" i="3" s="1"/>
  <c r="D3318" i="3" s="1"/>
  <c r="D3319" i="3"/>
  <c r="D3320" i="3" s="1"/>
  <c r="D3321" i="3" s="1"/>
  <c r="D3322" i="3" s="1"/>
  <c r="D3323" i="3" s="1"/>
  <c r="D3324" i="3" s="1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 s="1"/>
  <c r="D3339" i="3" s="1"/>
  <c r="D3340" i="3"/>
  <c r="D3341" i="3" s="1"/>
  <c r="D3342" i="3" s="1"/>
  <c r="D3343" i="3"/>
  <c r="D3344" i="3"/>
  <c r="D3345" i="3"/>
  <c r="D3346" i="3" s="1"/>
  <c r="D3347" i="3" s="1"/>
  <c r="D3348" i="3" s="1"/>
  <c r="D3349" i="3" s="1"/>
  <c r="D3350" i="3" s="1"/>
  <c r="D3351" i="3"/>
  <c r="D3352" i="3"/>
  <c r="D3353" i="3" s="1"/>
  <c r="D3354" i="3"/>
  <c r="D3355" i="3" s="1"/>
  <c r="D3356" i="3" s="1"/>
  <c r="D3357" i="3"/>
  <c r="D3358" i="3"/>
  <c r="D3359" i="3"/>
  <c r="D3360" i="3" s="1"/>
  <c r="D3361" i="3" s="1"/>
  <c r="D3362" i="3"/>
  <c r="D3363" i="3" s="1"/>
  <c r="D3364" i="3" s="1"/>
  <c r="D3365" i="3" s="1"/>
  <c r="D3366" i="3" s="1"/>
  <c r="D3367" i="3"/>
  <c r="D3368" i="3"/>
  <c r="D3369" i="3" s="1"/>
  <c r="D3370" i="3" s="1"/>
  <c r="D3371" i="3" s="1"/>
  <c r="D3372" i="3" s="1"/>
  <c r="D3373" i="3" s="1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 s="1"/>
  <c r="D3387" i="3" s="1"/>
  <c r="D3388" i="3" s="1"/>
  <c r="D3389" i="3"/>
  <c r="D3390" i="3"/>
  <c r="D3391" i="3"/>
  <c r="D3392" i="3"/>
  <c r="D3393" i="3"/>
  <c r="D3394" i="3"/>
  <c r="D3395" i="3" s="1"/>
  <c r="D3396" i="3" s="1"/>
  <c r="D3397" i="3" s="1"/>
  <c r="D3398" i="3" s="1"/>
  <c r="D3399" i="3"/>
  <c r="D3400" i="3"/>
  <c r="D3401" i="3"/>
  <c r="D3402" i="3"/>
  <c r="D3403" i="3" s="1"/>
  <c r="D3404" i="3" s="1"/>
  <c r="D3405" i="3" s="1"/>
  <c r="D3406" i="3"/>
  <c r="D3407" i="3"/>
  <c r="D3408" i="3" s="1"/>
  <c r="D3409" i="3" s="1"/>
  <c r="D3410" i="3" s="1"/>
  <c r="D3411" i="3"/>
  <c r="D3412" i="3"/>
  <c r="D3413" i="3" s="1"/>
  <c r="D3414" i="3" s="1"/>
  <c r="D3415" i="3" s="1"/>
  <c r="D3416" i="3" s="1"/>
  <c r="D3417" i="3"/>
  <c r="D3418" i="3" s="1"/>
  <c r="D3419" i="3" s="1"/>
  <c r="D3420" i="3" s="1"/>
  <c r="D3421" i="3" s="1"/>
  <c r="D3422" i="3" s="1"/>
  <c r="D3423" i="3"/>
  <c r="D3424" i="3"/>
  <c r="D3425" i="3" s="1"/>
  <c r="D3426" i="3" s="1"/>
  <c r="D3427" i="3"/>
  <c r="D3428" i="3"/>
  <c r="D3429" i="3"/>
  <c r="D3430" i="3"/>
  <c r="D3431" i="3"/>
  <c r="D3432" i="3"/>
  <c r="D3433" i="3"/>
  <c r="D3434" i="3" s="1"/>
  <c r="D3435" i="3" s="1"/>
  <c r="D3436" i="3" s="1"/>
  <c r="D3437" i="3" s="1"/>
  <c r="D3438" i="3"/>
  <c r="D3439" i="3"/>
  <c r="D3440" i="3"/>
  <c r="D3441" i="3" s="1"/>
  <c r="D3442" i="3"/>
  <c r="D3443" i="3" s="1"/>
  <c r="D3444" i="3" s="1"/>
  <c r="D3445" i="3" s="1"/>
  <c r="D3446" i="3" s="1"/>
  <c r="D3447" i="3"/>
  <c r="D3448" i="3"/>
  <c r="D3449" i="3"/>
  <c r="D3450" i="3" s="1"/>
  <c r="D3451" i="3" s="1"/>
  <c r="D3452" i="3" s="1"/>
  <c r="D3453" i="3" s="1"/>
  <c r="D3454" i="3" s="1"/>
  <c r="D3455" i="3"/>
  <c r="D3456" i="3"/>
  <c r="D3457" i="3" s="1"/>
  <c r="D3458" i="3" s="1"/>
  <c r="D3459" i="3" s="1"/>
  <c r="D3460" i="3"/>
  <c r="D3461" i="3" s="1"/>
  <c r="D3462" i="3" s="1"/>
  <c r="D3463" i="3"/>
  <c r="D3464" i="3"/>
  <c r="D3465" i="3"/>
  <c r="D3466" i="3"/>
  <c r="D3467" i="3" s="1"/>
  <c r="D3468" i="3" s="1"/>
  <c r="D3469" i="3" s="1"/>
  <c r="D3470" i="3" s="1"/>
  <c r="D3471" i="3"/>
  <c r="D3472" i="3"/>
  <c r="D3473" i="3"/>
  <c r="D3474" i="3"/>
  <c r="D3475" i="3" s="1"/>
  <c r="D3476" i="3"/>
  <c r="D3477" i="3"/>
  <c r="D3478" i="3"/>
  <c r="D3479" i="3"/>
  <c r="D3480" i="3"/>
  <c r="D3481" i="3"/>
  <c r="D3482" i="3"/>
  <c r="D3483" i="3" s="1"/>
  <c r="D3484" i="3" s="1"/>
  <c r="D3485" i="3" s="1"/>
  <c r="D3486" i="3" s="1"/>
  <c r="D3487" i="3"/>
  <c r="D3488" i="3"/>
  <c r="D3489" i="3"/>
  <c r="D3490" i="3"/>
  <c r="D3491" i="3"/>
  <c r="D3492" i="3"/>
  <c r="D3493" i="3" s="1"/>
  <c r="D3494" i="3" s="1"/>
  <c r="D3495" i="3" s="1"/>
  <c r="D3496" i="3" s="1"/>
  <c r="D3497" i="3"/>
  <c r="D3498" i="3"/>
  <c r="D3499" i="3" s="1"/>
  <c r="D3500" i="3" s="1"/>
  <c r="D3501" i="3" s="1"/>
  <c r="D3502" i="3" s="1"/>
  <c r="D3503" i="3" s="1"/>
  <c r="D3504" i="3"/>
  <c r="D3505" i="3" s="1"/>
  <c r="D3506" i="3" s="1"/>
  <c r="D3507" i="3" s="1"/>
  <c r="D3508" i="3" s="1"/>
  <c r="D3509" i="3"/>
  <c r="D3510" i="3"/>
  <c r="D3511" i="3"/>
  <c r="D3512" i="3" s="1"/>
  <c r="D3513" i="3" s="1"/>
  <c r="D3514" i="3" s="1"/>
  <c r="D3515" i="3"/>
  <c r="D3516" i="3"/>
  <c r="D3517" i="3" s="1"/>
  <c r="D3518" i="3" s="1"/>
  <c r="D3519" i="3" s="1"/>
  <c r="D3520" i="3" s="1"/>
  <c r="D3521" i="3"/>
  <c r="D3522" i="3" s="1"/>
  <c r="D3523" i="3" s="1"/>
  <c r="D3524" i="3" s="1"/>
  <c r="D3525" i="3"/>
  <c r="D3526" i="3"/>
  <c r="D3527" i="3"/>
  <c r="D3528" i="3"/>
  <c r="D3529" i="3"/>
  <c r="D3530" i="3"/>
  <c r="D3531" i="3" s="1"/>
  <c r="D3532" i="3" s="1"/>
  <c r="D3533" i="3" s="1"/>
  <c r="D3534" i="3" s="1"/>
  <c r="D3535" i="3"/>
  <c r="D3536" i="3"/>
  <c r="D3537" i="3"/>
  <c r="D3538" i="3" s="1"/>
  <c r="D3539" i="3" s="1"/>
  <c r="D3540" i="3"/>
  <c r="D3541" i="3" s="1"/>
  <c r="D3542" i="3" s="1"/>
  <c r="D3543" i="3"/>
  <c r="D3544" i="3" s="1"/>
  <c r="D3545" i="3" s="1"/>
  <c r="D3546" i="3" s="1"/>
  <c r="D3547" i="3"/>
  <c r="D3548" i="3"/>
  <c r="D3549" i="3" s="1"/>
  <c r="D3550" i="3" s="1"/>
  <c r="D3551" i="3" s="1"/>
  <c r="D3552" i="3" s="1"/>
  <c r="D3553" i="3"/>
  <c r="D3554" i="3" s="1"/>
  <c r="D3555" i="3" s="1"/>
  <c r="D3556" i="3" s="1"/>
  <c r="D3557" i="3" s="1"/>
  <c r="D3558" i="3"/>
  <c r="D3559" i="3"/>
  <c r="D3560" i="3"/>
  <c r="D3561" i="3" s="1"/>
  <c r="D3562" i="3" s="1"/>
  <c r="D3563" i="3" s="1"/>
  <c r="D3564" i="3"/>
  <c r="D3565" i="3" s="1"/>
  <c r="D3566" i="3" s="1"/>
  <c r="D3567" i="3"/>
  <c r="D3568" i="3" s="1"/>
  <c r="D3569" i="3" s="1"/>
  <c r="D3570" i="3"/>
  <c r="D3571" i="3" s="1"/>
  <c r="D3572" i="3" s="1"/>
  <c r="D3573" i="3" s="1"/>
  <c r="D3574" i="3"/>
  <c r="D3575" i="3"/>
  <c r="D3576" i="3"/>
  <c r="D3577" i="3"/>
  <c r="D3578" i="3"/>
  <c r="D3579" i="3"/>
  <c r="D3580" i="3"/>
  <c r="D3581" i="3" s="1"/>
  <c r="D3582" i="3" s="1"/>
  <c r="D3583" i="3"/>
  <c r="D3584" i="3" s="1"/>
  <c r="D3585" i="3"/>
  <c r="D3586" i="3"/>
  <c r="D3587" i="3" s="1"/>
  <c r="D3588" i="3" s="1"/>
  <c r="D3589" i="3"/>
  <c r="D3590" i="3"/>
  <c r="D3591" i="3"/>
  <c r="D3592" i="3"/>
  <c r="D3593" i="3"/>
  <c r="D3594" i="3" s="1"/>
  <c r="D3595" i="3" s="1"/>
  <c r="D3596" i="3"/>
  <c r="D3597" i="3" s="1"/>
  <c r="D3598" i="3" s="1"/>
  <c r="D3599" i="3"/>
  <c r="D3600" i="3" s="1"/>
  <c r="D3601" i="3" s="1"/>
  <c r="D3602" i="3"/>
  <c r="D3603" i="3" s="1"/>
  <c r="D3604" i="3" s="1"/>
  <c r="D3605" i="3" s="1"/>
  <c r="D3606" i="3" s="1"/>
  <c r="D3607" i="3"/>
  <c r="D3608" i="3"/>
  <c r="D3609" i="3" s="1"/>
  <c r="D3610" i="3"/>
  <c r="D3611" i="3" s="1"/>
  <c r="D3612" i="3" s="1"/>
  <c r="D3613" i="3"/>
  <c r="D3614" i="3"/>
  <c r="D3615" i="3"/>
  <c r="D3616" i="3" s="1"/>
  <c r="D3617" i="3" s="1"/>
  <c r="D3618" i="3" s="1"/>
  <c r="D3619" i="3"/>
  <c r="D3620" i="3"/>
  <c r="D3621" i="3" s="1"/>
  <c r="D3622" i="3" s="1"/>
  <c r="D3623" i="3"/>
  <c r="D3624" i="3"/>
  <c r="D3625" i="3"/>
  <c r="D3626" i="3"/>
  <c r="D3627" i="3"/>
  <c r="D3628" i="3"/>
  <c r="D3629" i="3" s="1"/>
  <c r="D3630" i="3" s="1"/>
  <c r="D3631" i="3"/>
  <c r="D3632" i="3"/>
  <c r="D3633" i="3"/>
  <c r="D3634" i="3"/>
  <c r="D3635" i="3" s="1"/>
  <c r="D3636" i="3" s="1"/>
  <c r="D3637" i="3" s="1"/>
  <c r="D3638" i="3"/>
  <c r="D3639" i="3"/>
  <c r="D3640" i="3"/>
  <c r="D3641" i="3"/>
  <c r="D3642" i="3"/>
  <c r="D3643" i="3" s="1"/>
  <c r="D3644" i="3" s="1"/>
  <c r="D3645" i="3"/>
  <c r="D3646" i="3"/>
  <c r="D3647" i="3"/>
  <c r="D3648" i="3"/>
  <c r="D3649" i="3" s="1"/>
  <c r="D3650" i="3" s="1"/>
  <c r="D3651" i="3"/>
  <c r="D3652" i="3"/>
  <c r="D3653" i="3" s="1"/>
  <c r="D3654" i="3" s="1"/>
  <c r="D3655" i="3" s="1"/>
  <c r="D3656" i="3"/>
  <c r="D3657" i="3" s="1"/>
  <c r="D3658" i="3" s="1"/>
  <c r="D3659" i="3" s="1"/>
  <c r="D3660" i="3" s="1"/>
  <c r="D3661" i="3" s="1"/>
  <c r="D3662" i="3"/>
  <c r="D3663" i="3"/>
  <c r="D3664" i="3"/>
  <c r="D3665" i="3" s="1"/>
  <c r="D3666" i="3" s="1"/>
  <c r="D3667" i="3" s="1"/>
  <c r="D3668" i="3"/>
  <c r="D3669" i="3" s="1"/>
  <c r="D3670" i="3" s="1"/>
  <c r="D3671" i="3" s="1"/>
  <c r="D3672" i="3"/>
  <c r="D3673" i="3"/>
  <c r="D3674" i="3"/>
  <c r="D3675" i="3"/>
  <c r="D3676" i="3"/>
  <c r="D3677" i="3"/>
  <c r="D3678" i="3"/>
  <c r="D3679" i="3"/>
  <c r="D3680" i="3"/>
  <c r="D3681" i="3" s="1"/>
  <c r="D3682" i="3" s="1"/>
  <c r="D3683" i="3"/>
  <c r="D3684" i="3"/>
  <c r="D3685" i="3" s="1"/>
  <c r="D3686" i="3" s="1"/>
  <c r="D3687" i="3"/>
  <c r="D3688" i="3"/>
  <c r="D3689" i="3" s="1"/>
  <c r="D3690" i="3" s="1"/>
  <c r="D3691" i="3" s="1"/>
  <c r="D3692" i="3" s="1"/>
  <c r="D3693" i="3" s="1"/>
  <c r="D3694" i="3"/>
  <c r="D3695" i="3"/>
  <c r="D3696" i="3"/>
  <c r="D3697" i="3" s="1"/>
  <c r="D3698" i="3" s="1"/>
  <c r="D3699" i="3" s="1"/>
  <c r="D3700" i="3"/>
  <c r="D3701" i="3" s="1"/>
  <c r="D3702" i="3" s="1"/>
  <c r="D3703" i="3" s="1"/>
  <c r="D3704" i="3" s="1"/>
  <c r="D3705" i="3"/>
  <c r="D3706" i="3"/>
  <c r="D3707" i="3" s="1"/>
  <c r="D3708" i="3" s="1"/>
  <c r="D3709" i="3" s="1"/>
  <c r="D3710" i="3" s="1"/>
  <c r="D3711" i="3"/>
  <c r="D3712" i="3"/>
  <c r="D3713" i="3"/>
  <c r="D3714" i="3" s="1"/>
  <c r="D3715" i="3" s="1"/>
  <c r="D3716" i="3" s="1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 s="1"/>
  <c r="D3732" i="3"/>
  <c r="D3733" i="3" s="1"/>
  <c r="D3734" i="3" s="1"/>
  <c r="D3735" i="3" s="1"/>
  <c r="D3736" i="3"/>
  <c r="D3737" i="3"/>
  <c r="D3738" i="3" s="1"/>
  <c r="D3739" i="3" s="1"/>
  <c r="D3740" i="3" s="1"/>
  <c r="D3741" i="3" s="1"/>
  <c r="D3742" i="3" s="1"/>
  <c r="D3743" i="3"/>
  <c r="D3744" i="3"/>
  <c r="D3745" i="3" s="1"/>
  <c r="D3746" i="3" s="1"/>
  <c r="D3747" i="3" s="1"/>
  <c r="D3748" i="3" s="1"/>
  <c r="D3749" i="3"/>
  <c r="D3750" i="3"/>
  <c r="D3751" i="3"/>
  <c r="D3752" i="3" s="1"/>
  <c r="D3753" i="3" s="1"/>
  <c r="D3754" i="3"/>
  <c r="D3755" i="3" s="1"/>
  <c r="D3756" i="3" s="1"/>
  <c r="D3757" i="3" s="1"/>
  <c r="D3758" i="3" s="1"/>
  <c r="D3759" i="3" s="1"/>
  <c r="D3760" i="3"/>
  <c r="D3761" i="3" s="1"/>
  <c r="D3762" i="3" s="1"/>
  <c r="D3763" i="3" s="1"/>
  <c r="D3764" i="3" s="1"/>
  <c r="D3765" i="3" s="1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 s="1"/>
  <c r="D3780" i="3" s="1"/>
  <c r="D3781" i="3"/>
  <c r="D3782" i="3"/>
  <c r="D3783" i="3"/>
  <c r="D3784" i="3"/>
  <c r="D3785" i="3"/>
  <c r="D3786" i="3"/>
  <c r="D3787" i="3" s="1"/>
  <c r="D3788" i="3" s="1"/>
  <c r="D3789" i="3" s="1"/>
  <c r="D3790" i="3" s="1"/>
  <c r="D3791" i="3"/>
  <c r="D3792" i="3"/>
  <c r="D3793" i="3"/>
  <c r="D3794" i="3" s="1"/>
  <c r="D3795" i="3" s="1"/>
  <c r="D3796" i="3" s="1"/>
  <c r="D3797" i="3" s="1"/>
  <c r="D3798" i="3"/>
  <c r="D3799" i="3"/>
  <c r="D3800" i="3" s="1"/>
  <c r="D3801" i="3" s="1"/>
  <c r="D3802" i="3"/>
  <c r="D3803" i="3"/>
  <c r="D3804" i="3"/>
  <c r="D3805" i="3" s="1"/>
  <c r="D3806" i="3" s="1"/>
  <c r="D3807" i="3"/>
  <c r="D3808" i="3" s="1"/>
  <c r="D3809" i="3"/>
  <c r="D3810" i="3" s="1"/>
  <c r="D3811" i="3" s="1"/>
  <c r="D3812" i="3" s="1"/>
  <c r="D3813" i="3" s="1"/>
  <c r="D3814" i="3" s="1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 s="1"/>
  <c r="D3828" i="3" s="1"/>
  <c r="D3829" i="3" s="1"/>
  <c r="D3830" i="3"/>
  <c r="D3831" i="3"/>
  <c r="D3832" i="3"/>
  <c r="D3833" i="3" s="1"/>
  <c r="D3834" i="3"/>
  <c r="D3835" i="3" s="1"/>
  <c r="D3836" i="3" s="1"/>
  <c r="D3837" i="3" s="1"/>
  <c r="D3838" i="3" s="1"/>
  <c r="D3839" i="3"/>
  <c r="D3840" i="3" s="1"/>
  <c r="D3841" i="3"/>
  <c r="D3842" i="3"/>
  <c r="D3843" i="3" s="1"/>
  <c r="D3844" i="3" s="1"/>
  <c r="D3845" i="3" s="1"/>
  <c r="D3846" i="3" s="1"/>
  <c r="D3847" i="3"/>
  <c r="D3848" i="3"/>
  <c r="D3849" i="3" s="1"/>
  <c r="D3850" i="3" s="1"/>
  <c r="D3851" i="3" s="1"/>
  <c r="D3852" i="3"/>
  <c r="D3853" i="3" s="1"/>
  <c r="D3854" i="3" s="1"/>
  <c r="D3855" i="3" s="1"/>
  <c r="D3856" i="3" s="1"/>
  <c r="D3857" i="3" s="1"/>
  <c r="D3858" i="3"/>
  <c r="D3859" i="3" s="1"/>
  <c r="D3860" i="3" s="1"/>
  <c r="D3861" i="3" s="1"/>
  <c r="D3862" i="3" s="1"/>
  <c r="D3863" i="3"/>
  <c r="D3864" i="3"/>
  <c r="D3865" i="3"/>
  <c r="D3866" i="3"/>
  <c r="D3867" i="3" s="1"/>
  <c r="D3868" i="3"/>
  <c r="D3869" i="3"/>
  <c r="D3870" i="3"/>
  <c r="D3871" i="3"/>
  <c r="D3872" i="3"/>
  <c r="D3873" i="3"/>
  <c r="D3874" i="3"/>
  <c r="D3875" i="3" s="1"/>
  <c r="D3876" i="3" s="1"/>
  <c r="D3877" i="3" s="1"/>
  <c r="D3878" i="3" s="1"/>
  <c r="D3879" i="3"/>
  <c r="D3880" i="3"/>
  <c r="D3881" i="3" s="1"/>
  <c r="D3882" i="3" s="1"/>
  <c r="D3883" i="3"/>
  <c r="D3884" i="3"/>
  <c r="D3885" i="3" s="1"/>
  <c r="D3886" i="3" s="1"/>
  <c r="D3887" i="3" s="1"/>
  <c r="D3888" i="3" s="1"/>
  <c r="D3889" i="3" s="1"/>
  <c r="D3890" i="3"/>
  <c r="D3891" i="3" s="1"/>
  <c r="D3892" i="3" s="1"/>
  <c r="D3893" i="3" s="1"/>
  <c r="D3894" i="3" s="1"/>
  <c r="D3895" i="3" s="1"/>
  <c r="D3896" i="3"/>
  <c r="D3897" i="3" s="1"/>
  <c r="D3898" i="3" s="1"/>
  <c r="D3899" i="3" s="1"/>
  <c r="D3900" i="3" s="1"/>
  <c r="D3901" i="3"/>
  <c r="D3902" i="3"/>
  <c r="D3903" i="3"/>
  <c r="D3904" i="3"/>
  <c r="D3905" i="3" s="1"/>
  <c r="D3906" i="3" s="1"/>
  <c r="D3907" i="3"/>
  <c r="D3908" i="3"/>
  <c r="D3909" i="3" s="1"/>
  <c r="D3910" i="3" s="1"/>
  <c r="D3911" i="3" s="1"/>
  <c r="D3912" i="3" s="1"/>
  <c r="D3913" i="3"/>
  <c r="D3914" i="3" s="1"/>
  <c r="D3915" i="3" s="1"/>
  <c r="D3916" i="3" s="1"/>
  <c r="D3917" i="3"/>
  <c r="D3918" i="3"/>
  <c r="D3919" i="3"/>
  <c r="D3920" i="3"/>
  <c r="D3921" i="3"/>
  <c r="D3922" i="3"/>
  <c r="D3923" i="3" s="1"/>
  <c r="D3924" i="3" s="1"/>
  <c r="D3925" i="3" s="1"/>
  <c r="D3926" i="3" s="1"/>
  <c r="D3927" i="3"/>
  <c r="D3928" i="3"/>
  <c r="D3929" i="3"/>
  <c r="D3930" i="3"/>
  <c r="D3931" i="3" s="1"/>
  <c r="D3932" i="3"/>
  <c r="D3933" i="3" s="1"/>
  <c r="D3934" i="3" s="1"/>
  <c r="D3935" i="3"/>
  <c r="D3936" i="3" s="1"/>
  <c r="D3937" i="3" s="1"/>
  <c r="D3938" i="3" s="1"/>
  <c r="D3939" i="3"/>
  <c r="D3940" i="3"/>
  <c r="D3941" i="3" s="1"/>
  <c r="D3942" i="3" s="1"/>
  <c r="D3943" i="3" s="1"/>
  <c r="D3944" i="3" s="1"/>
  <c r="D3945" i="3"/>
  <c r="D3946" i="3" s="1"/>
  <c r="D3947" i="3" s="1"/>
  <c r="D3948" i="3" s="1"/>
  <c r="D3949" i="3" s="1"/>
  <c r="D3950" i="3"/>
  <c r="D3951" i="3"/>
  <c r="D3952" i="3"/>
  <c r="D3953" i="3"/>
  <c r="D3954" i="3" s="1"/>
  <c r="D3955" i="3" s="1"/>
  <c r="D3956" i="3"/>
  <c r="D3957" i="3" s="1"/>
  <c r="D3958" i="3" s="1"/>
  <c r="D3959" i="3"/>
  <c r="D3960" i="3" s="1"/>
  <c r="D3961" i="3" s="1"/>
  <c r="D3962" i="3"/>
  <c r="D3963" i="3" s="1"/>
  <c r="D3964" i="3" s="1"/>
  <c r="D3965" i="3" s="1"/>
  <c r="D3966" i="3"/>
  <c r="D3967" i="3"/>
  <c r="D3968" i="3"/>
  <c r="D3969" i="3"/>
  <c r="D3970" i="3"/>
  <c r="D3971" i="3"/>
  <c r="D3972" i="3"/>
  <c r="D3973" i="3" s="1"/>
  <c r="D3974" i="3" s="1"/>
  <c r="D3975" i="3"/>
  <c r="D3976" i="3"/>
  <c r="D3977" i="3"/>
  <c r="D3978" i="3"/>
  <c r="D3979" i="3" s="1"/>
  <c r="D3980" i="3" s="1"/>
  <c r="D3981" i="3"/>
  <c r="D3982" i="3"/>
  <c r="D3983" i="3"/>
  <c r="D3984" i="3"/>
  <c r="D3985" i="3"/>
  <c r="D3986" i="3"/>
  <c r="D3987" i="3" s="1"/>
  <c r="D3988" i="3"/>
  <c r="D3989" i="3" s="1"/>
  <c r="D3990" i="3" s="1"/>
  <c r="D3991" i="3"/>
  <c r="D3992" i="3" s="1"/>
  <c r="D3993" i="3" s="1"/>
  <c r="D3994" i="3"/>
  <c r="D3995" i="3" s="1"/>
  <c r="D3996" i="3"/>
  <c r="D3997" i="3" s="1"/>
  <c r="D3998" i="3" s="1"/>
  <c r="D3999" i="3"/>
  <c r="D4000" i="3" s="1"/>
  <c r="D4001" i="3" s="1"/>
  <c r="D4002" i="3" s="1"/>
  <c r="D4003" i="3" s="1"/>
  <c r="D4004" i="3" s="1"/>
  <c r="D4005" i="3"/>
  <c r="D4006" i="3"/>
  <c r="D4007" i="3"/>
  <c r="D4008" i="3"/>
  <c r="D4009" i="3"/>
  <c r="D4010" i="3" s="1"/>
  <c r="D4011" i="3"/>
  <c r="D4012" i="3"/>
  <c r="D4013" i="3" s="1"/>
  <c r="D4014" i="3"/>
  <c r="D4015" i="3"/>
  <c r="D4016" i="3"/>
  <c r="D4017" i="3"/>
  <c r="D4018" i="3"/>
  <c r="D4019" i="3"/>
  <c r="D4020" i="3"/>
  <c r="D4021" i="3" s="1"/>
  <c r="D4022" i="3" s="1"/>
  <c r="D4023" i="3" s="1"/>
  <c r="D4024" i="3" s="1"/>
  <c r="D4025" i="3" s="1"/>
  <c r="D4026" i="3"/>
  <c r="D4027" i="3" s="1"/>
  <c r="D4028" i="3" s="1"/>
  <c r="D4029" i="3" s="1"/>
  <c r="D4030" i="3"/>
  <c r="D4031" i="3"/>
  <c r="D4032" i="3" s="1"/>
  <c r="D4033" i="3" s="1"/>
  <c r="D4034" i="3" s="1"/>
  <c r="D4035" i="3" s="1"/>
  <c r="D4036" i="3" s="1"/>
  <c r="D4037" i="3"/>
  <c r="D4038" i="3"/>
  <c r="D4039" i="3" s="1"/>
  <c r="D4040" i="3" s="1"/>
  <c r="D4041" i="3" s="1"/>
  <c r="D4042" i="3" s="1"/>
  <c r="D4043" i="3"/>
  <c r="D4044" i="3"/>
  <c r="D4045" i="3" s="1"/>
  <c r="D4046" i="3"/>
  <c r="D4047" i="3"/>
  <c r="D4048" i="3"/>
  <c r="D4049" i="3"/>
  <c r="D4050" i="3" s="1"/>
  <c r="D4051" i="3" s="1"/>
  <c r="D4052" i="3" s="1"/>
  <c r="D4053" i="3" s="1"/>
  <c r="D4054" i="3"/>
  <c r="D4055" i="3"/>
  <c r="D4056" i="3"/>
  <c r="D4057" i="3" s="1"/>
  <c r="D4058" i="3"/>
  <c r="D4059" i="3" s="1"/>
  <c r="D4060" i="3"/>
  <c r="D4061" i="3" s="1"/>
  <c r="D4062" i="3" s="1"/>
  <c r="D4063" i="3" s="1"/>
  <c r="D4064" i="3"/>
  <c r="D4065" i="3"/>
  <c r="D4066" i="3"/>
  <c r="D4067" i="3"/>
  <c r="D4068" i="3"/>
  <c r="D4069" i="3"/>
  <c r="D4070" i="3"/>
  <c r="D4071" i="3"/>
  <c r="D4072" i="3" s="1"/>
  <c r="D4073" i="3" s="1"/>
  <c r="D4074" i="3"/>
  <c r="D4075" i="3"/>
  <c r="D4076" i="3"/>
  <c r="D4077" i="3" s="1"/>
  <c r="D4078" i="3"/>
  <c r="D4079" i="3"/>
  <c r="D4080" i="3"/>
  <c r="D4081" i="3" s="1"/>
  <c r="D4082" i="3" s="1"/>
  <c r="D4083" i="3" s="1"/>
  <c r="D4084" i="3"/>
  <c r="D4085" i="3" s="1"/>
  <c r="D4086" i="3"/>
  <c r="D4087" i="3"/>
  <c r="D4088" i="3" s="1"/>
  <c r="D4089" i="3" s="1"/>
  <c r="D4090" i="3" s="1"/>
  <c r="D4091" i="3" s="1"/>
  <c r="D4092" i="3"/>
  <c r="D4093" i="3" s="1"/>
  <c r="D4094" i="3"/>
  <c r="D4095" i="3"/>
  <c r="D4096" i="3" s="1"/>
  <c r="D4097" i="3"/>
  <c r="D4098" i="3"/>
  <c r="D4099" i="3" s="1"/>
  <c r="D4100" i="3" s="1"/>
  <c r="D4101" i="3" s="1"/>
  <c r="D4102" i="3" s="1"/>
  <c r="D4103" i="3"/>
  <c r="D4104" i="3"/>
  <c r="D4105" i="3"/>
  <c r="D4106" i="3"/>
  <c r="D4107" i="3" s="1"/>
  <c r="D4108" i="3"/>
  <c r="D4109" i="3"/>
  <c r="D4110" i="3"/>
  <c r="D4111" i="3"/>
  <c r="D4112" i="3" s="1"/>
  <c r="D4113" i="3"/>
  <c r="D4114" i="3"/>
  <c r="D4115" i="3"/>
  <c r="D4116" i="3"/>
  <c r="D4117" i="3"/>
  <c r="D4118" i="3"/>
  <c r="D4119" i="3"/>
  <c r="D4120" i="3" s="1"/>
  <c r="D4121" i="3" s="1"/>
  <c r="D4122" i="3"/>
  <c r="D4123" i="3" s="1"/>
  <c r="D4124" i="3"/>
  <c r="D4125" i="3" s="1"/>
  <c r="D4126" i="3"/>
  <c r="D4127" i="3" s="1"/>
  <c r="D4128" i="3"/>
  <c r="D4129" i="3"/>
  <c r="D4130" i="3" s="1"/>
  <c r="D4131" i="3" s="1"/>
  <c r="D4132" i="3" s="1"/>
  <c r="D4133" i="3" s="1"/>
  <c r="D4134" i="3" s="1"/>
  <c r="D4135" i="3"/>
  <c r="D4136" i="3"/>
  <c r="D4137" i="3" s="1"/>
  <c r="D4138" i="3" s="1"/>
  <c r="D4139" i="3" s="1"/>
  <c r="D4140" i="3" s="1"/>
  <c r="D4141" i="3"/>
  <c r="D4142" i="3"/>
  <c r="D4143" i="3"/>
  <c r="D4144" i="3"/>
  <c r="D4145" i="3" s="1"/>
  <c r="D4146" i="3"/>
  <c r="D4147" i="3" s="1"/>
  <c r="D4148" i="3" s="1"/>
  <c r="D4149" i="3" s="1"/>
  <c r="D4150" i="3" s="1"/>
  <c r="D4151" i="3" s="1"/>
  <c r="D4152" i="3"/>
  <c r="D4153" i="3"/>
  <c r="D4154" i="3" s="1"/>
  <c r="D4155" i="3" s="1"/>
  <c r="D4156" i="3" s="1"/>
  <c r="D4157" i="3" s="1"/>
  <c r="D4158" i="3"/>
  <c r="D4159" i="3" s="1"/>
  <c r="D4160" i="3" s="1"/>
  <c r="D4161" i="3"/>
  <c r="D4162" i="3"/>
  <c r="D4163" i="3"/>
  <c r="D4164" i="3"/>
  <c r="D4165" i="3"/>
  <c r="D4166" i="3"/>
  <c r="D4167" i="3"/>
  <c r="D4168" i="3"/>
  <c r="D4169" i="3"/>
  <c r="D4170" i="3" s="1"/>
  <c r="D4171" i="3" s="1"/>
  <c r="D4172" i="3"/>
  <c r="D4173" i="3"/>
  <c r="D4174" i="3" s="1"/>
  <c r="D4175" i="3" s="1"/>
  <c r="D4176" i="3" s="1"/>
  <c r="D4177" i="3"/>
  <c r="D4178" i="3"/>
  <c r="D4179" i="3" s="1"/>
  <c r="D4180" i="3" s="1"/>
  <c r="D4181" i="3" s="1"/>
  <c r="D4182" i="3"/>
  <c r="D4183" i="3" s="1"/>
  <c r="D4184" i="3"/>
  <c r="D4185" i="3" s="1"/>
  <c r="D4186" i="3" s="1"/>
  <c r="D4187" i="3" s="1"/>
  <c r="D4188" i="3"/>
  <c r="D4189" i="3" s="1"/>
  <c r="D4190" i="3"/>
  <c r="D4191" i="3" s="1"/>
  <c r="D4192" i="3" s="1"/>
  <c r="D4193" i="3" s="1"/>
  <c r="D4194" i="3" s="1"/>
  <c r="D4195" i="3"/>
  <c r="D4196" i="3"/>
  <c r="D4197" i="3"/>
  <c r="D4198" i="3" s="1"/>
  <c r="D4199" i="3" s="1"/>
  <c r="D4200" i="3" s="1"/>
  <c r="D4201" i="3"/>
  <c r="D4202" i="3" s="1"/>
  <c r="D4203" i="3" s="1"/>
  <c r="D4204" i="3" s="1"/>
  <c r="D4205" i="3" s="1"/>
  <c r="D4206" i="3"/>
  <c r="D4207" i="3"/>
  <c r="D4208" i="3"/>
  <c r="D4209" i="3" s="1"/>
  <c r="D4210" i="3" s="1"/>
  <c r="D4211" i="3"/>
  <c r="D4212" i="3"/>
  <c r="D4213" i="3"/>
  <c r="D4214" i="3"/>
  <c r="D4215" i="3"/>
  <c r="D4216" i="3"/>
  <c r="D4217" i="3" s="1"/>
  <c r="D4218" i="3" s="1"/>
  <c r="D4219" i="3" s="1"/>
  <c r="D4220" i="3" s="1"/>
  <c r="D4221" i="3" s="1"/>
  <c r="D4222" i="3"/>
  <c r="D4223" i="3"/>
  <c r="D4224" i="3"/>
  <c r="D4225" i="3" s="1"/>
  <c r="D4226" i="3"/>
  <c r="D4227" i="3" s="1"/>
  <c r="D4228" i="3"/>
  <c r="D4229" i="3" s="1"/>
  <c r="D4230" i="3" s="1"/>
  <c r="D4231" i="3"/>
  <c r="D4232" i="3" s="1"/>
  <c r="D4233" i="3"/>
  <c r="D4234" i="3"/>
  <c r="D4235" i="3" s="1"/>
  <c r="D4236" i="3" s="1"/>
  <c r="D4237" i="3" s="1"/>
  <c r="D4238" i="3" s="1"/>
  <c r="D4239" i="3"/>
  <c r="D4240" i="3"/>
  <c r="D4241" i="3"/>
  <c r="D4242" i="3" s="1"/>
  <c r="D4243" i="3" s="1"/>
  <c r="D4244" i="3"/>
  <c r="D4245" i="3" s="1"/>
  <c r="D4246" i="3" s="1"/>
  <c r="D4247" i="3" s="1"/>
  <c r="D4248" i="3" s="1"/>
  <c r="D4249" i="3" s="1"/>
  <c r="D4250" i="3"/>
  <c r="D4251" i="3" s="1"/>
  <c r="D4252" i="3"/>
  <c r="D4253" i="3"/>
  <c r="D4254" i="3" s="1"/>
  <c r="D4255" i="3" s="1"/>
  <c r="D4256" i="3"/>
  <c r="D4257" i="3"/>
  <c r="D4258" i="3"/>
  <c r="D4259" i="3" s="1"/>
  <c r="D4260" i="3"/>
  <c r="D4261" i="3"/>
  <c r="D4262" i="3"/>
  <c r="D4263" i="3"/>
  <c r="D4264" i="3"/>
  <c r="D4265" i="3"/>
  <c r="D4266" i="3"/>
  <c r="D4267" i="3" s="1"/>
  <c r="D4268" i="3"/>
  <c r="D4269" i="3"/>
  <c r="D4270" i="3" s="1"/>
  <c r="D4271" i="3"/>
  <c r="D4272" i="3" s="1"/>
  <c r="D4273" i="3" s="1"/>
  <c r="D4274" i="3" s="1"/>
  <c r="D4275" i="3"/>
  <c r="D4276" i="3"/>
  <c r="D4277" i="3" s="1"/>
  <c r="D4278" i="3"/>
  <c r="D4279" i="3"/>
  <c r="D4280" i="3" s="1"/>
  <c r="D4281" i="3" s="1"/>
  <c r="D4282" i="3"/>
  <c r="D4283" i="3" s="1"/>
  <c r="D4284" i="3"/>
  <c r="D4285" i="3"/>
  <c r="D4286" i="3"/>
  <c r="D4287" i="3"/>
  <c r="D4288" i="3"/>
  <c r="D4289" i="3" s="1"/>
  <c r="D4290" i="3" s="1"/>
  <c r="D4291" i="3" s="1"/>
  <c r="D4292" i="3" s="1"/>
  <c r="D4293" i="3"/>
  <c r="D4294" i="3"/>
  <c r="D4295" i="3" s="1"/>
  <c r="D4296" i="3" s="1"/>
  <c r="D4297" i="3" s="1"/>
  <c r="D4298" i="3" s="1"/>
  <c r="D4299" i="3"/>
  <c r="D4300" i="3"/>
  <c r="D4301" i="3"/>
  <c r="D4302" i="3"/>
  <c r="D4303" i="3"/>
  <c r="D4304" i="3"/>
  <c r="D4305" i="3"/>
  <c r="D4306" i="3" s="1"/>
  <c r="D4307" i="3" s="1"/>
  <c r="D4308" i="3" s="1"/>
  <c r="D4309" i="3"/>
  <c r="D4310" i="3"/>
  <c r="D4311" i="3"/>
  <c r="D4312" i="3"/>
  <c r="D4313" i="3"/>
  <c r="D4314" i="3"/>
  <c r="D4315" i="3" s="1"/>
  <c r="D4316" i="3" s="1"/>
  <c r="D4317" i="3" s="1"/>
  <c r="D4318" i="3" s="1"/>
  <c r="D4319" i="3" s="1"/>
  <c r="D4320" i="3"/>
  <c r="D4321" i="3" s="1"/>
  <c r="D4322" i="3" s="1"/>
  <c r="D4323" i="3" s="1"/>
  <c r="D4324" i="3"/>
  <c r="D4325" i="3" s="1"/>
  <c r="D4326" i="3" s="1"/>
  <c r="D4327" i="3" s="1"/>
  <c r="D4328" i="3" s="1"/>
  <c r="D4329" i="3"/>
  <c r="D4330" i="3" s="1"/>
  <c r="D4331" i="3"/>
  <c r="D4332" i="3"/>
  <c r="D4333" i="3" s="1"/>
  <c r="D4334" i="3" s="1"/>
  <c r="D4335" i="3" s="1"/>
  <c r="D4336" i="3" s="1"/>
  <c r="D4337" i="3"/>
  <c r="D4338" i="3" s="1"/>
  <c r="D4339" i="3" s="1"/>
  <c r="D4340" i="3" s="1"/>
  <c r="D4341" i="3" s="1"/>
  <c r="D4342" i="3"/>
  <c r="D4343" i="3"/>
  <c r="D4344" i="3" s="1"/>
  <c r="D4345" i="3" s="1"/>
  <c r="D4346" i="3"/>
  <c r="D4347" i="3" s="1"/>
  <c r="D4348" i="3"/>
  <c r="D4349" i="3"/>
  <c r="D4350" i="3" s="1"/>
  <c r="D4351" i="3" s="1"/>
  <c r="D4352" i="3" s="1"/>
  <c r="D4353" i="3" s="1"/>
  <c r="D4354" i="3"/>
  <c r="D4355" i="3" s="1"/>
  <c r="D4356" i="3"/>
  <c r="D4357" i="3"/>
  <c r="D4358" i="3"/>
  <c r="D4359" i="3"/>
  <c r="D4360" i="3"/>
  <c r="D4361" i="3"/>
  <c r="D4362" i="3"/>
  <c r="D4363" i="3"/>
  <c r="D4364" i="3"/>
  <c r="D4365" i="3"/>
  <c r="D4366" i="3" s="1"/>
  <c r="D4367" i="3" s="1"/>
  <c r="D4368" i="3" s="1"/>
  <c r="D4369" i="3"/>
  <c r="D4370" i="3" s="1"/>
  <c r="D4371" i="3" s="1"/>
  <c r="D4372" i="3" s="1"/>
  <c r="D4373" i="3"/>
  <c r="D4374" i="3"/>
  <c r="D4375" i="3" s="1"/>
  <c r="D4376" i="3" s="1"/>
  <c r="D4377" i="3" s="1"/>
  <c r="D4378" i="3" s="1"/>
  <c r="D4379" i="3" s="1"/>
  <c r="D4380" i="3"/>
  <c r="D4381" i="3"/>
  <c r="D4382" i="3"/>
  <c r="D4383" i="3"/>
  <c r="D4384" i="3" s="1"/>
  <c r="D4385" i="3" s="1"/>
  <c r="D4386" i="3"/>
  <c r="D4387" i="3" s="1"/>
  <c r="D4388" i="3"/>
  <c r="D4389" i="3" s="1"/>
  <c r="D4390" i="3" s="1"/>
  <c r="D4391" i="3"/>
  <c r="D4392" i="3" s="1"/>
  <c r="D4393" i="3"/>
  <c r="D4394" i="3"/>
  <c r="D4395" i="3" s="1"/>
  <c r="D4396" i="3" s="1"/>
  <c r="D4397" i="3"/>
  <c r="D4398" i="3" s="1"/>
  <c r="D4399" i="3" s="1"/>
  <c r="D4400" i="3" s="1"/>
  <c r="D4401" i="3" s="1"/>
  <c r="D4402" i="3" s="1"/>
  <c r="D4403" i="3"/>
  <c r="D4404" i="3"/>
  <c r="D4405" i="3"/>
  <c r="D4406" i="3" s="1"/>
  <c r="D4407" i="3"/>
  <c r="D4408" i="3"/>
  <c r="D4409" i="3"/>
  <c r="D4410" i="3"/>
  <c r="D4411" i="3"/>
  <c r="D4412" i="3"/>
  <c r="D4413" i="3"/>
  <c r="D4414" i="3" s="1"/>
  <c r="D4415" i="3" s="1"/>
  <c r="D4416" i="3"/>
  <c r="D4417" i="3" s="1"/>
  <c r="D4418" i="3"/>
  <c r="D4419" i="3" s="1"/>
  <c r="D4420" i="3"/>
  <c r="D4421" i="3" s="1"/>
  <c r="D4422" i="3"/>
  <c r="D4423" i="3" s="1"/>
  <c r="D4424" i="3" s="1"/>
  <c r="D4425" i="3"/>
  <c r="D4426" i="3"/>
  <c r="D4427" i="3" s="1"/>
  <c r="D4428" i="3" s="1"/>
  <c r="D4429" i="3"/>
  <c r="D4430" i="3" s="1"/>
  <c r="D4431" i="3" s="1"/>
  <c r="D4432" i="3" s="1"/>
  <c r="D4433" i="3" s="1"/>
  <c r="D4434" i="3"/>
  <c r="D4435" i="3"/>
  <c r="D4436" i="3"/>
  <c r="D4437" i="3" s="1"/>
  <c r="D4438" i="3" s="1"/>
  <c r="D4439" i="3" s="1"/>
  <c r="D4440" i="3"/>
  <c r="D4441" i="3"/>
  <c r="D4442" i="3"/>
  <c r="D4443" i="3" s="1"/>
  <c r="D4444" i="3"/>
  <c r="D4445" i="3" s="1"/>
  <c r="D4446" i="3"/>
  <c r="D4447" i="3" s="1"/>
  <c r="D4448" i="3" s="1"/>
  <c r="D4449" i="3" s="1"/>
  <c r="D4450" i="3" s="1"/>
  <c r="D4451" i="3" s="1"/>
  <c r="D4452" i="3"/>
  <c r="D4453" i="3" s="1"/>
  <c r="D4454" i="3" s="1"/>
  <c r="D4455" i="3"/>
  <c r="D4456" i="3"/>
  <c r="D4457" i="3"/>
  <c r="D4458" i="3"/>
  <c r="D4459" i="3"/>
  <c r="D4460" i="3"/>
  <c r="D4461" i="3"/>
  <c r="D4462" i="3"/>
  <c r="D4463" i="3"/>
  <c r="D4464" i="3" s="1"/>
  <c r="D4465" i="3" s="1"/>
  <c r="D4466" i="3" s="1"/>
  <c r="D4467" i="3"/>
  <c r="D4468" i="3"/>
  <c r="D4469" i="3" s="1"/>
  <c r="D4470" i="3" s="1"/>
  <c r="D4471" i="3"/>
  <c r="D4472" i="3" s="1"/>
  <c r="D4473" i="3" s="1"/>
  <c r="D4474" i="3" s="1"/>
  <c r="D4475" i="3" s="1"/>
  <c r="D4476" i="3" s="1"/>
  <c r="D4477" i="3" s="1"/>
  <c r="D4478" i="3"/>
  <c r="D4479" i="3"/>
  <c r="D4480" i="3" s="1"/>
  <c r="D4481" i="3" s="1"/>
  <c r="D4482" i="3" s="1"/>
  <c r="D4483" i="3" s="1"/>
  <c r="D4484" i="3"/>
  <c r="D4485" i="3"/>
  <c r="D4486" i="3" s="1"/>
  <c r="D4487" i="3" s="1"/>
  <c r="D4488" i="3" s="1"/>
  <c r="D4489" i="3"/>
  <c r="D4490" i="3"/>
  <c r="D4491" i="3" s="1"/>
  <c r="D4492" i="3" s="1"/>
  <c r="D4493" i="3" s="1"/>
  <c r="D4494" i="3"/>
  <c r="D4495" i="3"/>
  <c r="D4496" i="3"/>
  <c r="D4497" i="3" s="1"/>
  <c r="D4498" i="3" s="1"/>
  <c r="D4499" i="3" s="1"/>
  <c r="D4500" i="3" s="1"/>
  <c r="D4501" i="3"/>
  <c r="D4502" i="3" s="1"/>
  <c r="D4503" i="3" s="1"/>
  <c r="D4504" i="3"/>
  <c r="D4505" i="3"/>
  <c r="D4506" i="3"/>
  <c r="D4507" i="3"/>
  <c r="D4508" i="3"/>
  <c r="D4509" i="3"/>
  <c r="D4510" i="3"/>
  <c r="D4511" i="3"/>
  <c r="D4512" i="3"/>
  <c r="D4513" i="3" s="1"/>
  <c r="D4514" i="3" s="1"/>
  <c r="D4515" i="3" s="1"/>
  <c r="D4516" i="3"/>
  <c r="D4517" i="3"/>
  <c r="D4518" i="3" s="1"/>
  <c r="D4519" i="3"/>
  <c r="D4520" i="3"/>
  <c r="D4521" i="3" s="1"/>
  <c r="D4522" i="3" s="1"/>
  <c r="D4523" i="3" s="1"/>
  <c r="D4524" i="3" s="1"/>
  <c r="D4525" i="3" s="1"/>
  <c r="D4526" i="3" s="1"/>
  <c r="D4527" i="3"/>
  <c r="D4528" i="3" s="1"/>
  <c r="D4529" i="3" s="1"/>
  <c r="D4530" i="3" s="1"/>
  <c r="D4531" i="3" s="1"/>
  <c r="D4532" i="3" s="1"/>
  <c r="D4533" i="3"/>
  <c r="D4534" i="3"/>
  <c r="D4535" i="3" s="1"/>
  <c r="D4536" i="3" s="1"/>
  <c r="D4537" i="3" s="1"/>
  <c r="D4538" i="3"/>
  <c r="D4539" i="3" s="1"/>
  <c r="D4540" i="3" s="1"/>
  <c r="D4541" i="3"/>
  <c r="D4542" i="3"/>
  <c r="D4543" i="3" s="1"/>
  <c r="D4544" i="3"/>
  <c r="D4545" i="3" s="1"/>
  <c r="D4546" i="3" s="1"/>
  <c r="D4547" i="3" s="1"/>
  <c r="D4548" i="3" s="1"/>
  <c r="D4549" i="3"/>
  <c r="D4550" i="3"/>
  <c r="D4551" i="3" s="1"/>
  <c r="D4552" i="3" s="1"/>
  <c r="D4553" i="3" s="1"/>
  <c r="D4554" i="3"/>
  <c r="D4555" i="3"/>
  <c r="D4556" i="3"/>
  <c r="D4557" i="3"/>
  <c r="D4558" i="3"/>
  <c r="D4559" i="3"/>
  <c r="D4560" i="3"/>
  <c r="D4561" i="3" s="1"/>
  <c r="D4562" i="3" s="1"/>
  <c r="D4563" i="3" s="1"/>
  <c r="D4564" i="3" s="1"/>
  <c r="D4565" i="3"/>
  <c r="D4566" i="3"/>
  <c r="D4567" i="3"/>
  <c r="D4568" i="3" s="1"/>
  <c r="D4569" i="3"/>
  <c r="D4570" i="3"/>
  <c r="D4571" i="3" s="1"/>
  <c r="D4572" i="3" s="1"/>
  <c r="D4573" i="3"/>
  <c r="D4574" i="3"/>
  <c r="D4575" i="3" s="1"/>
  <c r="D4576" i="3"/>
  <c r="D4577" i="3" s="1"/>
  <c r="D4578" i="3" s="1"/>
  <c r="D4579" i="3" s="1"/>
  <c r="D4580" i="3" s="1"/>
  <c r="D4581" i="3"/>
  <c r="D4582" i="3"/>
  <c r="D4583" i="3"/>
  <c r="D4584" i="3"/>
  <c r="D4585" i="3" s="1"/>
  <c r="D4586" i="3" s="1"/>
  <c r="D4587" i="3"/>
  <c r="D4588" i="3"/>
  <c r="D4589" i="3"/>
  <c r="D4590" i="3"/>
  <c r="D4591" i="3"/>
  <c r="D4592" i="3" s="1"/>
  <c r="D4593" i="3"/>
  <c r="D4594" i="3"/>
  <c r="D4595" i="3" s="1"/>
  <c r="D4596" i="3" s="1"/>
  <c r="D4597" i="3"/>
  <c r="D4598" i="3" s="1"/>
  <c r="D4599" i="3"/>
  <c r="D4600" i="3"/>
  <c r="D4601" i="3" s="1"/>
  <c r="D4602" i="3" s="1"/>
  <c r="D4603" i="3"/>
  <c r="D4604" i="3"/>
  <c r="D4605" i="3"/>
  <c r="D4606" i="3"/>
  <c r="D4607" i="3"/>
  <c r="D4608" i="3"/>
  <c r="D4609" i="3" s="1"/>
  <c r="D4610" i="3" s="1"/>
  <c r="D4611" i="3" s="1"/>
  <c r="D4612" i="3" s="1"/>
  <c r="D4613" i="3" s="1"/>
  <c r="D4614" i="3"/>
  <c r="D4615" i="3"/>
  <c r="D4616" i="3" s="1"/>
  <c r="D4617" i="3" s="1"/>
  <c r="D4618" i="3"/>
  <c r="D4619" i="3" s="1"/>
  <c r="D4620" i="3" s="1"/>
  <c r="D4621" i="3" s="1"/>
  <c r="D4622" i="3" s="1"/>
  <c r="D4623" i="3" s="1"/>
  <c r="D4624" i="3" s="1"/>
  <c r="D4625" i="3"/>
  <c r="D4626" i="3"/>
  <c r="D4627" i="3" s="1"/>
  <c r="D4628" i="3" s="1"/>
  <c r="D4629" i="3" s="1"/>
  <c r="D4630" i="3"/>
  <c r="D4631" i="3"/>
  <c r="D4632" i="3"/>
  <c r="D4633" i="3" s="1"/>
  <c r="D4634" i="3" s="1"/>
  <c r="D4635" i="3" s="1"/>
  <c r="D4636" i="3"/>
  <c r="D4637" i="3"/>
  <c r="D4638" i="3"/>
  <c r="D4639" i="3"/>
  <c r="D4640" i="3" s="1"/>
  <c r="D4641" i="3" s="1"/>
  <c r="D4642" i="3"/>
  <c r="D4643" i="3" s="1"/>
  <c r="D4644" i="3" s="1"/>
  <c r="D4645" i="3"/>
  <c r="D4646" i="3"/>
  <c r="D4647" i="3"/>
  <c r="D4648" i="3"/>
  <c r="D4649" i="3" s="1"/>
  <c r="D4650" i="3" s="1"/>
  <c r="D4651" i="3" s="1"/>
  <c r="D4652" i="3"/>
  <c r="D4653" i="3"/>
  <c r="D4654" i="3"/>
  <c r="D4655" i="3"/>
  <c r="D4656" i="3"/>
  <c r="D4657" i="3"/>
  <c r="D4658" i="3"/>
  <c r="D4659" i="3" s="1"/>
  <c r="D4660" i="3" s="1"/>
  <c r="D4661" i="3" s="1"/>
  <c r="D4662" i="3" s="1"/>
  <c r="D4663" i="3"/>
  <c r="D4664" i="3" s="1"/>
  <c r="D4665" i="3" s="1"/>
  <c r="D4666" i="3" s="1"/>
  <c r="D4667" i="3"/>
  <c r="D4668" i="3"/>
  <c r="D4669" i="3"/>
  <c r="D4670" i="3" s="1"/>
  <c r="D4671" i="3" s="1"/>
  <c r="D4672" i="3" s="1"/>
  <c r="D4673" i="3" s="1"/>
  <c r="D4674" i="3"/>
  <c r="D4675" i="3" s="1"/>
  <c r="D4676" i="3" s="1"/>
  <c r="D4677" i="3" s="1"/>
  <c r="D4678" i="3"/>
  <c r="D4679" i="3"/>
  <c r="D4680" i="3"/>
  <c r="D4681" i="3" s="1"/>
  <c r="D4682" i="3" s="1"/>
  <c r="D4683" i="3" s="1"/>
  <c r="D4684" i="3" s="1"/>
  <c r="D4685" i="3"/>
  <c r="D4686" i="3" s="1"/>
  <c r="D4687" i="3" s="1"/>
  <c r="D4688" i="3"/>
  <c r="D4689" i="3" s="1"/>
  <c r="D4690" i="3" s="1"/>
  <c r="D4691" i="3"/>
  <c r="D4692" i="3"/>
  <c r="D4693" i="3"/>
  <c r="D4694" i="3"/>
  <c r="D4695" i="3"/>
  <c r="D4696" i="3" s="1"/>
  <c r="D4697" i="3"/>
  <c r="D4698" i="3"/>
  <c r="D4699" i="3" s="1"/>
  <c r="D4700" i="3" s="1"/>
  <c r="D4701" i="3"/>
  <c r="D4702" i="3"/>
  <c r="D4703" i="3"/>
  <c r="D4704" i="3"/>
  <c r="D4705" i="3"/>
  <c r="D4706" i="3"/>
  <c r="D4707" i="3" s="1"/>
  <c r="D4708" i="3" s="1"/>
  <c r="D4709" i="3"/>
  <c r="D4710" i="3"/>
  <c r="D4711" i="3" s="1"/>
  <c r="D4712" i="3"/>
  <c r="D4713" i="3" s="1"/>
  <c r="D4714" i="3" s="1"/>
  <c r="D4715" i="3" s="1"/>
  <c r="D4716" i="3"/>
  <c r="D4717" i="3"/>
  <c r="D4718" i="3"/>
  <c r="D4719" i="3" s="1"/>
  <c r="D4720" i="3" s="1"/>
  <c r="D4721" i="3" s="1"/>
  <c r="D4722" i="3" s="1"/>
  <c r="D4723" i="3"/>
  <c r="D4724" i="3"/>
  <c r="D4725" i="3"/>
  <c r="D4726" i="3"/>
  <c r="D4727" i="3"/>
  <c r="D4728" i="3"/>
  <c r="D4729" i="3"/>
  <c r="D4730" i="3"/>
  <c r="D4731" i="3" s="1"/>
  <c r="D4732" i="3" s="1"/>
  <c r="D4733" i="3"/>
  <c r="D4734" i="3"/>
  <c r="D4735" i="3"/>
  <c r="D4736" i="3"/>
  <c r="D4737" i="3" s="1"/>
  <c r="D4738" i="3" s="1"/>
  <c r="D4739" i="3" s="1"/>
  <c r="D4740" i="3"/>
  <c r="D4741" i="3"/>
  <c r="D4742" i="3" s="1"/>
  <c r="D4743" i="3" s="1"/>
  <c r="D4744" i="3" s="1"/>
  <c r="D4745" i="3" s="1"/>
  <c r="D4746" i="3"/>
  <c r="D4747" i="3" s="1"/>
  <c r="D4748" i="3" s="1"/>
  <c r="D4749" i="3"/>
  <c r="D4750" i="3"/>
  <c r="D4751" i="3"/>
  <c r="D4752" i="3"/>
  <c r="D4753" i="3"/>
  <c r="D4754" i="3"/>
  <c r="D4755" i="3"/>
  <c r="D4756" i="3"/>
  <c r="D4757" i="3"/>
  <c r="D4758" i="3"/>
  <c r="D4759" i="3" s="1"/>
  <c r="D4760" i="3" s="1"/>
  <c r="D4761" i="3"/>
  <c r="D4762" i="3"/>
  <c r="D4763" i="3" s="1"/>
  <c r="D4764" i="3" s="1"/>
  <c r="D4765" i="3"/>
  <c r="D4766" i="3" s="1"/>
  <c r="D4767" i="3"/>
  <c r="D4768" i="3"/>
  <c r="D4769" i="3" s="1"/>
  <c r="D4770" i="3" s="1"/>
  <c r="D4771" i="3" s="1"/>
  <c r="D4772" i="3"/>
  <c r="D4773" i="3"/>
  <c r="D4774" i="3" s="1"/>
  <c r="D4775" i="3" s="1"/>
  <c r="D4776" i="3"/>
  <c r="D4777" i="3" s="1"/>
  <c r="D4778" i="3"/>
  <c r="D4779" i="3" s="1"/>
  <c r="D4780" i="3" s="1"/>
  <c r="D4781" i="3"/>
  <c r="D4782" i="3" s="1"/>
  <c r="D4783" i="3"/>
  <c r="D4784" i="3"/>
  <c r="D4785" i="3" s="1"/>
  <c r="D4786" i="3" s="1"/>
  <c r="D4787" i="3" s="1"/>
  <c r="D4788" i="3" s="1"/>
  <c r="D4789" i="3"/>
  <c r="D4790" i="3"/>
  <c r="D4791" i="3"/>
  <c r="D4792" i="3" s="1"/>
  <c r="D4793" i="3" s="1"/>
  <c r="D4794" i="3" s="1"/>
  <c r="D4795" i="3"/>
  <c r="D4796" i="3"/>
  <c r="D4797" i="3"/>
  <c r="D4798" i="3"/>
  <c r="D4799" i="3"/>
  <c r="D4800" i="3"/>
  <c r="D4801" i="3"/>
  <c r="D4802" i="3"/>
  <c r="D4803" i="3"/>
  <c r="D4804" i="3"/>
  <c r="D4805" i="3"/>
  <c r="D4806" i="3"/>
  <c r="D4807" i="3" s="1"/>
  <c r="D4808" i="3" s="1"/>
  <c r="D4809" i="3" s="1"/>
  <c r="D4810" i="3"/>
  <c r="D4811" i="3" s="1"/>
  <c r="D4812" i="3" s="1"/>
  <c r="D4813" i="3" s="1"/>
  <c r="D4814" i="3"/>
  <c r="D4815" i="3" s="1"/>
  <c r="D4816" i="3" s="1"/>
  <c r="D4817" i="3" s="1"/>
  <c r="D4818" i="3" s="1"/>
  <c r="D4819" i="3" s="1"/>
  <c r="D4820" i="3" s="1"/>
  <c r="D4821" i="3"/>
  <c r="D4822" i="3" s="1"/>
  <c r="D4823" i="3" s="1"/>
  <c r="D4824" i="3"/>
  <c r="D4825" i="3" s="1"/>
  <c r="D4826" i="3" s="1"/>
  <c r="D4827" i="3"/>
  <c r="D4828" i="3"/>
  <c r="D4829" i="3"/>
  <c r="D4830" i="3" s="1"/>
  <c r="D4831" i="3" s="1"/>
  <c r="D4832" i="3"/>
  <c r="D4833" i="3" s="1"/>
  <c r="D4834" i="3" s="1"/>
  <c r="D4835" i="3" s="1"/>
  <c r="D4836" i="3" s="1"/>
  <c r="D4837" i="3"/>
  <c r="D4838" i="3"/>
  <c r="D4839" i="3" s="1"/>
  <c r="D4840" i="3" s="1"/>
  <c r="D4841" i="3" s="1"/>
  <c r="D4842" i="3" s="1"/>
  <c r="D4843" i="3" s="1"/>
  <c r="D4844" i="3"/>
  <c r="D4845" i="3"/>
  <c r="D4846" i="3"/>
  <c r="D4847" i="3" s="1"/>
  <c r="D4848" i="3"/>
  <c r="D4849" i="3"/>
  <c r="D4850" i="3"/>
  <c r="D4851" i="3"/>
  <c r="D4852" i="3"/>
  <c r="D4853" i="3"/>
  <c r="D4854" i="3"/>
  <c r="D4855" i="3" s="1"/>
  <c r="D4856" i="3" s="1"/>
  <c r="D4857" i="3" s="1"/>
  <c r="D4858" i="3" s="1"/>
  <c r="D4859" i="3"/>
  <c r="D4860" i="3"/>
  <c r="D4861" i="3"/>
  <c r="D4862" i="3"/>
  <c r="D4863" i="3"/>
  <c r="D4864" i="3" s="1"/>
  <c r="D4865" i="3" s="1"/>
  <c r="D4866" i="3" s="1"/>
  <c r="D4867" i="3" s="1"/>
  <c r="D4868" i="3" s="1"/>
  <c r="D4869" i="3" s="1"/>
  <c r="D4870" i="3"/>
  <c r="D4871" i="3"/>
  <c r="D4872" i="3" s="1"/>
  <c r="D4873" i="3" s="1"/>
  <c r="D4874" i="3" s="1"/>
  <c r="D4875" i="3" s="1"/>
  <c r="D4876" i="3"/>
  <c r="D4877" i="3"/>
  <c r="D4878" i="3"/>
  <c r="D4879" i="3"/>
  <c r="D4880" i="3" s="1"/>
  <c r="D4881" i="3"/>
  <c r="D4882" i="3"/>
  <c r="D4883" i="3" s="1"/>
  <c r="D4884" i="3" s="1"/>
  <c r="D4885" i="3" s="1"/>
  <c r="D4886" i="3"/>
  <c r="D4887" i="3"/>
  <c r="D4888" i="3"/>
  <c r="D4889" i="3" s="1"/>
  <c r="D4890" i="3" s="1"/>
  <c r="D4891" i="3" s="1"/>
  <c r="D4892" i="3" s="1"/>
  <c r="D4893" i="3"/>
  <c r="D4894" i="3" s="1"/>
  <c r="D4895" i="3" s="1"/>
  <c r="D4896" i="3"/>
  <c r="D4897" i="3"/>
  <c r="D4898" i="3"/>
  <c r="D4899" i="3"/>
  <c r="D4900" i="3"/>
  <c r="D4901" i="3"/>
  <c r="D4902" i="3"/>
  <c r="D4903" i="3"/>
  <c r="D4904" i="3"/>
  <c r="D4905" i="3" s="1"/>
  <c r="D4906" i="3" s="1"/>
  <c r="D4907" i="3" s="1"/>
  <c r="D4908" i="3"/>
  <c r="D4909" i="3"/>
  <c r="D4910" i="3" s="1"/>
  <c r="D4911" i="3"/>
  <c r="D4912" i="3"/>
  <c r="D4913" i="3" s="1"/>
  <c r="D4914" i="3" s="1"/>
  <c r="D4915" i="3" s="1"/>
  <c r="D4916" i="3" s="1"/>
  <c r="D4917" i="3" s="1"/>
  <c r="D4918" i="3" s="1"/>
  <c r="D4919" i="3"/>
  <c r="D4920" i="3" s="1"/>
  <c r="D4921" i="3" s="1"/>
  <c r="D4922" i="3" s="1"/>
  <c r="D4923" i="3" s="1"/>
  <c r="D4924" i="3" s="1"/>
  <c r="D4925" i="3"/>
  <c r="D4926" i="3"/>
  <c r="D4927" i="3"/>
  <c r="D4928" i="3"/>
  <c r="D4929" i="3" s="1"/>
  <c r="D4930" i="3"/>
  <c r="D4931" i="3" s="1"/>
  <c r="D4932" i="3" s="1"/>
  <c r="D4933" i="3"/>
  <c r="D4934" i="3"/>
  <c r="D4935" i="3" s="1"/>
  <c r="D4936" i="3"/>
  <c r="D4937" i="3" s="1"/>
  <c r="D4938" i="3" s="1"/>
  <c r="D4939" i="3" s="1"/>
  <c r="D4940" i="3" s="1"/>
  <c r="D4941" i="3" s="1"/>
  <c r="D4942" i="3"/>
  <c r="D4943" i="3" s="1"/>
  <c r="D4944" i="3" s="1"/>
  <c r="D4945" i="3" s="1"/>
  <c r="D4946" i="3"/>
  <c r="D4947" i="3"/>
  <c r="D4948" i="3"/>
  <c r="D4949" i="3"/>
  <c r="D4950" i="3"/>
  <c r="D4951" i="3"/>
  <c r="D4952" i="3" s="1"/>
  <c r="D4953" i="3" s="1"/>
  <c r="D4954" i="3" s="1"/>
  <c r="D4955" i="3" s="1"/>
  <c r="D4956" i="3" s="1"/>
  <c r="D4957" i="3"/>
  <c r="D4958" i="3" s="1"/>
  <c r="D4959" i="3"/>
  <c r="D4960" i="3"/>
  <c r="D4961" i="3"/>
  <c r="D4962" i="3"/>
  <c r="D4963" i="3" s="1"/>
  <c r="D4964" i="3" s="1"/>
  <c r="D4965" i="3" s="1"/>
  <c r="D4966" i="3"/>
  <c r="D4967" i="3" s="1"/>
  <c r="D4968" i="3"/>
  <c r="D4969" i="3" s="1"/>
  <c r="D4970" i="3" s="1"/>
  <c r="D4971" i="3" s="1"/>
  <c r="D4972" i="3" s="1"/>
  <c r="D4973" i="3" s="1"/>
  <c r="D4974" i="3"/>
  <c r="D4975" i="3" s="1"/>
  <c r="D4976" i="3" s="1"/>
  <c r="D4977" i="3" s="1"/>
  <c r="D4978" i="3" s="1"/>
  <c r="D4979" i="3"/>
  <c r="D4980" i="3"/>
  <c r="D4981" i="3"/>
  <c r="D4982" i="3"/>
  <c r="D4983" i="3" s="1"/>
  <c r="D4984" i="3" s="1"/>
  <c r="D4985" i="3"/>
  <c r="D4986" i="3"/>
  <c r="D4987" i="3" s="1"/>
  <c r="D4988" i="3"/>
  <c r="D4989" i="3" s="1"/>
  <c r="D4990" i="3" s="1"/>
  <c r="D4991" i="3"/>
  <c r="D4992" i="3"/>
  <c r="D4993" i="3" s="1"/>
  <c r="D4994" i="3" s="1"/>
  <c r="D4995" i="3"/>
  <c r="D4996" i="3"/>
  <c r="D4997" i="3"/>
  <c r="D4998" i="3"/>
  <c r="D4999" i="3"/>
  <c r="D5000" i="3"/>
  <c r="D5001" i="3" s="1"/>
  <c r="D5002" i="3" s="1"/>
  <c r="D5003" i="3" s="1"/>
  <c r="D5004" i="3"/>
  <c r="D5005" i="3"/>
  <c r="D5006" i="3"/>
  <c r="D5007" i="3" s="1"/>
  <c r="D5008" i="3" s="1"/>
  <c r="D5009" i="3" s="1"/>
  <c r="D5010" i="3"/>
  <c r="D5011" i="3" s="1"/>
  <c r="D5012" i="3" s="1"/>
  <c r="D5013" i="3"/>
  <c r="D5014" i="3"/>
  <c r="D5015" i="3"/>
  <c r="D5016" i="3" s="1"/>
  <c r="D5017" i="3"/>
  <c r="D5018" i="3"/>
  <c r="D5019" i="3" s="1"/>
  <c r="D5020" i="3"/>
  <c r="D5021" i="3" s="1"/>
  <c r="D5022" i="3" s="1"/>
  <c r="D5023" i="3"/>
  <c r="D5024" i="3"/>
  <c r="D5025" i="3" s="1"/>
  <c r="D5026" i="3" s="1"/>
  <c r="D5027" i="3" s="1"/>
  <c r="D5028" i="3"/>
  <c r="D5029" i="3" s="1"/>
  <c r="D5030" i="3" s="1"/>
  <c r="D5031" i="3" s="1"/>
  <c r="D5032" i="3" s="1"/>
  <c r="D5033" i="3" s="1"/>
  <c r="D5034" i="3"/>
  <c r="D5035" i="3" s="1"/>
  <c r="D5036" i="3"/>
  <c r="D5037" i="3"/>
  <c r="D5038" i="3" s="1"/>
  <c r="D5039" i="3" s="1"/>
  <c r="D5040" i="3"/>
  <c r="D5041" i="3" s="1"/>
  <c r="D5042" i="3" s="1"/>
  <c r="D5043" i="3" s="1"/>
  <c r="D5044" i="3"/>
  <c r="D5045" i="3"/>
  <c r="D5046" i="3"/>
  <c r="D5047" i="3"/>
  <c r="D5048" i="3"/>
  <c r="D5049" i="3"/>
  <c r="D5050" i="3"/>
  <c r="D5051" i="3" s="1"/>
  <c r="D5052" i="3"/>
  <c r="D5053" i="3"/>
  <c r="D5054" i="3" s="1"/>
  <c r="D5055" i="3"/>
  <c r="D5056" i="3" s="1"/>
  <c r="D5057" i="3" s="1"/>
  <c r="D5058" i="3" s="1"/>
  <c r="D5059" i="3"/>
  <c r="D5060" i="3"/>
  <c r="D5061" i="3" s="1"/>
  <c r="D5062" i="3" s="1"/>
  <c r="D5063" i="3"/>
  <c r="D5064" i="3" s="1"/>
  <c r="D5065" i="3" s="1"/>
  <c r="D5066" i="3"/>
  <c r="D5067" i="3" s="1"/>
  <c r="D5068" i="3"/>
  <c r="D5069" i="3"/>
  <c r="D5070" i="3"/>
  <c r="D5071" i="3" s="1"/>
  <c r="D5072" i="3"/>
  <c r="D5073" i="3" s="1"/>
  <c r="D5074" i="3" s="1"/>
  <c r="D5075" i="3" s="1"/>
  <c r="D5076" i="3"/>
  <c r="D5077" i="3"/>
  <c r="D5078" i="3"/>
  <c r="D5079" i="3" s="1"/>
  <c r="D5080" i="3" s="1"/>
  <c r="D5081" i="3" s="1"/>
  <c r="D5082" i="3" s="1"/>
  <c r="D5083" i="3"/>
  <c r="D5084" i="3"/>
  <c r="D5085" i="3"/>
  <c r="D5086" i="3"/>
  <c r="D5087" i="3" s="1"/>
  <c r="D5088" i="3"/>
  <c r="D5089" i="3"/>
  <c r="D5090" i="3"/>
  <c r="D5091" i="3" s="1"/>
  <c r="D5092" i="3"/>
  <c r="D5093" i="3"/>
  <c r="D5094" i="3"/>
  <c r="D5095" i="3"/>
  <c r="D5096" i="3"/>
  <c r="D5097" i="3"/>
  <c r="D5098" i="3"/>
  <c r="D5099" i="3" s="1"/>
  <c r="D5100" i="3" s="1"/>
  <c r="D5101" i="3" s="1"/>
  <c r="D5102" i="3" s="1"/>
  <c r="D5103" i="3" s="1"/>
  <c r="D5104" i="3"/>
  <c r="D5105" i="3" s="1"/>
  <c r="D5106" i="3" s="1"/>
  <c r="D5107" i="3" s="1"/>
  <c r="D5108" i="3"/>
  <c r="D5109" i="3"/>
  <c r="D5110" i="3"/>
  <c r="D5111" i="3"/>
  <c r="D5112" i="3"/>
  <c r="D5113" i="3" s="1"/>
  <c r="D5114" i="3" s="1"/>
  <c r="D5115" i="3"/>
  <c r="D5116" i="3"/>
  <c r="D5117" i="3"/>
  <c r="D5118" i="3" s="1"/>
  <c r="D5119" i="3"/>
  <c r="D5120" i="3" s="1"/>
  <c r="D5121" i="3"/>
  <c r="D5122" i="3"/>
  <c r="D5123" i="3" s="1"/>
  <c r="D5124" i="3" s="1"/>
  <c r="D5125" i="3" s="1"/>
  <c r="D5126" i="3"/>
  <c r="D5127" i="3" s="1"/>
  <c r="D5128" i="3" s="1"/>
  <c r="D5129" i="3" s="1"/>
  <c r="D5130" i="3" s="1"/>
  <c r="D5131" i="3" s="1"/>
  <c r="D5132" i="3"/>
  <c r="D5133" i="3"/>
  <c r="D5134" i="3"/>
  <c r="D5135" i="3" s="1"/>
  <c r="D5136" i="3" s="1"/>
  <c r="D5137" i="3" s="1"/>
  <c r="D5138" i="3"/>
  <c r="D5139" i="3" s="1"/>
  <c r="D5140" i="3" s="1"/>
  <c r="D5141" i="3"/>
  <c r="D5142" i="3"/>
  <c r="D5143" i="3"/>
  <c r="D5144" i="3"/>
  <c r="D5145" i="3"/>
  <c r="D5146" i="3"/>
  <c r="D5147" i="3"/>
  <c r="D5148" i="3"/>
  <c r="D5149" i="3"/>
  <c r="D5150" i="3"/>
  <c r="D5151" i="3"/>
  <c r="D5152" i="3" s="1"/>
  <c r="D5153" i="3"/>
  <c r="D5154" i="3"/>
  <c r="D5155" i="3" s="1"/>
  <c r="D5156" i="3"/>
  <c r="D5157" i="3"/>
  <c r="D5158" i="3"/>
  <c r="D5159" i="3"/>
  <c r="D5160" i="3"/>
  <c r="D5161" i="3" s="1"/>
  <c r="D5162" i="3" s="1"/>
  <c r="D5163" i="3" s="1"/>
  <c r="D5164" i="3"/>
  <c r="D5165" i="3" s="1"/>
  <c r="D5166" i="3" s="1"/>
  <c r="D5167" i="3"/>
  <c r="D5168" i="3" s="1"/>
  <c r="D5169" i="3" s="1"/>
  <c r="D5170" i="3"/>
  <c r="D5171" i="3" s="1"/>
  <c r="D5172" i="3"/>
  <c r="D5173" i="3" s="1"/>
  <c r="D5174" i="3"/>
  <c r="D5175" i="3"/>
  <c r="D5176" i="3"/>
  <c r="D5177" i="3" s="1"/>
  <c r="D5178" i="3" s="1"/>
  <c r="D5179" i="3" s="1"/>
  <c r="D5180" i="3"/>
  <c r="D5181" i="3"/>
  <c r="D5182" i="3"/>
  <c r="D5183" i="3"/>
  <c r="D5184" i="3" s="1"/>
  <c r="D5185" i="3" s="1"/>
  <c r="D5186" i="3" s="1"/>
  <c r="D5187" i="3"/>
  <c r="D5188" i="3"/>
  <c r="D5189" i="3"/>
  <c r="D5190" i="3"/>
  <c r="D5191" i="3"/>
  <c r="D5192" i="3"/>
  <c r="D5193" i="3"/>
  <c r="D5194" i="3"/>
  <c r="D5195" i="3"/>
  <c r="D5196" i="3"/>
  <c r="D5197" i="3"/>
  <c r="D5198" i="3"/>
  <c r="D5199" i="3" s="1"/>
  <c r="D5200" i="3"/>
  <c r="D5201" i="3" s="1"/>
  <c r="D5202" i="3"/>
  <c r="D5203" i="3" s="1"/>
  <c r="D5204" i="3"/>
  <c r="D5205" i="3" s="1"/>
  <c r="D5206" i="3"/>
  <c r="D5207" i="3"/>
  <c r="D5208" i="3"/>
  <c r="D5209" i="3" s="1"/>
  <c r="D5210" i="3" s="1"/>
  <c r="D5211" i="3" s="1"/>
  <c r="D5212" i="3" s="1"/>
  <c r="D5213" i="3"/>
  <c r="D5214" i="3"/>
  <c r="D5215" i="3"/>
  <c r="D5216" i="3"/>
  <c r="D5217" i="3" s="1"/>
  <c r="D5218" i="3" s="1"/>
  <c r="D5219" i="3"/>
  <c r="D5220" i="3"/>
  <c r="D5221" i="3"/>
  <c r="D5222" i="3" s="1"/>
  <c r="D5223" i="3"/>
  <c r="D5224" i="3"/>
  <c r="D5225" i="3" s="1"/>
  <c r="D5226" i="3" s="1"/>
  <c r="D5227" i="3" s="1"/>
  <c r="D5228" i="3"/>
  <c r="D5229" i="3"/>
  <c r="D5230" i="3"/>
  <c r="D5231" i="3"/>
  <c r="D5232" i="3"/>
  <c r="D5233" i="3" s="1"/>
  <c r="D5234" i="3" s="1"/>
  <c r="D5235" i="3" s="1"/>
  <c r="D5236" i="3"/>
  <c r="D5237" i="3"/>
  <c r="D5238" i="3" s="1"/>
  <c r="D5239" i="3" s="1"/>
  <c r="D5240" i="3"/>
  <c r="D5241" i="3"/>
  <c r="D5242" i="3"/>
  <c r="D5243" i="3"/>
  <c r="D5244" i="3"/>
  <c r="D5245" i="3"/>
  <c r="D5246" i="3" s="1"/>
  <c r="D5247" i="3" s="1"/>
  <c r="D5248" i="3" s="1"/>
  <c r="D5249" i="3" s="1"/>
  <c r="D5250" i="3" s="1"/>
  <c r="D5251" i="3"/>
  <c r="D5252" i="3"/>
  <c r="D5253" i="3"/>
  <c r="D5254" i="3" s="1"/>
  <c r="D5255" i="3"/>
  <c r="D5256" i="3"/>
  <c r="D5257" i="3" s="1"/>
  <c r="D5258" i="3" s="1"/>
  <c r="D5259" i="3" s="1"/>
  <c r="D5260" i="3" s="1"/>
  <c r="D5261" i="3" s="1"/>
  <c r="D5262" i="3"/>
  <c r="D5263" i="3"/>
  <c r="D5264" i="3"/>
  <c r="D5265" i="3" s="1"/>
  <c r="D5266" i="3" s="1"/>
  <c r="D5267" i="3" s="1"/>
  <c r="D5268" i="3"/>
  <c r="D5269" i="3"/>
  <c r="D5270" i="3" s="1"/>
  <c r="D5271" i="3" s="1"/>
  <c r="D5272" i="3" s="1"/>
  <c r="D5273" i="3"/>
  <c r="D5274" i="3"/>
  <c r="D5275" i="3" s="1"/>
  <c r="D5276" i="3"/>
  <c r="D5277" i="3" s="1"/>
  <c r="D5278" i="3"/>
  <c r="D5279" i="3"/>
  <c r="D5280" i="3"/>
  <c r="D5281" i="3" s="1"/>
  <c r="D5282" i="3" s="1"/>
  <c r="D5283" i="3" s="1"/>
  <c r="D5284" i="3" s="1"/>
  <c r="D5285" i="3"/>
  <c r="D5286" i="3"/>
  <c r="D5287" i="3"/>
  <c r="D5288" i="3" s="1"/>
  <c r="D5289" i="3"/>
  <c r="D5290" i="3"/>
  <c r="D5291" i="3"/>
  <c r="D5292" i="3"/>
  <c r="D5293" i="3"/>
  <c r="D5294" i="3"/>
  <c r="D5295" i="3"/>
  <c r="D5296" i="3" s="1"/>
  <c r="D5297" i="3" s="1"/>
  <c r="D5298" i="3" s="1"/>
  <c r="D5299" i="3" s="1"/>
  <c r="D5300" i="3"/>
  <c r="D5301" i="3" s="1"/>
  <c r="D5302" i="3"/>
  <c r="D5303" i="3"/>
  <c r="D5304" i="3"/>
  <c r="D5305" i="3" s="1"/>
  <c r="D5306" i="3" s="1"/>
  <c r="D5307" i="3" s="1"/>
  <c r="D5308" i="3"/>
  <c r="D5309" i="3"/>
  <c r="D5310" i="3" s="1"/>
  <c r="D5311" i="3"/>
  <c r="D5312" i="3"/>
  <c r="D5313" i="3" s="1"/>
  <c r="D5314" i="3" s="1"/>
  <c r="D5315" i="3" s="1"/>
  <c r="D5316" i="3" s="1"/>
  <c r="D5317" i="3"/>
  <c r="D5318" i="3" s="1"/>
  <c r="D5319" i="3" s="1"/>
  <c r="D5320" i="3"/>
  <c r="D5321" i="3" s="1"/>
  <c r="D5322" i="3"/>
  <c r="D5323" i="3" s="1"/>
  <c r="D5324" i="3"/>
  <c r="D5325" i="3"/>
  <c r="D5326" i="3"/>
  <c r="D5327" i="3"/>
  <c r="D5328" i="3"/>
  <c r="D5329" i="3" s="1"/>
  <c r="D5330" i="3" s="1"/>
  <c r="D5331" i="3" s="1"/>
  <c r="D5332" i="3"/>
  <c r="D5333" i="3"/>
  <c r="D5334" i="3"/>
  <c r="D5335" i="3"/>
  <c r="D5336" i="3"/>
  <c r="D5337" i="3" s="1"/>
  <c r="D5338" i="3"/>
  <c r="D5339" i="3"/>
  <c r="D5340" i="3"/>
  <c r="D5341" i="3"/>
  <c r="D5342" i="3"/>
  <c r="D5343" i="3"/>
  <c r="D5344" i="3"/>
  <c r="D5345" i="3" s="1"/>
  <c r="D5346" i="3" s="1"/>
  <c r="D5347" i="3" s="1"/>
  <c r="D5348" i="3"/>
  <c r="D5349" i="3"/>
  <c r="D5350" i="3"/>
  <c r="D5351" i="3" s="1"/>
  <c r="D5352" i="3" s="1"/>
  <c r="D5353" i="3"/>
  <c r="D5354" i="3"/>
  <c r="D5355" i="3" s="1"/>
  <c r="D5356" i="3"/>
  <c r="D5357" i="3"/>
  <c r="D5358" i="3" s="1"/>
  <c r="D5359" i="3" s="1"/>
  <c r="D5360" i="3"/>
  <c r="D5361" i="3" s="1"/>
  <c r="D5362" i="3"/>
  <c r="D5363" i="3" s="1"/>
  <c r="D5364" i="3"/>
  <c r="D5365" i="3" s="1"/>
  <c r="D5366" i="3"/>
  <c r="D5367" i="3" s="1"/>
  <c r="D5368" i="3" s="1"/>
  <c r="D5369" i="3" s="1"/>
  <c r="D5370" i="3" s="1"/>
  <c r="D5371" i="3"/>
  <c r="D5372" i="3"/>
  <c r="D5373" i="3"/>
  <c r="D5374" i="3" s="1"/>
  <c r="D5375" i="3" s="1"/>
  <c r="D5376" i="3"/>
  <c r="D5377" i="3"/>
  <c r="D5378" i="3"/>
  <c r="D5379" i="3" s="1"/>
  <c r="D5380" i="3" s="1"/>
  <c r="D5381" i="3" s="1"/>
  <c r="D5382" i="3" s="1"/>
  <c r="D5383" i="3"/>
  <c r="D5384" i="3"/>
  <c r="D5385" i="3" s="1"/>
  <c r="D5386" i="3"/>
  <c r="D5387" i="3"/>
  <c r="D5388" i="3"/>
  <c r="D5389" i="3"/>
  <c r="D5390" i="3"/>
  <c r="D5391" i="3"/>
  <c r="D5392" i="3"/>
  <c r="D5393" i="3" s="1"/>
  <c r="D5394" i="3"/>
  <c r="D5395" i="3" s="1"/>
  <c r="D5396" i="3"/>
  <c r="D5397" i="3" s="1"/>
  <c r="D5398" i="3"/>
  <c r="D5399" i="3" s="1"/>
  <c r="D5400" i="3" s="1"/>
  <c r="D5401" i="3" s="1"/>
  <c r="D5402" i="3"/>
  <c r="D5403" i="3" s="1"/>
  <c r="D5404" i="3" s="1"/>
  <c r="D5405" i="3"/>
  <c r="D5406" i="3" s="1"/>
  <c r="D5407" i="3" s="1"/>
  <c r="D5408" i="3" s="1"/>
  <c r="D5409" i="3"/>
  <c r="D5410" i="3"/>
  <c r="D5411" i="3" s="1"/>
  <c r="D5412" i="3"/>
  <c r="D5413" i="3" s="1"/>
  <c r="D5414" i="3"/>
  <c r="D5415" i="3"/>
  <c r="D5416" i="3" s="1"/>
  <c r="D5417" i="3" s="1"/>
  <c r="D5418" i="3" s="1"/>
  <c r="D5419" i="3" s="1"/>
  <c r="D5420" i="3"/>
  <c r="D5421" i="3"/>
  <c r="D5422" i="3"/>
  <c r="D5423" i="3" s="1"/>
  <c r="D5424" i="3"/>
  <c r="D5425" i="3" s="1"/>
  <c r="D5426" i="3"/>
  <c r="D5427" i="3" s="1"/>
  <c r="D5428" i="3" s="1"/>
  <c r="D5429" i="3" s="1"/>
  <c r="D5430" i="3" s="1"/>
  <c r="D5431" i="3" s="1"/>
  <c r="D5432" i="3"/>
  <c r="D5433" i="3" s="1"/>
  <c r="D5434" i="3" s="1"/>
  <c r="D5435" i="3" s="1"/>
  <c r="D5436" i="3"/>
  <c r="D5437" i="3"/>
  <c r="D5438" i="3"/>
  <c r="D5439" i="3"/>
  <c r="D5440" i="3"/>
  <c r="D5441" i="3"/>
  <c r="D5442" i="3"/>
  <c r="D5443" i="3" s="1"/>
  <c r="D5444" i="3" s="1"/>
  <c r="D5445" i="3"/>
  <c r="D5446" i="3"/>
  <c r="D5447" i="3"/>
  <c r="D5448" i="3" s="1"/>
  <c r="D5449" i="3" s="1"/>
  <c r="D5450" i="3" s="1"/>
  <c r="D5451" i="3"/>
  <c r="D5452" i="3"/>
  <c r="D5453" i="3" s="1"/>
  <c r="D5454" i="3"/>
  <c r="D5455" i="3" s="1"/>
  <c r="D5456" i="3" s="1"/>
  <c r="D5457" i="3" s="1"/>
  <c r="D5458" i="3"/>
  <c r="D5459" i="3" s="1"/>
  <c r="D5460" i="3"/>
  <c r="D5461" i="3"/>
  <c r="D5462" i="3" s="1"/>
  <c r="D5463" i="3"/>
  <c r="D5464" i="3"/>
  <c r="D5465" i="3" s="1"/>
  <c r="D5466" i="3" s="1"/>
  <c r="D5467" i="3" s="1"/>
  <c r="D5468" i="3" s="1"/>
  <c r="D5469" i="3"/>
  <c r="D5470" i="3"/>
  <c r="D5471" i="3" s="1"/>
  <c r="D5472" i="3" s="1"/>
  <c r="D5473" i="3"/>
  <c r="D5474" i="3"/>
  <c r="D5475" i="3"/>
  <c r="D5476" i="3" s="1"/>
  <c r="D5477" i="3" s="1"/>
  <c r="D5478" i="3" s="1"/>
  <c r="D5479" i="3" s="1"/>
  <c r="D5480" i="3" s="1"/>
  <c r="D5481" i="3"/>
  <c r="D5482" i="3"/>
  <c r="D5483" i="3" s="1"/>
  <c r="D5484" i="3" s="1"/>
  <c r="D5485" i="3"/>
  <c r="D5486" i="3"/>
  <c r="D5487" i="3"/>
  <c r="D5488" i="3"/>
  <c r="D5489" i="3"/>
  <c r="D5490" i="3"/>
  <c r="D5491" i="3"/>
  <c r="D5492" i="3" s="1"/>
  <c r="D5493" i="3" s="1"/>
  <c r="D5494" i="3" s="1"/>
  <c r="D5495" i="3" s="1"/>
  <c r="D5496" i="3"/>
  <c r="D5497" i="3"/>
  <c r="D5498" i="3"/>
  <c r="D5499" i="3" s="1"/>
  <c r="D5500" i="3"/>
  <c r="D5501" i="3"/>
  <c r="D5502" i="3"/>
  <c r="D5503" i="3" s="1"/>
  <c r="D5504" i="3" s="1"/>
  <c r="D5505" i="3" s="1"/>
  <c r="D5506" i="3" s="1"/>
  <c r="D5507" i="3"/>
  <c r="D5508" i="3" s="1"/>
  <c r="D5509" i="3" s="1"/>
  <c r="D5510" i="3" s="1"/>
  <c r="D5511" i="3" s="1"/>
  <c r="D5512" i="3" s="1"/>
  <c r="D5513" i="3"/>
  <c r="D5514" i="3"/>
  <c r="D5515" i="3" s="1"/>
  <c r="D5516" i="3" s="1"/>
  <c r="D5517" i="3" s="1"/>
  <c r="D5518" i="3"/>
  <c r="D5519" i="3" s="1"/>
  <c r="D5520" i="3"/>
  <c r="D5521" i="3"/>
  <c r="D5522" i="3" s="1"/>
  <c r="D5523" i="3" s="1"/>
  <c r="D5524" i="3"/>
  <c r="D5525" i="3"/>
  <c r="D5526" i="3"/>
  <c r="D5527" i="3" s="1"/>
  <c r="D5528" i="3"/>
  <c r="D5529" i="3"/>
  <c r="D5530" i="3"/>
  <c r="D5531" i="3" s="1"/>
  <c r="D5532" i="3" s="1"/>
  <c r="D5533" i="3" s="1"/>
  <c r="D5534" i="3"/>
  <c r="D5535" i="3"/>
  <c r="D5536" i="3"/>
  <c r="D5537" i="3"/>
  <c r="D5538" i="3"/>
  <c r="D5539" i="3"/>
  <c r="D5540" i="3" s="1"/>
  <c r="D5541" i="3" s="1"/>
  <c r="D5542" i="3"/>
  <c r="D5543" i="3" s="1"/>
  <c r="D5544" i="3" s="1"/>
  <c r="D5545" i="3"/>
  <c r="D5546" i="3"/>
  <c r="D5547" i="3"/>
  <c r="D5548" i="3" s="1"/>
  <c r="D5549" i="3"/>
  <c r="D5550" i="3"/>
  <c r="D5551" i="3" s="1"/>
  <c r="D5552" i="3"/>
  <c r="D5553" i="3"/>
  <c r="D5554" i="3" s="1"/>
  <c r="D5555" i="3" s="1"/>
  <c r="D5556" i="3"/>
  <c r="D5557" i="3"/>
  <c r="D5558" i="3"/>
  <c r="D5559" i="3" s="1"/>
  <c r="D5560" i="3"/>
  <c r="D5561" i="3" s="1"/>
  <c r="D5562" i="3"/>
  <c r="D5563" i="3" s="1"/>
  <c r="D5564" i="3" s="1"/>
  <c r="D5565" i="3" s="1"/>
  <c r="D5566" i="3" s="1"/>
  <c r="D5567" i="3"/>
  <c r="D5568" i="3"/>
  <c r="D5569" i="3" s="1"/>
  <c r="D5570" i="3"/>
  <c r="D5571" i="3"/>
  <c r="D5572" i="3" s="1"/>
  <c r="D5573" i="3"/>
  <c r="D5574" i="3"/>
  <c r="D5575" i="3" s="1"/>
  <c r="D5576" i="3"/>
  <c r="D5577" i="3"/>
  <c r="D5578" i="3"/>
  <c r="D5579" i="3"/>
  <c r="D5580" i="3" s="1"/>
  <c r="D5581" i="3" s="1"/>
  <c r="D5582" i="3"/>
  <c r="D5583" i="3"/>
  <c r="D5584" i="3"/>
  <c r="D5585" i="3"/>
  <c r="D5586" i="3"/>
  <c r="D5587" i="3"/>
  <c r="D5588" i="3"/>
  <c r="D5589" i="3"/>
  <c r="D5590" i="3"/>
  <c r="D5591" i="3" s="1"/>
  <c r="D5592" i="3"/>
  <c r="D5593" i="3"/>
  <c r="D5594" i="3"/>
  <c r="D5595" i="3"/>
  <c r="D5596" i="3" s="1"/>
  <c r="D5597" i="3" s="1"/>
  <c r="D5598" i="3"/>
  <c r="D5599" i="3" s="1"/>
  <c r="D5600" i="3"/>
  <c r="D5601" i="3" s="1"/>
  <c r="D5602" i="3"/>
  <c r="D5603" i="3"/>
  <c r="D5604" i="3" s="1"/>
  <c r="D5605" i="3"/>
  <c r="D5606" i="3"/>
  <c r="D5607" i="3" s="1"/>
  <c r="D5608" i="3"/>
  <c r="D5609" i="3"/>
  <c r="D5610" i="3"/>
  <c r="D5611" i="3"/>
  <c r="D5612" i="3" s="1"/>
  <c r="D5613" i="3" s="1"/>
  <c r="D5614" i="3"/>
  <c r="D5615" i="3" s="1"/>
  <c r="D5616" i="3"/>
  <c r="D5617" i="3"/>
  <c r="D5618" i="3" s="1"/>
  <c r="D5619" i="3" s="1"/>
  <c r="D5620" i="3" s="1"/>
  <c r="D5621" i="3" s="1"/>
  <c r="D5622" i="3"/>
  <c r="D5623" i="3" s="1"/>
  <c r="D5624" i="3"/>
  <c r="D5625" i="3" s="1"/>
  <c r="D5626" i="3" s="1"/>
  <c r="D5627" i="3" s="1"/>
  <c r="D5628" i="3"/>
  <c r="D5629" i="3"/>
  <c r="D5630" i="3"/>
  <c r="D5631" i="3" s="1"/>
  <c r="D5632" i="3"/>
  <c r="D5633" i="3"/>
  <c r="D5634" i="3"/>
  <c r="D5635" i="3"/>
  <c r="D5636" i="3"/>
  <c r="D5637" i="3"/>
  <c r="D5638" i="3"/>
  <c r="D5639" i="3" s="1"/>
  <c r="D5640" i="3"/>
  <c r="D5641" i="3"/>
  <c r="D5642" i="3"/>
  <c r="D5643" i="3"/>
  <c r="D5644" i="3" s="1"/>
  <c r="D5645" i="3" s="1"/>
  <c r="D5646" i="3"/>
  <c r="D5647" i="3"/>
  <c r="D5648" i="3"/>
  <c r="D5649" i="3" s="1"/>
  <c r="D5650" i="3" s="1"/>
  <c r="D5651" i="3" s="1"/>
  <c r="D5652" i="3" s="1"/>
  <c r="D5653" i="3" s="1"/>
  <c r="D5654" i="3"/>
  <c r="D5655" i="3" s="1"/>
  <c r="D5656" i="3" s="1"/>
  <c r="D5657" i="3"/>
  <c r="D5658" i="3"/>
  <c r="D5659" i="3"/>
  <c r="D5660" i="3"/>
  <c r="D5661" i="3"/>
  <c r="D5662" i="3"/>
  <c r="D5663" i="3" s="1"/>
  <c r="D5664" i="3"/>
  <c r="D5665" i="3"/>
  <c r="D5666" i="3"/>
  <c r="D5667" i="3"/>
  <c r="D5668" i="3" s="1"/>
  <c r="D5669" i="3" s="1"/>
  <c r="D5670" i="3"/>
  <c r="D5671" i="3"/>
  <c r="D5672" i="3"/>
  <c r="D5673" i="3"/>
  <c r="D5674" i="3"/>
  <c r="D5675" i="3" s="1"/>
  <c r="D5676" i="3" s="1"/>
  <c r="D5677" i="3"/>
  <c r="D5678" i="3"/>
  <c r="D5679" i="3" s="1"/>
  <c r="D5680" i="3"/>
  <c r="D5681" i="3"/>
  <c r="D5682" i="3"/>
  <c r="D5683" i="3"/>
  <c r="D5684" i="3"/>
  <c r="D5685" i="3"/>
  <c r="D5686" i="3"/>
  <c r="D5687" i="3" s="1"/>
  <c r="D5688" i="3"/>
  <c r="D5689" i="3"/>
  <c r="D5690" i="3" s="1"/>
  <c r="D5691" i="3" s="1"/>
  <c r="D5692" i="3"/>
  <c r="D5693" i="3"/>
  <c r="D5694" i="3"/>
  <c r="D5695" i="3" s="1"/>
  <c r="D5696" i="3"/>
  <c r="D5697" i="3"/>
  <c r="D5698" i="3"/>
  <c r="D5699" i="3" s="1"/>
  <c r="D5700" i="3" s="1"/>
  <c r="D5701" i="3" s="1"/>
  <c r="D5702" i="3" s="1"/>
  <c r="D5703" i="3"/>
  <c r="D5704" i="3"/>
  <c r="D5705" i="3" s="1"/>
  <c r="D5706" i="3"/>
  <c r="D5707" i="3"/>
  <c r="D5708" i="3" s="1"/>
  <c r="D5709" i="3"/>
  <c r="D5710" i="3"/>
  <c r="D5711" i="3" s="1"/>
  <c r="D5712" i="3"/>
  <c r="D5713" i="3"/>
  <c r="D5714" i="3"/>
  <c r="D5715" i="3" s="1"/>
  <c r="D5716" i="3" s="1"/>
  <c r="D5717" i="3" s="1"/>
  <c r="D5718" i="3"/>
  <c r="D5719" i="3" s="1"/>
  <c r="D5720" i="3"/>
  <c r="D5721" i="3"/>
  <c r="D5722" i="3" s="1"/>
  <c r="D5723" i="3" s="1"/>
  <c r="D5724" i="3" s="1"/>
  <c r="D5725" i="3" s="1"/>
  <c r="D5726" i="3"/>
  <c r="D5727" i="3" s="1"/>
  <c r="D5728" i="3"/>
  <c r="D5729" i="3" s="1"/>
  <c r="D5730" i="3"/>
  <c r="D5731" i="3"/>
  <c r="D5732" i="3"/>
  <c r="D5733" i="3"/>
  <c r="D5734" i="3"/>
  <c r="D5735" i="3"/>
  <c r="D5736" i="3"/>
  <c r="D5737" i="3" s="1"/>
  <c r="D5738" i="3"/>
  <c r="D5739" i="3"/>
  <c r="D5740" i="3" s="1"/>
  <c r="D5741" i="3"/>
  <c r="D5742" i="3"/>
  <c r="D5743" i="3" s="1"/>
  <c r="D5744" i="3"/>
  <c r="D5745" i="3"/>
  <c r="D5746" i="3"/>
  <c r="D5747" i="3" s="1"/>
  <c r="D5748" i="3" s="1"/>
  <c r="D5749" i="3" s="1"/>
  <c r="D5750" i="3" s="1"/>
  <c r="D5751" i="3" s="1"/>
  <c r="D5752" i="3"/>
  <c r="D5753" i="3"/>
  <c r="D5754" i="3" s="1"/>
  <c r="D5755" i="3" s="1"/>
  <c r="D5756" i="3" s="1"/>
  <c r="D5757" i="3" s="1"/>
  <c r="D5758" i="3"/>
  <c r="D5759" i="3" s="1"/>
  <c r="D5760" i="3"/>
  <c r="D5761" i="3" s="1"/>
  <c r="D5762" i="3"/>
  <c r="D5763" i="3"/>
  <c r="D5764" i="3" s="1"/>
  <c r="D5765" i="3" s="1"/>
  <c r="D5766" i="3"/>
  <c r="D5767" i="3" s="1"/>
  <c r="D5768" i="3" s="1"/>
  <c r="D5769" i="3"/>
  <c r="D5770" i="3"/>
  <c r="D5771" i="3"/>
  <c r="D5772" i="3" s="1"/>
  <c r="D5773" i="3" s="1"/>
  <c r="D5774" i="3" s="1"/>
  <c r="D5775" i="3"/>
  <c r="D5776" i="3"/>
  <c r="D5777" i="3"/>
  <c r="D5778" i="3" s="1"/>
  <c r="D5779" i="3"/>
  <c r="D5780" i="3"/>
  <c r="D5781" i="3"/>
  <c r="D5782" i="3"/>
  <c r="D5783" i="3"/>
  <c r="D5784" i="3"/>
  <c r="D5785" i="3"/>
  <c r="D5786" i="3" s="1"/>
  <c r="D5787" i="3" s="1"/>
  <c r="D5788" i="3" s="1"/>
  <c r="D5789" i="3" s="1"/>
  <c r="D5790" i="3"/>
  <c r="D5791" i="3" s="1"/>
  <c r="D5792" i="3"/>
  <c r="D5793" i="3" s="1"/>
  <c r="D5794" i="3"/>
  <c r="D5795" i="3" s="1"/>
  <c r="D5796" i="3" s="1"/>
  <c r="D5797" i="3" s="1"/>
  <c r="D5798" i="3" s="1"/>
  <c r="D5799" i="3" s="1"/>
  <c r="D5800" i="3" s="1"/>
  <c r="D5801" i="3"/>
  <c r="D5802" i="3"/>
  <c r="D5803" i="3"/>
  <c r="D5804" i="3" s="1"/>
  <c r="D5805" i="3" s="1"/>
  <c r="D5806" i="3" s="1"/>
  <c r="D5807" i="3"/>
  <c r="D5808" i="3"/>
  <c r="D5809" i="3"/>
  <c r="D5810" i="3" s="1"/>
  <c r="D5811" i="3" s="1"/>
  <c r="D5812" i="3"/>
  <c r="D5813" i="3"/>
  <c r="D5814" i="3"/>
  <c r="D5815" i="3" s="1"/>
  <c r="D5816" i="3"/>
  <c r="D5817" i="3"/>
  <c r="D5818" i="3"/>
  <c r="D5819" i="3" s="1"/>
  <c r="D5820" i="3" s="1"/>
  <c r="D5821" i="3" s="1"/>
  <c r="D5822" i="3" s="1"/>
  <c r="D5823" i="3" s="1"/>
  <c r="D5824" i="3"/>
  <c r="D5825" i="3"/>
  <c r="D5826" i="3" s="1"/>
  <c r="D5827" i="3" s="1"/>
  <c r="D5828" i="3"/>
  <c r="D5829" i="3"/>
  <c r="D5830" i="3"/>
  <c r="D5831" i="3"/>
  <c r="D5832" i="3"/>
  <c r="D5833" i="3"/>
  <c r="D5834" i="3" s="1"/>
  <c r="D5835" i="3"/>
  <c r="D5836" i="3" s="1"/>
  <c r="D5837" i="3" s="1"/>
  <c r="D5838" i="3" s="1"/>
  <c r="D5839" i="3"/>
  <c r="D5840" i="3"/>
  <c r="D5841" i="3"/>
  <c r="D5842" i="3"/>
  <c r="D5843" i="3"/>
  <c r="D5844" i="3" s="1"/>
  <c r="D5845" i="3" s="1"/>
  <c r="D5846" i="3" s="1"/>
  <c r="D5847" i="3" s="1"/>
  <c r="D5848" i="3"/>
  <c r="D5849" i="3"/>
  <c r="D5850" i="3"/>
  <c r="D5851" i="3" s="1"/>
  <c r="D5852" i="3" s="1"/>
  <c r="D5853" i="3" s="1"/>
  <c r="D5854" i="3" s="1"/>
  <c r="D5855" i="3" s="1"/>
  <c r="D5856" i="3"/>
  <c r="D5857" i="3"/>
  <c r="D5858" i="3" s="1"/>
  <c r="D5859" i="3"/>
  <c r="D5860" i="3" s="1"/>
  <c r="D5861" i="3"/>
  <c r="D5862" i="3"/>
  <c r="D5863" i="3" s="1"/>
  <c r="D5864" i="3" s="1"/>
  <c r="D5865" i="3" s="1"/>
  <c r="D5866" i="3" s="1"/>
  <c r="D5867" i="3"/>
  <c r="D5868" i="3" s="1"/>
  <c r="D5869" i="3" s="1"/>
  <c r="D5870" i="3" s="1"/>
  <c r="D5871" i="3" s="1"/>
  <c r="D5872" i="3"/>
  <c r="D5873" i="3"/>
  <c r="D5874" i="3"/>
  <c r="D5875" i="3" s="1"/>
  <c r="D5876" i="3" s="1"/>
  <c r="D5877" i="3"/>
  <c r="D5878" i="3"/>
  <c r="D5879" i="3"/>
  <c r="D5880" i="3"/>
  <c r="D5881" i="3"/>
  <c r="D5882" i="3"/>
  <c r="D5883" i="3" s="1"/>
  <c r="D5884" i="3" s="1"/>
  <c r="D5885" i="3" s="1"/>
  <c r="D5886" i="3" s="1"/>
  <c r="D5887" i="3" s="1"/>
  <c r="D5888" i="3"/>
  <c r="D5889" i="3"/>
  <c r="D5890" i="3"/>
  <c r="D5891" i="3" s="1"/>
  <c r="D5892" i="3"/>
  <c r="D5893" i="3"/>
  <c r="D5894" i="3"/>
  <c r="D5895" i="3" s="1"/>
  <c r="D5896" i="3" s="1"/>
  <c r="D5897" i="3" s="1"/>
  <c r="D5898" i="3" s="1"/>
  <c r="D5899" i="3"/>
  <c r="D5900" i="3" s="1"/>
  <c r="D5901" i="3" s="1"/>
  <c r="D5902" i="3" s="1"/>
  <c r="D5903" i="3" s="1"/>
  <c r="D5904" i="3" s="1"/>
  <c r="D5905" i="3"/>
  <c r="D5906" i="3"/>
  <c r="D5907" i="3" s="1"/>
  <c r="D5908" i="3" s="1"/>
  <c r="D5909" i="3" s="1"/>
  <c r="D5910" i="3"/>
  <c r="D5911" i="3" s="1"/>
  <c r="D5912" i="3"/>
  <c r="D5913" i="3"/>
  <c r="D5914" i="3" s="1"/>
  <c r="D5915" i="3"/>
  <c r="D5916" i="3"/>
  <c r="D5917" i="3"/>
  <c r="D5918" i="3"/>
  <c r="D5919" i="3" s="1"/>
  <c r="D5920" i="3"/>
  <c r="D5921" i="3"/>
  <c r="D5922" i="3"/>
  <c r="D5923" i="3" s="1"/>
  <c r="D5924" i="3" s="1"/>
  <c r="D5925" i="3" s="1"/>
  <c r="D5926" i="3"/>
  <c r="D5927" i="3"/>
  <c r="D5928" i="3"/>
  <c r="D5929" i="3"/>
  <c r="D5930" i="3"/>
  <c r="D5931" i="3"/>
  <c r="D5932" i="3" s="1"/>
  <c r="D5933" i="3" s="1"/>
  <c r="D5934" i="3"/>
  <c r="D5935" i="3" s="1"/>
  <c r="D5936" i="3" s="1"/>
  <c r="D5937" i="3"/>
  <c r="D5938" i="3"/>
  <c r="D5939" i="3"/>
  <c r="D5940" i="3" s="1"/>
  <c r="D5941" i="3"/>
  <c r="D5942" i="3"/>
  <c r="D5943" i="3" s="1"/>
  <c r="D5944" i="3"/>
  <c r="D5945" i="3"/>
  <c r="D5946" i="3" s="1"/>
  <c r="D5947" i="3"/>
  <c r="D5948" i="3"/>
  <c r="D5949" i="3"/>
  <c r="D5950" i="3"/>
  <c r="D5951" i="3" s="1"/>
  <c r="D5952" i="3"/>
  <c r="D5953" i="3"/>
  <c r="D5954" i="3"/>
  <c r="D5955" i="3" s="1"/>
  <c r="D5956" i="3" s="1"/>
  <c r="D5957" i="3" s="1"/>
  <c r="D5958" i="3"/>
  <c r="D5959" i="3"/>
  <c r="D5960" i="3"/>
  <c r="D5961" i="3" s="1"/>
  <c r="D5962" i="3" s="1"/>
  <c r="D5963" i="3" s="1"/>
  <c r="D5964" i="3" s="1"/>
  <c r="D5965" i="3"/>
  <c r="D5966" i="3"/>
  <c r="D5967" i="3" s="1"/>
  <c r="D5968" i="3"/>
  <c r="D5969" i="3" s="1"/>
  <c r="D5970" i="3" s="1"/>
  <c r="D5971" i="3"/>
  <c r="D5972" i="3" s="1"/>
  <c r="D5973" i="3" s="1"/>
  <c r="D5974" i="3"/>
  <c r="D5975" i="3"/>
  <c r="D5976" i="3"/>
  <c r="D5977" i="3"/>
  <c r="D5978" i="3"/>
  <c r="D5979" i="3"/>
  <c r="D5980" i="3"/>
  <c r="D5981" i="3"/>
  <c r="D5982" i="3"/>
  <c r="D5983" i="3" s="1"/>
  <c r="D5984" i="3"/>
  <c r="D5985" i="3"/>
  <c r="D5986" i="3"/>
  <c r="D5987" i="3"/>
  <c r="D5988" i="3" s="1"/>
  <c r="D5989" i="3" s="1"/>
  <c r="D5990" i="3"/>
  <c r="D5991" i="3" s="1"/>
  <c r="D5992" i="3"/>
  <c r="D5993" i="3" s="1"/>
  <c r="D5994" i="3" s="1"/>
  <c r="D5995" i="3" s="1"/>
  <c r="D5996" i="3" s="1"/>
  <c r="D5997" i="3"/>
  <c r="D5998" i="3"/>
  <c r="D5999" i="3" s="1"/>
  <c r="D6000" i="3"/>
  <c r="D6001" i="3"/>
  <c r="D6002" i="3"/>
  <c r="D6003" i="3"/>
  <c r="D6004" i="3" s="1"/>
  <c r="D6005" i="3" s="1"/>
  <c r="D6006" i="3"/>
  <c r="D6007" i="3" s="1"/>
  <c r="D6008" i="3"/>
  <c r="D6009" i="3"/>
  <c r="D6010" i="3" s="1"/>
  <c r="D6011" i="3"/>
  <c r="D6012" i="3" s="1"/>
  <c r="D6013" i="3" s="1"/>
  <c r="D6014" i="3"/>
  <c r="D6015" i="3" s="1"/>
  <c r="D6016" i="3"/>
  <c r="D6017" i="3" s="1"/>
  <c r="D6018" i="3" s="1"/>
  <c r="D6019" i="3" s="1"/>
  <c r="D6020" i="3"/>
  <c r="D6021" i="3"/>
  <c r="D6022" i="3"/>
  <c r="D6023" i="3" s="1"/>
  <c r="D6024" i="3"/>
  <c r="D6025" i="3"/>
  <c r="D6026" i="3"/>
  <c r="D6027" i="3"/>
  <c r="D6028" i="3"/>
  <c r="D6029" i="3"/>
  <c r="D6030" i="3"/>
  <c r="D6031" i="3" s="1"/>
  <c r="D6032" i="3"/>
  <c r="D6033" i="3"/>
  <c r="D6034" i="3"/>
  <c r="D6035" i="3"/>
  <c r="D6036" i="3" s="1"/>
  <c r="D6037" i="3" s="1"/>
  <c r="D6038" i="3"/>
  <c r="D6039" i="3"/>
  <c r="D6040" i="3"/>
  <c r="D6041" i="3" s="1"/>
  <c r="D6042" i="3"/>
  <c r="D6043" i="3" s="1"/>
  <c r="D6044" i="3" s="1"/>
  <c r="D6045" i="3" s="1"/>
  <c r="D6046" i="3"/>
  <c r="D6047" i="3" s="1"/>
  <c r="D6048" i="3" s="1"/>
  <c r="D6049" i="3" s="1"/>
  <c r="D6050" i="3" s="1"/>
  <c r="D6051" i="3"/>
  <c r="D6052" i="3"/>
  <c r="D6053" i="3"/>
  <c r="D6054" i="3"/>
  <c r="D6055" i="3" s="1"/>
  <c r="D6056" i="3"/>
  <c r="D6057" i="3"/>
  <c r="D6058" i="3"/>
  <c r="D6059" i="3"/>
  <c r="D6060" i="3" s="1"/>
  <c r="D6061" i="3" s="1"/>
  <c r="D6062" i="3"/>
  <c r="D6063" i="3"/>
  <c r="D6064" i="3"/>
  <c r="D6065" i="3"/>
  <c r="D6066" i="3"/>
  <c r="D6067" i="3" s="1"/>
  <c r="D6068" i="3" s="1"/>
  <c r="D6069" i="3"/>
  <c r="D6070" i="3"/>
  <c r="D6071" i="3" s="1"/>
  <c r="D6072" i="3"/>
  <c r="D6073" i="3"/>
  <c r="D6074" i="3"/>
  <c r="D6075" i="3"/>
  <c r="D6076" i="3"/>
  <c r="D6077" i="3"/>
  <c r="D6078" i="3"/>
  <c r="D6079" i="3" s="1"/>
  <c r="D6080" i="3"/>
  <c r="D6081" i="3"/>
  <c r="D6082" i="3" s="1"/>
  <c r="D6083" i="3"/>
  <c r="D6084" i="3"/>
  <c r="D6085" i="3"/>
  <c r="D6086" i="3" s="1"/>
  <c r="D6087" i="3" s="1"/>
  <c r="D6088" i="3"/>
  <c r="D6089" i="3"/>
  <c r="D6090" i="3"/>
  <c r="D6091" i="3" s="1"/>
  <c r="D6092" i="3" s="1"/>
  <c r="D6093" i="3" s="1"/>
  <c r="D6094" i="3" s="1"/>
  <c r="D6095" i="3"/>
  <c r="D6096" i="3"/>
  <c r="D6097" i="3"/>
  <c r="D6098" i="3"/>
  <c r="D6099" i="3"/>
  <c r="D6100" i="3" s="1"/>
  <c r="D6101" i="3"/>
  <c r="D6102" i="3"/>
  <c r="D6103" i="3" s="1"/>
  <c r="D6104" i="3"/>
  <c r="D6105" i="3"/>
  <c r="D6106" i="3"/>
  <c r="D6107" i="3"/>
  <c r="D6108" i="3" s="1"/>
  <c r="D6109" i="3"/>
  <c r="D6110" i="3"/>
  <c r="D6111" i="3" s="1"/>
  <c r="D6112" i="3"/>
  <c r="D6113" i="3"/>
  <c r="D6114" i="3"/>
  <c r="D6115" i="3"/>
  <c r="D6116" i="3" s="1"/>
  <c r="D6117" i="3" s="1"/>
  <c r="D6118" i="3"/>
  <c r="D6119" i="3" s="1"/>
  <c r="D6120" i="3"/>
  <c r="D6121" i="3"/>
  <c r="D6122" i="3"/>
  <c r="D6123" i="3"/>
  <c r="D6124" i="3"/>
  <c r="D6125" i="3"/>
  <c r="D6126" i="3"/>
  <c r="D6127" i="3"/>
  <c r="D6128" i="3"/>
  <c r="D6129" i="3"/>
  <c r="D6130" i="3" s="1"/>
  <c r="D6131" i="3"/>
  <c r="D6132" i="3" s="1"/>
  <c r="D6133" i="3"/>
  <c r="D6134" i="3" s="1"/>
  <c r="D6135" i="3" s="1"/>
  <c r="D6136" i="3" s="1"/>
  <c r="D6137" i="3"/>
  <c r="D6138" i="3"/>
  <c r="D6139" i="3"/>
  <c r="D6140" i="3" s="1"/>
  <c r="D6141" i="3" s="1"/>
  <c r="D6142" i="3"/>
  <c r="D6143" i="3" s="1"/>
  <c r="D6144" i="3"/>
  <c r="D6145" i="3"/>
  <c r="D6146" i="3" s="1"/>
  <c r="D6147" i="3" s="1"/>
  <c r="D6148" i="3" s="1"/>
  <c r="D6149" i="3" s="1"/>
  <c r="D6150" i="3"/>
  <c r="D6151" i="3" s="1"/>
  <c r="D6152" i="3" s="1"/>
  <c r="D6153" i="3" s="1"/>
  <c r="D6154" i="3" s="1"/>
  <c r="D6155" i="3"/>
  <c r="D6156" i="3" s="1"/>
  <c r="D6157" i="3" s="1"/>
  <c r="D6158" i="3" s="1"/>
  <c r="D6159" i="3" s="1"/>
  <c r="D6160" i="3" s="1"/>
  <c r="D6161" i="3"/>
  <c r="D6162" i="3" s="1"/>
  <c r="D6163" i="3"/>
  <c r="D6164" i="3" s="1"/>
  <c r="D6165" i="3"/>
  <c r="D6166" i="3"/>
  <c r="D6167" i="3"/>
  <c r="D6168" i="3"/>
  <c r="D6169" i="3"/>
  <c r="D6170" i="3"/>
  <c r="D6171" i="3"/>
  <c r="D6172" i="3"/>
  <c r="D6173" i="3"/>
  <c r="D6174" i="3"/>
  <c r="D6175" i="3"/>
  <c r="D6176" i="3"/>
  <c r="D6177" i="3"/>
  <c r="D6178" i="3"/>
  <c r="D6179" i="3" s="1"/>
  <c r="D6180" i="3" s="1"/>
  <c r="D6181" i="3"/>
  <c r="D6182" i="3"/>
  <c r="D6183" i="3" s="1"/>
  <c r="D6184" i="3"/>
  <c r="D6185" i="3" s="1"/>
  <c r="D6186" i="3"/>
  <c r="D6187" i="3"/>
  <c r="D6188" i="3" s="1"/>
  <c r="D6189" i="3"/>
  <c r="D6190" i="3" s="1"/>
  <c r="D6191" i="3" s="1"/>
  <c r="D6192" i="3"/>
  <c r="D6193" i="3"/>
  <c r="D6194" i="3"/>
  <c r="D6195" i="3" s="1"/>
  <c r="D6196" i="3" s="1"/>
  <c r="D6197" i="3" s="1"/>
  <c r="D6198" i="3" s="1"/>
  <c r="D6199" i="3"/>
  <c r="D6200" i="3"/>
  <c r="D6201" i="3"/>
  <c r="D6202" i="3"/>
  <c r="D6203" i="3" s="1"/>
  <c r="D6204" i="3"/>
  <c r="D6205" i="3"/>
  <c r="D6206" i="3"/>
  <c r="D6207" i="3" s="1"/>
  <c r="D6208" i="3"/>
  <c r="D6209" i="3" s="1"/>
  <c r="D6210" i="3"/>
  <c r="D6211" i="3"/>
  <c r="D6212" i="3" s="1"/>
  <c r="D6213" i="3"/>
  <c r="D6214" i="3" s="1"/>
  <c r="D6215" i="3" s="1"/>
  <c r="D6216" i="3"/>
  <c r="D6217" i="3"/>
  <c r="D6218" i="3"/>
  <c r="D6219" i="3" s="1"/>
  <c r="D6220" i="3"/>
  <c r="D6221" i="3"/>
  <c r="D6222" i="3"/>
  <c r="D6223" i="3"/>
  <c r="D6224" i="3"/>
  <c r="D6225" i="3"/>
  <c r="D6226" i="3"/>
  <c r="D6227" i="3" s="1"/>
  <c r="D6228" i="3" s="1"/>
  <c r="D6229" i="3"/>
  <c r="D6230" i="3"/>
  <c r="D6231" i="3"/>
  <c r="D6232" i="3"/>
  <c r="D6233" i="3"/>
  <c r="D6234" i="3"/>
  <c r="D6235" i="3"/>
  <c r="D6236" i="3" s="1"/>
  <c r="D6237" i="3" s="1"/>
  <c r="D6238" i="3"/>
  <c r="D6239" i="3" s="1"/>
  <c r="D6240" i="3"/>
  <c r="D6241" i="3"/>
  <c r="D6242" i="3"/>
  <c r="D6243" i="3"/>
  <c r="D6244" i="3" s="1"/>
  <c r="D6245" i="3"/>
  <c r="D6246" i="3"/>
  <c r="D6247" i="3" s="1"/>
  <c r="D6248" i="3"/>
  <c r="D6249" i="3"/>
  <c r="D6250" i="3"/>
  <c r="D6251" i="3"/>
  <c r="D6252" i="3" s="1"/>
  <c r="D6253" i="3"/>
  <c r="D6254" i="3"/>
  <c r="D6255" i="3" s="1"/>
  <c r="D6256" i="3"/>
  <c r="D6257" i="3"/>
  <c r="D6258" i="3" s="1"/>
  <c r="D6259" i="3"/>
  <c r="D6260" i="3" s="1"/>
  <c r="D6261" i="3"/>
  <c r="D6262" i="3"/>
  <c r="D6263" i="3" s="1"/>
  <c r="D6264" i="3" s="1"/>
  <c r="D6265" i="3"/>
  <c r="D6266" i="3"/>
  <c r="D6267" i="3"/>
  <c r="D6268" i="3" s="1"/>
  <c r="D6269" i="3"/>
  <c r="D6270" i="3"/>
  <c r="D6271" i="3"/>
  <c r="D6272" i="3"/>
  <c r="D6273" i="3"/>
  <c r="D6274" i="3"/>
  <c r="D6275" i="3"/>
  <c r="D6276" i="3" s="1"/>
  <c r="D6277" i="3"/>
  <c r="D6278" i="3" s="1"/>
  <c r="D6279" i="3" s="1"/>
  <c r="D6280" i="3"/>
  <c r="D6281" i="3"/>
  <c r="D6282" i="3" s="1"/>
  <c r="D6283" i="3" s="1"/>
  <c r="D6284" i="3"/>
  <c r="D6285" i="3"/>
  <c r="D6286" i="3"/>
  <c r="D6287" i="3" s="1"/>
  <c r="D6288" i="3" s="1"/>
  <c r="D6289" i="3"/>
  <c r="D6290" i="3"/>
  <c r="D6291" i="3"/>
  <c r="D6292" i="3" s="1"/>
  <c r="D6293" i="3" s="1"/>
  <c r="D6294" i="3" s="1"/>
  <c r="D6295" i="3" s="1"/>
  <c r="D6296" i="3" s="1"/>
  <c r="D6297" i="3"/>
  <c r="D6298" i="3" s="1"/>
  <c r="D6299" i="3" s="1"/>
  <c r="D6300" i="3" s="1"/>
  <c r="D6301" i="3" s="1"/>
  <c r="D6302" i="3"/>
  <c r="D6303" i="3" s="1"/>
  <c r="D6304" i="3" s="1"/>
  <c r="D6305" i="3" s="1"/>
  <c r="D6306" i="3" s="1"/>
  <c r="D6307" i="3"/>
  <c r="D6308" i="3"/>
  <c r="D6309" i="3"/>
  <c r="D6310" i="3"/>
  <c r="D6311" i="3" s="1"/>
  <c r="D6312" i="3"/>
  <c r="D6313" i="3" s="1"/>
  <c r="D6314" i="3"/>
  <c r="D6315" i="3"/>
  <c r="D6316" i="3" s="1"/>
  <c r="D6317" i="3"/>
  <c r="D6318" i="3"/>
  <c r="D6319" i="3"/>
  <c r="D6320" i="3"/>
  <c r="D6321" i="3"/>
  <c r="D6322" i="3"/>
  <c r="D6323" i="3"/>
  <c r="D6324" i="3" s="1"/>
  <c r="D6325" i="3"/>
  <c r="D6326" i="3"/>
  <c r="D6327" i="3" s="1"/>
  <c r="D6328" i="3"/>
  <c r="D6329" i="3"/>
  <c r="D6330" i="3"/>
  <c r="D6331" i="3"/>
  <c r="D6332" i="3" s="1"/>
  <c r="D6333" i="3"/>
  <c r="D6334" i="3"/>
  <c r="D6335" i="3" s="1"/>
  <c r="D6336" i="3"/>
  <c r="D6337" i="3"/>
  <c r="D6338" i="3"/>
  <c r="D6339" i="3"/>
  <c r="D6340" i="3"/>
  <c r="D6341" i="3"/>
  <c r="D6342" i="3" s="1"/>
  <c r="D6343" i="3" s="1"/>
  <c r="D6344" i="3" s="1"/>
  <c r="D6345" i="3" s="1"/>
  <c r="D6346" i="3"/>
  <c r="D6347" i="3" s="1"/>
  <c r="D6348" i="3" s="1"/>
  <c r="D6349" i="3" s="1"/>
  <c r="D6350" i="3" s="1"/>
  <c r="D6351" i="3"/>
  <c r="D6352" i="3"/>
  <c r="D6353" i="3"/>
  <c r="D6354" i="3"/>
  <c r="D6355" i="3"/>
  <c r="D6356" i="3" s="1"/>
  <c r="D6357" i="3"/>
  <c r="D6358" i="3"/>
  <c r="D6359" i="3" s="1"/>
  <c r="D6360" i="3"/>
  <c r="D6361" i="3"/>
  <c r="D6362" i="3" s="1"/>
  <c r="D6363" i="3"/>
  <c r="D6364" i="3" s="1"/>
  <c r="D6365" i="3"/>
  <c r="D6366" i="3"/>
  <c r="D6367" i="3"/>
  <c r="D6368" i="3"/>
  <c r="D6369" i="3"/>
  <c r="D6370" i="3"/>
  <c r="D6371" i="3"/>
  <c r="D6372" i="3"/>
  <c r="D6373" i="3"/>
  <c r="D6374" i="3"/>
  <c r="D6375" i="3" s="1"/>
  <c r="D6376" i="3"/>
  <c r="D6377" i="3" s="1"/>
  <c r="D6378" i="3"/>
  <c r="D6379" i="3"/>
  <c r="D6380" i="3" s="1"/>
  <c r="D6381" i="3" s="1"/>
  <c r="D6382" i="3"/>
  <c r="D6383" i="3" s="1"/>
  <c r="D6384" i="3"/>
  <c r="D6385" i="3"/>
  <c r="D6386" i="3"/>
  <c r="D6387" i="3"/>
  <c r="D6388" i="3" s="1"/>
  <c r="D6389" i="3"/>
  <c r="D6390" i="3"/>
  <c r="D6391" i="3" s="1"/>
  <c r="D6392" i="3" s="1"/>
  <c r="D6393" i="3" s="1"/>
  <c r="D6394" i="3" s="1"/>
  <c r="D6395" i="3"/>
  <c r="D6396" i="3" s="1"/>
  <c r="D6397" i="3"/>
  <c r="D6398" i="3"/>
  <c r="D6399" i="3"/>
  <c r="D6400" i="3"/>
  <c r="D6401" i="3" s="1"/>
  <c r="D6402" i="3" s="1"/>
  <c r="D6403" i="3" s="1"/>
  <c r="D6404" i="3" s="1"/>
  <c r="D6405" i="3"/>
  <c r="D6406" i="3"/>
  <c r="D6407" i="3"/>
  <c r="D6408" i="3"/>
  <c r="D6409" i="3"/>
  <c r="D6410" i="3" s="1"/>
  <c r="D6411" i="3" s="1"/>
  <c r="D6412" i="3"/>
  <c r="D6413" i="3"/>
  <c r="D6414" i="3"/>
  <c r="D6415" i="3"/>
  <c r="D6416" i="3"/>
  <c r="D6417" i="3"/>
  <c r="D6418" i="3"/>
  <c r="D6419" i="3"/>
  <c r="D6420" i="3"/>
  <c r="D6421" i="3"/>
  <c r="D6422" i="3"/>
  <c r="D6423" i="3"/>
  <c r="D6424" i="3" s="1"/>
  <c r="D6425" i="3" s="1"/>
  <c r="D6426" i="3" s="1"/>
  <c r="D6427" i="3"/>
  <c r="D6428" i="3" s="1"/>
  <c r="D6429" i="3"/>
  <c r="D6430" i="3"/>
  <c r="D6431" i="3"/>
  <c r="D6432" i="3"/>
  <c r="D6433" i="3"/>
  <c r="D6434" i="3" s="1"/>
  <c r="D6435" i="3" s="1"/>
  <c r="D6436" i="3" s="1"/>
  <c r="D6437" i="3" s="1"/>
  <c r="D6438" i="3"/>
  <c r="D6439" i="3"/>
  <c r="D6440" i="3"/>
  <c r="D6441" i="3"/>
  <c r="D6442" i="3"/>
  <c r="D6443" i="3"/>
  <c r="D6444" i="3"/>
  <c r="D6445" i="3"/>
  <c r="D6446" i="3"/>
  <c r="D6447" i="3"/>
  <c r="D6448" i="3"/>
  <c r="D6449" i="3"/>
  <c r="D6450" i="3"/>
  <c r="D6451" i="3"/>
  <c r="D6452" i="3" s="1"/>
  <c r="D6453" i="3" s="1"/>
  <c r="D6454" i="3" s="1"/>
  <c r="D6455" i="3"/>
  <c r="D6456" i="3"/>
  <c r="D6457" i="3"/>
  <c r="D6458" i="3"/>
  <c r="D6459" i="3"/>
  <c r="D6460" i="3" s="1"/>
  <c r="D6461" i="3"/>
  <c r="D6462" i="3" s="1"/>
  <c r="D6463" i="3" s="1"/>
  <c r="D6464" i="3" s="1"/>
  <c r="D6465" i="3"/>
  <c r="D6466" i="3"/>
  <c r="D6467" i="3"/>
  <c r="D6468" i="3"/>
  <c r="D6469" i="3"/>
  <c r="D6470" i="3"/>
  <c r="D6471" i="3"/>
  <c r="D6472" i="3"/>
  <c r="D6473" i="3"/>
  <c r="D6474" i="3"/>
  <c r="D6475" i="3"/>
  <c r="D6476" i="3"/>
  <c r="D6477" i="3"/>
  <c r="D6478" i="3" s="1"/>
  <c r="D6479" i="3" s="1"/>
  <c r="D6480" i="3"/>
  <c r="D6481" i="3"/>
  <c r="D6482" i="3"/>
  <c r="D6483" i="3"/>
  <c r="D6484" i="3" s="1"/>
  <c r="D6485" i="3"/>
  <c r="D6486" i="3"/>
  <c r="D6487" i="3"/>
  <c r="D6488" i="3"/>
  <c r="D6489" i="3"/>
  <c r="D6490" i="3"/>
  <c r="D6491" i="3"/>
  <c r="D6492" i="3" s="1"/>
  <c r="D6493" i="3"/>
  <c r="D6494" i="3"/>
  <c r="D6495" i="3"/>
  <c r="D6496" i="3" s="1"/>
  <c r="D6497" i="3" s="1"/>
  <c r="D6498" i="3"/>
  <c r="D6499" i="3"/>
  <c r="D6500" i="3" s="1"/>
  <c r="D6501" i="3"/>
  <c r="D6502" i="3"/>
  <c r="D6503" i="3"/>
  <c r="D6504" i="3"/>
  <c r="D6505" i="3" s="1"/>
  <c r="D6506" i="3" s="1"/>
  <c r="D6507" i="3" s="1"/>
  <c r="D6508" i="3" s="1"/>
  <c r="D6509" i="3"/>
  <c r="D6510" i="3"/>
  <c r="D6511" i="3" s="1"/>
  <c r="D6512" i="3" s="1"/>
  <c r="D6513" i="3" s="1"/>
  <c r="D6514" i="3"/>
  <c r="D6515" i="3"/>
  <c r="D6516" i="3"/>
  <c r="D6517" i="3"/>
  <c r="D6518" i="3"/>
  <c r="D6519" i="3"/>
  <c r="D6520" i="3"/>
  <c r="D6521" i="3"/>
  <c r="D6522" i="3" s="1"/>
  <c r="D6523" i="3" s="1"/>
  <c r="D6524" i="3" s="1"/>
  <c r="D6525" i="3"/>
  <c r="D6526" i="3"/>
  <c r="D6527" i="3"/>
  <c r="D6528" i="3"/>
  <c r="D6529" i="3"/>
  <c r="D6530" i="3" s="1"/>
  <c r="D6531" i="3" s="1"/>
  <c r="D6532" i="3" s="1"/>
  <c r="D6533" i="3" s="1"/>
  <c r="D6534" i="3" s="1"/>
  <c r="D6535" i="3" s="1"/>
  <c r="D6536" i="3"/>
  <c r="D6537" i="3"/>
  <c r="D6538" i="3"/>
  <c r="D6539" i="3"/>
  <c r="D6540" i="3" s="1"/>
  <c r="D6541" i="3" s="1"/>
  <c r="D6542" i="3"/>
  <c r="D6543" i="3"/>
  <c r="D6544" i="3"/>
  <c r="D6545" i="3"/>
  <c r="D6546" i="3"/>
  <c r="D6547" i="3"/>
  <c r="D6548" i="3" s="1"/>
  <c r="D6549" i="3"/>
  <c r="D6550" i="3" s="1"/>
  <c r="D6551" i="3" s="1"/>
  <c r="D6552" i="3" s="1"/>
  <c r="D6553" i="3"/>
  <c r="D6554" i="3"/>
  <c r="D6555" i="3"/>
  <c r="D6556" i="3" s="1"/>
  <c r="D6557" i="3" s="1"/>
  <c r="D6558" i="3" s="1"/>
  <c r="D6559" i="3"/>
  <c r="D6560" i="3"/>
  <c r="D6561" i="3"/>
  <c r="D6562" i="3"/>
  <c r="D6563" i="3"/>
  <c r="D6564" i="3"/>
  <c r="D6565" i="3"/>
  <c r="D6566" i="3"/>
  <c r="D6567" i="3"/>
  <c r="D6568" i="3"/>
  <c r="D6569" i="3"/>
  <c r="D6570" i="3"/>
  <c r="D6571" i="3"/>
  <c r="D6572" i="3" s="1"/>
  <c r="D6573" i="3"/>
  <c r="D6574" i="3"/>
  <c r="D6575" i="3"/>
  <c r="D6576" i="3" s="1"/>
  <c r="D6577" i="3" s="1"/>
  <c r="D6578" i="3"/>
  <c r="D6579" i="3"/>
  <c r="D6580" i="3" s="1"/>
  <c r="D6581" i="3"/>
  <c r="D6582" i="3"/>
  <c r="D6583" i="3"/>
  <c r="D6584" i="3"/>
  <c r="D6585" i="3"/>
  <c r="D6586" i="3"/>
  <c r="D6587" i="3"/>
  <c r="D6588" i="3" s="1"/>
  <c r="D6589" i="3"/>
  <c r="D6590" i="3"/>
  <c r="D6591" i="3"/>
  <c r="D6592" i="3"/>
  <c r="D6593" i="3"/>
  <c r="D6594" i="3" s="1"/>
  <c r="D6595" i="3" s="1"/>
  <c r="D6596" i="3"/>
  <c r="D6597" i="3"/>
  <c r="D6598" i="3"/>
  <c r="D6599" i="3"/>
  <c r="D6600" i="3"/>
  <c r="D6601" i="3"/>
  <c r="D6602" i="3"/>
  <c r="D6603" i="3"/>
  <c r="D6604" i="3" s="1"/>
  <c r="D6605" i="3"/>
  <c r="D6606" i="3"/>
  <c r="D6607" i="3"/>
  <c r="D6608" i="3"/>
  <c r="D6609" i="3"/>
  <c r="D6610" i="3"/>
  <c r="D6611" i="3" s="1"/>
  <c r="D6612" i="3"/>
  <c r="D6613" i="3"/>
  <c r="D6614" i="3"/>
  <c r="D6615" i="3"/>
  <c r="D6616" i="3"/>
  <c r="D6617" i="3"/>
  <c r="D6618" i="3"/>
  <c r="D6619" i="3" s="1"/>
  <c r="D6620" i="3" s="1"/>
  <c r="D6621" i="3" s="1"/>
  <c r="D6622" i="3" s="1"/>
  <c r="D6623" i="3"/>
  <c r="D6624" i="3"/>
  <c r="D6625" i="3"/>
  <c r="D6626" i="3" s="1"/>
  <c r="D6627" i="3"/>
  <c r="D6628" i="3" s="1"/>
  <c r="D6629" i="3" s="1"/>
  <c r="D6630" i="3" s="1"/>
  <c r="D6631" i="3" s="1"/>
  <c r="D6632" i="3"/>
  <c r="D6633" i="3"/>
  <c r="D6634" i="3"/>
  <c r="D6635" i="3"/>
  <c r="D6636" i="3" s="1"/>
  <c r="D6637" i="3"/>
  <c r="D6638" i="3" s="1"/>
  <c r="D6639" i="3" s="1"/>
  <c r="D6640" i="3"/>
  <c r="D6641" i="3"/>
  <c r="D6642" i="3"/>
  <c r="D6643" i="3"/>
  <c r="D6644" i="3" s="1"/>
  <c r="D6645" i="3"/>
  <c r="D6646" i="3"/>
  <c r="D6647" i="3" s="1"/>
  <c r="D6648" i="3" s="1"/>
  <c r="D6649" i="3" s="1"/>
  <c r="D6650" i="3"/>
  <c r="D6651" i="3"/>
  <c r="D6652" i="3" s="1"/>
  <c r="D6653" i="3"/>
  <c r="D6654" i="3" s="1"/>
  <c r="D6655" i="3" s="1"/>
  <c r="D6656" i="3" s="1"/>
  <c r="D6657" i="3"/>
  <c r="D6658" i="3"/>
  <c r="D6659" i="3"/>
  <c r="D6660" i="3" s="1"/>
  <c r="D6661" i="3"/>
  <c r="D6662" i="3"/>
  <c r="D6663" i="3"/>
  <c r="D6664" i="3"/>
  <c r="D6665" i="3"/>
  <c r="D6666" i="3"/>
  <c r="D6667" i="3"/>
  <c r="D6668" i="3" s="1"/>
  <c r="D6669" i="3"/>
  <c r="D6670" i="3"/>
  <c r="D6671" i="3"/>
  <c r="D6672" i="3"/>
  <c r="D6673" i="3" s="1"/>
  <c r="D6674" i="3" s="1"/>
  <c r="D6675" i="3" s="1"/>
  <c r="D6676" i="3"/>
  <c r="D6677" i="3"/>
  <c r="D6678" i="3"/>
  <c r="D6679" i="3"/>
  <c r="D6680" i="3"/>
  <c r="D6681" i="3"/>
  <c r="D6682" i="3" s="1"/>
  <c r="D6683" i="3"/>
  <c r="D6684" i="3" s="1"/>
  <c r="D6685" i="3"/>
  <c r="D6686" i="3"/>
  <c r="D6687" i="3"/>
  <c r="D6688" i="3"/>
  <c r="D6689" i="3"/>
  <c r="D6690" i="3"/>
  <c r="D6691" i="3" s="1"/>
  <c r="D6692" i="3" s="1"/>
  <c r="D6693" i="3" s="1"/>
  <c r="D6694" i="3"/>
  <c r="D6695" i="3"/>
  <c r="D6696" i="3" s="1"/>
  <c r="D6697" i="3" s="1"/>
  <c r="D6698" i="3" s="1"/>
  <c r="D6699" i="3" s="1"/>
  <c r="D6700" i="3"/>
  <c r="D6701" i="3"/>
  <c r="D6702" i="3"/>
  <c r="D6703" i="3"/>
  <c r="D6704" i="3" s="1"/>
  <c r="D6705" i="3" s="1"/>
  <c r="D6706" i="3"/>
  <c r="D6707" i="3"/>
  <c r="D6708" i="3" s="1"/>
  <c r="D6709" i="3" s="1"/>
  <c r="D6710" i="3"/>
  <c r="D6711" i="3"/>
  <c r="D6712" i="3"/>
  <c r="D6713" i="3"/>
  <c r="D6714" i="3"/>
  <c r="D6715" i="3"/>
  <c r="D6716" i="3" s="1"/>
  <c r="D6717" i="3"/>
  <c r="D6718" i="3" s="1"/>
  <c r="D6719" i="3" s="1"/>
  <c r="D6720" i="3" s="1"/>
  <c r="D6721" i="3"/>
  <c r="D6722" i="3"/>
  <c r="D6723" i="3"/>
  <c r="D6724" i="3" s="1"/>
  <c r="D6725" i="3"/>
  <c r="D6726" i="3"/>
  <c r="D6727" i="3" s="1"/>
  <c r="D6728" i="3" s="1"/>
  <c r="D6729" i="3" s="1"/>
  <c r="D6730" i="3" s="1"/>
  <c r="D6731" i="3" s="1"/>
  <c r="D6732" i="3"/>
  <c r="D6733" i="3"/>
  <c r="D6734" i="3"/>
  <c r="D6735" i="3" s="1"/>
  <c r="D6736" i="3" s="1"/>
  <c r="D6737" i="3" s="1"/>
  <c r="D6738" i="3"/>
  <c r="D6739" i="3"/>
  <c r="D6740" i="3" s="1"/>
  <c r="D6741" i="3"/>
  <c r="D6742" i="3" s="1"/>
  <c r="D6743" i="3"/>
  <c r="D6744" i="3" s="1"/>
  <c r="D6745" i="3" s="1"/>
  <c r="D6746" i="3" s="1"/>
  <c r="D6747" i="3"/>
  <c r="D6748" i="3" s="1"/>
  <c r="D6749" i="3"/>
  <c r="D6750" i="3"/>
  <c r="D6751" i="3"/>
  <c r="D6752" i="3"/>
  <c r="D6753" i="3" s="1"/>
  <c r="D6754" i="3" s="1"/>
  <c r="D6755" i="3"/>
  <c r="D6756" i="3" s="1"/>
  <c r="D6757" i="3"/>
  <c r="D6758" i="3"/>
  <c r="D6759" i="3"/>
  <c r="D6760" i="3"/>
  <c r="D6761" i="3"/>
  <c r="D6762" i="3"/>
  <c r="D6763" i="3"/>
  <c r="D6764" i="3"/>
  <c r="D6765" i="3"/>
  <c r="D6766" i="3"/>
  <c r="D6767" i="3"/>
  <c r="D6768" i="3"/>
  <c r="D6769" i="3"/>
  <c r="D6770" i="3"/>
  <c r="D6771" i="3"/>
  <c r="D6772" i="3" s="1"/>
  <c r="D6773" i="3"/>
  <c r="D6774" i="3"/>
  <c r="D6775" i="3"/>
  <c r="D6776" i="3"/>
  <c r="D6777" i="3"/>
  <c r="D6778" i="3"/>
  <c r="D6779" i="3" s="1"/>
  <c r="D6780" i="3" s="1"/>
  <c r="D6781" i="3"/>
  <c r="D6782" i="3"/>
  <c r="D6783" i="3"/>
  <c r="D6784" i="3" s="1"/>
  <c r="D6785" i="3" s="1"/>
  <c r="D6786" i="3" s="1"/>
  <c r="D6787" i="3"/>
  <c r="D6788" i="3" s="1"/>
  <c r="D6789" i="3" s="1"/>
  <c r="D6790" i="3" s="1"/>
  <c r="D6791" i="3" s="1"/>
  <c r="D6792" i="3"/>
  <c r="D6793" i="3"/>
  <c r="D6794" i="3"/>
  <c r="D6795" i="3"/>
  <c r="D6796" i="3" s="1"/>
  <c r="D6797" i="3" s="1"/>
  <c r="D6798" i="3"/>
  <c r="D6799" i="3"/>
  <c r="D6800" i="3"/>
  <c r="D6801" i="3"/>
  <c r="D6802" i="3"/>
  <c r="D6803" i="3"/>
  <c r="D6804" i="3"/>
  <c r="D6805" i="3"/>
  <c r="D6806" i="3" s="1"/>
  <c r="D6807" i="3" s="1"/>
  <c r="D6808" i="3"/>
  <c r="D6809" i="3"/>
  <c r="D6810" i="3"/>
  <c r="D6811" i="3"/>
  <c r="D6812" i="3"/>
  <c r="D6813" i="3"/>
  <c r="D6814" i="3" s="1"/>
  <c r="D6815" i="3" s="1"/>
  <c r="D6816" i="3" s="1"/>
  <c r="D6817" i="3"/>
  <c r="D6818" i="3" s="1"/>
  <c r="D6819" i="3"/>
  <c r="D6820" i="3" s="1"/>
  <c r="D6821" i="3"/>
  <c r="D6822" i="3"/>
  <c r="D6823" i="3"/>
  <c r="D6824" i="3"/>
  <c r="D6825" i="3"/>
  <c r="D6826" i="3"/>
  <c r="D6827" i="3" s="1"/>
  <c r="D6828" i="3" s="1"/>
  <c r="D6829" i="3" s="1"/>
  <c r="D6830" i="3"/>
  <c r="D6831" i="3"/>
  <c r="D6832" i="3" s="1"/>
  <c r="D6833" i="3" s="1"/>
  <c r="D6834" i="3" s="1"/>
  <c r="D6835" i="3"/>
  <c r="D6836" i="3"/>
  <c r="D6837" i="3"/>
  <c r="D6838" i="3"/>
  <c r="D6839" i="3" s="1"/>
  <c r="D6840" i="3" s="1"/>
  <c r="D6841" i="3"/>
  <c r="D6842" i="3"/>
  <c r="D6843" i="3"/>
  <c r="D6844" i="3" s="1"/>
  <c r="D6845" i="3"/>
  <c r="D6846" i="3"/>
  <c r="D6847" i="3"/>
  <c r="D6848" i="3"/>
  <c r="D6849" i="3" s="1"/>
  <c r="D6850" i="3" s="1"/>
  <c r="D6851" i="3" s="1"/>
  <c r="D6852" i="3" s="1"/>
  <c r="D6853" i="3"/>
  <c r="D6854" i="3"/>
  <c r="D6855" i="3"/>
  <c r="D6856" i="3"/>
  <c r="D6857" i="3"/>
  <c r="D6858" i="3"/>
  <c r="D6859" i="3"/>
  <c r="D6860" i="3"/>
  <c r="D6861" i="3"/>
  <c r="D6862" i="3"/>
  <c r="D6863" i="3"/>
  <c r="D6864" i="3"/>
  <c r="D6865" i="3"/>
  <c r="D6866" i="3" s="1"/>
  <c r="D6867" i="3" s="1"/>
  <c r="D6868" i="3"/>
  <c r="D6869" i="3"/>
  <c r="D6870" i="3"/>
  <c r="D6871" i="3" s="1"/>
  <c r="D6872" i="3"/>
  <c r="D6873" i="3"/>
  <c r="D6874" i="3" s="1"/>
  <c r="D6875" i="3" s="1"/>
  <c r="D6876" i="3" s="1"/>
  <c r="D6877" i="3" s="1"/>
  <c r="D6878" i="3"/>
  <c r="D6879" i="3"/>
  <c r="D6880" i="3"/>
  <c r="D6881" i="3"/>
  <c r="D6882" i="3"/>
  <c r="D6883" i="3" s="1"/>
  <c r="D6884" i="3" s="1"/>
  <c r="D6885" i="3"/>
  <c r="D6886" i="3"/>
  <c r="D6887" i="3"/>
  <c r="D6888" i="3"/>
  <c r="D6889" i="3"/>
  <c r="D6890" i="3"/>
  <c r="D6891" i="3"/>
  <c r="D6892" i="3" s="1"/>
  <c r="D6893" i="3" s="1"/>
  <c r="D6894" i="3" s="1"/>
  <c r="D6895" i="3" s="1"/>
  <c r="D6896" i="3"/>
  <c r="D6897" i="3" s="1"/>
  <c r="D6898" i="3" s="1"/>
  <c r="D6899" i="3" s="1"/>
  <c r="D6900" i="3" s="1"/>
  <c r="D6901" i="3" s="1"/>
  <c r="D6902" i="3"/>
  <c r="D6903" i="3"/>
  <c r="D6904" i="3"/>
  <c r="D6905" i="3"/>
  <c r="D6906" i="3"/>
  <c r="D6907" i="3"/>
  <c r="D6908" i="3"/>
  <c r="D6909" i="3"/>
  <c r="D6910" i="3"/>
  <c r="D6911" i="3"/>
  <c r="D6912" i="3"/>
  <c r="D6913" i="3"/>
  <c r="D6914" i="3" s="1"/>
  <c r="D6915" i="3" s="1"/>
  <c r="D6916" i="3" s="1"/>
  <c r="D6917" i="3"/>
  <c r="D6918" i="3"/>
  <c r="D6919" i="3" s="1"/>
  <c r="D6920" i="3" s="1"/>
  <c r="D6921" i="3"/>
  <c r="D6922" i="3"/>
  <c r="D6923" i="3"/>
  <c r="D6924" i="3" s="1"/>
  <c r="D6925" i="3"/>
  <c r="D6926" i="3" s="1"/>
  <c r="D6927" i="3" s="1"/>
  <c r="D6928" i="3"/>
  <c r="D6929" i="3"/>
  <c r="D6930" i="3"/>
  <c r="D6931" i="3"/>
  <c r="D6932" i="3" s="1"/>
  <c r="D6933" i="3"/>
  <c r="D6934" i="3"/>
  <c r="D6935" i="3" s="1"/>
  <c r="D6936" i="3" s="1"/>
  <c r="D6937" i="3" s="1"/>
  <c r="D6938" i="3" s="1"/>
  <c r="D6939" i="3"/>
  <c r="D6940" i="3"/>
  <c r="D6941" i="3"/>
  <c r="D6942" i="3"/>
  <c r="D6943" i="3"/>
  <c r="D6944" i="3"/>
  <c r="D6945" i="3"/>
  <c r="D6946" i="3"/>
  <c r="D6947" i="3"/>
  <c r="D6948" i="3"/>
  <c r="D6949" i="3"/>
  <c r="D6950" i="3"/>
  <c r="D6951" i="3"/>
  <c r="D6952" i="3"/>
  <c r="D6953" i="3" s="1"/>
  <c r="D6954" i="3" s="1"/>
  <c r="D6955" i="3"/>
  <c r="D6956" i="3"/>
  <c r="D6957" i="3"/>
  <c r="D6958" i="3"/>
  <c r="D6959" i="3"/>
  <c r="D6960" i="3"/>
  <c r="D6961" i="3" s="1"/>
  <c r="D6962" i="3"/>
  <c r="D6963" i="3"/>
  <c r="D6964" i="3" s="1"/>
  <c r="D6965" i="3" s="1"/>
  <c r="D6966" i="3"/>
  <c r="D6967" i="3"/>
  <c r="D6968" i="3"/>
  <c r="D6969" i="3" s="1"/>
  <c r="D6970" i="3"/>
  <c r="D6971" i="3"/>
  <c r="D6972" i="3"/>
  <c r="D6973" i="3" s="1"/>
  <c r="D6974" i="3" s="1"/>
  <c r="D6975" i="3" s="1"/>
  <c r="D6976" i="3" s="1"/>
  <c r="D6977" i="3"/>
  <c r="D6978" i="3"/>
  <c r="D6979" i="3"/>
  <c r="D6980" i="3"/>
  <c r="D6981" i="3" s="1"/>
  <c r="D6982" i="3" s="1"/>
  <c r="D6983" i="3"/>
  <c r="D6984" i="3"/>
  <c r="D6985" i="3" s="1"/>
  <c r="D6986" i="3"/>
  <c r="D6987" i="3"/>
  <c r="D6988" i="3"/>
  <c r="D6989" i="3"/>
  <c r="D6990" i="3" s="1"/>
  <c r="D6991" i="3" s="1"/>
  <c r="D6992" i="3" s="1"/>
  <c r="D6993" i="3" s="1"/>
  <c r="D6994" i="3"/>
  <c r="D6995" i="3"/>
  <c r="D6996" i="3"/>
  <c r="D6997" i="3"/>
  <c r="D6998" i="3"/>
  <c r="D6999" i="3" s="1"/>
  <c r="D7000" i="3"/>
  <c r="D7001" i="3" s="1"/>
  <c r="D7002" i="3"/>
  <c r="D7003" i="3"/>
  <c r="D7004" i="3"/>
  <c r="D7005" i="3"/>
  <c r="D7006" i="3"/>
  <c r="D7007" i="3"/>
  <c r="D7008" i="3"/>
  <c r="D7009" i="3"/>
  <c r="D7010" i="3"/>
  <c r="D7011" i="3"/>
  <c r="D7012" i="3"/>
  <c r="D7013" i="3"/>
  <c r="D7014" i="3"/>
  <c r="D7015" i="3"/>
  <c r="D7016" i="3" s="1"/>
  <c r="D7017" i="3" s="1"/>
  <c r="D7018" i="3" s="1"/>
  <c r="D7019" i="3"/>
  <c r="D7020" i="3"/>
  <c r="D7021" i="3"/>
  <c r="D7022" i="3"/>
  <c r="D7023" i="3"/>
  <c r="D7024" i="3"/>
  <c r="D7025" i="3" s="1"/>
  <c r="D7026" i="3"/>
  <c r="D7027" i="3"/>
  <c r="D7028" i="3"/>
  <c r="D7029" i="3"/>
  <c r="D7030" i="3"/>
  <c r="D7031" i="3"/>
  <c r="D7032" i="3"/>
  <c r="D7033" i="3" s="1"/>
  <c r="D7034" i="3"/>
  <c r="D7035" i="3" s="1"/>
  <c r="D7036" i="3" s="1"/>
  <c r="D7037" i="3"/>
  <c r="D7038" i="3"/>
  <c r="D7039" i="3"/>
  <c r="D7040" i="3"/>
  <c r="D7041" i="3" s="1"/>
  <c r="D7042" i="3"/>
  <c r="D7043" i="3"/>
  <c r="D7044" i="3" s="1"/>
  <c r="D7045" i="3" s="1"/>
  <c r="D7046" i="3" s="1"/>
  <c r="D7047" i="3" s="1"/>
  <c r="D7048" i="3" s="1"/>
  <c r="D7049" i="3"/>
  <c r="D7050" i="3"/>
  <c r="D7051" i="3"/>
  <c r="D7052" i="3" s="1"/>
  <c r="D7053" i="3"/>
  <c r="D7054" i="3"/>
  <c r="D7055" i="3"/>
  <c r="D7056" i="3"/>
  <c r="D7057" i="3"/>
  <c r="D7058" i="3"/>
  <c r="D7059" i="3"/>
  <c r="D7060" i="3" s="1"/>
  <c r="D7061" i="3" s="1"/>
  <c r="D7062" i="3" s="1"/>
  <c r="D7063" i="3" s="1"/>
  <c r="D7064" i="3"/>
  <c r="D7065" i="3" s="1"/>
  <c r="D7066" i="3"/>
  <c r="D7067" i="3"/>
  <c r="D7068" i="3"/>
  <c r="D7069" i="3" s="1"/>
  <c r="D7070" i="3" s="1"/>
  <c r="D7071" i="3" s="1"/>
  <c r="D7072" i="3" s="1"/>
  <c r="D7073" i="3" s="1"/>
  <c r="D7074" i="3" s="1"/>
  <c r="D7075" i="3"/>
  <c r="D7076" i="3"/>
  <c r="D7077" i="3"/>
  <c r="D7078" i="3" s="1"/>
  <c r="D7079" i="3" s="1"/>
  <c r="D7080" i="3" s="1"/>
  <c r="D7081" i="3"/>
  <c r="D7082" i="3"/>
  <c r="D7083" i="3"/>
  <c r="D7084" i="3"/>
  <c r="D7085" i="3"/>
  <c r="D7086" i="3"/>
  <c r="D7087" i="3"/>
  <c r="D7088" i="3"/>
  <c r="D7089" i="3" s="1"/>
  <c r="D7090" i="3"/>
  <c r="D7091" i="3"/>
  <c r="D7092" i="3"/>
  <c r="D7093" i="3"/>
  <c r="D7094" i="3"/>
  <c r="D7095" i="3" s="1"/>
  <c r="D7096" i="3" s="1"/>
  <c r="D7097" i="3" s="1"/>
  <c r="D7098" i="3"/>
  <c r="D7099" i="3"/>
  <c r="D7100" i="3"/>
  <c r="D7101" i="3"/>
  <c r="D7102" i="3"/>
  <c r="D7103" i="3"/>
  <c r="D7104" i="3"/>
  <c r="D7105" i="3"/>
  <c r="D7106" i="3"/>
  <c r="D7107" i="3"/>
  <c r="D7108" i="3"/>
  <c r="D7109" i="3"/>
  <c r="D7110" i="3"/>
  <c r="D7111" i="3"/>
  <c r="D7112" i="3" s="1"/>
  <c r="D7113" i="3"/>
  <c r="D7114" i="3"/>
  <c r="D7115" i="3"/>
  <c r="D7116" i="3"/>
  <c r="D7117" i="3"/>
  <c r="D7118" i="3"/>
  <c r="D7119" i="3"/>
  <c r="D7120" i="3" s="1"/>
  <c r="D7121" i="3" s="1"/>
  <c r="D7122" i="3" s="1"/>
  <c r="D7123" i="3" s="1"/>
  <c r="D7124" i="3"/>
  <c r="D7125" i="3"/>
  <c r="D7126" i="3"/>
  <c r="D7127" i="3"/>
  <c r="D7128" i="3"/>
  <c r="D7129" i="3" s="1"/>
  <c r="D7130" i="3"/>
  <c r="D7131" i="3"/>
  <c r="D7132" i="3"/>
  <c r="D7133" i="3"/>
  <c r="D7134" i="3"/>
  <c r="D7135" i="3"/>
  <c r="D7136" i="3"/>
  <c r="D7137" i="3" s="1"/>
  <c r="D7138" i="3"/>
  <c r="D7139" i="3" s="1"/>
  <c r="D7140" i="3" s="1"/>
  <c r="D7141" i="3"/>
  <c r="D7142" i="3"/>
  <c r="D7143" i="3"/>
  <c r="D7144" i="3"/>
  <c r="D7145" i="3" s="1"/>
  <c r="D7146" i="3"/>
  <c r="D7147" i="3"/>
  <c r="D7148" i="3" s="1"/>
  <c r="D7149" i="3" s="1"/>
  <c r="D7150" i="3" s="1"/>
  <c r="D7151" i="3"/>
  <c r="D7152" i="3"/>
  <c r="D7153" i="3"/>
  <c r="D7154" i="3"/>
  <c r="D7155" i="3"/>
  <c r="D7156" i="3"/>
  <c r="D7157" i="3"/>
  <c r="D7158" i="3"/>
  <c r="D7159" i="3"/>
  <c r="D7160" i="3"/>
  <c r="D7161" i="3" s="1"/>
  <c r="D7162" i="3"/>
  <c r="D7163" i="3"/>
  <c r="D7164" i="3"/>
  <c r="D7165" i="3" s="1"/>
  <c r="D7166" i="3"/>
  <c r="D7167" i="3"/>
  <c r="D7168" i="3"/>
  <c r="D7169" i="3" s="1"/>
  <c r="D7170" i="3"/>
  <c r="D7171" i="3"/>
  <c r="D7172" i="3"/>
  <c r="D7173" i="3"/>
  <c r="D7174" i="3" s="1"/>
  <c r="D7175" i="3" s="1"/>
  <c r="D7176" i="3" s="1"/>
  <c r="D7177" i="3" s="1"/>
  <c r="D7178" i="3" s="1"/>
  <c r="D7179" i="3"/>
  <c r="D7180" i="3"/>
  <c r="D7181" i="3"/>
  <c r="D7182" i="3"/>
  <c r="D7183" i="3" s="1"/>
  <c r="D7184" i="3"/>
  <c r="D7185" i="3" s="1"/>
  <c r="D7186" i="3"/>
  <c r="D7187" i="3"/>
  <c r="D7188" i="3"/>
  <c r="D7189" i="3"/>
  <c r="D7190" i="3"/>
  <c r="D7191" i="3"/>
  <c r="D7192" i="3" s="1"/>
  <c r="D7193" i="3" s="1"/>
  <c r="D7194" i="3" s="1"/>
  <c r="D7195" i="3" s="1"/>
  <c r="D7196" i="3"/>
  <c r="D7197" i="3"/>
  <c r="D7198" i="3"/>
  <c r="D7199" i="3"/>
  <c r="D7200" i="3"/>
  <c r="D7201" i="3"/>
  <c r="D7202" i="3"/>
  <c r="D7203" i="3"/>
  <c r="D7204" i="3"/>
  <c r="D7205" i="3"/>
  <c r="D7206" i="3"/>
  <c r="D7207" i="3"/>
  <c r="D7208" i="3"/>
  <c r="D7209" i="3" s="1"/>
  <c r="D7210" i="3" s="1"/>
  <c r="D7211" i="3"/>
  <c r="D7212" i="3"/>
  <c r="D7213" i="3"/>
  <c r="D7214" i="3"/>
  <c r="D7215" i="3"/>
  <c r="D7216" i="3"/>
  <c r="D7217" i="3" s="1"/>
  <c r="D7218" i="3"/>
  <c r="D7219" i="3" s="1"/>
  <c r="D7220" i="3" s="1"/>
  <c r="D7221" i="3" s="1"/>
  <c r="D7222" i="3"/>
  <c r="D7223" i="3"/>
  <c r="D7224" i="3"/>
  <c r="D7225" i="3" s="1"/>
  <c r="D7226" i="3"/>
  <c r="D7227" i="3"/>
  <c r="D7228" i="3"/>
  <c r="D7229" i="3"/>
  <c r="D7230" i="3"/>
  <c r="D7231" i="3"/>
  <c r="D7232" i="3"/>
  <c r="D7233" i="3"/>
  <c r="D7234" i="3"/>
  <c r="D7235" i="3"/>
  <c r="D7236" i="3" s="1"/>
  <c r="D7237" i="3" s="1"/>
  <c r="D7238" i="3" s="1"/>
  <c r="D7239" i="3"/>
  <c r="D7240" i="3"/>
  <c r="D7241" i="3" s="1"/>
  <c r="D7242" i="3"/>
  <c r="D7243" i="3"/>
  <c r="D7244" i="3"/>
  <c r="D7245" i="3"/>
  <c r="D7246" i="3"/>
  <c r="D7247" i="3"/>
  <c r="D7248" i="3"/>
  <c r="D7249" i="3"/>
  <c r="D7250" i="3"/>
  <c r="D7251" i="3"/>
  <c r="D7252" i="3"/>
  <c r="D7253" i="3"/>
  <c r="D7254" i="3"/>
  <c r="D7255" i="3"/>
  <c r="D7256" i="3"/>
  <c r="D7257" i="3" s="1"/>
  <c r="D7258" i="3"/>
  <c r="D7259" i="3"/>
  <c r="D7260" i="3"/>
  <c r="D7261" i="3"/>
  <c r="D7262" i="3" s="1"/>
  <c r="D7263" i="3" s="1"/>
  <c r="D7264" i="3"/>
  <c r="D7265" i="3" s="1"/>
  <c r="D7266" i="3"/>
  <c r="D7267" i="3"/>
  <c r="D7268" i="3"/>
  <c r="D7269" i="3"/>
  <c r="D7270" i="3"/>
  <c r="D7271" i="3"/>
  <c r="D7272" i="3"/>
  <c r="D7273" i="3" s="1"/>
  <c r="D7274" i="3"/>
  <c r="D7275" i="3"/>
  <c r="D7276" i="3"/>
  <c r="D7277" i="3"/>
  <c r="D7278" i="3"/>
  <c r="D7279" i="3"/>
  <c r="D7280" i="3" s="1"/>
  <c r="D7281" i="3" s="1"/>
  <c r="D7282" i="3"/>
  <c r="D7283" i="3"/>
  <c r="D7284" i="3"/>
  <c r="D7285" i="3"/>
  <c r="D7286" i="3"/>
  <c r="D7287" i="3"/>
  <c r="D7288" i="3"/>
  <c r="D7289" i="3" s="1"/>
  <c r="D7290" i="3" s="1"/>
  <c r="D7291" i="3" s="1"/>
  <c r="D7292" i="3" s="1"/>
  <c r="D7293" i="3" s="1"/>
  <c r="D7294" i="3"/>
  <c r="D7295" i="3"/>
  <c r="D7296" i="3"/>
  <c r="D7297" i="3" s="1"/>
  <c r="D7298" i="3"/>
  <c r="D7299" i="3"/>
  <c r="D7300" i="3"/>
  <c r="D7301" i="3"/>
  <c r="D7302" i="3"/>
  <c r="D7303" i="3"/>
  <c r="D7304" i="3"/>
  <c r="D7305" i="3" s="1"/>
  <c r="D7306" i="3"/>
  <c r="D7307" i="3"/>
  <c r="D7308" i="3" s="1"/>
  <c r="D7309" i="3"/>
  <c r="D7310" i="3"/>
  <c r="D7311" i="3"/>
  <c r="D7312" i="3"/>
  <c r="D7313" i="3"/>
  <c r="D7314" i="3"/>
  <c r="D7315" i="3"/>
  <c r="D7316" i="3" s="1"/>
  <c r="D7317" i="3" s="1"/>
  <c r="D7318" i="3" s="1"/>
  <c r="D7319" i="3" s="1"/>
  <c r="D7320" i="3"/>
  <c r="D7321" i="3" s="1"/>
  <c r="D7322" i="3"/>
  <c r="D7323" i="3"/>
  <c r="D7324" i="3"/>
  <c r="D7325" i="3" s="1"/>
  <c r="D7326" i="3"/>
  <c r="D7327" i="3"/>
  <c r="D7328" i="3"/>
  <c r="D7329" i="3" s="1"/>
  <c r="D7330" i="3"/>
  <c r="D7331" i="3"/>
  <c r="D7332" i="3"/>
  <c r="D7333" i="3"/>
  <c r="D7334" i="3" s="1"/>
  <c r="D7335" i="3" s="1"/>
  <c r="D7336" i="3" s="1"/>
  <c r="D7337" i="3"/>
  <c r="D7338" i="3"/>
  <c r="D7339" i="3"/>
  <c r="D7340" i="3"/>
  <c r="D7341" i="3"/>
  <c r="D7342" i="3" s="1"/>
  <c r="D7343" i="3"/>
  <c r="D7344" i="3"/>
  <c r="D7345" i="3" s="1"/>
  <c r="D7346" i="3"/>
  <c r="D7347" i="3"/>
  <c r="D7348" i="3"/>
  <c r="D7349" i="3"/>
  <c r="D7350" i="3"/>
  <c r="D7351" i="3"/>
  <c r="D7352" i="3"/>
  <c r="D7353" i="3" s="1"/>
  <c r="D7354" i="3"/>
  <c r="D7355" i="3"/>
  <c r="D7356" i="3"/>
  <c r="D7357" i="3"/>
  <c r="D7358" i="3"/>
  <c r="D7359" i="3"/>
  <c r="D7360" i="3" s="1"/>
  <c r="D7361" i="3" s="1"/>
  <c r="D7362" i="3"/>
  <c r="D7363" i="3"/>
  <c r="D7364" i="3"/>
  <c r="D7365" i="3"/>
  <c r="D7366" i="3"/>
  <c r="D7367" i="3"/>
  <c r="D7368" i="3"/>
  <c r="D7369" i="3"/>
  <c r="D7370" i="3"/>
  <c r="D7371" i="3"/>
  <c r="D7372" i="3"/>
  <c r="D7373" i="3"/>
  <c r="D7374" i="3"/>
  <c r="D7375" i="3"/>
  <c r="D7376" i="3"/>
  <c r="D7377" i="3" s="1"/>
  <c r="D7378" i="3" s="1"/>
  <c r="D7379" i="3" s="1"/>
  <c r="D7380" i="3"/>
  <c r="D7381" i="3"/>
  <c r="D7382" i="3"/>
  <c r="D7383" i="3"/>
  <c r="D7384" i="3"/>
  <c r="D7385" i="3" s="1"/>
  <c r="D7386" i="3"/>
  <c r="D7387" i="3" s="1"/>
  <c r="D7388" i="3" s="1"/>
  <c r="D7389" i="3" s="1"/>
  <c r="D7390" i="3" s="1"/>
  <c r="D7391" i="3" s="1"/>
  <c r="D7392" i="3"/>
  <c r="D7393" i="3" s="1"/>
  <c r="D7394" i="3"/>
  <c r="D7395" i="3"/>
  <c r="D7396" i="3"/>
  <c r="D7397" i="3"/>
  <c r="D7398" i="3"/>
  <c r="D7399" i="3"/>
  <c r="D7400" i="3"/>
  <c r="D7401" i="3"/>
  <c r="D7402" i="3"/>
  <c r="D7403" i="3"/>
  <c r="D7404" i="3" s="1"/>
  <c r="D7405" i="3" s="1"/>
  <c r="D7406" i="3" s="1"/>
  <c r="D7407" i="3"/>
  <c r="D7408" i="3"/>
  <c r="D7409" i="3" s="1"/>
  <c r="D7410" i="3"/>
  <c r="D7411" i="3"/>
  <c r="D7412" i="3"/>
  <c r="D7413" i="3" s="1"/>
  <c r="D7414" i="3" s="1"/>
  <c r="D7415" i="3" s="1"/>
  <c r="D7416" i="3" s="1"/>
  <c r="D7417" i="3" s="1"/>
  <c r="D7418" i="3"/>
  <c r="D7419" i="3"/>
  <c r="D7420" i="3"/>
  <c r="D7421" i="3"/>
  <c r="D7422" i="3" s="1"/>
  <c r="D7423" i="3" s="1"/>
  <c r="D7424" i="3"/>
  <c r="D7425" i="3" s="1"/>
  <c r="D7426" i="3"/>
  <c r="D7427" i="3"/>
  <c r="D7428" i="3"/>
  <c r="D7429" i="3"/>
  <c r="D7430" i="3"/>
  <c r="D7431" i="3" s="1"/>
  <c r="D7432" i="3" s="1"/>
  <c r="D7433" i="3" s="1"/>
  <c r="D7434" i="3" s="1"/>
  <c r="D7435" i="3"/>
  <c r="D7436" i="3"/>
  <c r="D7437" i="3"/>
  <c r="D7438" i="3"/>
  <c r="D7439" i="3"/>
  <c r="D7440" i="3" s="1"/>
  <c r="D7441" i="3"/>
  <c r="D7442" i="3"/>
  <c r="D7443" i="3"/>
  <c r="D7444" i="3"/>
  <c r="D7445" i="3"/>
  <c r="D7446" i="3"/>
  <c r="D7447" i="3"/>
  <c r="D7448" i="3"/>
  <c r="D7449" i="3"/>
  <c r="D7450" i="3"/>
  <c r="D7451" i="3"/>
  <c r="D7452" i="3"/>
  <c r="D7453" i="3"/>
  <c r="D7454" i="3"/>
  <c r="D7455" i="3"/>
  <c r="D7456" i="3"/>
  <c r="D7457" i="3" s="1"/>
  <c r="D7458" i="3"/>
  <c r="D7459" i="3"/>
  <c r="D7460" i="3"/>
  <c r="D7461" i="3"/>
  <c r="D7462" i="3"/>
  <c r="D7463" i="3"/>
  <c r="D7464" i="3"/>
  <c r="D7465" i="3" s="1"/>
  <c r="D7466" i="3" s="1"/>
  <c r="D7467" i="3"/>
  <c r="D7468" i="3"/>
  <c r="D7469" i="3"/>
  <c r="D7470" i="3"/>
  <c r="D7471" i="3"/>
  <c r="D7472" i="3"/>
  <c r="D7473" i="3"/>
  <c r="D7474" i="3"/>
  <c r="D7475" i="3"/>
  <c r="D7476" i="3"/>
  <c r="D7477" i="3"/>
  <c r="D7478" i="3"/>
  <c r="D7479" i="3"/>
  <c r="D7480" i="3"/>
  <c r="D7481" i="3" s="1"/>
  <c r="D7482" i="3"/>
  <c r="D7483" i="3" s="1"/>
  <c r="D7484" i="3"/>
  <c r="D7485" i="3"/>
  <c r="D7486" i="3"/>
  <c r="D7487" i="3"/>
  <c r="D7488" i="3"/>
  <c r="D7489" i="3" s="1"/>
  <c r="D7490" i="3"/>
  <c r="D7491" i="3"/>
  <c r="D7492" i="3" s="1"/>
  <c r="D7493" i="3" s="1"/>
  <c r="D7494" i="3"/>
  <c r="D7495" i="3"/>
  <c r="D7496" i="3"/>
  <c r="D7497" i="3"/>
  <c r="D7498" i="3"/>
  <c r="D7499" i="3"/>
  <c r="D7500" i="3" s="1"/>
  <c r="D7501" i="3" s="1"/>
  <c r="D7502" i="3" s="1"/>
  <c r="D7503" i="3" s="1"/>
  <c r="D7504" i="3" s="1"/>
  <c r="D7505" i="3"/>
  <c r="D7506" i="3"/>
  <c r="D7507" i="3"/>
  <c r="D7508" i="3" s="1"/>
  <c r="D7509" i="3"/>
  <c r="D7510" i="3"/>
  <c r="D7511" i="3"/>
  <c r="D7512" i="3"/>
  <c r="D7513" i="3" s="1"/>
  <c r="D7514" i="3"/>
  <c r="D7515" i="3"/>
  <c r="D7516" i="3"/>
  <c r="D7517" i="3" s="1"/>
  <c r="D7518" i="3" s="1"/>
  <c r="D7519" i="3" s="1"/>
  <c r="D7520" i="3" s="1"/>
  <c r="D7521" i="3" s="1"/>
  <c r="D7522" i="3"/>
  <c r="D7523" i="3"/>
  <c r="D7524" i="3"/>
  <c r="D7525" i="3"/>
  <c r="D7526" i="3" s="1"/>
  <c r="D7527" i="3"/>
  <c r="D7528" i="3"/>
  <c r="D7529" i="3" s="1"/>
  <c r="D7530" i="3"/>
  <c r="D7531" i="3"/>
  <c r="D7532" i="3"/>
  <c r="D7533" i="3"/>
  <c r="D7534" i="3"/>
  <c r="D7535" i="3" s="1"/>
  <c r="D7536" i="3" s="1"/>
  <c r="D7537" i="3" s="1"/>
  <c r="D7538" i="3" s="1"/>
  <c r="D7539" i="3"/>
  <c r="D7540" i="3"/>
  <c r="D7541" i="3"/>
  <c r="D7542" i="3"/>
  <c r="D7543" i="3"/>
  <c r="D7544" i="3"/>
  <c r="D7545" i="3"/>
  <c r="D7546" i="3"/>
  <c r="D7547" i="3"/>
  <c r="D7548" i="3"/>
  <c r="D7549" i="3"/>
  <c r="D7550" i="3"/>
  <c r="D7551" i="3"/>
  <c r="D7552" i="3" s="1"/>
  <c r="D7553" i="3" s="1"/>
  <c r="D7554" i="3"/>
  <c r="D7555" i="3"/>
  <c r="D7556" i="3"/>
  <c r="D7557" i="3"/>
  <c r="D7558" i="3"/>
  <c r="D7559" i="3"/>
  <c r="D7560" i="3"/>
  <c r="D7561" i="3" s="1"/>
  <c r="D7562" i="3" s="1"/>
  <c r="D7563" i="3" s="1"/>
  <c r="D7564" i="3" s="1"/>
  <c r="D7565" i="3"/>
  <c r="D7566" i="3"/>
  <c r="D7567" i="3"/>
  <c r="D7568" i="3"/>
  <c r="D7569" i="3" s="1"/>
  <c r="D7570" i="3"/>
  <c r="D7571" i="3"/>
  <c r="D7572" i="3"/>
  <c r="D7573" i="3"/>
  <c r="D7574" i="3"/>
  <c r="D7575" i="3"/>
  <c r="D7576" i="3"/>
  <c r="D7577" i="3" s="1"/>
  <c r="D7578" i="3"/>
  <c r="D7579" i="3"/>
  <c r="D7580" i="3" s="1"/>
  <c r="D7581" i="3" s="1"/>
  <c r="D7582" i="3"/>
  <c r="D7583" i="3"/>
  <c r="D7584" i="3"/>
  <c r="D7585" i="3" s="1"/>
  <c r="D7586" i="3"/>
  <c r="D7587" i="3"/>
  <c r="D7588" i="3"/>
  <c r="D7589" i="3" s="1"/>
  <c r="D7590" i="3" s="1"/>
  <c r="D7591" i="3" s="1"/>
  <c r="D7592" i="3"/>
  <c r="D7593" i="3"/>
  <c r="D7594" i="3"/>
  <c r="D7595" i="3"/>
  <c r="D7596" i="3"/>
  <c r="D7597" i="3"/>
  <c r="D7598" i="3"/>
  <c r="D7599" i="3"/>
  <c r="D7600" i="3"/>
  <c r="D7601" i="3" s="1"/>
  <c r="D7602" i="3"/>
  <c r="D7603" i="3"/>
  <c r="D7604" i="3"/>
  <c r="D7605" i="3"/>
  <c r="D7606" i="3" s="1"/>
  <c r="D7607" i="3"/>
  <c r="D7608" i="3"/>
  <c r="D7609" i="3" s="1"/>
  <c r="D7610" i="3"/>
  <c r="D7611" i="3"/>
  <c r="D7612" i="3"/>
  <c r="D7613" i="3"/>
  <c r="D7614" i="3"/>
  <c r="D7615" i="3" s="1"/>
  <c r="D7616" i="3" s="1"/>
  <c r="D7617" i="3" s="1"/>
  <c r="D7618" i="3" s="1"/>
  <c r="D7619" i="3" s="1"/>
  <c r="D7620" i="3"/>
  <c r="D7621" i="3"/>
  <c r="D7622" i="3"/>
  <c r="D7623" i="3"/>
  <c r="D7624" i="3" s="1"/>
  <c r="D7625" i="3"/>
  <c r="D7626" i="3"/>
  <c r="D7627" i="3"/>
  <c r="D7628" i="3"/>
  <c r="D7629" i="3"/>
  <c r="D7630" i="3"/>
  <c r="D7631" i="3"/>
  <c r="D7632" i="3" s="1"/>
  <c r="D7633" i="3" s="1"/>
  <c r="D7634" i="3" s="1"/>
  <c r="D7635" i="3" s="1"/>
  <c r="D7636" i="3" s="1"/>
  <c r="D7637" i="3"/>
  <c r="D7638" i="3"/>
  <c r="D7639" i="3"/>
  <c r="D7640" i="3"/>
  <c r="D7641" i="3"/>
  <c r="D7642" i="3"/>
  <c r="D7643" i="3"/>
  <c r="D7644" i="3"/>
  <c r="D7645" i="3"/>
  <c r="D7646" i="3"/>
  <c r="D7647" i="3"/>
  <c r="D7648" i="3"/>
  <c r="D7649" i="3" s="1"/>
  <c r="D7650" i="3" s="1"/>
  <c r="D7651" i="3" s="1"/>
  <c r="D7652" i="3"/>
  <c r="D7653" i="3"/>
  <c r="D7654" i="3"/>
  <c r="D7655" i="3"/>
  <c r="D7656" i="3"/>
  <c r="D7657" i="3"/>
  <c r="D7658" i="3" s="1"/>
  <c r="D7659" i="3" s="1"/>
  <c r="D7660" i="3" s="1"/>
  <c r="D7661" i="3" s="1"/>
  <c r="D7662" i="3" s="1"/>
  <c r="D7663" i="3"/>
  <c r="D7664" i="3"/>
  <c r="D7665" i="3"/>
  <c r="D7666" i="3" s="1"/>
  <c r="D7667" i="3" s="1"/>
  <c r="D7668" i="3" s="1"/>
  <c r="D7669" i="3"/>
  <c r="D7670" i="3"/>
  <c r="D7671" i="3"/>
  <c r="D7672" i="3"/>
  <c r="D7673" i="3"/>
  <c r="D7674" i="3"/>
  <c r="D7675" i="3"/>
  <c r="D7676" i="3"/>
  <c r="D7677" i="3"/>
  <c r="D7678" i="3"/>
  <c r="D7679" i="3"/>
  <c r="D7680" i="3"/>
  <c r="D7681" i="3"/>
  <c r="D7682" i="3" s="1"/>
  <c r="D7683" i="3" s="1"/>
  <c r="D7684" i="3" s="1"/>
  <c r="D7685" i="3" s="1"/>
  <c r="D7686" i="3"/>
  <c r="D7687" i="3"/>
  <c r="D7688" i="3"/>
  <c r="D7689" i="3"/>
  <c r="D7690" i="3"/>
  <c r="D7691" i="3"/>
  <c r="D7692" i="3"/>
  <c r="D7693" i="3"/>
  <c r="D7694" i="3"/>
  <c r="D7695" i="3"/>
  <c r="D7696" i="3"/>
  <c r="D7697" i="3"/>
  <c r="D7698" i="3" s="1"/>
  <c r="D7699" i="3" s="1"/>
  <c r="D7700" i="3" s="1"/>
  <c r="D7701" i="3"/>
  <c r="D7702" i="3"/>
  <c r="D7703" i="3"/>
  <c r="D7704" i="3"/>
  <c r="D7705" i="3"/>
  <c r="D7706" i="3" s="1"/>
  <c r="D7707" i="3" s="1"/>
  <c r="D7708" i="3" s="1"/>
  <c r="D7709" i="3" s="1"/>
  <c r="D7710" i="3" s="1"/>
  <c r="D7711" i="3" s="1"/>
  <c r="D7712" i="3"/>
  <c r="D7713" i="3"/>
  <c r="D7714" i="3" s="1"/>
  <c r="D7715" i="3" s="1"/>
  <c r="D7716" i="3" s="1"/>
  <c r="D7717" i="3" s="1"/>
  <c r="D7718" i="3"/>
  <c r="D7719" i="3"/>
  <c r="D7720" i="3"/>
  <c r="D7721" i="3"/>
  <c r="D7722" i="3" s="1"/>
  <c r="D7723" i="3"/>
  <c r="D7724" i="3"/>
  <c r="D7725" i="3"/>
  <c r="D7726" i="3"/>
  <c r="D7727" i="3"/>
  <c r="D7728" i="3"/>
  <c r="D7729" i="3"/>
  <c r="D7730" i="3" s="1"/>
  <c r="D7731" i="3" s="1"/>
  <c r="D7732" i="3" s="1"/>
  <c r="D7733" i="3" s="1"/>
  <c r="D7734" i="3" s="1"/>
  <c r="D7735" i="3"/>
  <c r="D7736" i="3"/>
  <c r="D7737" i="3"/>
  <c r="D7738" i="3" s="1"/>
  <c r="D7739" i="3"/>
  <c r="D7740" i="3"/>
  <c r="D7741" i="3"/>
  <c r="D7742" i="3"/>
  <c r="D7743" i="3"/>
  <c r="D7744" i="3"/>
  <c r="D7745" i="3"/>
  <c r="D7746" i="3" s="1"/>
  <c r="D7747" i="3" s="1"/>
  <c r="D7748" i="3" s="1"/>
  <c r="D7749" i="3" s="1"/>
  <c r="D7750" i="3"/>
  <c r="D7751" i="3"/>
  <c r="D7752" i="3"/>
  <c r="D7753" i="3"/>
  <c r="D7754" i="3"/>
  <c r="D7755" i="3"/>
  <c r="D7756" i="3"/>
  <c r="D7757" i="3"/>
  <c r="D7758" i="3"/>
  <c r="D7759" i="3"/>
  <c r="D7760" i="3"/>
  <c r="D7761" i="3"/>
  <c r="D7762" i="3" s="1"/>
  <c r="D7763" i="3" s="1"/>
  <c r="D7764" i="3" s="1"/>
  <c r="D7765" i="3" s="1"/>
  <c r="D7766" i="3" s="1"/>
  <c r="D7767" i="3"/>
  <c r="D7768" i="3"/>
  <c r="D7769" i="3"/>
  <c r="D7770" i="3" s="1"/>
  <c r="D7771" i="3" s="1"/>
  <c r="D7772" i="3"/>
  <c r="D7773" i="3"/>
  <c r="D7774" i="3"/>
  <c r="D7775" i="3"/>
  <c r="D7776" i="3"/>
  <c r="D7777" i="3"/>
  <c r="D7778" i="3"/>
  <c r="D7779" i="3"/>
  <c r="D7780" i="3"/>
  <c r="D7781" i="3"/>
  <c r="D7782" i="3"/>
  <c r="D7783" i="3"/>
  <c r="D7784" i="3"/>
  <c r="D7785" i="3"/>
  <c r="D7786" i="3" s="1"/>
  <c r="D7787" i="3" s="1"/>
  <c r="D7788" i="3"/>
  <c r="D7789" i="3"/>
  <c r="D7790" i="3"/>
  <c r="D7791" i="3"/>
  <c r="D7792" i="3"/>
  <c r="D7793" i="3"/>
  <c r="D7794" i="3" s="1"/>
  <c r="D7795" i="3" s="1"/>
  <c r="D7796" i="3" s="1"/>
  <c r="D7797" i="3" s="1"/>
  <c r="D7798" i="3" s="1"/>
  <c r="D7799" i="3"/>
  <c r="D7800" i="3"/>
  <c r="D7801" i="3"/>
  <c r="D7802" i="3" s="1"/>
  <c r="D7803" i="3"/>
  <c r="D7804" i="3"/>
  <c r="D7805" i="3"/>
  <c r="D7806" i="3"/>
  <c r="D7807" i="3"/>
  <c r="D7808" i="3"/>
  <c r="D7809" i="3"/>
  <c r="D7810" i="3"/>
  <c r="D7811" i="3"/>
  <c r="D7812" i="3"/>
  <c r="D7813" i="3"/>
  <c r="D7814" i="3"/>
  <c r="D7815" i="3"/>
  <c r="D7816" i="3"/>
  <c r="D7817" i="3"/>
  <c r="D7818" i="3" s="1"/>
  <c r="D7819" i="3" s="1"/>
  <c r="D7820" i="3" s="1"/>
  <c r="D7821" i="3"/>
  <c r="D7822" i="3"/>
  <c r="D7823" i="3"/>
  <c r="D7824" i="3"/>
  <c r="D7825" i="3"/>
  <c r="D7826" i="3" s="1"/>
  <c r="D7827" i="3"/>
  <c r="D7828" i="3"/>
  <c r="D7829" i="3"/>
  <c r="D7830" i="3"/>
  <c r="D7831" i="3"/>
  <c r="D7832" i="3"/>
  <c r="D7833" i="3"/>
  <c r="D7834" i="3" s="1"/>
  <c r="D7835" i="3" s="1"/>
  <c r="D7836" i="3" s="1"/>
  <c r="D7837" i="3"/>
  <c r="D7838" i="3"/>
  <c r="D7839" i="3"/>
  <c r="D7840" i="3"/>
  <c r="D7841" i="3"/>
  <c r="D7842" i="3"/>
  <c r="D7843" i="3"/>
  <c r="D7844" i="3"/>
  <c r="D7845" i="3"/>
  <c r="D7846" i="3"/>
  <c r="D7847" i="3"/>
  <c r="D7848" i="3"/>
  <c r="D7849" i="3"/>
  <c r="D7850" i="3" s="1"/>
  <c r="D7851" i="3" s="1"/>
  <c r="D7852" i="3"/>
  <c r="D7853" i="3"/>
  <c r="D7854" i="3"/>
  <c r="D7855" i="3"/>
  <c r="D7856" i="3"/>
  <c r="D7857" i="3"/>
  <c r="D7858" i="3" s="1"/>
  <c r="D7859" i="3"/>
  <c r="D7860" i="3"/>
  <c r="D7861" i="3"/>
  <c r="D7862" i="3"/>
  <c r="D7863" i="3"/>
  <c r="D7864" i="3"/>
  <c r="D7865" i="3"/>
  <c r="D7866" i="3" s="1"/>
  <c r="D7867" i="3" s="1"/>
  <c r="D7868" i="3" s="1"/>
  <c r="D7869" i="3" s="1"/>
  <c r="D7870" i="3"/>
  <c r="D7871" i="3"/>
  <c r="D7872" i="3"/>
  <c r="D7873" i="3"/>
  <c r="D7874" i="3" s="1"/>
  <c r="D7875" i="3" s="1"/>
  <c r="D7876" i="3"/>
  <c r="D7877" i="3"/>
  <c r="D7878" i="3"/>
  <c r="D7879" i="3"/>
  <c r="D7880" i="3"/>
  <c r="D7881" i="3"/>
  <c r="D7882" i="3"/>
  <c r="D7883" i="3"/>
  <c r="D7884" i="3"/>
  <c r="D7885" i="3"/>
  <c r="D7886" i="3"/>
  <c r="D7887" i="3"/>
  <c r="D7888" i="3"/>
  <c r="D7889" i="3"/>
  <c r="D7890" i="3"/>
  <c r="D7891" i="3"/>
  <c r="D7892" i="3"/>
  <c r="D7893" i="3"/>
  <c r="D7894" i="3"/>
  <c r="D7895" i="3"/>
  <c r="D7896" i="3"/>
  <c r="D7897" i="3"/>
  <c r="D7898" i="3" s="1"/>
  <c r="D7899" i="3" s="1"/>
  <c r="D7900" i="3" s="1"/>
  <c r="D7901" i="3"/>
  <c r="D7902" i="3"/>
  <c r="D7903" i="3"/>
  <c r="D7904" i="3"/>
  <c r="D7905" i="3"/>
  <c r="D7906" i="3" s="1"/>
  <c r="D7907" i="3" s="1"/>
  <c r="D7908" i="3"/>
  <c r="D7909" i="3"/>
  <c r="D7910" i="3"/>
  <c r="D7911" i="3"/>
  <c r="D7912" i="3"/>
  <c r="D7913" i="3"/>
  <c r="D7914" i="3"/>
  <c r="D7915" i="3"/>
  <c r="D7916" i="3"/>
  <c r="D7917" i="3"/>
  <c r="D7918" i="3"/>
  <c r="D7919" i="3"/>
  <c r="D7920" i="3"/>
  <c r="D7921" i="3"/>
  <c r="D7922" i="3" s="1"/>
  <c r="D7923" i="3" s="1"/>
  <c r="D7924" i="3" s="1"/>
  <c r="D7925" i="3"/>
  <c r="D7926" i="3"/>
  <c r="D7927" i="3"/>
  <c r="D7928" i="3"/>
  <c r="D7929" i="3"/>
  <c r="D7930" i="3" s="1"/>
  <c r="D7931" i="3"/>
  <c r="D7932" i="3"/>
  <c r="D7933" i="3"/>
  <c r="D7934" i="3"/>
  <c r="D7935" i="3"/>
  <c r="D7936" i="3"/>
  <c r="D7937" i="3"/>
  <c r="D7938" i="3"/>
  <c r="D7939" i="3"/>
  <c r="D7940" i="3"/>
  <c r="D7941" i="3"/>
  <c r="D7942" i="3"/>
  <c r="D7943" i="3"/>
  <c r="D7944" i="3"/>
  <c r="D7945" i="3"/>
  <c r="D7946" i="3"/>
  <c r="D7947" i="3"/>
  <c r="D7948" i="3"/>
  <c r="D7949" i="3"/>
  <c r="D7950" i="3"/>
  <c r="D7951" i="3"/>
  <c r="D7952" i="3"/>
  <c r="D7953" i="3"/>
  <c r="D7954" i="3" s="1"/>
  <c r="D7955" i="3" s="1"/>
  <c r="D7956" i="3" s="1"/>
  <c r="D7957" i="3"/>
  <c r="D7958" i="3"/>
  <c r="D7959" i="3"/>
  <c r="D7960" i="3"/>
  <c r="D7961" i="3"/>
  <c r="D7962" i="3" s="1"/>
  <c r="D7963" i="3"/>
  <c r="D7964" i="3"/>
  <c r="D7965" i="3"/>
  <c r="D7966" i="3"/>
  <c r="D7967" i="3"/>
  <c r="D7968" i="3"/>
  <c r="D7969" i="3"/>
  <c r="D7970" i="3" s="1"/>
  <c r="D7971" i="3" s="1"/>
  <c r="D7972" i="3" s="1"/>
  <c r="D7973" i="3" s="1"/>
  <c r="D7974" i="3"/>
  <c r="D7975" i="3"/>
  <c r="D7976" i="3"/>
  <c r="D7977" i="3"/>
  <c r="D7978" i="3" s="1"/>
  <c r="D7979" i="3" s="1"/>
  <c r="D7980" i="3"/>
  <c r="D7981" i="3"/>
  <c r="D7982" i="3"/>
  <c r="D7983" i="3"/>
  <c r="D7984" i="3"/>
  <c r="D7985" i="3"/>
  <c r="D7986" i="3"/>
  <c r="D7987" i="3"/>
  <c r="D7988" i="3"/>
  <c r="D7989" i="3"/>
  <c r="D7990" i="3"/>
  <c r="D7991" i="3"/>
  <c r="D7992" i="3"/>
  <c r="D7993" i="3"/>
  <c r="D7994" i="3" s="1"/>
  <c r="D7995" i="3"/>
  <c r="D7996" i="3"/>
  <c r="D7997" i="3"/>
  <c r="D7998" i="3"/>
  <c r="D7999" i="3"/>
  <c r="D8000" i="3"/>
  <c r="D8001" i="3"/>
  <c r="D8002" i="3" s="1"/>
  <c r="D8003" i="3" s="1"/>
  <c r="D8004" i="3" s="1"/>
  <c r="D8005" i="3" s="1"/>
  <c r="D8006" i="3"/>
  <c r="D8007" i="3"/>
  <c r="D8008" i="3"/>
  <c r="D8009" i="3"/>
  <c r="D8010" i="3" s="1"/>
  <c r="D8011" i="3" s="1"/>
  <c r="D8012" i="3"/>
  <c r="D8013" i="3"/>
  <c r="D8014" i="3"/>
  <c r="D8015" i="3"/>
  <c r="D8016" i="3"/>
  <c r="D8017" i="3"/>
  <c r="D8018" i="3" s="1"/>
  <c r="D8019" i="3" s="1"/>
  <c r="D8020" i="3" s="1"/>
  <c r="D8021" i="3" s="1"/>
  <c r="D8022" i="3" s="1"/>
  <c r="D8023" i="3"/>
  <c r="D8024" i="3"/>
  <c r="D8025" i="3"/>
  <c r="D8026" i="3" s="1"/>
  <c r="D8027" i="3" s="1"/>
  <c r="D8028" i="3" s="1"/>
  <c r="D8029" i="3"/>
  <c r="D8030" i="3"/>
  <c r="D8031" i="3"/>
  <c r="D8032" i="3"/>
  <c r="D8033" i="3"/>
  <c r="D8034" i="3"/>
  <c r="D8035" i="3"/>
  <c r="D8036" i="3"/>
  <c r="D8037" i="3"/>
</calcChain>
</file>

<file path=xl/sharedStrings.xml><?xml version="1.0" encoding="utf-8"?>
<sst xmlns="http://schemas.openxmlformats.org/spreadsheetml/2006/main" count="9754" uniqueCount="111">
  <si>
    <t>1. Aujourd’hui quand vous cherchez à acheter un produit un critère d’importance est…</t>
  </si>
  <si>
    <t>La marque du fabriquant</t>
  </si>
  <si>
    <t>La qualité</t>
  </si>
  <si>
    <t>Le pays de fabrication</t>
  </si>
  <si>
    <t>Le prix</t>
  </si>
  <si>
    <t>L’impact de l’environnement</t>
  </si>
  <si>
    <t>2. Diriez vous que...</t>
  </si>
  <si>
    <t>Vous êtes sensible à l'origine des produits</t>
  </si>
  <si>
    <t>L’origine de fabrication est un critère d’évaluation</t>
  </si>
  <si>
    <t>Le marquage d’origine est décisif dans l’achat d’un produit ?</t>
  </si>
  <si>
    <t>3. Le marquage « made in » est très important quand les produits sont :</t>
  </si>
  <si>
    <t>Des vêtements, accessoires</t>
  </si>
  <si>
    <t>Des produits électroniques</t>
  </si>
  <si>
    <t>Des produits artisanaux</t>
  </si>
  <si>
    <t>Des meubles</t>
  </si>
  <si>
    <t>Des cosmétiques</t>
  </si>
  <si>
    <t>Des voitures</t>
  </si>
  <si>
    <t>4. Le marquage d’origine est avant tout :</t>
  </si>
  <si>
    <t>Un outil du marketing</t>
  </si>
  <si>
    <t>Une information supplémentaire</t>
  </si>
  <si>
    <t>Un gage de qualité</t>
  </si>
  <si>
    <t>Une obligation éthique</t>
  </si>
  <si>
    <t>Une obligation légale</t>
  </si>
  <si>
    <t>5. Vous choisiriez un produit « made in » de votre pays pour…</t>
  </si>
  <si>
    <t>La qualité2</t>
  </si>
  <si>
    <t>Le prix3</t>
  </si>
  <si>
    <t>Supporter l’économie de mon pays</t>
  </si>
  <si>
    <t>Sans raison particulière</t>
  </si>
  <si>
    <t>6. Vous diriez que la difficulté pour acheter un produit « made in » d’un pays en particulier est…</t>
  </si>
  <si>
    <t>Le prix trop élevé</t>
  </si>
  <si>
    <t>Pas assez de choix dans le secteur qui m’intéresse</t>
  </si>
  <si>
    <t>Pas de points de vente à proximité</t>
  </si>
  <si>
    <t>Pas des choix pour l’acheter sur internet</t>
  </si>
  <si>
    <t>Coût et freins pour la livraison</t>
  </si>
  <si>
    <t>7. Dans les cas suivants êtes-vous d’accord pour dire que le « made in » est d’une importance cruciale dans l’achat d’un produit ?</t>
  </si>
  <si>
    <t>Offrir un cadeau</t>
  </si>
  <si>
    <t>La décoration</t>
  </si>
  <si>
    <t>Produit de la vie quotidienne</t>
  </si>
  <si>
    <t>Produit à signification sentimentale</t>
  </si>
  <si>
    <t>Produit de collection</t>
  </si>
  <si>
    <t>8. Diriez vous que...</t>
  </si>
  <si>
    <t>Vous privilégiez l’achat des produits « made in » de votre pays d’origine.</t>
  </si>
  <si>
    <t>Lors d’un voyage à l’étranger vous achetez des produits labélisés « made in » du pays dans lequel vous voyagez.</t>
  </si>
  <si>
    <t>D’une manière générale, au cour de l’année dernière, avez-vous fait attention à l’origine des produits que vous avez acheté.</t>
  </si>
  <si>
    <t>9. Vous êtes</t>
  </si>
  <si>
    <t>10. Votre âge</t>
  </si>
  <si>
    <t>11. Vous êtes</t>
  </si>
  <si>
    <t>12. Vous habitez</t>
  </si>
  <si>
    <t>13. Nationalité</t>
  </si>
  <si>
    <t>Homme</t>
  </si>
  <si>
    <t>25-35</t>
  </si>
  <si>
    <t>Etudiant</t>
  </si>
  <si>
    <t>Communauté urbaine</t>
  </si>
  <si>
    <t>Allemande</t>
  </si>
  <si>
    <t>Femme</t>
  </si>
  <si>
    <t>35-50</t>
  </si>
  <si>
    <t>American</t>
  </si>
  <si>
    <t>18-25</t>
  </si>
  <si>
    <t>Artisans, commerçants, Chefs d'entreprise</t>
  </si>
  <si>
    <t>Belge</t>
  </si>
  <si>
    <t>Communauté rurale</t>
  </si>
  <si>
    <t>British</t>
  </si>
  <si>
    <t>Bulgarian</t>
  </si>
  <si>
    <t>Dutch</t>
  </si>
  <si>
    <t>Retraités</t>
  </si>
  <si>
    <t>Française</t>
  </si>
  <si>
    <t>Capitale</t>
  </si>
  <si>
    <t>Cadres</t>
  </si>
  <si>
    <t>Moins de 18</t>
  </si>
  <si>
    <t>Employés</t>
  </si>
  <si>
    <t>Sans emploi</t>
  </si>
  <si>
    <t>Professions intermédiaires</t>
  </si>
  <si>
    <t>Luxembourgeoise</t>
  </si>
  <si>
    <t>Malgache</t>
  </si>
  <si>
    <t>Mexicana</t>
  </si>
  <si>
    <t>Ouvriers</t>
  </si>
  <si>
    <t>Pakistani</t>
  </si>
  <si>
    <t>Polish</t>
  </si>
  <si>
    <t>Participant</t>
  </si>
  <si>
    <t>Total général</t>
  </si>
  <si>
    <t>Question</t>
  </si>
  <si>
    <t>Réponse</t>
  </si>
  <si>
    <t>Num Q</t>
  </si>
  <si>
    <t>1</t>
  </si>
  <si>
    <t>10</t>
  </si>
  <si>
    <t>11</t>
  </si>
  <si>
    <t>12</t>
  </si>
  <si>
    <t>13</t>
  </si>
  <si>
    <t>2</t>
  </si>
  <si>
    <t>3</t>
  </si>
  <si>
    <t>4</t>
  </si>
  <si>
    <t>5</t>
  </si>
  <si>
    <t>6</t>
  </si>
  <si>
    <t>7</t>
  </si>
  <si>
    <t>8</t>
  </si>
  <si>
    <t>9</t>
  </si>
  <si>
    <t>(vide)</t>
  </si>
  <si>
    <t>Nombre de Participant</t>
  </si>
  <si>
    <t>Total 1</t>
  </si>
  <si>
    <t>Total 10</t>
  </si>
  <si>
    <t>Total 11</t>
  </si>
  <si>
    <t>Total 12</t>
  </si>
  <si>
    <t>Total 13</t>
  </si>
  <si>
    <t>Total 2</t>
  </si>
  <si>
    <t>Total 3</t>
  </si>
  <si>
    <t>Total 4</t>
  </si>
  <si>
    <t>Total 5</t>
  </si>
  <si>
    <t>Total 6</t>
  </si>
  <si>
    <t>Total 7</t>
  </si>
  <si>
    <t>Total 8</t>
  </si>
  <si>
    <t>Total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</si>
</sst>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CCCCCC"/>
        <bgColor rgb="FF000000"/>
      </patternFill>
    </fill>
    <fill>
      <patternFill patternType="solid">
        <fgColor rgb="FFDDEBF7"/>
        <bgColor rgb="FFDDEBF7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2" fillId="4" borderId="1" xfId="0" applyFon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2" fillId="0" borderId="1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wrapText="1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7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56.627846180556" createdVersion="4" refreshedVersion="4" minRefreshableVersion="3" recordCount="8036">
  <cacheSource type="worksheet">
    <worksheetSource name="Tableau1"/>
  </cacheSource>
  <cacheFields count="4">
    <cacheField name="Participant" numFmtId="0">
      <sharedItems containsSemiMixedTypes="0" containsString="0" containsNumber="1" containsInteger="1" minValue="1" maxValue="164"/>
    </cacheField>
    <cacheField name="Question" numFmtId="0">
      <sharedItems count="49">
        <s v="1. Aujourd’hui quand vous cherchez à acheter un produit un critère d’importance est…"/>
        <s v="La marque du fabriquant"/>
        <s v="La qualité"/>
        <s v="Le pays de fabrication"/>
        <s v="Le prix"/>
        <s v="L’impact de l’environnement"/>
        <s v="2. Diriez vous que..."/>
        <s v="Vous êtes sensible à l'origine des produits"/>
        <s v="L’origine de fabrication est un critère d’évaluation"/>
        <s v="Le marquage d’origine est décisif dans l’achat d’un produit ?"/>
        <s v="3. Le marquage « made in » est très important quand les produits sont :"/>
        <s v="Des vêtements, accessoires"/>
        <s v="Des produits électroniques"/>
        <s v="Des produits artisanaux"/>
        <s v="Des meubles"/>
        <s v="Des cosmétiques"/>
        <s v="Des voitures"/>
        <s v="4. Le marquage d’origine est avant tout :"/>
        <s v="Un outil du marketing"/>
        <s v="Une information supplémentaire"/>
        <s v="Un gage de qualité"/>
        <s v="Une obligation éthique"/>
        <s v="Une obligation légale"/>
        <s v="5. Vous choisiriez un produit « made in » de votre pays pour…"/>
        <s v="La qualité2"/>
        <s v="Le prix3"/>
        <s v="Supporter l’économie de mon pays"/>
        <s v="Sans raison particulière"/>
        <s v="6. Vous diriez que la difficulté pour acheter un produit « made in » d’un pays en particulier est…"/>
        <s v="Le prix trop élevé"/>
        <s v="Pas assez de choix dans le secteur qui m’intéresse"/>
        <s v="Pas de points de vente à proximité"/>
        <s v="Pas des choix pour l’acheter sur internet"/>
        <s v="Coût et freins pour la livraison"/>
        <s v="7. Dans les cas suivants êtes-vous d’accord pour dire que le « made in » est d’une importance cruciale dans l’achat d’un produit ?"/>
        <s v="Offrir un cadeau"/>
        <s v="La décoration"/>
        <s v="Produit de la vie quotidienne"/>
        <s v="Produit à signification sentimentale"/>
        <s v="Produit de collection"/>
        <s v="8. Diriez vous que..."/>
        <s v="Vous privilégiez l’achat des produits « made in » de votre pays d’origine."/>
        <s v="Lors d’un voyage à l’étranger vous achetez des produits labélisés « made in » du pays dans lequel vous voyagez."/>
        <s v="D’une manière générale, au cour de l’année dernière, avez-vous fait attention à l’origine des produits que vous avez acheté."/>
        <s v="9. Vous êtes"/>
        <s v="10. Votre âge"/>
        <s v="11. Vous êtes"/>
        <s v="12. Vous habitez"/>
        <s v="13. Nationalité"/>
      </sharedItems>
    </cacheField>
    <cacheField name="Réponse" numFmtId="0">
      <sharedItems containsBlank="1" containsMixedTypes="1" containsNumber="1" containsInteger="1" minValue="1" maxValue="50" count="35">
        <m/>
        <n v="3"/>
        <n v="1"/>
        <n v="2"/>
        <n v="4"/>
        <s v="Homme"/>
        <s v="25-35"/>
        <s v="Etudiant"/>
        <s v="Communauté urbaine"/>
        <s v="Allemande"/>
        <s v="Femme"/>
        <s v="35-50"/>
        <s v="American"/>
        <s v="18-25"/>
        <s v="Artisans, commerçants, Chefs d'entreprise"/>
        <s v="Belge"/>
        <s v="Communauté rurale"/>
        <s v="British"/>
        <s v="Bulgarian"/>
        <s v="Dutch"/>
        <n v="50"/>
        <s v="Retraités"/>
        <s v="Française"/>
        <s v="Capitale"/>
        <s v="Cadres"/>
        <s v="Moins de 18"/>
        <s v="Employés"/>
        <s v="Sans emploi"/>
        <s v="Professions intermédiaires"/>
        <s v="Luxembourgeoise"/>
        <s v="Malgache"/>
        <s v="Mexicana"/>
        <s v="Ouvriers"/>
        <s v="Pakistani"/>
        <s v="Polish"/>
      </sharedItems>
    </cacheField>
    <cacheField name="Num Q" numFmtId="0">
      <sharedItems count="13">
        <s v="1"/>
        <s v="2"/>
        <s v="3"/>
        <s v="4"/>
        <s v="5"/>
        <s v="6"/>
        <s v="7"/>
        <s v="8"/>
        <s v="9"/>
        <s v="10"/>
        <s v="11"/>
        <s v="12"/>
        <s v="1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036">
  <r>
    <n v="1"/>
    <x v="0"/>
    <x v="0"/>
    <x v="0"/>
  </r>
  <r>
    <n v="1"/>
    <x v="1"/>
    <x v="1"/>
    <x v="0"/>
  </r>
  <r>
    <n v="1"/>
    <x v="2"/>
    <x v="2"/>
    <x v="0"/>
  </r>
  <r>
    <n v="1"/>
    <x v="3"/>
    <x v="3"/>
    <x v="0"/>
  </r>
  <r>
    <n v="1"/>
    <x v="4"/>
    <x v="3"/>
    <x v="0"/>
  </r>
  <r>
    <n v="1"/>
    <x v="5"/>
    <x v="3"/>
    <x v="0"/>
  </r>
  <r>
    <n v="1"/>
    <x v="6"/>
    <x v="0"/>
    <x v="1"/>
  </r>
  <r>
    <n v="1"/>
    <x v="7"/>
    <x v="2"/>
    <x v="1"/>
  </r>
  <r>
    <n v="1"/>
    <x v="8"/>
    <x v="2"/>
    <x v="1"/>
  </r>
  <r>
    <n v="1"/>
    <x v="9"/>
    <x v="3"/>
    <x v="1"/>
  </r>
  <r>
    <n v="1"/>
    <x v="10"/>
    <x v="0"/>
    <x v="2"/>
  </r>
  <r>
    <n v="1"/>
    <x v="11"/>
    <x v="1"/>
    <x v="2"/>
  </r>
  <r>
    <n v="1"/>
    <x v="12"/>
    <x v="4"/>
    <x v="2"/>
  </r>
  <r>
    <n v="1"/>
    <x v="13"/>
    <x v="2"/>
    <x v="2"/>
  </r>
  <r>
    <n v="1"/>
    <x v="14"/>
    <x v="1"/>
    <x v="2"/>
  </r>
  <r>
    <n v="1"/>
    <x v="15"/>
    <x v="4"/>
    <x v="2"/>
  </r>
  <r>
    <n v="1"/>
    <x v="16"/>
    <x v="4"/>
    <x v="2"/>
  </r>
  <r>
    <n v="1"/>
    <x v="17"/>
    <x v="0"/>
    <x v="3"/>
  </r>
  <r>
    <n v="1"/>
    <x v="18"/>
    <x v="4"/>
    <x v="3"/>
  </r>
  <r>
    <n v="1"/>
    <x v="19"/>
    <x v="3"/>
    <x v="3"/>
  </r>
  <r>
    <n v="1"/>
    <x v="20"/>
    <x v="1"/>
    <x v="3"/>
  </r>
  <r>
    <n v="1"/>
    <x v="21"/>
    <x v="2"/>
    <x v="3"/>
  </r>
  <r>
    <n v="1"/>
    <x v="22"/>
    <x v="2"/>
    <x v="3"/>
  </r>
  <r>
    <n v="1"/>
    <x v="23"/>
    <x v="0"/>
    <x v="4"/>
  </r>
  <r>
    <n v="1"/>
    <x v="24"/>
    <x v="2"/>
    <x v="4"/>
  </r>
  <r>
    <n v="1"/>
    <x v="25"/>
    <x v="1"/>
    <x v="4"/>
  </r>
  <r>
    <n v="1"/>
    <x v="26"/>
    <x v="2"/>
    <x v="4"/>
  </r>
  <r>
    <n v="1"/>
    <x v="27"/>
    <x v="4"/>
    <x v="4"/>
  </r>
  <r>
    <n v="1"/>
    <x v="28"/>
    <x v="0"/>
    <x v="5"/>
  </r>
  <r>
    <n v="1"/>
    <x v="29"/>
    <x v="1"/>
    <x v="5"/>
  </r>
  <r>
    <n v="1"/>
    <x v="30"/>
    <x v="1"/>
    <x v="5"/>
  </r>
  <r>
    <n v="1"/>
    <x v="31"/>
    <x v="3"/>
    <x v="5"/>
  </r>
  <r>
    <n v="1"/>
    <x v="32"/>
    <x v="3"/>
    <x v="5"/>
  </r>
  <r>
    <n v="1"/>
    <x v="33"/>
    <x v="3"/>
    <x v="5"/>
  </r>
  <r>
    <n v="1"/>
    <x v="34"/>
    <x v="0"/>
    <x v="6"/>
  </r>
  <r>
    <n v="1"/>
    <x v="35"/>
    <x v="1"/>
    <x v="6"/>
  </r>
  <r>
    <n v="1"/>
    <x v="36"/>
    <x v="4"/>
    <x v="6"/>
  </r>
  <r>
    <n v="1"/>
    <x v="37"/>
    <x v="3"/>
    <x v="6"/>
  </r>
  <r>
    <n v="1"/>
    <x v="38"/>
    <x v="1"/>
    <x v="6"/>
  </r>
  <r>
    <n v="1"/>
    <x v="39"/>
    <x v="4"/>
    <x v="6"/>
  </r>
  <r>
    <n v="1"/>
    <x v="40"/>
    <x v="0"/>
    <x v="7"/>
  </r>
  <r>
    <n v="1"/>
    <x v="41"/>
    <x v="1"/>
    <x v="7"/>
  </r>
  <r>
    <n v="1"/>
    <x v="42"/>
    <x v="3"/>
    <x v="7"/>
  </r>
  <r>
    <n v="1"/>
    <x v="43"/>
    <x v="2"/>
    <x v="7"/>
  </r>
  <r>
    <n v="1"/>
    <x v="44"/>
    <x v="5"/>
    <x v="8"/>
  </r>
  <r>
    <n v="1"/>
    <x v="45"/>
    <x v="6"/>
    <x v="9"/>
  </r>
  <r>
    <n v="1"/>
    <x v="46"/>
    <x v="7"/>
    <x v="10"/>
  </r>
  <r>
    <n v="1"/>
    <x v="47"/>
    <x v="8"/>
    <x v="11"/>
  </r>
  <r>
    <n v="1"/>
    <x v="48"/>
    <x v="9"/>
    <x v="12"/>
  </r>
  <r>
    <n v="2"/>
    <x v="0"/>
    <x v="0"/>
    <x v="0"/>
  </r>
  <r>
    <n v="2"/>
    <x v="1"/>
    <x v="1"/>
    <x v="0"/>
  </r>
  <r>
    <n v="2"/>
    <x v="2"/>
    <x v="2"/>
    <x v="0"/>
  </r>
  <r>
    <n v="2"/>
    <x v="3"/>
    <x v="1"/>
    <x v="0"/>
  </r>
  <r>
    <n v="2"/>
    <x v="4"/>
    <x v="2"/>
    <x v="0"/>
  </r>
  <r>
    <n v="2"/>
    <x v="5"/>
    <x v="3"/>
    <x v="0"/>
  </r>
  <r>
    <n v="2"/>
    <x v="6"/>
    <x v="0"/>
    <x v="1"/>
  </r>
  <r>
    <n v="2"/>
    <x v="7"/>
    <x v="4"/>
    <x v="1"/>
  </r>
  <r>
    <n v="2"/>
    <x v="8"/>
    <x v="1"/>
    <x v="1"/>
  </r>
  <r>
    <n v="2"/>
    <x v="9"/>
    <x v="4"/>
    <x v="1"/>
  </r>
  <r>
    <n v="2"/>
    <x v="10"/>
    <x v="0"/>
    <x v="2"/>
  </r>
  <r>
    <n v="2"/>
    <x v="11"/>
    <x v="1"/>
    <x v="2"/>
  </r>
  <r>
    <n v="2"/>
    <x v="12"/>
    <x v="3"/>
    <x v="2"/>
  </r>
  <r>
    <n v="2"/>
    <x v="13"/>
    <x v="2"/>
    <x v="2"/>
  </r>
  <r>
    <n v="2"/>
    <x v="14"/>
    <x v="4"/>
    <x v="2"/>
  </r>
  <r>
    <n v="2"/>
    <x v="15"/>
    <x v="4"/>
    <x v="2"/>
  </r>
  <r>
    <n v="2"/>
    <x v="16"/>
    <x v="1"/>
    <x v="2"/>
  </r>
  <r>
    <n v="2"/>
    <x v="17"/>
    <x v="0"/>
    <x v="3"/>
  </r>
  <r>
    <n v="2"/>
    <x v="18"/>
    <x v="1"/>
    <x v="3"/>
  </r>
  <r>
    <n v="2"/>
    <x v="19"/>
    <x v="2"/>
    <x v="3"/>
  </r>
  <r>
    <n v="2"/>
    <x v="20"/>
    <x v="4"/>
    <x v="3"/>
  </r>
  <r>
    <n v="2"/>
    <x v="21"/>
    <x v="2"/>
    <x v="3"/>
  </r>
  <r>
    <n v="2"/>
    <x v="22"/>
    <x v="2"/>
    <x v="3"/>
  </r>
  <r>
    <n v="2"/>
    <x v="23"/>
    <x v="0"/>
    <x v="4"/>
  </r>
  <r>
    <n v="2"/>
    <x v="24"/>
    <x v="3"/>
    <x v="4"/>
  </r>
  <r>
    <n v="2"/>
    <x v="25"/>
    <x v="2"/>
    <x v="4"/>
  </r>
  <r>
    <n v="2"/>
    <x v="26"/>
    <x v="3"/>
    <x v="4"/>
  </r>
  <r>
    <n v="2"/>
    <x v="27"/>
    <x v="3"/>
    <x v="4"/>
  </r>
  <r>
    <n v="2"/>
    <x v="28"/>
    <x v="0"/>
    <x v="5"/>
  </r>
  <r>
    <n v="2"/>
    <x v="29"/>
    <x v="2"/>
    <x v="5"/>
  </r>
  <r>
    <n v="2"/>
    <x v="30"/>
    <x v="1"/>
    <x v="5"/>
  </r>
  <r>
    <n v="2"/>
    <x v="31"/>
    <x v="4"/>
    <x v="5"/>
  </r>
  <r>
    <n v="2"/>
    <x v="32"/>
    <x v="4"/>
    <x v="5"/>
  </r>
  <r>
    <n v="2"/>
    <x v="33"/>
    <x v="3"/>
    <x v="5"/>
  </r>
  <r>
    <n v="2"/>
    <x v="34"/>
    <x v="0"/>
    <x v="6"/>
  </r>
  <r>
    <n v="2"/>
    <x v="35"/>
    <x v="1"/>
    <x v="6"/>
  </r>
  <r>
    <n v="2"/>
    <x v="36"/>
    <x v="3"/>
    <x v="6"/>
  </r>
  <r>
    <n v="2"/>
    <x v="37"/>
    <x v="4"/>
    <x v="6"/>
  </r>
  <r>
    <n v="2"/>
    <x v="38"/>
    <x v="3"/>
    <x v="6"/>
  </r>
  <r>
    <n v="2"/>
    <x v="39"/>
    <x v="3"/>
    <x v="6"/>
  </r>
  <r>
    <n v="2"/>
    <x v="40"/>
    <x v="0"/>
    <x v="7"/>
  </r>
  <r>
    <n v="2"/>
    <x v="41"/>
    <x v="4"/>
    <x v="7"/>
  </r>
  <r>
    <n v="2"/>
    <x v="42"/>
    <x v="2"/>
    <x v="7"/>
  </r>
  <r>
    <n v="2"/>
    <x v="43"/>
    <x v="3"/>
    <x v="7"/>
  </r>
  <r>
    <n v="2"/>
    <x v="44"/>
    <x v="10"/>
    <x v="8"/>
  </r>
  <r>
    <n v="2"/>
    <x v="45"/>
    <x v="11"/>
    <x v="9"/>
  </r>
  <r>
    <n v="2"/>
    <x v="46"/>
    <x v="7"/>
    <x v="10"/>
  </r>
  <r>
    <n v="2"/>
    <x v="47"/>
    <x v="8"/>
    <x v="11"/>
  </r>
  <r>
    <n v="2"/>
    <x v="48"/>
    <x v="12"/>
    <x v="12"/>
  </r>
  <r>
    <n v="3"/>
    <x v="0"/>
    <x v="0"/>
    <x v="0"/>
  </r>
  <r>
    <n v="3"/>
    <x v="1"/>
    <x v="2"/>
    <x v="0"/>
  </r>
  <r>
    <n v="3"/>
    <x v="2"/>
    <x v="2"/>
    <x v="0"/>
  </r>
  <r>
    <n v="3"/>
    <x v="3"/>
    <x v="3"/>
    <x v="0"/>
  </r>
  <r>
    <n v="3"/>
    <x v="4"/>
    <x v="2"/>
    <x v="0"/>
  </r>
  <r>
    <n v="3"/>
    <x v="5"/>
    <x v="3"/>
    <x v="0"/>
  </r>
  <r>
    <n v="3"/>
    <x v="6"/>
    <x v="0"/>
    <x v="1"/>
  </r>
  <r>
    <n v="3"/>
    <x v="7"/>
    <x v="1"/>
    <x v="1"/>
  </r>
  <r>
    <n v="3"/>
    <x v="8"/>
    <x v="1"/>
    <x v="1"/>
  </r>
  <r>
    <n v="3"/>
    <x v="9"/>
    <x v="4"/>
    <x v="1"/>
  </r>
  <r>
    <n v="3"/>
    <x v="10"/>
    <x v="0"/>
    <x v="2"/>
  </r>
  <r>
    <n v="3"/>
    <x v="11"/>
    <x v="3"/>
    <x v="2"/>
  </r>
  <r>
    <n v="3"/>
    <x v="12"/>
    <x v="3"/>
    <x v="2"/>
  </r>
  <r>
    <n v="3"/>
    <x v="13"/>
    <x v="1"/>
    <x v="2"/>
  </r>
  <r>
    <n v="3"/>
    <x v="14"/>
    <x v="1"/>
    <x v="2"/>
  </r>
  <r>
    <n v="3"/>
    <x v="15"/>
    <x v="1"/>
    <x v="2"/>
  </r>
  <r>
    <n v="3"/>
    <x v="16"/>
    <x v="3"/>
    <x v="2"/>
  </r>
  <r>
    <n v="3"/>
    <x v="17"/>
    <x v="0"/>
    <x v="3"/>
  </r>
  <r>
    <n v="3"/>
    <x v="18"/>
    <x v="3"/>
    <x v="3"/>
  </r>
  <r>
    <n v="3"/>
    <x v="19"/>
    <x v="3"/>
    <x v="3"/>
  </r>
  <r>
    <n v="3"/>
    <x v="20"/>
    <x v="1"/>
    <x v="3"/>
  </r>
  <r>
    <n v="3"/>
    <x v="21"/>
    <x v="3"/>
    <x v="3"/>
  </r>
  <r>
    <n v="3"/>
    <x v="22"/>
    <x v="3"/>
    <x v="3"/>
  </r>
  <r>
    <n v="3"/>
    <x v="23"/>
    <x v="0"/>
    <x v="4"/>
  </r>
  <r>
    <n v="3"/>
    <x v="24"/>
    <x v="2"/>
    <x v="4"/>
  </r>
  <r>
    <n v="3"/>
    <x v="25"/>
    <x v="3"/>
    <x v="4"/>
  </r>
  <r>
    <n v="3"/>
    <x v="26"/>
    <x v="3"/>
    <x v="4"/>
  </r>
  <r>
    <n v="3"/>
    <x v="27"/>
    <x v="3"/>
    <x v="4"/>
  </r>
  <r>
    <n v="3"/>
    <x v="28"/>
    <x v="0"/>
    <x v="5"/>
  </r>
  <r>
    <n v="3"/>
    <x v="29"/>
    <x v="3"/>
    <x v="5"/>
  </r>
  <r>
    <n v="3"/>
    <x v="30"/>
    <x v="1"/>
    <x v="5"/>
  </r>
  <r>
    <n v="3"/>
    <x v="31"/>
    <x v="3"/>
    <x v="5"/>
  </r>
  <r>
    <n v="3"/>
    <x v="32"/>
    <x v="3"/>
    <x v="5"/>
  </r>
  <r>
    <n v="3"/>
    <x v="33"/>
    <x v="3"/>
    <x v="5"/>
  </r>
  <r>
    <n v="3"/>
    <x v="34"/>
    <x v="0"/>
    <x v="6"/>
  </r>
  <r>
    <n v="3"/>
    <x v="35"/>
    <x v="3"/>
    <x v="6"/>
  </r>
  <r>
    <n v="3"/>
    <x v="36"/>
    <x v="3"/>
    <x v="6"/>
  </r>
  <r>
    <n v="3"/>
    <x v="37"/>
    <x v="3"/>
    <x v="6"/>
  </r>
  <r>
    <n v="3"/>
    <x v="38"/>
    <x v="1"/>
    <x v="6"/>
  </r>
  <r>
    <n v="3"/>
    <x v="39"/>
    <x v="1"/>
    <x v="6"/>
  </r>
  <r>
    <n v="3"/>
    <x v="40"/>
    <x v="0"/>
    <x v="7"/>
  </r>
  <r>
    <n v="3"/>
    <x v="41"/>
    <x v="3"/>
    <x v="7"/>
  </r>
  <r>
    <n v="3"/>
    <x v="42"/>
    <x v="3"/>
    <x v="7"/>
  </r>
  <r>
    <n v="3"/>
    <x v="43"/>
    <x v="1"/>
    <x v="7"/>
  </r>
  <r>
    <n v="3"/>
    <x v="44"/>
    <x v="5"/>
    <x v="8"/>
  </r>
  <r>
    <n v="3"/>
    <x v="45"/>
    <x v="13"/>
    <x v="9"/>
  </r>
  <r>
    <n v="3"/>
    <x v="46"/>
    <x v="14"/>
    <x v="10"/>
  </r>
  <r>
    <n v="3"/>
    <x v="47"/>
    <x v="8"/>
    <x v="11"/>
  </r>
  <r>
    <n v="3"/>
    <x v="48"/>
    <x v="12"/>
    <x v="12"/>
  </r>
  <r>
    <n v="4"/>
    <x v="0"/>
    <x v="0"/>
    <x v="0"/>
  </r>
  <r>
    <n v="4"/>
    <x v="1"/>
    <x v="3"/>
    <x v="0"/>
  </r>
  <r>
    <n v="4"/>
    <x v="2"/>
    <x v="3"/>
    <x v="0"/>
  </r>
  <r>
    <n v="4"/>
    <x v="3"/>
    <x v="1"/>
    <x v="0"/>
  </r>
  <r>
    <n v="4"/>
    <x v="4"/>
    <x v="2"/>
    <x v="0"/>
  </r>
  <r>
    <n v="4"/>
    <x v="5"/>
    <x v="2"/>
    <x v="0"/>
  </r>
  <r>
    <n v="4"/>
    <x v="6"/>
    <x v="0"/>
    <x v="1"/>
  </r>
  <r>
    <n v="4"/>
    <x v="7"/>
    <x v="3"/>
    <x v="1"/>
  </r>
  <r>
    <n v="4"/>
    <x v="8"/>
    <x v="3"/>
    <x v="1"/>
  </r>
  <r>
    <n v="4"/>
    <x v="9"/>
    <x v="3"/>
    <x v="1"/>
  </r>
  <r>
    <n v="4"/>
    <x v="10"/>
    <x v="0"/>
    <x v="2"/>
  </r>
  <r>
    <n v="4"/>
    <x v="11"/>
    <x v="2"/>
    <x v="2"/>
  </r>
  <r>
    <n v="4"/>
    <x v="12"/>
    <x v="3"/>
    <x v="2"/>
  </r>
  <r>
    <n v="4"/>
    <x v="13"/>
    <x v="2"/>
    <x v="2"/>
  </r>
  <r>
    <n v="4"/>
    <x v="14"/>
    <x v="1"/>
    <x v="2"/>
  </r>
  <r>
    <n v="4"/>
    <x v="15"/>
    <x v="2"/>
    <x v="2"/>
  </r>
  <r>
    <n v="4"/>
    <x v="16"/>
    <x v="1"/>
    <x v="2"/>
  </r>
  <r>
    <n v="4"/>
    <x v="17"/>
    <x v="0"/>
    <x v="3"/>
  </r>
  <r>
    <n v="4"/>
    <x v="18"/>
    <x v="3"/>
    <x v="3"/>
  </r>
  <r>
    <n v="4"/>
    <x v="19"/>
    <x v="1"/>
    <x v="3"/>
  </r>
  <r>
    <n v="4"/>
    <x v="20"/>
    <x v="1"/>
    <x v="3"/>
  </r>
  <r>
    <n v="4"/>
    <x v="21"/>
    <x v="3"/>
    <x v="3"/>
  </r>
  <r>
    <n v="4"/>
    <x v="22"/>
    <x v="3"/>
    <x v="3"/>
  </r>
  <r>
    <n v="4"/>
    <x v="23"/>
    <x v="0"/>
    <x v="4"/>
  </r>
  <r>
    <n v="4"/>
    <x v="24"/>
    <x v="3"/>
    <x v="4"/>
  </r>
  <r>
    <n v="4"/>
    <x v="25"/>
    <x v="3"/>
    <x v="4"/>
  </r>
  <r>
    <n v="4"/>
    <x v="26"/>
    <x v="2"/>
    <x v="4"/>
  </r>
  <r>
    <n v="4"/>
    <x v="27"/>
    <x v="3"/>
    <x v="4"/>
  </r>
  <r>
    <n v="4"/>
    <x v="28"/>
    <x v="0"/>
    <x v="5"/>
  </r>
  <r>
    <n v="4"/>
    <x v="29"/>
    <x v="3"/>
    <x v="5"/>
  </r>
  <r>
    <n v="4"/>
    <x v="30"/>
    <x v="3"/>
    <x v="5"/>
  </r>
  <r>
    <n v="4"/>
    <x v="31"/>
    <x v="3"/>
    <x v="5"/>
  </r>
  <r>
    <n v="4"/>
    <x v="32"/>
    <x v="3"/>
    <x v="5"/>
  </r>
  <r>
    <n v="4"/>
    <x v="33"/>
    <x v="3"/>
    <x v="5"/>
  </r>
  <r>
    <n v="4"/>
    <x v="34"/>
    <x v="0"/>
    <x v="6"/>
  </r>
  <r>
    <n v="4"/>
    <x v="35"/>
    <x v="3"/>
    <x v="6"/>
  </r>
  <r>
    <n v="4"/>
    <x v="36"/>
    <x v="3"/>
    <x v="6"/>
  </r>
  <r>
    <n v="4"/>
    <x v="37"/>
    <x v="1"/>
    <x v="6"/>
  </r>
  <r>
    <n v="4"/>
    <x v="38"/>
    <x v="1"/>
    <x v="6"/>
  </r>
  <r>
    <n v="4"/>
    <x v="39"/>
    <x v="1"/>
    <x v="6"/>
  </r>
  <r>
    <n v="4"/>
    <x v="40"/>
    <x v="0"/>
    <x v="7"/>
  </r>
  <r>
    <n v="4"/>
    <x v="41"/>
    <x v="3"/>
    <x v="7"/>
  </r>
  <r>
    <n v="4"/>
    <x v="42"/>
    <x v="3"/>
    <x v="7"/>
  </r>
  <r>
    <n v="4"/>
    <x v="43"/>
    <x v="3"/>
    <x v="7"/>
  </r>
  <r>
    <n v="4"/>
    <x v="44"/>
    <x v="10"/>
    <x v="8"/>
  </r>
  <r>
    <n v="4"/>
    <x v="45"/>
    <x v="6"/>
    <x v="9"/>
  </r>
  <r>
    <n v="4"/>
    <x v="46"/>
    <x v="14"/>
    <x v="10"/>
  </r>
  <r>
    <n v="4"/>
    <x v="47"/>
    <x v="8"/>
    <x v="11"/>
  </r>
  <r>
    <n v="4"/>
    <x v="48"/>
    <x v="15"/>
    <x v="12"/>
  </r>
  <r>
    <n v="5"/>
    <x v="0"/>
    <x v="0"/>
    <x v="0"/>
  </r>
  <r>
    <n v="5"/>
    <x v="1"/>
    <x v="1"/>
    <x v="0"/>
  </r>
  <r>
    <n v="5"/>
    <x v="2"/>
    <x v="2"/>
    <x v="0"/>
  </r>
  <r>
    <n v="5"/>
    <x v="3"/>
    <x v="3"/>
    <x v="0"/>
  </r>
  <r>
    <n v="5"/>
    <x v="4"/>
    <x v="2"/>
    <x v="0"/>
  </r>
  <r>
    <n v="5"/>
    <x v="5"/>
    <x v="2"/>
    <x v="0"/>
  </r>
  <r>
    <n v="5"/>
    <x v="6"/>
    <x v="0"/>
    <x v="1"/>
  </r>
  <r>
    <n v="5"/>
    <x v="7"/>
    <x v="2"/>
    <x v="1"/>
  </r>
  <r>
    <n v="5"/>
    <x v="8"/>
    <x v="2"/>
    <x v="1"/>
  </r>
  <r>
    <n v="5"/>
    <x v="9"/>
    <x v="2"/>
    <x v="1"/>
  </r>
  <r>
    <n v="5"/>
    <x v="10"/>
    <x v="0"/>
    <x v="2"/>
  </r>
  <r>
    <n v="5"/>
    <x v="11"/>
    <x v="2"/>
    <x v="2"/>
  </r>
  <r>
    <n v="5"/>
    <x v="12"/>
    <x v="2"/>
    <x v="2"/>
  </r>
  <r>
    <n v="5"/>
    <x v="13"/>
    <x v="2"/>
    <x v="2"/>
  </r>
  <r>
    <n v="5"/>
    <x v="14"/>
    <x v="2"/>
    <x v="2"/>
  </r>
  <r>
    <n v="5"/>
    <x v="15"/>
    <x v="2"/>
    <x v="2"/>
  </r>
  <r>
    <n v="5"/>
    <x v="16"/>
    <x v="2"/>
    <x v="2"/>
  </r>
  <r>
    <n v="5"/>
    <x v="17"/>
    <x v="0"/>
    <x v="3"/>
  </r>
  <r>
    <n v="5"/>
    <x v="18"/>
    <x v="3"/>
    <x v="3"/>
  </r>
  <r>
    <n v="5"/>
    <x v="19"/>
    <x v="2"/>
    <x v="3"/>
  </r>
  <r>
    <n v="5"/>
    <x v="20"/>
    <x v="3"/>
    <x v="3"/>
  </r>
  <r>
    <n v="5"/>
    <x v="21"/>
    <x v="2"/>
    <x v="3"/>
  </r>
  <r>
    <n v="5"/>
    <x v="22"/>
    <x v="2"/>
    <x v="3"/>
  </r>
  <r>
    <n v="5"/>
    <x v="23"/>
    <x v="0"/>
    <x v="4"/>
  </r>
  <r>
    <n v="5"/>
    <x v="24"/>
    <x v="2"/>
    <x v="4"/>
  </r>
  <r>
    <n v="5"/>
    <x v="25"/>
    <x v="2"/>
    <x v="4"/>
  </r>
  <r>
    <n v="5"/>
    <x v="26"/>
    <x v="2"/>
    <x v="4"/>
  </r>
  <r>
    <n v="5"/>
    <x v="27"/>
    <x v="4"/>
    <x v="4"/>
  </r>
  <r>
    <n v="5"/>
    <x v="28"/>
    <x v="0"/>
    <x v="5"/>
  </r>
  <r>
    <n v="5"/>
    <x v="29"/>
    <x v="3"/>
    <x v="5"/>
  </r>
  <r>
    <n v="5"/>
    <x v="30"/>
    <x v="1"/>
    <x v="5"/>
  </r>
  <r>
    <n v="5"/>
    <x v="31"/>
    <x v="1"/>
    <x v="5"/>
  </r>
  <r>
    <n v="5"/>
    <x v="32"/>
    <x v="1"/>
    <x v="5"/>
  </r>
  <r>
    <n v="5"/>
    <x v="33"/>
    <x v="1"/>
    <x v="5"/>
  </r>
  <r>
    <n v="5"/>
    <x v="34"/>
    <x v="0"/>
    <x v="6"/>
  </r>
  <r>
    <n v="5"/>
    <x v="35"/>
    <x v="2"/>
    <x v="6"/>
  </r>
  <r>
    <n v="5"/>
    <x v="36"/>
    <x v="2"/>
    <x v="6"/>
  </r>
  <r>
    <n v="5"/>
    <x v="37"/>
    <x v="2"/>
    <x v="6"/>
  </r>
  <r>
    <n v="5"/>
    <x v="38"/>
    <x v="2"/>
    <x v="6"/>
  </r>
  <r>
    <n v="5"/>
    <x v="39"/>
    <x v="2"/>
    <x v="6"/>
  </r>
  <r>
    <n v="5"/>
    <x v="40"/>
    <x v="0"/>
    <x v="7"/>
  </r>
  <r>
    <n v="5"/>
    <x v="41"/>
    <x v="2"/>
    <x v="7"/>
  </r>
  <r>
    <n v="5"/>
    <x v="42"/>
    <x v="1"/>
    <x v="7"/>
  </r>
  <r>
    <n v="5"/>
    <x v="43"/>
    <x v="3"/>
    <x v="7"/>
  </r>
  <r>
    <n v="5"/>
    <x v="44"/>
    <x v="10"/>
    <x v="8"/>
  </r>
  <r>
    <n v="5"/>
    <x v="45"/>
    <x v="13"/>
    <x v="9"/>
  </r>
  <r>
    <n v="5"/>
    <x v="46"/>
    <x v="7"/>
    <x v="10"/>
  </r>
  <r>
    <n v="5"/>
    <x v="47"/>
    <x v="16"/>
    <x v="11"/>
  </r>
  <r>
    <n v="5"/>
    <x v="48"/>
    <x v="17"/>
    <x v="12"/>
  </r>
  <r>
    <n v="6"/>
    <x v="0"/>
    <x v="0"/>
    <x v="0"/>
  </r>
  <r>
    <n v="6"/>
    <x v="1"/>
    <x v="2"/>
    <x v="0"/>
  </r>
  <r>
    <n v="6"/>
    <x v="2"/>
    <x v="2"/>
    <x v="0"/>
  </r>
  <r>
    <n v="6"/>
    <x v="3"/>
    <x v="2"/>
    <x v="0"/>
  </r>
  <r>
    <n v="6"/>
    <x v="4"/>
    <x v="2"/>
    <x v="0"/>
  </r>
  <r>
    <n v="6"/>
    <x v="5"/>
    <x v="3"/>
    <x v="0"/>
  </r>
  <r>
    <n v="6"/>
    <x v="6"/>
    <x v="0"/>
    <x v="1"/>
  </r>
  <r>
    <n v="6"/>
    <x v="7"/>
    <x v="2"/>
    <x v="1"/>
  </r>
  <r>
    <n v="6"/>
    <x v="8"/>
    <x v="3"/>
    <x v="1"/>
  </r>
  <r>
    <n v="6"/>
    <x v="9"/>
    <x v="3"/>
    <x v="1"/>
  </r>
  <r>
    <n v="6"/>
    <x v="10"/>
    <x v="0"/>
    <x v="2"/>
  </r>
  <r>
    <n v="6"/>
    <x v="11"/>
    <x v="3"/>
    <x v="2"/>
  </r>
  <r>
    <n v="6"/>
    <x v="12"/>
    <x v="3"/>
    <x v="2"/>
  </r>
  <r>
    <n v="6"/>
    <x v="13"/>
    <x v="3"/>
    <x v="2"/>
  </r>
  <r>
    <n v="6"/>
    <x v="14"/>
    <x v="4"/>
    <x v="2"/>
  </r>
  <r>
    <n v="6"/>
    <x v="15"/>
    <x v="3"/>
    <x v="2"/>
  </r>
  <r>
    <n v="6"/>
    <x v="16"/>
    <x v="3"/>
    <x v="2"/>
  </r>
  <r>
    <n v="6"/>
    <x v="17"/>
    <x v="0"/>
    <x v="3"/>
  </r>
  <r>
    <n v="6"/>
    <x v="18"/>
    <x v="3"/>
    <x v="3"/>
  </r>
  <r>
    <n v="6"/>
    <x v="19"/>
    <x v="3"/>
    <x v="3"/>
  </r>
  <r>
    <n v="6"/>
    <x v="20"/>
    <x v="1"/>
    <x v="3"/>
  </r>
  <r>
    <n v="6"/>
    <x v="21"/>
    <x v="3"/>
    <x v="3"/>
  </r>
  <r>
    <n v="6"/>
    <x v="22"/>
    <x v="3"/>
    <x v="3"/>
  </r>
  <r>
    <n v="6"/>
    <x v="23"/>
    <x v="0"/>
    <x v="4"/>
  </r>
  <r>
    <n v="6"/>
    <x v="24"/>
    <x v="3"/>
    <x v="4"/>
  </r>
  <r>
    <n v="6"/>
    <x v="25"/>
    <x v="3"/>
    <x v="4"/>
  </r>
  <r>
    <n v="6"/>
    <x v="26"/>
    <x v="1"/>
    <x v="4"/>
  </r>
  <r>
    <n v="6"/>
    <x v="27"/>
    <x v="3"/>
    <x v="4"/>
  </r>
  <r>
    <n v="6"/>
    <x v="28"/>
    <x v="0"/>
    <x v="5"/>
  </r>
  <r>
    <n v="6"/>
    <x v="29"/>
    <x v="3"/>
    <x v="5"/>
  </r>
  <r>
    <n v="6"/>
    <x v="30"/>
    <x v="2"/>
    <x v="5"/>
  </r>
  <r>
    <n v="6"/>
    <x v="31"/>
    <x v="3"/>
    <x v="5"/>
  </r>
  <r>
    <n v="6"/>
    <x v="32"/>
    <x v="2"/>
    <x v="5"/>
  </r>
  <r>
    <n v="6"/>
    <x v="33"/>
    <x v="3"/>
    <x v="5"/>
  </r>
  <r>
    <n v="6"/>
    <x v="34"/>
    <x v="0"/>
    <x v="6"/>
  </r>
  <r>
    <n v="6"/>
    <x v="35"/>
    <x v="3"/>
    <x v="6"/>
  </r>
  <r>
    <n v="6"/>
    <x v="36"/>
    <x v="3"/>
    <x v="6"/>
  </r>
  <r>
    <n v="6"/>
    <x v="37"/>
    <x v="3"/>
    <x v="6"/>
  </r>
  <r>
    <n v="6"/>
    <x v="38"/>
    <x v="2"/>
    <x v="6"/>
  </r>
  <r>
    <n v="6"/>
    <x v="39"/>
    <x v="3"/>
    <x v="6"/>
  </r>
  <r>
    <n v="6"/>
    <x v="40"/>
    <x v="0"/>
    <x v="7"/>
  </r>
  <r>
    <n v="6"/>
    <x v="41"/>
    <x v="3"/>
    <x v="7"/>
  </r>
  <r>
    <n v="6"/>
    <x v="42"/>
    <x v="3"/>
    <x v="7"/>
  </r>
  <r>
    <n v="6"/>
    <x v="43"/>
    <x v="2"/>
    <x v="7"/>
  </r>
  <r>
    <n v="6"/>
    <x v="44"/>
    <x v="5"/>
    <x v="8"/>
  </r>
  <r>
    <n v="6"/>
    <x v="45"/>
    <x v="6"/>
    <x v="9"/>
  </r>
  <r>
    <n v="6"/>
    <x v="46"/>
    <x v="7"/>
    <x v="10"/>
  </r>
  <r>
    <n v="6"/>
    <x v="47"/>
    <x v="8"/>
    <x v="11"/>
  </r>
  <r>
    <n v="6"/>
    <x v="48"/>
    <x v="18"/>
    <x v="12"/>
  </r>
  <r>
    <n v="7"/>
    <x v="0"/>
    <x v="0"/>
    <x v="0"/>
  </r>
  <r>
    <n v="7"/>
    <x v="1"/>
    <x v="3"/>
    <x v="0"/>
  </r>
  <r>
    <n v="7"/>
    <x v="2"/>
    <x v="2"/>
    <x v="0"/>
  </r>
  <r>
    <n v="7"/>
    <x v="3"/>
    <x v="1"/>
    <x v="0"/>
  </r>
  <r>
    <n v="7"/>
    <x v="4"/>
    <x v="2"/>
    <x v="0"/>
  </r>
  <r>
    <n v="7"/>
    <x v="5"/>
    <x v="3"/>
    <x v="0"/>
  </r>
  <r>
    <n v="7"/>
    <x v="6"/>
    <x v="0"/>
    <x v="1"/>
  </r>
  <r>
    <n v="7"/>
    <x v="7"/>
    <x v="3"/>
    <x v="1"/>
  </r>
  <r>
    <n v="7"/>
    <x v="8"/>
    <x v="3"/>
    <x v="1"/>
  </r>
  <r>
    <n v="7"/>
    <x v="9"/>
    <x v="1"/>
    <x v="1"/>
  </r>
  <r>
    <n v="7"/>
    <x v="10"/>
    <x v="0"/>
    <x v="2"/>
  </r>
  <r>
    <n v="7"/>
    <x v="11"/>
    <x v="3"/>
    <x v="2"/>
  </r>
  <r>
    <n v="7"/>
    <x v="12"/>
    <x v="1"/>
    <x v="2"/>
  </r>
  <r>
    <n v="7"/>
    <x v="13"/>
    <x v="2"/>
    <x v="2"/>
  </r>
  <r>
    <n v="7"/>
    <x v="14"/>
    <x v="4"/>
    <x v="2"/>
  </r>
  <r>
    <n v="7"/>
    <x v="15"/>
    <x v="3"/>
    <x v="2"/>
  </r>
  <r>
    <n v="7"/>
    <x v="16"/>
    <x v="1"/>
    <x v="2"/>
  </r>
  <r>
    <n v="7"/>
    <x v="17"/>
    <x v="0"/>
    <x v="3"/>
  </r>
  <r>
    <n v="7"/>
    <x v="18"/>
    <x v="4"/>
    <x v="3"/>
  </r>
  <r>
    <n v="7"/>
    <x v="19"/>
    <x v="3"/>
    <x v="3"/>
  </r>
  <r>
    <n v="7"/>
    <x v="20"/>
    <x v="3"/>
    <x v="3"/>
  </r>
  <r>
    <n v="7"/>
    <x v="21"/>
    <x v="2"/>
    <x v="3"/>
  </r>
  <r>
    <n v="7"/>
    <x v="22"/>
    <x v="2"/>
    <x v="3"/>
  </r>
  <r>
    <n v="7"/>
    <x v="23"/>
    <x v="0"/>
    <x v="4"/>
  </r>
  <r>
    <n v="7"/>
    <x v="24"/>
    <x v="1"/>
    <x v="4"/>
  </r>
  <r>
    <n v="7"/>
    <x v="25"/>
    <x v="1"/>
    <x v="4"/>
  </r>
  <r>
    <n v="7"/>
    <x v="26"/>
    <x v="1"/>
    <x v="4"/>
  </r>
  <r>
    <n v="7"/>
    <x v="27"/>
    <x v="3"/>
    <x v="4"/>
  </r>
  <r>
    <n v="7"/>
    <x v="28"/>
    <x v="0"/>
    <x v="5"/>
  </r>
  <r>
    <n v="7"/>
    <x v="29"/>
    <x v="3"/>
    <x v="5"/>
  </r>
  <r>
    <n v="7"/>
    <x v="30"/>
    <x v="3"/>
    <x v="5"/>
  </r>
  <r>
    <n v="7"/>
    <x v="31"/>
    <x v="1"/>
    <x v="5"/>
  </r>
  <r>
    <n v="7"/>
    <x v="32"/>
    <x v="1"/>
    <x v="5"/>
  </r>
  <r>
    <n v="7"/>
    <x v="33"/>
    <x v="3"/>
    <x v="5"/>
  </r>
  <r>
    <n v="7"/>
    <x v="34"/>
    <x v="0"/>
    <x v="6"/>
  </r>
  <r>
    <n v="7"/>
    <x v="35"/>
    <x v="3"/>
    <x v="6"/>
  </r>
  <r>
    <n v="7"/>
    <x v="36"/>
    <x v="3"/>
    <x v="6"/>
  </r>
  <r>
    <n v="7"/>
    <x v="37"/>
    <x v="3"/>
    <x v="6"/>
  </r>
  <r>
    <n v="7"/>
    <x v="38"/>
    <x v="3"/>
    <x v="6"/>
  </r>
  <r>
    <n v="7"/>
    <x v="39"/>
    <x v="1"/>
    <x v="6"/>
  </r>
  <r>
    <n v="7"/>
    <x v="40"/>
    <x v="0"/>
    <x v="7"/>
  </r>
  <r>
    <n v="7"/>
    <x v="41"/>
    <x v="2"/>
    <x v="7"/>
  </r>
  <r>
    <n v="7"/>
    <x v="42"/>
    <x v="2"/>
    <x v="7"/>
  </r>
  <r>
    <n v="7"/>
    <x v="43"/>
    <x v="1"/>
    <x v="7"/>
  </r>
  <r>
    <n v="7"/>
    <x v="44"/>
    <x v="10"/>
    <x v="8"/>
  </r>
  <r>
    <n v="7"/>
    <x v="45"/>
    <x v="13"/>
    <x v="9"/>
  </r>
  <r>
    <n v="7"/>
    <x v="46"/>
    <x v="7"/>
    <x v="10"/>
  </r>
  <r>
    <n v="7"/>
    <x v="47"/>
    <x v="8"/>
    <x v="11"/>
  </r>
  <r>
    <n v="7"/>
    <x v="48"/>
    <x v="19"/>
    <x v="12"/>
  </r>
  <r>
    <n v="8"/>
    <x v="0"/>
    <x v="0"/>
    <x v="0"/>
  </r>
  <r>
    <n v="8"/>
    <x v="1"/>
    <x v="1"/>
    <x v="0"/>
  </r>
  <r>
    <n v="8"/>
    <x v="2"/>
    <x v="2"/>
    <x v="0"/>
  </r>
  <r>
    <n v="8"/>
    <x v="3"/>
    <x v="2"/>
    <x v="0"/>
  </r>
  <r>
    <n v="8"/>
    <x v="4"/>
    <x v="2"/>
    <x v="0"/>
  </r>
  <r>
    <n v="8"/>
    <x v="5"/>
    <x v="2"/>
    <x v="0"/>
  </r>
  <r>
    <n v="8"/>
    <x v="6"/>
    <x v="0"/>
    <x v="1"/>
  </r>
  <r>
    <n v="8"/>
    <x v="7"/>
    <x v="2"/>
    <x v="1"/>
  </r>
  <r>
    <n v="8"/>
    <x v="8"/>
    <x v="2"/>
    <x v="1"/>
  </r>
  <r>
    <n v="8"/>
    <x v="9"/>
    <x v="2"/>
    <x v="1"/>
  </r>
  <r>
    <n v="8"/>
    <x v="10"/>
    <x v="0"/>
    <x v="2"/>
  </r>
  <r>
    <n v="8"/>
    <x v="11"/>
    <x v="3"/>
    <x v="2"/>
  </r>
  <r>
    <n v="8"/>
    <x v="12"/>
    <x v="3"/>
    <x v="2"/>
  </r>
  <r>
    <n v="8"/>
    <x v="13"/>
    <x v="2"/>
    <x v="2"/>
  </r>
  <r>
    <n v="8"/>
    <x v="14"/>
    <x v="3"/>
    <x v="2"/>
  </r>
  <r>
    <n v="8"/>
    <x v="15"/>
    <x v="2"/>
    <x v="2"/>
  </r>
  <r>
    <n v="8"/>
    <x v="16"/>
    <x v="3"/>
    <x v="2"/>
  </r>
  <r>
    <n v="8"/>
    <x v="17"/>
    <x v="0"/>
    <x v="3"/>
  </r>
  <r>
    <n v="8"/>
    <x v="18"/>
    <x v="1"/>
    <x v="3"/>
  </r>
  <r>
    <n v="8"/>
    <x v="19"/>
    <x v="2"/>
    <x v="3"/>
  </r>
  <r>
    <n v="8"/>
    <x v="20"/>
    <x v="2"/>
    <x v="3"/>
  </r>
  <r>
    <n v="8"/>
    <x v="21"/>
    <x v="2"/>
    <x v="3"/>
  </r>
  <r>
    <n v="8"/>
    <x v="22"/>
    <x v="3"/>
    <x v="3"/>
  </r>
  <r>
    <n v="8"/>
    <x v="23"/>
    <x v="0"/>
    <x v="4"/>
  </r>
  <r>
    <n v="8"/>
    <x v="24"/>
    <x v="2"/>
    <x v="4"/>
  </r>
  <r>
    <n v="8"/>
    <x v="25"/>
    <x v="3"/>
    <x v="4"/>
  </r>
  <r>
    <n v="8"/>
    <x v="26"/>
    <x v="2"/>
    <x v="4"/>
  </r>
  <r>
    <n v="8"/>
    <x v="27"/>
    <x v="4"/>
    <x v="4"/>
  </r>
  <r>
    <n v="8"/>
    <x v="28"/>
    <x v="0"/>
    <x v="5"/>
  </r>
  <r>
    <n v="8"/>
    <x v="29"/>
    <x v="2"/>
    <x v="5"/>
  </r>
  <r>
    <n v="8"/>
    <x v="30"/>
    <x v="3"/>
    <x v="5"/>
  </r>
  <r>
    <n v="8"/>
    <x v="31"/>
    <x v="3"/>
    <x v="5"/>
  </r>
  <r>
    <n v="8"/>
    <x v="32"/>
    <x v="3"/>
    <x v="5"/>
  </r>
  <r>
    <n v="8"/>
    <x v="33"/>
    <x v="1"/>
    <x v="5"/>
  </r>
  <r>
    <n v="8"/>
    <x v="34"/>
    <x v="0"/>
    <x v="6"/>
  </r>
  <r>
    <n v="8"/>
    <x v="35"/>
    <x v="2"/>
    <x v="6"/>
  </r>
  <r>
    <n v="8"/>
    <x v="36"/>
    <x v="3"/>
    <x v="6"/>
  </r>
  <r>
    <n v="8"/>
    <x v="37"/>
    <x v="3"/>
    <x v="6"/>
  </r>
  <r>
    <n v="8"/>
    <x v="38"/>
    <x v="1"/>
    <x v="6"/>
  </r>
  <r>
    <n v="8"/>
    <x v="39"/>
    <x v="1"/>
    <x v="6"/>
  </r>
  <r>
    <n v="8"/>
    <x v="40"/>
    <x v="0"/>
    <x v="7"/>
  </r>
  <r>
    <n v="8"/>
    <x v="41"/>
    <x v="2"/>
    <x v="7"/>
  </r>
  <r>
    <n v="8"/>
    <x v="42"/>
    <x v="3"/>
    <x v="7"/>
  </r>
  <r>
    <n v="8"/>
    <x v="43"/>
    <x v="2"/>
    <x v="7"/>
  </r>
  <r>
    <n v="8"/>
    <x v="44"/>
    <x v="10"/>
    <x v="8"/>
  </r>
  <r>
    <n v="8"/>
    <x v="45"/>
    <x v="20"/>
    <x v="9"/>
  </r>
  <r>
    <n v="8"/>
    <x v="46"/>
    <x v="21"/>
    <x v="10"/>
  </r>
  <r>
    <n v="8"/>
    <x v="47"/>
    <x v="8"/>
    <x v="11"/>
  </r>
  <r>
    <n v="8"/>
    <x v="48"/>
    <x v="22"/>
    <x v="12"/>
  </r>
  <r>
    <n v="9"/>
    <x v="0"/>
    <x v="0"/>
    <x v="0"/>
  </r>
  <r>
    <n v="9"/>
    <x v="1"/>
    <x v="1"/>
    <x v="0"/>
  </r>
  <r>
    <n v="9"/>
    <x v="2"/>
    <x v="2"/>
    <x v="0"/>
  </r>
  <r>
    <n v="9"/>
    <x v="3"/>
    <x v="2"/>
    <x v="0"/>
  </r>
  <r>
    <n v="9"/>
    <x v="4"/>
    <x v="2"/>
    <x v="0"/>
  </r>
  <r>
    <n v="9"/>
    <x v="5"/>
    <x v="2"/>
    <x v="0"/>
  </r>
  <r>
    <n v="9"/>
    <x v="6"/>
    <x v="0"/>
    <x v="1"/>
  </r>
  <r>
    <n v="9"/>
    <x v="7"/>
    <x v="2"/>
    <x v="1"/>
  </r>
  <r>
    <n v="9"/>
    <x v="8"/>
    <x v="2"/>
    <x v="1"/>
  </r>
  <r>
    <n v="9"/>
    <x v="9"/>
    <x v="3"/>
    <x v="1"/>
  </r>
  <r>
    <n v="9"/>
    <x v="10"/>
    <x v="0"/>
    <x v="2"/>
  </r>
  <r>
    <n v="9"/>
    <x v="11"/>
    <x v="3"/>
    <x v="2"/>
  </r>
  <r>
    <n v="9"/>
    <x v="12"/>
    <x v="4"/>
    <x v="2"/>
  </r>
  <r>
    <n v="9"/>
    <x v="13"/>
    <x v="2"/>
    <x v="2"/>
  </r>
  <r>
    <n v="9"/>
    <x v="14"/>
    <x v="1"/>
    <x v="2"/>
  </r>
  <r>
    <n v="9"/>
    <x v="15"/>
    <x v="2"/>
    <x v="2"/>
  </r>
  <r>
    <n v="9"/>
    <x v="16"/>
    <x v="3"/>
    <x v="2"/>
  </r>
  <r>
    <n v="9"/>
    <x v="17"/>
    <x v="0"/>
    <x v="3"/>
  </r>
  <r>
    <n v="9"/>
    <x v="18"/>
    <x v="3"/>
    <x v="3"/>
  </r>
  <r>
    <n v="9"/>
    <x v="19"/>
    <x v="3"/>
    <x v="3"/>
  </r>
  <r>
    <n v="9"/>
    <x v="20"/>
    <x v="1"/>
    <x v="3"/>
  </r>
  <r>
    <n v="9"/>
    <x v="21"/>
    <x v="3"/>
    <x v="3"/>
  </r>
  <r>
    <n v="9"/>
    <x v="22"/>
    <x v="1"/>
    <x v="3"/>
  </r>
  <r>
    <n v="9"/>
    <x v="23"/>
    <x v="0"/>
    <x v="4"/>
  </r>
  <r>
    <n v="9"/>
    <x v="24"/>
    <x v="2"/>
    <x v="4"/>
  </r>
  <r>
    <n v="9"/>
    <x v="25"/>
    <x v="1"/>
    <x v="4"/>
  </r>
  <r>
    <n v="9"/>
    <x v="26"/>
    <x v="3"/>
    <x v="4"/>
  </r>
  <r>
    <n v="9"/>
    <x v="27"/>
    <x v="1"/>
    <x v="4"/>
  </r>
  <r>
    <n v="9"/>
    <x v="28"/>
    <x v="0"/>
    <x v="5"/>
  </r>
  <r>
    <n v="9"/>
    <x v="29"/>
    <x v="2"/>
    <x v="5"/>
  </r>
  <r>
    <n v="9"/>
    <x v="30"/>
    <x v="2"/>
    <x v="5"/>
  </r>
  <r>
    <n v="9"/>
    <x v="31"/>
    <x v="1"/>
    <x v="5"/>
  </r>
  <r>
    <n v="9"/>
    <x v="32"/>
    <x v="1"/>
    <x v="5"/>
  </r>
  <r>
    <n v="9"/>
    <x v="33"/>
    <x v="1"/>
    <x v="5"/>
  </r>
  <r>
    <n v="9"/>
    <x v="34"/>
    <x v="0"/>
    <x v="6"/>
  </r>
  <r>
    <n v="9"/>
    <x v="35"/>
    <x v="2"/>
    <x v="6"/>
  </r>
  <r>
    <n v="9"/>
    <x v="36"/>
    <x v="1"/>
    <x v="6"/>
  </r>
  <r>
    <n v="9"/>
    <x v="37"/>
    <x v="2"/>
    <x v="6"/>
  </r>
  <r>
    <n v="9"/>
    <x v="38"/>
    <x v="2"/>
    <x v="6"/>
  </r>
  <r>
    <n v="9"/>
    <x v="39"/>
    <x v="2"/>
    <x v="6"/>
  </r>
  <r>
    <n v="9"/>
    <x v="40"/>
    <x v="0"/>
    <x v="7"/>
  </r>
  <r>
    <n v="9"/>
    <x v="41"/>
    <x v="2"/>
    <x v="7"/>
  </r>
  <r>
    <n v="9"/>
    <x v="42"/>
    <x v="2"/>
    <x v="7"/>
  </r>
  <r>
    <n v="9"/>
    <x v="43"/>
    <x v="2"/>
    <x v="7"/>
  </r>
  <r>
    <n v="9"/>
    <x v="44"/>
    <x v="10"/>
    <x v="8"/>
  </r>
  <r>
    <n v="9"/>
    <x v="45"/>
    <x v="6"/>
    <x v="9"/>
  </r>
  <r>
    <n v="9"/>
    <x v="46"/>
    <x v="7"/>
    <x v="10"/>
  </r>
  <r>
    <n v="9"/>
    <x v="47"/>
    <x v="23"/>
    <x v="11"/>
  </r>
  <r>
    <n v="9"/>
    <x v="48"/>
    <x v="22"/>
    <x v="12"/>
  </r>
  <r>
    <n v="10"/>
    <x v="0"/>
    <x v="0"/>
    <x v="0"/>
  </r>
  <r>
    <n v="10"/>
    <x v="1"/>
    <x v="2"/>
    <x v="0"/>
  </r>
  <r>
    <n v="10"/>
    <x v="2"/>
    <x v="2"/>
    <x v="0"/>
  </r>
  <r>
    <n v="10"/>
    <x v="3"/>
    <x v="2"/>
    <x v="0"/>
  </r>
  <r>
    <n v="10"/>
    <x v="4"/>
    <x v="2"/>
    <x v="0"/>
  </r>
  <r>
    <n v="10"/>
    <x v="5"/>
    <x v="2"/>
    <x v="0"/>
  </r>
  <r>
    <n v="10"/>
    <x v="6"/>
    <x v="0"/>
    <x v="1"/>
  </r>
  <r>
    <n v="10"/>
    <x v="7"/>
    <x v="2"/>
    <x v="1"/>
  </r>
  <r>
    <n v="10"/>
    <x v="8"/>
    <x v="2"/>
    <x v="1"/>
  </r>
  <r>
    <n v="10"/>
    <x v="9"/>
    <x v="3"/>
    <x v="1"/>
  </r>
  <r>
    <n v="10"/>
    <x v="10"/>
    <x v="0"/>
    <x v="2"/>
  </r>
  <r>
    <n v="10"/>
    <x v="11"/>
    <x v="3"/>
    <x v="2"/>
  </r>
  <r>
    <n v="10"/>
    <x v="12"/>
    <x v="1"/>
    <x v="2"/>
  </r>
  <r>
    <n v="10"/>
    <x v="13"/>
    <x v="2"/>
    <x v="2"/>
  </r>
  <r>
    <n v="10"/>
    <x v="14"/>
    <x v="2"/>
    <x v="2"/>
  </r>
  <r>
    <n v="10"/>
    <x v="15"/>
    <x v="2"/>
    <x v="2"/>
  </r>
  <r>
    <n v="10"/>
    <x v="16"/>
    <x v="1"/>
    <x v="2"/>
  </r>
  <r>
    <n v="10"/>
    <x v="17"/>
    <x v="0"/>
    <x v="3"/>
  </r>
  <r>
    <n v="10"/>
    <x v="18"/>
    <x v="3"/>
    <x v="3"/>
  </r>
  <r>
    <n v="10"/>
    <x v="19"/>
    <x v="2"/>
    <x v="3"/>
  </r>
  <r>
    <n v="10"/>
    <x v="20"/>
    <x v="1"/>
    <x v="3"/>
  </r>
  <r>
    <n v="10"/>
    <x v="21"/>
    <x v="3"/>
    <x v="3"/>
  </r>
  <r>
    <n v="10"/>
    <x v="22"/>
    <x v="3"/>
    <x v="3"/>
  </r>
  <r>
    <n v="10"/>
    <x v="23"/>
    <x v="0"/>
    <x v="4"/>
  </r>
  <r>
    <n v="10"/>
    <x v="24"/>
    <x v="3"/>
    <x v="4"/>
  </r>
  <r>
    <n v="10"/>
    <x v="25"/>
    <x v="3"/>
    <x v="4"/>
  </r>
  <r>
    <n v="10"/>
    <x v="26"/>
    <x v="3"/>
    <x v="4"/>
  </r>
  <r>
    <n v="10"/>
    <x v="27"/>
    <x v="4"/>
    <x v="4"/>
  </r>
  <r>
    <n v="10"/>
    <x v="28"/>
    <x v="0"/>
    <x v="5"/>
  </r>
  <r>
    <n v="10"/>
    <x v="29"/>
    <x v="3"/>
    <x v="5"/>
  </r>
  <r>
    <n v="10"/>
    <x v="30"/>
    <x v="3"/>
    <x v="5"/>
  </r>
  <r>
    <n v="10"/>
    <x v="31"/>
    <x v="3"/>
    <x v="5"/>
  </r>
  <r>
    <n v="10"/>
    <x v="32"/>
    <x v="3"/>
    <x v="5"/>
  </r>
  <r>
    <n v="10"/>
    <x v="33"/>
    <x v="3"/>
    <x v="5"/>
  </r>
  <r>
    <n v="10"/>
    <x v="34"/>
    <x v="0"/>
    <x v="6"/>
  </r>
  <r>
    <n v="10"/>
    <x v="35"/>
    <x v="1"/>
    <x v="6"/>
  </r>
  <r>
    <n v="10"/>
    <x v="36"/>
    <x v="1"/>
    <x v="6"/>
  </r>
  <r>
    <n v="10"/>
    <x v="37"/>
    <x v="2"/>
    <x v="6"/>
  </r>
  <r>
    <n v="10"/>
    <x v="38"/>
    <x v="1"/>
    <x v="6"/>
  </r>
  <r>
    <n v="10"/>
    <x v="39"/>
    <x v="1"/>
    <x v="6"/>
  </r>
  <r>
    <n v="10"/>
    <x v="40"/>
    <x v="0"/>
    <x v="7"/>
  </r>
  <r>
    <n v="10"/>
    <x v="41"/>
    <x v="3"/>
    <x v="7"/>
  </r>
  <r>
    <n v="10"/>
    <x v="42"/>
    <x v="3"/>
    <x v="7"/>
  </r>
  <r>
    <n v="10"/>
    <x v="43"/>
    <x v="3"/>
    <x v="7"/>
  </r>
  <r>
    <n v="10"/>
    <x v="44"/>
    <x v="10"/>
    <x v="8"/>
  </r>
  <r>
    <n v="10"/>
    <x v="45"/>
    <x v="6"/>
    <x v="9"/>
  </r>
  <r>
    <n v="10"/>
    <x v="46"/>
    <x v="24"/>
    <x v="10"/>
  </r>
  <r>
    <n v="10"/>
    <x v="47"/>
    <x v="8"/>
    <x v="11"/>
  </r>
  <r>
    <n v="10"/>
    <x v="48"/>
    <x v="22"/>
    <x v="12"/>
  </r>
  <r>
    <n v="11"/>
    <x v="0"/>
    <x v="0"/>
    <x v="0"/>
  </r>
  <r>
    <n v="11"/>
    <x v="1"/>
    <x v="4"/>
    <x v="0"/>
  </r>
  <r>
    <n v="11"/>
    <x v="2"/>
    <x v="3"/>
    <x v="0"/>
  </r>
  <r>
    <n v="11"/>
    <x v="3"/>
    <x v="2"/>
    <x v="0"/>
  </r>
  <r>
    <n v="11"/>
    <x v="4"/>
    <x v="2"/>
    <x v="0"/>
  </r>
  <r>
    <n v="11"/>
    <x v="5"/>
    <x v="2"/>
    <x v="0"/>
  </r>
  <r>
    <n v="11"/>
    <x v="6"/>
    <x v="0"/>
    <x v="1"/>
  </r>
  <r>
    <n v="11"/>
    <x v="7"/>
    <x v="3"/>
    <x v="1"/>
  </r>
  <r>
    <n v="11"/>
    <x v="8"/>
    <x v="3"/>
    <x v="1"/>
  </r>
  <r>
    <n v="11"/>
    <x v="9"/>
    <x v="1"/>
    <x v="1"/>
  </r>
  <r>
    <n v="11"/>
    <x v="10"/>
    <x v="0"/>
    <x v="2"/>
  </r>
  <r>
    <n v="11"/>
    <x v="11"/>
    <x v="4"/>
    <x v="2"/>
  </r>
  <r>
    <n v="11"/>
    <x v="12"/>
    <x v="4"/>
    <x v="2"/>
  </r>
  <r>
    <n v="11"/>
    <x v="13"/>
    <x v="4"/>
    <x v="2"/>
  </r>
  <r>
    <n v="11"/>
    <x v="14"/>
    <x v="4"/>
    <x v="2"/>
  </r>
  <r>
    <n v="11"/>
    <x v="15"/>
    <x v="4"/>
    <x v="2"/>
  </r>
  <r>
    <n v="11"/>
    <x v="16"/>
    <x v="4"/>
    <x v="2"/>
  </r>
  <r>
    <n v="11"/>
    <x v="17"/>
    <x v="0"/>
    <x v="3"/>
  </r>
  <r>
    <n v="11"/>
    <x v="18"/>
    <x v="2"/>
    <x v="3"/>
  </r>
  <r>
    <n v="11"/>
    <x v="19"/>
    <x v="1"/>
    <x v="3"/>
  </r>
  <r>
    <n v="11"/>
    <x v="20"/>
    <x v="4"/>
    <x v="3"/>
  </r>
  <r>
    <n v="11"/>
    <x v="21"/>
    <x v="4"/>
    <x v="3"/>
  </r>
  <r>
    <n v="11"/>
    <x v="22"/>
    <x v="2"/>
    <x v="3"/>
  </r>
  <r>
    <n v="11"/>
    <x v="23"/>
    <x v="0"/>
    <x v="4"/>
  </r>
  <r>
    <n v="11"/>
    <x v="24"/>
    <x v="3"/>
    <x v="4"/>
  </r>
  <r>
    <n v="11"/>
    <x v="25"/>
    <x v="1"/>
    <x v="4"/>
  </r>
  <r>
    <n v="11"/>
    <x v="26"/>
    <x v="2"/>
    <x v="4"/>
  </r>
  <r>
    <n v="11"/>
    <x v="27"/>
    <x v="4"/>
    <x v="4"/>
  </r>
  <r>
    <n v="11"/>
    <x v="28"/>
    <x v="0"/>
    <x v="5"/>
  </r>
  <r>
    <n v="11"/>
    <x v="29"/>
    <x v="3"/>
    <x v="5"/>
  </r>
  <r>
    <n v="11"/>
    <x v="30"/>
    <x v="1"/>
    <x v="5"/>
  </r>
  <r>
    <n v="11"/>
    <x v="31"/>
    <x v="1"/>
    <x v="5"/>
  </r>
  <r>
    <n v="11"/>
    <x v="32"/>
    <x v="1"/>
    <x v="5"/>
  </r>
  <r>
    <n v="11"/>
    <x v="33"/>
    <x v="1"/>
    <x v="5"/>
  </r>
  <r>
    <n v="11"/>
    <x v="34"/>
    <x v="0"/>
    <x v="6"/>
  </r>
  <r>
    <n v="11"/>
    <x v="35"/>
    <x v="4"/>
    <x v="6"/>
  </r>
  <r>
    <n v="11"/>
    <x v="36"/>
    <x v="4"/>
    <x v="6"/>
  </r>
  <r>
    <n v="11"/>
    <x v="37"/>
    <x v="4"/>
    <x v="6"/>
  </r>
  <r>
    <n v="11"/>
    <x v="38"/>
    <x v="4"/>
    <x v="6"/>
  </r>
  <r>
    <n v="11"/>
    <x v="39"/>
    <x v="4"/>
    <x v="6"/>
  </r>
  <r>
    <n v="11"/>
    <x v="40"/>
    <x v="0"/>
    <x v="7"/>
  </r>
  <r>
    <n v="11"/>
    <x v="41"/>
    <x v="3"/>
    <x v="7"/>
  </r>
  <r>
    <n v="11"/>
    <x v="42"/>
    <x v="4"/>
    <x v="7"/>
  </r>
  <r>
    <n v="11"/>
    <x v="43"/>
    <x v="3"/>
    <x v="7"/>
  </r>
  <r>
    <n v="11"/>
    <x v="44"/>
    <x v="5"/>
    <x v="8"/>
  </r>
  <r>
    <n v="11"/>
    <x v="45"/>
    <x v="6"/>
    <x v="9"/>
  </r>
  <r>
    <n v="11"/>
    <x v="46"/>
    <x v="7"/>
    <x v="10"/>
  </r>
  <r>
    <n v="11"/>
    <x v="47"/>
    <x v="8"/>
    <x v="11"/>
  </r>
  <r>
    <n v="11"/>
    <x v="48"/>
    <x v="22"/>
    <x v="12"/>
  </r>
  <r>
    <n v="12"/>
    <x v="0"/>
    <x v="0"/>
    <x v="0"/>
  </r>
  <r>
    <n v="12"/>
    <x v="1"/>
    <x v="1"/>
    <x v="0"/>
  </r>
  <r>
    <n v="12"/>
    <x v="2"/>
    <x v="3"/>
    <x v="0"/>
  </r>
  <r>
    <n v="12"/>
    <x v="3"/>
    <x v="3"/>
    <x v="0"/>
  </r>
  <r>
    <n v="12"/>
    <x v="4"/>
    <x v="2"/>
    <x v="0"/>
  </r>
  <r>
    <n v="12"/>
    <x v="5"/>
    <x v="3"/>
    <x v="0"/>
  </r>
  <r>
    <n v="12"/>
    <x v="6"/>
    <x v="0"/>
    <x v="1"/>
  </r>
  <r>
    <n v="12"/>
    <x v="7"/>
    <x v="3"/>
    <x v="1"/>
  </r>
  <r>
    <n v="12"/>
    <x v="8"/>
    <x v="4"/>
    <x v="1"/>
  </r>
  <r>
    <n v="12"/>
    <x v="9"/>
    <x v="1"/>
    <x v="1"/>
  </r>
  <r>
    <n v="12"/>
    <x v="10"/>
    <x v="0"/>
    <x v="2"/>
  </r>
  <r>
    <n v="12"/>
    <x v="11"/>
    <x v="1"/>
    <x v="2"/>
  </r>
  <r>
    <n v="12"/>
    <x v="12"/>
    <x v="1"/>
    <x v="2"/>
  </r>
  <r>
    <n v="12"/>
    <x v="13"/>
    <x v="3"/>
    <x v="2"/>
  </r>
  <r>
    <n v="12"/>
    <x v="14"/>
    <x v="1"/>
    <x v="2"/>
  </r>
  <r>
    <n v="12"/>
    <x v="15"/>
    <x v="3"/>
    <x v="2"/>
  </r>
  <r>
    <n v="12"/>
    <x v="16"/>
    <x v="3"/>
    <x v="2"/>
  </r>
  <r>
    <n v="12"/>
    <x v="17"/>
    <x v="0"/>
    <x v="3"/>
  </r>
  <r>
    <n v="12"/>
    <x v="18"/>
    <x v="4"/>
    <x v="3"/>
  </r>
  <r>
    <n v="12"/>
    <x v="19"/>
    <x v="3"/>
    <x v="3"/>
  </r>
  <r>
    <n v="12"/>
    <x v="20"/>
    <x v="1"/>
    <x v="3"/>
  </r>
  <r>
    <n v="12"/>
    <x v="21"/>
    <x v="1"/>
    <x v="3"/>
  </r>
  <r>
    <n v="12"/>
    <x v="22"/>
    <x v="2"/>
    <x v="3"/>
  </r>
  <r>
    <n v="12"/>
    <x v="23"/>
    <x v="0"/>
    <x v="4"/>
  </r>
  <r>
    <n v="12"/>
    <x v="24"/>
    <x v="3"/>
    <x v="4"/>
  </r>
  <r>
    <n v="12"/>
    <x v="25"/>
    <x v="1"/>
    <x v="4"/>
  </r>
  <r>
    <n v="12"/>
    <x v="26"/>
    <x v="2"/>
    <x v="4"/>
  </r>
  <r>
    <n v="12"/>
    <x v="27"/>
    <x v="1"/>
    <x v="4"/>
  </r>
  <r>
    <n v="12"/>
    <x v="28"/>
    <x v="0"/>
    <x v="5"/>
  </r>
  <r>
    <n v="12"/>
    <x v="29"/>
    <x v="3"/>
    <x v="5"/>
  </r>
  <r>
    <n v="12"/>
    <x v="30"/>
    <x v="3"/>
    <x v="5"/>
  </r>
  <r>
    <n v="12"/>
    <x v="31"/>
    <x v="3"/>
    <x v="5"/>
  </r>
  <r>
    <n v="12"/>
    <x v="32"/>
    <x v="3"/>
    <x v="5"/>
  </r>
  <r>
    <n v="12"/>
    <x v="33"/>
    <x v="3"/>
    <x v="5"/>
  </r>
  <r>
    <n v="12"/>
    <x v="34"/>
    <x v="0"/>
    <x v="6"/>
  </r>
  <r>
    <n v="12"/>
    <x v="35"/>
    <x v="4"/>
    <x v="6"/>
  </r>
  <r>
    <n v="12"/>
    <x v="36"/>
    <x v="4"/>
    <x v="6"/>
  </r>
  <r>
    <n v="12"/>
    <x v="37"/>
    <x v="3"/>
    <x v="6"/>
  </r>
  <r>
    <n v="12"/>
    <x v="38"/>
    <x v="1"/>
    <x v="6"/>
  </r>
  <r>
    <n v="12"/>
    <x v="39"/>
    <x v="2"/>
    <x v="6"/>
  </r>
  <r>
    <n v="12"/>
    <x v="40"/>
    <x v="0"/>
    <x v="7"/>
  </r>
  <r>
    <n v="12"/>
    <x v="41"/>
    <x v="3"/>
    <x v="7"/>
  </r>
  <r>
    <n v="12"/>
    <x v="42"/>
    <x v="2"/>
    <x v="7"/>
  </r>
  <r>
    <n v="12"/>
    <x v="43"/>
    <x v="1"/>
    <x v="7"/>
  </r>
  <r>
    <n v="12"/>
    <x v="44"/>
    <x v="5"/>
    <x v="8"/>
  </r>
  <r>
    <n v="12"/>
    <x v="45"/>
    <x v="25"/>
    <x v="9"/>
  </r>
  <r>
    <n v="12"/>
    <x v="46"/>
    <x v="7"/>
    <x v="10"/>
  </r>
  <r>
    <n v="12"/>
    <x v="47"/>
    <x v="16"/>
    <x v="11"/>
  </r>
  <r>
    <n v="12"/>
    <x v="48"/>
    <x v="22"/>
    <x v="12"/>
  </r>
  <r>
    <n v="13"/>
    <x v="0"/>
    <x v="0"/>
    <x v="0"/>
  </r>
  <r>
    <n v="13"/>
    <x v="1"/>
    <x v="2"/>
    <x v="0"/>
  </r>
  <r>
    <n v="13"/>
    <x v="2"/>
    <x v="2"/>
    <x v="0"/>
  </r>
  <r>
    <n v="13"/>
    <x v="3"/>
    <x v="3"/>
    <x v="0"/>
  </r>
  <r>
    <n v="13"/>
    <x v="4"/>
    <x v="2"/>
    <x v="0"/>
  </r>
  <r>
    <n v="13"/>
    <x v="5"/>
    <x v="3"/>
    <x v="0"/>
  </r>
  <r>
    <n v="13"/>
    <x v="6"/>
    <x v="0"/>
    <x v="1"/>
  </r>
  <r>
    <n v="13"/>
    <x v="7"/>
    <x v="3"/>
    <x v="1"/>
  </r>
  <r>
    <n v="13"/>
    <x v="8"/>
    <x v="3"/>
    <x v="1"/>
  </r>
  <r>
    <n v="13"/>
    <x v="9"/>
    <x v="3"/>
    <x v="1"/>
  </r>
  <r>
    <n v="13"/>
    <x v="10"/>
    <x v="0"/>
    <x v="2"/>
  </r>
  <r>
    <n v="13"/>
    <x v="11"/>
    <x v="2"/>
    <x v="2"/>
  </r>
  <r>
    <n v="13"/>
    <x v="12"/>
    <x v="2"/>
    <x v="2"/>
  </r>
  <r>
    <n v="13"/>
    <x v="13"/>
    <x v="2"/>
    <x v="2"/>
  </r>
  <r>
    <n v="13"/>
    <x v="14"/>
    <x v="1"/>
    <x v="2"/>
  </r>
  <r>
    <n v="13"/>
    <x v="15"/>
    <x v="1"/>
    <x v="2"/>
  </r>
  <r>
    <n v="13"/>
    <x v="16"/>
    <x v="1"/>
    <x v="2"/>
  </r>
  <r>
    <n v="13"/>
    <x v="17"/>
    <x v="0"/>
    <x v="3"/>
  </r>
  <r>
    <n v="13"/>
    <x v="18"/>
    <x v="2"/>
    <x v="3"/>
  </r>
  <r>
    <n v="13"/>
    <x v="19"/>
    <x v="2"/>
    <x v="3"/>
  </r>
  <r>
    <n v="13"/>
    <x v="20"/>
    <x v="3"/>
    <x v="3"/>
  </r>
  <r>
    <n v="13"/>
    <x v="21"/>
    <x v="3"/>
    <x v="3"/>
  </r>
  <r>
    <n v="13"/>
    <x v="22"/>
    <x v="3"/>
    <x v="3"/>
  </r>
  <r>
    <n v="13"/>
    <x v="23"/>
    <x v="0"/>
    <x v="4"/>
  </r>
  <r>
    <n v="13"/>
    <x v="24"/>
    <x v="2"/>
    <x v="4"/>
  </r>
  <r>
    <n v="13"/>
    <x v="25"/>
    <x v="4"/>
    <x v="4"/>
  </r>
  <r>
    <n v="13"/>
    <x v="26"/>
    <x v="3"/>
    <x v="4"/>
  </r>
  <r>
    <n v="13"/>
    <x v="27"/>
    <x v="4"/>
    <x v="4"/>
  </r>
  <r>
    <n v="13"/>
    <x v="28"/>
    <x v="0"/>
    <x v="5"/>
  </r>
  <r>
    <n v="13"/>
    <x v="29"/>
    <x v="2"/>
    <x v="5"/>
  </r>
  <r>
    <n v="13"/>
    <x v="30"/>
    <x v="2"/>
    <x v="5"/>
  </r>
  <r>
    <n v="13"/>
    <x v="31"/>
    <x v="2"/>
    <x v="5"/>
  </r>
  <r>
    <n v="13"/>
    <x v="32"/>
    <x v="2"/>
    <x v="5"/>
  </r>
  <r>
    <n v="13"/>
    <x v="33"/>
    <x v="2"/>
    <x v="5"/>
  </r>
  <r>
    <n v="13"/>
    <x v="34"/>
    <x v="0"/>
    <x v="6"/>
  </r>
  <r>
    <n v="13"/>
    <x v="35"/>
    <x v="1"/>
    <x v="6"/>
  </r>
  <r>
    <n v="13"/>
    <x v="36"/>
    <x v="1"/>
    <x v="6"/>
  </r>
  <r>
    <n v="13"/>
    <x v="37"/>
    <x v="3"/>
    <x v="6"/>
  </r>
  <r>
    <n v="13"/>
    <x v="38"/>
    <x v="3"/>
    <x v="6"/>
  </r>
  <r>
    <n v="13"/>
    <x v="39"/>
    <x v="3"/>
    <x v="6"/>
  </r>
  <r>
    <n v="13"/>
    <x v="40"/>
    <x v="0"/>
    <x v="7"/>
  </r>
  <r>
    <n v="13"/>
    <x v="41"/>
    <x v="3"/>
    <x v="7"/>
  </r>
  <r>
    <n v="13"/>
    <x v="42"/>
    <x v="3"/>
    <x v="7"/>
  </r>
  <r>
    <n v="13"/>
    <x v="43"/>
    <x v="3"/>
    <x v="7"/>
  </r>
  <r>
    <n v="13"/>
    <x v="44"/>
    <x v="10"/>
    <x v="8"/>
  </r>
  <r>
    <n v="13"/>
    <x v="45"/>
    <x v="13"/>
    <x v="9"/>
  </r>
  <r>
    <n v="13"/>
    <x v="46"/>
    <x v="7"/>
    <x v="10"/>
  </r>
  <r>
    <n v="13"/>
    <x v="47"/>
    <x v="8"/>
    <x v="11"/>
  </r>
  <r>
    <n v="13"/>
    <x v="48"/>
    <x v="22"/>
    <x v="12"/>
  </r>
  <r>
    <n v="14"/>
    <x v="0"/>
    <x v="0"/>
    <x v="0"/>
  </r>
  <r>
    <n v="14"/>
    <x v="1"/>
    <x v="1"/>
    <x v="0"/>
  </r>
  <r>
    <n v="14"/>
    <x v="2"/>
    <x v="2"/>
    <x v="0"/>
  </r>
  <r>
    <n v="14"/>
    <x v="3"/>
    <x v="4"/>
    <x v="0"/>
  </r>
  <r>
    <n v="14"/>
    <x v="4"/>
    <x v="2"/>
    <x v="0"/>
  </r>
  <r>
    <n v="14"/>
    <x v="5"/>
    <x v="1"/>
    <x v="0"/>
  </r>
  <r>
    <n v="14"/>
    <x v="6"/>
    <x v="0"/>
    <x v="1"/>
  </r>
  <r>
    <n v="14"/>
    <x v="7"/>
    <x v="1"/>
    <x v="1"/>
  </r>
  <r>
    <n v="14"/>
    <x v="8"/>
    <x v="4"/>
    <x v="1"/>
  </r>
  <r>
    <n v="14"/>
    <x v="9"/>
    <x v="4"/>
    <x v="1"/>
  </r>
  <r>
    <n v="14"/>
    <x v="10"/>
    <x v="0"/>
    <x v="2"/>
  </r>
  <r>
    <n v="14"/>
    <x v="11"/>
    <x v="4"/>
    <x v="2"/>
  </r>
  <r>
    <n v="14"/>
    <x v="12"/>
    <x v="4"/>
    <x v="2"/>
  </r>
  <r>
    <n v="14"/>
    <x v="13"/>
    <x v="3"/>
    <x v="2"/>
  </r>
  <r>
    <n v="14"/>
    <x v="14"/>
    <x v="4"/>
    <x v="2"/>
  </r>
  <r>
    <n v="14"/>
    <x v="15"/>
    <x v="1"/>
    <x v="2"/>
  </r>
  <r>
    <n v="14"/>
    <x v="16"/>
    <x v="1"/>
    <x v="2"/>
  </r>
  <r>
    <n v="14"/>
    <x v="17"/>
    <x v="0"/>
    <x v="3"/>
  </r>
  <r>
    <n v="14"/>
    <x v="18"/>
    <x v="2"/>
    <x v="3"/>
  </r>
  <r>
    <n v="14"/>
    <x v="19"/>
    <x v="3"/>
    <x v="3"/>
  </r>
  <r>
    <n v="14"/>
    <x v="20"/>
    <x v="1"/>
    <x v="3"/>
  </r>
  <r>
    <n v="14"/>
    <x v="21"/>
    <x v="4"/>
    <x v="3"/>
  </r>
  <r>
    <n v="14"/>
    <x v="22"/>
    <x v="4"/>
    <x v="3"/>
  </r>
  <r>
    <n v="14"/>
    <x v="23"/>
    <x v="0"/>
    <x v="4"/>
  </r>
  <r>
    <n v="14"/>
    <x v="24"/>
    <x v="2"/>
    <x v="4"/>
  </r>
  <r>
    <n v="14"/>
    <x v="25"/>
    <x v="2"/>
    <x v="4"/>
  </r>
  <r>
    <n v="14"/>
    <x v="26"/>
    <x v="1"/>
    <x v="4"/>
  </r>
  <r>
    <n v="14"/>
    <x v="27"/>
    <x v="4"/>
    <x v="4"/>
  </r>
  <r>
    <n v="14"/>
    <x v="28"/>
    <x v="0"/>
    <x v="5"/>
  </r>
  <r>
    <n v="14"/>
    <x v="29"/>
    <x v="2"/>
    <x v="5"/>
  </r>
  <r>
    <n v="14"/>
    <x v="30"/>
    <x v="2"/>
    <x v="5"/>
  </r>
  <r>
    <n v="14"/>
    <x v="31"/>
    <x v="4"/>
    <x v="5"/>
  </r>
  <r>
    <n v="14"/>
    <x v="32"/>
    <x v="1"/>
    <x v="5"/>
  </r>
  <r>
    <n v="14"/>
    <x v="33"/>
    <x v="3"/>
    <x v="5"/>
  </r>
  <r>
    <n v="14"/>
    <x v="34"/>
    <x v="0"/>
    <x v="6"/>
  </r>
  <r>
    <n v="14"/>
    <x v="35"/>
    <x v="4"/>
    <x v="6"/>
  </r>
  <r>
    <n v="14"/>
    <x v="36"/>
    <x v="4"/>
    <x v="6"/>
  </r>
  <r>
    <n v="14"/>
    <x v="37"/>
    <x v="1"/>
    <x v="6"/>
  </r>
  <r>
    <n v="14"/>
    <x v="38"/>
    <x v="4"/>
    <x v="6"/>
  </r>
  <r>
    <n v="14"/>
    <x v="39"/>
    <x v="3"/>
    <x v="6"/>
  </r>
  <r>
    <n v="14"/>
    <x v="40"/>
    <x v="0"/>
    <x v="7"/>
  </r>
  <r>
    <n v="14"/>
    <x v="41"/>
    <x v="1"/>
    <x v="7"/>
  </r>
  <r>
    <n v="14"/>
    <x v="42"/>
    <x v="4"/>
    <x v="7"/>
  </r>
  <r>
    <n v="14"/>
    <x v="43"/>
    <x v="1"/>
    <x v="7"/>
  </r>
  <r>
    <n v="14"/>
    <x v="44"/>
    <x v="5"/>
    <x v="8"/>
  </r>
  <r>
    <n v="14"/>
    <x v="45"/>
    <x v="6"/>
    <x v="9"/>
  </r>
  <r>
    <n v="14"/>
    <x v="46"/>
    <x v="14"/>
    <x v="10"/>
  </r>
  <r>
    <n v="14"/>
    <x v="47"/>
    <x v="16"/>
    <x v="11"/>
  </r>
  <r>
    <n v="14"/>
    <x v="48"/>
    <x v="22"/>
    <x v="12"/>
  </r>
  <r>
    <n v="15"/>
    <x v="0"/>
    <x v="0"/>
    <x v="0"/>
  </r>
  <r>
    <n v="15"/>
    <x v="1"/>
    <x v="3"/>
    <x v="0"/>
  </r>
  <r>
    <n v="15"/>
    <x v="2"/>
    <x v="2"/>
    <x v="0"/>
  </r>
  <r>
    <n v="15"/>
    <x v="3"/>
    <x v="3"/>
    <x v="0"/>
  </r>
  <r>
    <n v="15"/>
    <x v="4"/>
    <x v="2"/>
    <x v="0"/>
  </r>
  <r>
    <n v="15"/>
    <x v="5"/>
    <x v="1"/>
    <x v="0"/>
  </r>
  <r>
    <n v="15"/>
    <x v="6"/>
    <x v="0"/>
    <x v="1"/>
  </r>
  <r>
    <n v="15"/>
    <x v="7"/>
    <x v="3"/>
    <x v="1"/>
  </r>
  <r>
    <n v="15"/>
    <x v="8"/>
    <x v="3"/>
    <x v="1"/>
  </r>
  <r>
    <n v="15"/>
    <x v="9"/>
    <x v="1"/>
    <x v="1"/>
  </r>
  <r>
    <n v="15"/>
    <x v="10"/>
    <x v="0"/>
    <x v="2"/>
  </r>
  <r>
    <n v="15"/>
    <x v="11"/>
    <x v="3"/>
    <x v="2"/>
  </r>
  <r>
    <n v="15"/>
    <x v="12"/>
    <x v="1"/>
    <x v="2"/>
  </r>
  <r>
    <n v="15"/>
    <x v="13"/>
    <x v="2"/>
    <x v="2"/>
  </r>
  <r>
    <n v="15"/>
    <x v="14"/>
    <x v="1"/>
    <x v="2"/>
  </r>
  <r>
    <n v="15"/>
    <x v="15"/>
    <x v="1"/>
    <x v="2"/>
  </r>
  <r>
    <n v="15"/>
    <x v="16"/>
    <x v="3"/>
    <x v="2"/>
  </r>
  <r>
    <n v="15"/>
    <x v="17"/>
    <x v="0"/>
    <x v="3"/>
  </r>
  <r>
    <n v="15"/>
    <x v="18"/>
    <x v="3"/>
    <x v="3"/>
  </r>
  <r>
    <n v="15"/>
    <x v="19"/>
    <x v="3"/>
    <x v="3"/>
  </r>
  <r>
    <n v="15"/>
    <x v="20"/>
    <x v="3"/>
    <x v="3"/>
  </r>
  <r>
    <n v="15"/>
    <x v="21"/>
    <x v="1"/>
    <x v="3"/>
  </r>
  <r>
    <n v="15"/>
    <x v="22"/>
    <x v="3"/>
    <x v="3"/>
  </r>
  <r>
    <n v="15"/>
    <x v="23"/>
    <x v="0"/>
    <x v="4"/>
  </r>
  <r>
    <n v="15"/>
    <x v="24"/>
    <x v="2"/>
    <x v="4"/>
  </r>
  <r>
    <n v="15"/>
    <x v="25"/>
    <x v="2"/>
    <x v="4"/>
  </r>
  <r>
    <n v="15"/>
    <x v="26"/>
    <x v="1"/>
    <x v="4"/>
  </r>
  <r>
    <n v="15"/>
    <x v="27"/>
    <x v="3"/>
    <x v="4"/>
  </r>
  <r>
    <n v="15"/>
    <x v="28"/>
    <x v="0"/>
    <x v="5"/>
  </r>
  <r>
    <n v="15"/>
    <x v="29"/>
    <x v="2"/>
    <x v="5"/>
  </r>
  <r>
    <n v="15"/>
    <x v="30"/>
    <x v="3"/>
    <x v="5"/>
  </r>
  <r>
    <n v="15"/>
    <x v="31"/>
    <x v="1"/>
    <x v="5"/>
  </r>
  <r>
    <n v="15"/>
    <x v="32"/>
    <x v="1"/>
    <x v="5"/>
  </r>
  <r>
    <n v="15"/>
    <x v="33"/>
    <x v="3"/>
    <x v="5"/>
  </r>
  <r>
    <n v="15"/>
    <x v="34"/>
    <x v="0"/>
    <x v="6"/>
  </r>
  <r>
    <n v="15"/>
    <x v="35"/>
    <x v="4"/>
    <x v="6"/>
  </r>
  <r>
    <n v="15"/>
    <x v="36"/>
    <x v="4"/>
    <x v="6"/>
  </r>
  <r>
    <n v="15"/>
    <x v="37"/>
    <x v="3"/>
    <x v="6"/>
  </r>
  <r>
    <n v="15"/>
    <x v="38"/>
    <x v="1"/>
    <x v="6"/>
  </r>
  <r>
    <n v="15"/>
    <x v="39"/>
    <x v="2"/>
    <x v="6"/>
  </r>
  <r>
    <n v="15"/>
    <x v="40"/>
    <x v="0"/>
    <x v="7"/>
  </r>
  <r>
    <n v="15"/>
    <x v="41"/>
    <x v="3"/>
    <x v="7"/>
  </r>
  <r>
    <n v="15"/>
    <x v="42"/>
    <x v="2"/>
    <x v="7"/>
  </r>
  <r>
    <n v="15"/>
    <x v="43"/>
    <x v="3"/>
    <x v="7"/>
  </r>
  <r>
    <n v="15"/>
    <x v="44"/>
    <x v="5"/>
    <x v="8"/>
  </r>
  <r>
    <n v="15"/>
    <x v="45"/>
    <x v="13"/>
    <x v="9"/>
  </r>
  <r>
    <n v="15"/>
    <x v="46"/>
    <x v="7"/>
    <x v="10"/>
  </r>
  <r>
    <n v="15"/>
    <x v="47"/>
    <x v="8"/>
    <x v="11"/>
  </r>
  <r>
    <n v="15"/>
    <x v="48"/>
    <x v="22"/>
    <x v="12"/>
  </r>
  <r>
    <n v="16"/>
    <x v="0"/>
    <x v="0"/>
    <x v="0"/>
  </r>
  <r>
    <n v="16"/>
    <x v="1"/>
    <x v="3"/>
    <x v="0"/>
  </r>
  <r>
    <n v="16"/>
    <x v="2"/>
    <x v="2"/>
    <x v="0"/>
  </r>
  <r>
    <n v="16"/>
    <x v="3"/>
    <x v="3"/>
    <x v="0"/>
  </r>
  <r>
    <n v="16"/>
    <x v="4"/>
    <x v="2"/>
    <x v="0"/>
  </r>
  <r>
    <n v="16"/>
    <x v="5"/>
    <x v="3"/>
    <x v="0"/>
  </r>
  <r>
    <n v="16"/>
    <x v="6"/>
    <x v="0"/>
    <x v="1"/>
  </r>
  <r>
    <n v="16"/>
    <x v="7"/>
    <x v="3"/>
    <x v="1"/>
  </r>
  <r>
    <n v="16"/>
    <x v="8"/>
    <x v="3"/>
    <x v="1"/>
  </r>
  <r>
    <n v="16"/>
    <x v="9"/>
    <x v="1"/>
    <x v="1"/>
  </r>
  <r>
    <n v="16"/>
    <x v="10"/>
    <x v="0"/>
    <x v="2"/>
  </r>
  <r>
    <n v="16"/>
    <x v="11"/>
    <x v="3"/>
    <x v="2"/>
  </r>
  <r>
    <n v="16"/>
    <x v="12"/>
    <x v="2"/>
    <x v="2"/>
  </r>
  <r>
    <n v="16"/>
    <x v="13"/>
    <x v="3"/>
    <x v="2"/>
  </r>
  <r>
    <n v="16"/>
    <x v="14"/>
    <x v="3"/>
    <x v="2"/>
  </r>
  <r>
    <n v="16"/>
    <x v="15"/>
    <x v="3"/>
    <x v="2"/>
  </r>
  <r>
    <n v="16"/>
    <x v="16"/>
    <x v="3"/>
    <x v="2"/>
  </r>
  <r>
    <n v="16"/>
    <x v="17"/>
    <x v="0"/>
    <x v="3"/>
  </r>
  <r>
    <n v="16"/>
    <x v="18"/>
    <x v="1"/>
    <x v="3"/>
  </r>
  <r>
    <n v="16"/>
    <x v="19"/>
    <x v="3"/>
    <x v="3"/>
  </r>
  <r>
    <n v="16"/>
    <x v="20"/>
    <x v="2"/>
    <x v="3"/>
  </r>
  <r>
    <n v="16"/>
    <x v="21"/>
    <x v="2"/>
    <x v="3"/>
  </r>
  <r>
    <n v="16"/>
    <x v="22"/>
    <x v="2"/>
    <x v="3"/>
  </r>
  <r>
    <n v="16"/>
    <x v="23"/>
    <x v="0"/>
    <x v="4"/>
  </r>
  <r>
    <n v="16"/>
    <x v="24"/>
    <x v="2"/>
    <x v="4"/>
  </r>
  <r>
    <n v="16"/>
    <x v="25"/>
    <x v="2"/>
    <x v="4"/>
  </r>
  <r>
    <n v="16"/>
    <x v="26"/>
    <x v="3"/>
    <x v="4"/>
  </r>
  <r>
    <n v="16"/>
    <x v="27"/>
    <x v="3"/>
    <x v="4"/>
  </r>
  <r>
    <n v="16"/>
    <x v="28"/>
    <x v="0"/>
    <x v="5"/>
  </r>
  <r>
    <n v="16"/>
    <x v="29"/>
    <x v="2"/>
    <x v="5"/>
  </r>
  <r>
    <n v="16"/>
    <x v="30"/>
    <x v="3"/>
    <x v="5"/>
  </r>
  <r>
    <n v="16"/>
    <x v="31"/>
    <x v="1"/>
    <x v="5"/>
  </r>
  <r>
    <n v="16"/>
    <x v="32"/>
    <x v="3"/>
    <x v="5"/>
  </r>
  <r>
    <n v="16"/>
    <x v="33"/>
    <x v="3"/>
    <x v="5"/>
  </r>
  <r>
    <n v="16"/>
    <x v="34"/>
    <x v="0"/>
    <x v="6"/>
  </r>
  <r>
    <n v="16"/>
    <x v="35"/>
    <x v="3"/>
    <x v="6"/>
  </r>
  <r>
    <n v="16"/>
    <x v="36"/>
    <x v="1"/>
    <x v="6"/>
  </r>
  <r>
    <n v="16"/>
    <x v="37"/>
    <x v="3"/>
    <x v="6"/>
  </r>
  <r>
    <n v="16"/>
    <x v="38"/>
    <x v="3"/>
    <x v="6"/>
  </r>
  <r>
    <n v="16"/>
    <x v="39"/>
    <x v="3"/>
    <x v="6"/>
  </r>
  <r>
    <n v="16"/>
    <x v="40"/>
    <x v="0"/>
    <x v="7"/>
  </r>
  <r>
    <n v="16"/>
    <x v="41"/>
    <x v="3"/>
    <x v="7"/>
  </r>
  <r>
    <n v="16"/>
    <x v="42"/>
    <x v="3"/>
    <x v="7"/>
  </r>
  <r>
    <n v="16"/>
    <x v="43"/>
    <x v="3"/>
    <x v="7"/>
  </r>
  <r>
    <n v="16"/>
    <x v="44"/>
    <x v="5"/>
    <x v="8"/>
  </r>
  <r>
    <n v="16"/>
    <x v="45"/>
    <x v="13"/>
    <x v="9"/>
  </r>
  <r>
    <n v="16"/>
    <x v="46"/>
    <x v="7"/>
    <x v="10"/>
  </r>
  <r>
    <n v="16"/>
    <x v="47"/>
    <x v="8"/>
    <x v="11"/>
  </r>
  <r>
    <n v="16"/>
    <x v="48"/>
    <x v="22"/>
    <x v="12"/>
  </r>
  <r>
    <n v="17"/>
    <x v="0"/>
    <x v="0"/>
    <x v="0"/>
  </r>
  <r>
    <n v="17"/>
    <x v="1"/>
    <x v="3"/>
    <x v="0"/>
  </r>
  <r>
    <n v="17"/>
    <x v="2"/>
    <x v="2"/>
    <x v="0"/>
  </r>
  <r>
    <n v="17"/>
    <x v="3"/>
    <x v="3"/>
    <x v="0"/>
  </r>
  <r>
    <n v="17"/>
    <x v="4"/>
    <x v="1"/>
    <x v="0"/>
  </r>
  <r>
    <n v="17"/>
    <x v="5"/>
    <x v="3"/>
    <x v="0"/>
  </r>
  <r>
    <n v="17"/>
    <x v="6"/>
    <x v="0"/>
    <x v="1"/>
  </r>
  <r>
    <n v="17"/>
    <x v="7"/>
    <x v="3"/>
    <x v="1"/>
  </r>
  <r>
    <n v="17"/>
    <x v="8"/>
    <x v="2"/>
    <x v="1"/>
  </r>
  <r>
    <n v="17"/>
    <x v="9"/>
    <x v="3"/>
    <x v="1"/>
  </r>
  <r>
    <n v="17"/>
    <x v="10"/>
    <x v="0"/>
    <x v="2"/>
  </r>
  <r>
    <n v="17"/>
    <x v="11"/>
    <x v="3"/>
    <x v="2"/>
  </r>
  <r>
    <n v="17"/>
    <x v="12"/>
    <x v="4"/>
    <x v="2"/>
  </r>
  <r>
    <n v="17"/>
    <x v="13"/>
    <x v="2"/>
    <x v="2"/>
  </r>
  <r>
    <n v="17"/>
    <x v="14"/>
    <x v="3"/>
    <x v="2"/>
  </r>
  <r>
    <n v="17"/>
    <x v="15"/>
    <x v="2"/>
    <x v="2"/>
  </r>
  <r>
    <n v="17"/>
    <x v="16"/>
    <x v="3"/>
    <x v="2"/>
  </r>
  <r>
    <n v="17"/>
    <x v="17"/>
    <x v="0"/>
    <x v="3"/>
  </r>
  <r>
    <n v="17"/>
    <x v="18"/>
    <x v="3"/>
    <x v="3"/>
  </r>
  <r>
    <n v="17"/>
    <x v="19"/>
    <x v="2"/>
    <x v="3"/>
  </r>
  <r>
    <n v="17"/>
    <x v="20"/>
    <x v="2"/>
    <x v="3"/>
  </r>
  <r>
    <n v="17"/>
    <x v="21"/>
    <x v="3"/>
    <x v="3"/>
  </r>
  <r>
    <n v="17"/>
    <x v="22"/>
    <x v="1"/>
    <x v="3"/>
  </r>
  <r>
    <n v="17"/>
    <x v="23"/>
    <x v="0"/>
    <x v="4"/>
  </r>
  <r>
    <n v="17"/>
    <x v="24"/>
    <x v="2"/>
    <x v="4"/>
  </r>
  <r>
    <n v="17"/>
    <x v="25"/>
    <x v="2"/>
    <x v="4"/>
  </r>
  <r>
    <n v="17"/>
    <x v="26"/>
    <x v="1"/>
    <x v="4"/>
  </r>
  <r>
    <n v="17"/>
    <x v="27"/>
    <x v="1"/>
    <x v="4"/>
  </r>
  <r>
    <n v="17"/>
    <x v="28"/>
    <x v="0"/>
    <x v="5"/>
  </r>
  <r>
    <n v="17"/>
    <x v="29"/>
    <x v="2"/>
    <x v="5"/>
  </r>
  <r>
    <n v="17"/>
    <x v="30"/>
    <x v="2"/>
    <x v="5"/>
  </r>
  <r>
    <n v="17"/>
    <x v="31"/>
    <x v="2"/>
    <x v="5"/>
  </r>
  <r>
    <n v="17"/>
    <x v="32"/>
    <x v="2"/>
    <x v="5"/>
  </r>
  <r>
    <n v="17"/>
    <x v="33"/>
    <x v="2"/>
    <x v="5"/>
  </r>
  <r>
    <n v="17"/>
    <x v="34"/>
    <x v="0"/>
    <x v="6"/>
  </r>
  <r>
    <n v="17"/>
    <x v="35"/>
    <x v="1"/>
    <x v="6"/>
  </r>
  <r>
    <n v="17"/>
    <x v="36"/>
    <x v="1"/>
    <x v="6"/>
  </r>
  <r>
    <n v="17"/>
    <x v="37"/>
    <x v="3"/>
    <x v="6"/>
  </r>
  <r>
    <n v="17"/>
    <x v="38"/>
    <x v="2"/>
    <x v="6"/>
  </r>
  <r>
    <n v="17"/>
    <x v="39"/>
    <x v="2"/>
    <x v="6"/>
  </r>
  <r>
    <n v="17"/>
    <x v="40"/>
    <x v="0"/>
    <x v="7"/>
  </r>
  <r>
    <n v="17"/>
    <x v="41"/>
    <x v="1"/>
    <x v="7"/>
  </r>
  <r>
    <n v="17"/>
    <x v="42"/>
    <x v="3"/>
    <x v="7"/>
  </r>
  <r>
    <n v="17"/>
    <x v="43"/>
    <x v="1"/>
    <x v="7"/>
  </r>
  <r>
    <n v="17"/>
    <x v="44"/>
    <x v="5"/>
    <x v="8"/>
  </r>
  <r>
    <n v="17"/>
    <x v="45"/>
    <x v="11"/>
    <x v="9"/>
  </r>
  <r>
    <n v="17"/>
    <x v="46"/>
    <x v="26"/>
    <x v="10"/>
  </r>
  <r>
    <n v="17"/>
    <x v="47"/>
    <x v="16"/>
    <x v="11"/>
  </r>
  <r>
    <n v="17"/>
    <x v="48"/>
    <x v="22"/>
    <x v="12"/>
  </r>
  <r>
    <n v="18"/>
    <x v="0"/>
    <x v="0"/>
    <x v="0"/>
  </r>
  <r>
    <n v="18"/>
    <x v="1"/>
    <x v="4"/>
    <x v="0"/>
  </r>
  <r>
    <n v="18"/>
    <x v="2"/>
    <x v="3"/>
    <x v="0"/>
  </r>
  <r>
    <n v="18"/>
    <x v="3"/>
    <x v="3"/>
    <x v="0"/>
  </r>
  <r>
    <n v="18"/>
    <x v="4"/>
    <x v="2"/>
    <x v="0"/>
  </r>
  <r>
    <n v="18"/>
    <x v="5"/>
    <x v="3"/>
    <x v="0"/>
  </r>
  <r>
    <n v="18"/>
    <x v="6"/>
    <x v="0"/>
    <x v="1"/>
  </r>
  <r>
    <n v="18"/>
    <x v="7"/>
    <x v="1"/>
    <x v="1"/>
  </r>
  <r>
    <n v="18"/>
    <x v="8"/>
    <x v="3"/>
    <x v="1"/>
  </r>
  <r>
    <n v="18"/>
    <x v="9"/>
    <x v="3"/>
    <x v="1"/>
  </r>
  <r>
    <n v="18"/>
    <x v="10"/>
    <x v="0"/>
    <x v="2"/>
  </r>
  <r>
    <n v="18"/>
    <x v="11"/>
    <x v="4"/>
    <x v="2"/>
  </r>
  <r>
    <n v="18"/>
    <x v="12"/>
    <x v="4"/>
    <x v="2"/>
  </r>
  <r>
    <n v="18"/>
    <x v="13"/>
    <x v="3"/>
    <x v="2"/>
  </r>
  <r>
    <n v="18"/>
    <x v="14"/>
    <x v="4"/>
    <x v="2"/>
  </r>
  <r>
    <n v="18"/>
    <x v="15"/>
    <x v="4"/>
    <x v="2"/>
  </r>
  <r>
    <n v="18"/>
    <x v="16"/>
    <x v="4"/>
    <x v="2"/>
  </r>
  <r>
    <n v="18"/>
    <x v="17"/>
    <x v="0"/>
    <x v="3"/>
  </r>
  <r>
    <n v="18"/>
    <x v="18"/>
    <x v="1"/>
    <x v="3"/>
  </r>
  <r>
    <n v="18"/>
    <x v="19"/>
    <x v="3"/>
    <x v="3"/>
  </r>
  <r>
    <n v="18"/>
    <x v="20"/>
    <x v="2"/>
    <x v="3"/>
  </r>
  <r>
    <n v="18"/>
    <x v="21"/>
    <x v="3"/>
    <x v="3"/>
  </r>
  <r>
    <n v="18"/>
    <x v="22"/>
    <x v="3"/>
    <x v="3"/>
  </r>
  <r>
    <n v="18"/>
    <x v="23"/>
    <x v="0"/>
    <x v="4"/>
  </r>
  <r>
    <n v="18"/>
    <x v="24"/>
    <x v="3"/>
    <x v="4"/>
  </r>
  <r>
    <n v="18"/>
    <x v="25"/>
    <x v="1"/>
    <x v="4"/>
  </r>
  <r>
    <n v="18"/>
    <x v="26"/>
    <x v="3"/>
    <x v="4"/>
  </r>
  <r>
    <n v="18"/>
    <x v="27"/>
    <x v="4"/>
    <x v="4"/>
  </r>
  <r>
    <n v="18"/>
    <x v="28"/>
    <x v="0"/>
    <x v="5"/>
  </r>
  <r>
    <n v="18"/>
    <x v="29"/>
    <x v="2"/>
    <x v="5"/>
  </r>
  <r>
    <n v="18"/>
    <x v="30"/>
    <x v="3"/>
    <x v="5"/>
  </r>
  <r>
    <n v="18"/>
    <x v="31"/>
    <x v="3"/>
    <x v="5"/>
  </r>
  <r>
    <n v="18"/>
    <x v="32"/>
    <x v="3"/>
    <x v="5"/>
  </r>
  <r>
    <n v="18"/>
    <x v="33"/>
    <x v="2"/>
    <x v="5"/>
  </r>
  <r>
    <n v="18"/>
    <x v="34"/>
    <x v="0"/>
    <x v="6"/>
  </r>
  <r>
    <n v="18"/>
    <x v="35"/>
    <x v="2"/>
    <x v="6"/>
  </r>
  <r>
    <n v="18"/>
    <x v="36"/>
    <x v="4"/>
    <x v="6"/>
  </r>
  <r>
    <n v="18"/>
    <x v="37"/>
    <x v="1"/>
    <x v="6"/>
  </r>
  <r>
    <n v="18"/>
    <x v="38"/>
    <x v="3"/>
    <x v="6"/>
  </r>
  <r>
    <n v="18"/>
    <x v="39"/>
    <x v="4"/>
    <x v="6"/>
  </r>
  <r>
    <n v="18"/>
    <x v="40"/>
    <x v="0"/>
    <x v="7"/>
  </r>
  <r>
    <n v="18"/>
    <x v="41"/>
    <x v="3"/>
    <x v="7"/>
  </r>
  <r>
    <n v="18"/>
    <x v="42"/>
    <x v="3"/>
    <x v="7"/>
  </r>
  <r>
    <n v="18"/>
    <x v="43"/>
    <x v="3"/>
    <x v="7"/>
  </r>
  <r>
    <n v="18"/>
    <x v="44"/>
    <x v="10"/>
    <x v="8"/>
  </r>
  <r>
    <n v="18"/>
    <x v="45"/>
    <x v="6"/>
    <x v="9"/>
  </r>
  <r>
    <n v="18"/>
    <x v="46"/>
    <x v="27"/>
    <x v="10"/>
  </r>
  <r>
    <n v="18"/>
    <x v="47"/>
    <x v="23"/>
    <x v="11"/>
  </r>
  <r>
    <n v="18"/>
    <x v="48"/>
    <x v="22"/>
    <x v="12"/>
  </r>
  <r>
    <n v="19"/>
    <x v="0"/>
    <x v="0"/>
    <x v="0"/>
  </r>
  <r>
    <n v="19"/>
    <x v="1"/>
    <x v="3"/>
    <x v="0"/>
  </r>
  <r>
    <n v="19"/>
    <x v="2"/>
    <x v="3"/>
    <x v="0"/>
  </r>
  <r>
    <n v="19"/>
    <x v="3"/>
    <x v="1"/>
    <x v="0"/>
  </r>
  <r>
    <n v="19"/>
    <x v="4"/>
    <x v="2"/>
    <x v="0"/>
  </r>
  <r>
    <n v="19"/>
    <x v="5"/>
    <x v="3"/>
    <x v="0"/>
  </r>
  <r>
    <n v="19"/>
    <x v="6"/>
    <x v="0"/>
    <x v="1"/>
  </r>
  <r>
    <n v="19"/>
    <x v="7"/>
    <x v="1"/>
    <x v="1"/>
  </r>
  <r>
    <n v="19"/>
    <x v="8"/>
    <x v="4"/>
    <x v="1"/>
  </r>
  <r>
    <n v="19"/>
    <x v="9"/>
    <x v="1"/>
    <x v="1"/>
  </r>
  <r>
    <n v="19"/>
    <x v="10"/>
    <x v="0"/>
    <x v="2"/>
  </r>
  <r>
    <n v="19"/>
    <x v="11"/>
    <x v="4"/>
    <x v="2"/>
  </r>
  <r>
    <n v="19"/>
    <x v="12"/>
    <x v="4"/>
    <x v="2"/>
  </r>
  <r>
    <n v="19"/>
    <x v="13"/>
    <x v="2"/>
    <x v="2"/>
  </r>
  <r>
    <n v="19"/>
    <x v="14"/>
    <x v="4"/>
    <x v="2"/>
  </r>
  <r>
    <n v="19"/>
    <x v="15"/>
    <x v="4"/>
    <x v="2"/>
  </r>
  <r>
    <n v="19"/>
    <x v="16"/>
    <x v="3"/>
    <x v="2"/>
  </r>
  <r>
    <n v="19"/>
    <x v="17"/>
    <x v="0"/>
    <x v="3"/>
  </r>
  <r>
    <n v="19"/>
    <x v="18"/>
    <x v="1"/>
    <x v="3"/>
  </r>
  <r>
    <n v="19"/>
    <x v="19"/>
    <x v="3"/>
    <x v="3"/>
  </r>
  <r>
    <n v="19"/>
    <x v="20"/>
    <x v="1"/>
    <x v="3"/>
  </r>
  <r>
    <n v="19"/>
    <x v="21"/>
    <x v="4"/>
    <x v="3"/>
  </r>
  <r>
    <n v="19"/>
    <x v="22"/>
    <x v="3"/>
    <x v="3"/>
  </r>
  <r>
    <n v="19"/>
    <x v="23"/>
    <x v="0"/>
    <x v="4"/>
  </r>
  <r>
    <n v="19"/>
    <x v="24"/>
    <x v="1"/>
    <x v="4"/>
  </r>
  <r>
    <n v="19"/>
    <x v="25"/>
    <x v="4"/>
    <x v="4"/>
  </r>
  <r>
    <n v="19"/>
    <x v="26"/>
    <x v="3"/>
    <x v="4"/>
  </r>
  <r>
    <n v="19"/>
    <x v="27"/>
    <x v="3"/>
    <x v="4"/>
  </r>
  <r>
    <n v="19"/>
    <x v="28"/>
    <x v="0"/>
    <x v="5"/>
  </r>
  <r>
    <n v="19"/>
    <x v="29"/>
    <x v="1"/>
    <x v="5"/>
  </r>
  <r>
    <n v="19"/>
    <x v="30"/>
    <x v="1"/>
    <x v="5"/>
  </r>
  <r>
    <n v="19"/>
    <x v="31"/>
    <x v="3"/>
    <x v="5"/>
  </r>
  <r>
    <n v="19"/>
    <x v="32"/>
    <x v="1"/>
    <x v="5"/>
  </r>
  <r>
    <n v="19"/>
    <x v="33"/>
    <x v="2"/>
    <x v="5"/>
  </r>
  <r>
    <n v="19"/>
    <x v="34"/>
    <x v="0"/>
    <x v="6"/>
  </r>
  <r>
    <n v="19"/>
    <x v="35"/>
    <x v="4"/>
    <x v="6"/>
  </r>
  <r>
    <n v="19"/>
    <x v="36"/>
    <x v="4"/>
    <x v="6"/>
  </r>
  <r>
    <n v="19"/>
    <x v="37"/>
    <x v="3"/>
    <x v="6"/>
  </r>
  <r>
    <n v="19"/>
    <x v="38"/>
    <x v="4"/>
    <x v="6"/>
  </r>
  <r>
    <n v="19"/>
    <x v="39"/>
    <x v="4"/>
    <x v="6"/>
  </r>
  <r>
    <n v="19"/>
    <x v="40"/>
    <x v="0"/>
    <x v="7"/>
  </r>
  <r>
    <n v="19"/>
    <x v="41"/>
    <x v="2"/>
    <x v="7"/>
  </r>
  <r>
    <n v="19"/>
    <x v="42"/>
    <x v="3"/>
    <x v="7"/>
  </r>
  <r>
    <n v="19"/>
    <x v="43"/>
    <x v="1"/>
    <x v="7"/>
  </r>
  <r>
    <n v="19"/>
    <x v="44"/>
    <x v="10"/>
    <x v="8"/>
  </r>
  <r>
    <n v="19"/>
    <x v="45"/>
    <x v="13"/>
    <x v="9"/>
  </r>
  <r>
    <n v="19"/>
    <x v="46"/>
    <x v="26"/>
    <x v="10"/>
  </r>
  <r>
    <n v="19"/>
    <x v="47"/>
    <x v="8"/>
    <x v="11"/>
  </r>
  <r>
    <n v="19"/>
    <x v="48"/>
    <x v="22"/>
    <x v="12"/>
  </r>
  <r>
    <n v="20"/>
    <x v="0"/>
    <x v="0"/>
    <x v="0"/>
  </r>
  <r>
    <n v="20"/>
    <x v="1"/>
    <x v="3"/>
    <x v="0"/>
  </r>
  <r>
    <n v="20"/>
    <x v="2"/>
    <x v="3"/>
    <x v="0"/>
  </r>
  <r>
    <n v="20"/>
    <x v="3"/>
    <x v="4"/>
    <x v="0"/>
  </r>
  <r>
    <n v="20"/>
    <x v="4"/>
    <x v="2"/>
    <x v="0"/>
  </r>
  <r>
    <n v="20"/>
    <x v="5"/>
    <x v="4"/>
    <x v="0"/>
  </r>
  <r>
    <n v="20"/>
    <x v="6"/>
    <x v="0"/>
    <x v="1"/>
  </r>
  <r>
    <n v="20"/>
    <x v="7"/>
    <x v="4"/>
    <x v="1"/>
  </r>
  <r>
    <n v="20"/>
    <x v="8"/>
    <x v="4"/>
    <x v="1"/>
  </r>
  <r>
    <n v="20"/>
    <x v="9"/>
    <x v="4"/>
    <x v="1"/>
  </r>
  <r>
    <n v="20"/>
    <x v="10"/>
    <x v="0"/>
    <x v="2"/>
  </r>
  <r>
    <n v="20"/>
    <x v="11"/>
    <x v="4"/>
    <x v="2"/>
  </r>
  <r>
    <n v="20"/>
    <x v="12"/>
    <x v="4"/>
    <x v="2"/>
  </r>
  <r>
    <n v="20"/>
    <x v="13"/>
    <x v="4"/>
    <x v="2"/>
  </r>
  <r>
    <n v="20"/>
    <x v="14"/>
    <x v="4"/>
    <x v="2"/>
  </r>
  <r>
    <n v="20"/>
    <x v="15"/>
    <x v="4"/>
    <x v="2"/>
  </r>
  <r>
    <n v="20"/>
    <x v="16"/>
    <x v="4"/>
    <x v="2"/>
  </r>
  <r>
    <n v="20"/>
    <x v="17"/>
    <x v="0"/>
    <x v="3"/>
  </r>
  <r>
    <n v="20"/>
    <x v="18"/>
    <x v="3"/>
    <x v="3"/>
  </r>
  <r>
    <n v="20"/>
    <x v="19"/>
    <x v="2"/>
    <x v="3"/>
  </r>
  <r>
    <n v="20"/>
    <x v="20"/>
    <x v="1"/>
    <x v="3"/>
  </r>
  <r>
    <n v="20"/>
    <x v="21"/>
    <x v="2"/>
    <x v="3"/>
  </r>
  <r>
    <n v="20"/>
    <x v="22"/>
    <x v="2"/>
    <x v="3"/>
  </r>
  <r>
    <n v="20"/>
    <x v="23"/>
    <x v="0"/>
    <x v="4"/>
  </r>
  <r>
    <n v="20"/>
    <x v="24"/>
    <x v="1"/>
    <x v="4"/>
  </r>
  <r>
    <n v="20"/>
    <x v="25"/>
    <x v="1"/>
    <x v="4"/>
  </r>
  <r>
    <n v="20"/>
    <x v="26"/>
    <x v="1"/>
    <x v="4"/>
  </r>
  <r>
    <n v="20"/>
    <x v="27"/>
    <x v="2"/>
    <x v="4"/>
  </r>
  <r>
    <n v="20"/>
    <x v="28"/>
    <x v="0"/>
    <x v="5"/>
  </r>
  <r>
    <n v="20"/>
    <x v="29"/>
    <x v="4"/>
    <x v="5"/>
  </r>
  <r>
    <n v="20"/>
    <x v="30"/>
    <x v="4"/>
    <x v="5"/>
  </r>
  <r>
    <n v="20"/>
    <x v="31"/>
    <x v="4"/>
    <x v="5"/>
  </r>
  <r>
    <n v="20"/>
    <x v="32"/>
    <x v="4"/>
    <x v="5"/>
  </r>
  <r>
    <n v="20"/>
    <x v="33"/>
    <x v="4"/>
    <x v="5"/>
  </r>
  <r>
    <n v="20"/>
    <x v="34"/>
    <x v="0"/>
    <x v="6"/>
  </r>
  <r>
    <n v="20"/>
    <x v="35"/>
    <x v="4"/>
    <x v="6"/>
  </r>
  <r>
    <n v="20"/>
    <x v="36"/>
    <x v="4"/>
    <x v="6"/>
  </r>
  <r>
    <n v="20"/>
    <x v="37"/>
    <x v="4"/>
    <x v="6"/>
  </r>
  <r>
    <n v="20"/>
    <x v="38"/>
    <x v="4"/>
    <x v="6"/>
  </r>
  <r>
    <n v="20"/>
    <x v="39"/>
    <x v="4"/>
    <x v="6"/>
  </r>
  <r>
    <n v="20"/>
    <x v="40"/>
    <x v="0"/>
    <x v="7"/>
  </r>
  <r>
    <n v="20"/>
    <x v="41"/>
    <x v="4"/>
    <x v="7"/>
  </r>
  <r>
    <n v="20"/>
    <x v="42"/>
    <x v="4"/>
    <x v="7"/>
  </r>
  <r>
    <n v="20"/>
    <x v="43"/>
    <x v="4"/>
    <x v="7"/>
  </r>
  <r>
    <n v="20"/>
    <x v="44"/>
    <x v="10"/>
    <x v="8"/>
  </r>
  <r>
    <n v="20"/>
    <x v="45"/>
    <x v="13"/>
    <x v="9"/>
  </r>
  <r>
    <n v="20"/>
    <x v="46"/>
    <x v="26"/>
    <x v="10"/>
  </r>
  <r>
    <n v="20"/>
    <x v="47"/>
    <x v="8"/>
    <x v="11"/>
  </r>
  <r>
    <n v="20"/>
    <x v="48"/>
    <x v="22"/>
    <x v="12"/>
  </r>
  <r>
    <n v="21"/>
    <x v="0"/>
    <x v="0"/>
    <x v="0"/>
  </r>
  <r>
    <n v="21"/>
    <x v="1"/>
    <x v="4"/>
    <x v="0"/>
  </r>
  <r>
    <n v="21"/>
    <x v="2"/>
    <x v="4"/>
    <x v="0"/>
  </r>
  <r>
    <n v="21"/>
    <x v="3"/>
    <x v="4"/>
    <x v="0"/>
  </r>
  <r>
    <n v="21"/>
    <x v="4"/>
    <x v="2"/>
    <x v="0"/>
  </r>
  <r>
    <n v="21"/>
    <x v="5"/>
    <x v="4"/>
    <x v="0"/>
  </r>
  <r>
    <n v="21"/>
    <x v="6"/>
    <x v="0"/>
    <x v="1"/>
  </r>
  <r>
    <n v="21"/>
    <x v="7"/>
    <x v="4"/>
    <x v="1"/>
  </r>
  <r>
    <n v="21"/>
    <x v="8"/>
    <x v="4"/>
    <x v="1"/>
  </r>
  <r>
    <n v="21"/>
    <x v="9"/>
    <x v="4"/>
    <x v="1"/>
  </r>
  <r>
    <n v="21"/>
    <x v="10"/>
    <x v="0"/>
    <x v="2"/>
  </r>
  <r>
    <n v="21"/>
    <x v="11"/>
    <x v="4"/>
    <x v="2"/>
  </r>
  <r>
    <n v="21"/>
    <x v="12"/>
    <x v="4"/>
    <x v="2"/>
  </r>
  <r>
    <n v="21"/>
    <x v="13"/>
    <x v="4"/>
    <x v="2"/>
  </r>
  <r>
    <n v="21"/>
    <x v="14"/>
    <x v="4"/>
    <x v="2"/>
  </r>
  <r>
    <n v="21"/>
    <x v="15"/>
    <x v="4"/>
    <x v="2"/>
  </r>
  <r>
    <n v="21"/>
    <x v="16"/>
    <x v="4"/>
    <x v="2"/>
  </r>
  <r>
    <n v="21"/>
    <x v="17"/>
    <x v="0"/>
    <x v="3"/>
  </r>
  <r>
    <n v="21"/>
    <x v="18"/>
    <x v="2"/>
    <x v="3"/>
  </r>
  <r>
    <n v="21"/>
    <x v="19"/>
    <x v="4"/>
    <x v="3"/>
  </r>
  <r>
    <n v="21"/>
    <x v="20"/>
    <x v="4"/>
    <x v="3"/>
  </r>
  <r>
    <n v="21"/>
    <x v="21"/>
    <x v="4"/>
    <x v="3"/>
  </r>
  <r>
    <n v="21"/>
    <x v="22"/>
    <x v="4"/>
    <x v="3"/>
  </r>
  <r>
    <n v="21"/>
    <x v="23"/>
    <x v="0"/>
    <x v="4"/>
  </r>
  <r>
    <n v="21"/>
    <x v="24"/>
    <x v="4"/>
    <x v="4"/>
  </r>
  <r>
    <n v="21"/>
    <x v="25"/>
    <x v="4"/>
    <x v="4"/>
  </r>
  <r>
    <n v="21"/>
    <x v="26"/>
    <x v="4"/>
    <x v="4"/>
  </r>
  <r>
    <n v="21"/>
    <x v="27"/>
    <x v="4"/>
    <x v="4"/>
  </r>
  <r>
    <n v="21"/>
    <x v="28"/>
    <x v="0"/>
    <x v="5"/>
  </r>
  <r>
    <n v="21"/>
    <x v="29"/>
    <x v="2"/>
    <x v="5"/>
  </r>
  <r>
    <n v="21"/>
    <x v="30"/>
    <x v="2"/>
    <x v="5"/>
  </r>
  <r>
    <n v="21"/>
    <x v="31"/>
    <x v="1"/>
    <x v="5"/>
  </r>
  <r>
    <n v="21"/>
    <x v="32"/>
    <x v="1"/>
    <x v="5"/>
  </r>
  <r>
    <n v="21"/>
    <x v="33"/>
    <x v="3"/>
    <x v="5"/>
  </r>
  <r>
    <n v="21"/>
    <x v="34"/>
    <x v="0"/>
    <x v="6"/>
  </r>
  <r>
    <n v="21"/>
    <x v="35"/>
    <x v="4"/>
    <x v="6"/>
  </r>
  <r>
    <n v="21"/>
    <x v="36"/>
    <x v="4"/>
    <x v="6"/>
  </r>
  <r>
    <n v="21"/>
    <x v="37"/>
    <x v="4"/>
    <x v="6"/>
  </r>
  <r>
    <n v="21"/>
    <x v="38"/>
    <x v="4"/>
    <x v="6"/>
  </r>
  <r>
    <n v="21"/>
    <x v="39"/>
    <x v="4"/>
    <x v="6"/>
  </r>
  <r>
    <n v="21"/>
    <x v="40"/>
    <x v="0"/>
    <x v="7"/>
  </r>
  <r>
    <n v="21"/>
    <x v="41"/>
    <x v="4"/>
    <x v="7"/>
  </r>
  <r>
    <n v="21"/>
    <x v="42"/>
    <x v="4"/>
    <x v="7"/>
  </r>
  <r>
    <n v="21"/>
    <x v="43"/>
    <x v="4"/>
    <x v="7"/>
  </r>
  <r>
    <n v="21"/>
    <x v="44"/>
    <x v="5"/>
    <x v="8"/>
  </r>
  <r>
    <n v="21"/>
    <x v="45"/>
    <x v="20"/>
    <x v="9"/>
  </r>
  <r>
    <n v="21"/>
    <x v="46"/>
    <x v="21"/>
    <x v="10"/>
  </r>
  <r>
    <n v="21"/>
    <x v="47"/>
    <x v="8"/>
    <x v="11"/>
  </r>
  <r>
    <n v="21"/>
    <x v="48"/>
    <x v="22"/>
    <x v="12"/>
  </r>
  <r>
    <n v="22"/>
    <x v="0"/>
    <x v="0"/>
    <x v="0"/>
  </r>
  <r>
    <n v="22"/>
    <x v="1"/>
    <x v="3"/>
    <x v="0"/>
  </r>
  <r>
    <n v="22"/>
    <x v="2"/>
    <x v="2"/>
    <x v="0"/>
  </r>
  <r>
    <n v="22"/>
    <x v="3"/>
    <x v="3"/>
    <x v="0"/>
  </r>
  <r>
    <n v="22"/>
    <x v="4"/>
    <x v="3"/>
    <x v="0"/>
  </r>
  <r>
    <n v="22"/>
    <x v="5"/>
    <x v="2"/>
    <x v="0"/>
  </r>
  <r>
    <n v="22"/>
    <x v="6"/>
    <x v="0"/>
    <x v="1"/>
  </r>
  <r>
    <n v="22"/>
    <x v="7"/>
    <x v="2"/>
    <x v="1"/>
  </r>
  <r>
    <n v="22"/>
    <x v="8"/>
    <x v="2"/>
    <x v="1"/>
  </r>
  <r>
    <n v="22"/>
    <x v="9"/>
    <x v="3"/>
    <x v="1"/>
  </r>
  <r>
    <n v="22"/>
    <x v="10"/>
    <x v="0"/>
    <x v="2"/>
  </r>
  <r>
    <n v="22"/>
    <x v="11"/>
    <x v="3"/>
    <x v="2"/>
  </r>
  <r>
    <n v="22"/>
    <x v="12"/>
    <x v="3"/>
    <x v="2"/>
  </r>
  <r>
    <n v="22"/>
    <x v="13"/>
    <x v="2"/>
    <x v="2"/>
  </r>
  <r>
    <n v="22"/>
    <x v="14"/>
    <x v="3"/>
    <x v="2"/>
  </r>
  <r>
    <n v="22"/>
    <x v="15"/>
    <x v="2"/>
    <x v="2"/>
  </r>
  <r>
    <n v="22"/>
    <x v="16"/>
    <x v="3"/>
    <x v="2"/>
  </r>
  <r>
    <n v="22"/>
    <x v="17"/>
    <x v="0"/>
    <x v="3"/>
  </r>
  <r>
    <n v="22"/>
    <x v="18"/>
    <x v="3"/>
    <x v="3"/>
  </r>
  <r>
    <n v="22"/>
    <x v="19"/>
    <x v="2"/>
    <x v="3"/>
  </r>
  <r>
    <n v="22"/>
    <x v="20"/>
    <x v="3"/>
    <x v="3"/>
  </r>
  <r>
    <n v="22"/>
    <x v="21"/>
    <x v="3"/>
    <x v="3"/>
  </r>
  <r>
    <n v="22"/>
    <x v="22"/>
    <x v="2"/>
    <x v="3"/>
  </r>
  <r>
    <n v="22"/>
    <x v="23"/>
    <x v="0"/>
    <x v="4"/>
  </r>
  <r>
    <n v="22"/>
    <x v="24"/>
    <x v="2"/>
    <x v="4"/>
  </r>
  <r>
    <n v="22"/>
    <x v="25"/>
    <x v="3"/>
    <x v="4"/>
  </r>
  <r>
    <n v="22"/>
    <x v="26"/>
    <x v="3"/>
    <x v="4"/>
  </r>
  <r>
    <n v="22"/>
    <x v="27"/>
    <x v="4"/>
    <x v="4"/>
  </r>
  <r>
    <n v="22"/>
    <x v="28"/>
    <x v="0"/>
    <x v="5"/>
  </r>
  <r>
    <n v="22"/>
    <x v="29"/>
    <x v="3"/>
    <x v="5"/>
  </r>
  <r>
    <n v="22"/>
    <x v="30"/>
    <x v="1"/>
    <x v="5"/>
  </r>
  <r>
    <n v="22"/>
    <x v="31"/>
    <x v="1"/>
    <x v="5"/>
  </r>
  <r>
    <n v="22"/>
    <x v="32"/>
    <x v="3"/>
    <x v="5"/>
  </r>
  <r>
    <n v="22"/>
    <x v="33"/>
    <x v="1"/>
    <x v="5"/>
  </r>
  <r>
    <n v="22"/>
    <x v="34"/>
    <x v="0"/>
    <x v="6"/>
  </r>
  <r>
    <n v="22"/>
    <x v="35"/>
    <x v="3"/>
    <x v="6"/>
  </r>
  <r>
    <n v="22"/>
    <x v="36"/>
    <x v="1"/>
    <x v="6"/>
  </r>
  <r>
    <n v="22"/>
    <x v="37"/>
    <x v="3"/>
    <x v="6"/>
  </r>
  <r>
    <n v="22"/>
    <x v="38"/>
    <x v="1"/>
    <x v="6"/>
  </r>
  <r>
    <n v="22"/>
    <x v="39"/>
    <x v="1"/>
    <x v="6"/>
  </r>
  <r>
    <n v="22"/>
    <x v="40"/>
    <x v="0"/>
    <x v="7"/>
  </r>
  <r>
    <n v="22"/>
    <x v="41"/>
    <x v="3"/>
    <x v="7"/>
  </r>
  <r>
    <n v="22"/>
    <x v="42"/>
    <x v="3"/>
    <x v="7"/>
  </r>
  <r>
    <n v="22"/>
    <x v="43"/>
    <x v="3"/>
    <x v="7"/>
  </r>
  <r>
    <n v="22"/>
    <x v="44"/>
    <x v="10"/>
    <x v="8"/>
  </r>
  <r>
    <n v="22"/>
    <x v="45"/>
    <x v="6"/>
    <x v="9"/>
  </r>
  <r>
    <n v="22"/>
    <x v="46"/>
    <x v="26"/>
    <x v="10"/>
  </r>
  <r>
    <n v="22"/>
    <x v="47"/>
    <x v="16"/>
    <x v="11"/>
  </r>
  <r>
    <n v="22"/>
    <x v="48"/>
    <x v="22"/>
    <x v="12"/>
  </r>
  <r>
    <n v="23"/>
    <x v="0"/>
    <x v="0"/>
    <x v="0"/>
  </r>
  <r>
    <n v="23"/>
    <x v="1"/>
    <x v="3"/>
    <x v="0"/>
  </r>
  <r>
    <n v="23"/>
    <x v="2"/>
    <x v="2"/>
    <x v="0"/>
  </r>
  <r>
    <n v="23"/>
    <x v="3"/>
    <x v="1"/>
    <x v="0"/>
  </r>
  <r>
    <n v="23"/>
    <x v="4"/>
    <x v="3"/>
    <x v="0"/>
  </r>
  <r>
    <n v="23"/>
    <x v="5"/>
    <x v="1"/>
    <x v="0"/>
  </r>
  <r>
    <n v="23"/>
    <x v="6"/>
    <x v="0"/>
    <x v="1"/>
  </r>
  <r>
    <n v="23"/>
    <x v="7"/>
    <x v="1"/>
    <x v="1"/>
  </r>
  <r>
    <n v="23"/>
    <x v="8"/>
    <x v="1"/>
    <x v="1"/>
  </r>
  <r>
    <n v="23"/>
    <x v="9"/>
    <x v="1"/>
    <x v="1"/>
  </r>
  <r>
    <n v="23"/>
    <x v="10"/>
    <x v="0"/>
    <x v="2"/>
  </r>
  <r>
    <n v="23"/>
    <x v="11"/>
    <x v="1"/>
    <x v="2"/>
  </r>
  <r>
    <n v="23"/>
    <x v="12"/>
    <x v="1"/>
    <x v="2"/>
  </r>
  <r>
    <n v="23"/>
    <x v="13"/>
    <x v="2"/>
    <x v="2"/>
  </r>
  <r>
    <n v="23"/>
    <x v="14"/>
    <x v="3"/>
    <x v="2"/>
  </r>
  <r>
    <n v="23"/>
    <x v="15"/>
    <x v="1"/>
    <x v="2"/>
  </r>
  <r>
    <n v="23"/>
    <x v="16"/>
    <x v="3"/>
    <x v="2"/>
  </r>
  <r>
    <n v="23"/>
    <x v="17"/>
    <x v="0"/>
    <x v="3"/>
  </r>
  <r>
    <n v="23"/>
    <x v="18"/>
    <x v="3"/>
    <x v="3"/>
  </r>
  <r>
    <n v="23"/>
    <x v="19"/>
    <x v="1"/>
    <x v="3"/>
  </r>
  <r>
    <n v="23"/>
    <x v="20"/>
    <x v="4"/>
    <x v="3"/>
  </r>
  <r>
    <n v="23"/>
    <x v="21"/>
    <x v="3"/>
    <x v="3"/>
  </r>
  <r>
    <n v="23"/>
    <x v="22"/>
    <x v="1"/>
    <x v="3"/>
  </r>
  <r>
    <n v="23"/>
    <x v="23"/>
    <x v="0"/>
    <x v="4"/>
  </r>
  <r>
    <n v="23"/>
    <x v="24"/>
    <x v="3"/>
    <x v="4"/>
  </r>
  <r>
    <n v="23"/>
    <x v="25"/>
    <x v="3"/>
    <x v="4"/>
  </r>
  <r>
    <n v="23"/>
    <x v="26"/>
    <x v="2"/>
    <x v="4"/>
  </r>
  <r>
    <n v="23"/>
    <x v="27"/>
    <x v="1"/>
    <x v="4"/>
  </r>
  <r>
    <n v="23"/>
    <x v="28"/>
    <x v="0"/>
    <x v="5"/>
  </r>
  <r>
    <n v="23"/>
    <x v="29"/>
    <x v="1"/>
    <x v="5"/>
  </r>
  <r>
    <n v="23"/>
    <x v="30"/>
    <x v="2"/>
    <x v="5"/>
  </r>
  <r>
    <n v="23"/>
    <x v="31"/>
    <x v="2"/>
    <x v="5"/>
  </r>
  <r>
    <n v="23"/>
    <x v="32"/>
    <x v="3"/>
    <x v="5"/>
  </r>
  <r>
    <n v="23"/>
    <x v="33"/>
    <x v="3"/>
    <x v="5"/>
  </r>
  <r>
    <n v="23"/>
    <x v="34"/>
    <x v="0"/>
    <x v="6"/>
  </r>
  <r>
    <n v="23"/>
    <x v="35"/>
    <x v="4"/>
    <x v="6"/>
  </r>
  <r>
    <n v="23"/>
    <x v="36"/>
    <x v="1"/>
    <x v="6"/>
  </r>
  <r>
    <n v="23"/>
    <x v="37"/>
    <x v="1"/>
    <x v="6"/>
  </r>
  <r>
    <n v="23"/>
    <x v="38"/>
    <x v="1"/>
    <x v="6"/>
  </r>
  <r>
    <n v="23"/>
    <x v="39"/>
    <x v="2"/>
    <x v="6"/>
  </r>
  <r>
    <n v="23"/>
    <x v="40"/>
    <x v="0"/>
    <x v="7"/>
  </r>
  <r>
    <n v="23"/>
    <x v="41"/>
    <x v="2"/>
    <x v="7"/>
  </r>
  <r>
    <n v="23"/>
    <x v="42"/>
    <x v="3"/>
    <x v="7"/>
  </r>
  <r>
    <n v="23"/>
    <x v="43"/>
    <x v="1"/>
    <x v="7"/>
  </r>
  <r>
    <n v="23"/>
    <x v="44"/>
    <x v="5"/>
    <x v="8"/>
  </r>
  <r>
    <n v="23"/>
    <x v="45"/>
    <x v="11"/>
    <x v="9"/>
  </r>
  <r>
    <n v="23"/>
    <x v="46"/>
    <x v="24"/>
    <x v="10"/>
  </r>
  <r>
    <n v="23"/>
    <x v="47"/>
    <x v="8"/>
    <x v="11"/>
  </r>
  <r>
    <n v="23"/>
    <x v="48"/>
    <x v="22"/>
    <x v="12"/>
  </r>
  <r>
    <n v="24"/>
    <x v="0"/>
    <x v="0"/>
    <x v="0"/>
  </r>
  <r>
    <n v="24"/>
    <x v="1"/>
    <x v="3"/>
    <x v="0"/>
  </r>
  <r>
    <n v="24"/>
    <x v="2"/>
    <x v="2"/>
    <x v="0"/>
  </r>
  <r>
    <n v="24"/>
    <x v="3"/>
    <x v="3"/>
    <x v="0"/>
  </r>
  <r>
    <n v="24"/>
    <x v="4"/>
    <x v="2"/>
    <x v="0"/>
  </r>
  <r>
    <n v="24"/>
    <x v="5"/>
    <x v="3"/>
    <x v="0"/>
  </r>
  <r>
    <n v="24"/>
    <x v="6"/>
    <x v="0"/>
    <x v="1"/>
  </r>
  <r>
    <n v="24"/>
    <x v="7"/>
    <x v="3"/>
    <x v="1"/>
  </r>
  <r>
    <n v="24"/>
    <x v="8"/>
    <x v="2"/>
    <x v="1"/>
  </r>
  <r>
    <n v="24"/>
    <x v="9"/>
    <x v="3"/>
    <x v="1"/>
  </r>
  <r>
    <n v="24"/>
    <x v="10"/>
    <x v="0"/>
    <x v="2"/>
  </r>
  <r>
    <n v="24"/>
    <x v="11"/>
    <x v="2"/>
    <x v="2"/>
  </r>
  <r>
    <n v="24"/>
    <x v="12"/>
    <x v="1"/>
    <x v="2"/>
  </r>
  <r>
    <n v="24"/>
    <x v="13"/>
    <x v="2"/>
    <x v="2"/>
  </r>
  <r>
    <n v="24"/>
    <x v="14"/>
    <x v="3"/>
    <x v="2"/>
  </r>
  <r>
    <n v="24"/>
    <x v="15"/>
    <x v="1"/>
    <x v="2"/>
  </r>
  <r>
    <n v="24"/>
    <x v="16"/>
    <x v="1"/>
    <x v="2"/>
  </r>
  <r>
    <n v="24"/>
    <x v="17"/>
    <x v="0"/>
    <x v="3"/>
  </r>
  <r>
    <n v="24"/>
    <x v="18"/>
    <x v="2"/>
    <x v="3"/>
  </r>
  <r>
    <n v="24"/>
    <x v="19"/>
    <x v="2"/>
    <x v="3"/>
  </r>
  <r>
    <n v="24"/>
    <x v="20"/>
    <x v="4"/>
    <x v="3"/>
  </r>
  <r>
    <n v="24"/>
    <x v="21"/>
    <x v="1"/>
    <x v="3"/>
  </r>
  <r>
    <n v="24"/>
    <x v="22"/>
    <x v="3"/>
    <x v="3"/>
  </r>
  <r>
    <n v="24"/>
    <x v="23"/>
    <x v="0"/>
    <x v="4"/>
  </r>
  <r>
    <n v="24"/>
    <x v="24"/>
    <x v="3"/>
    <x v="4"/>
  </r>
  <r>
    <n v="24"/>
    <x v="25"/>
    <x v="3"/>
    <x v="4"/>
  </r>
  <r>
    <n v="24"/>
    <x v="26"/>
    <x v="3"/>
    <x v="4"/>
  </r>
  <r>
    <n v="24"/>
    <x v="27"/>
    <x v="3"/>
    <x v="4"/>
  </r>
  <r>
    <n v="24"/>
    <x v="28"/>
    <x v="0"/>
    <x v="5"/>
  </r>
  <r>
    <n v="24"/>
    <x v="29"/>
    <x v="3"/>
    <x v="5"/>
  </r>
  <r>
    <n v="24"/>
    <x v="30"/>
    <x v="1"/>
    <x v="5"/>
  </r>
  <r>
    <n v="24"/>
    <x v="31"/>
    <x v="3"/>
    <x v="5"/>
  </r>
  <r>
    <n v="24"/>
    <x v="32"/>
    <x v="3"/>
    <x v="5"/>
  </r>
  <r>
    <n v="24"/>
    <x v="33"/>
    <x v="2"/>
    <x v="5"/>
  </r>
  <r>
    <n v="24"/>
    <x v="34"/>
    <x v="0"/>
    <x v="6"/>
  </r>
  <r>
    <n v="24"/>
    <x v="35"/>
    <x v="4"/>
    <x v="6"/>
  </r>
  <r>
    <n v="24"/>
    <x v="36"/>
    <x v="1"/>
    <x v="6"/>
  </r>
  <r>
    <n v="24"/>
    <x v="37"/>
    <x v="3"/>
    <x v="6"/>
  </r>
  <r>
    <n v="24"/>
    <x v="38"/>
    <x v="4"/>
    <x v="6"/>
  </r>
  <r>
    <n v="24"/>
    <x v="39"/>
    <x v="2"/>
    <x v="6"/>
  </r>
  <r>
    <n v="24"/>
    <x v="40"/>
    <x v="0"/>
    <x v="7"/>
  </r>
  <r>
    <n v="24"/>
    <x v="41"/>
    <x v="3"/>
    <x v="7"/>
  </r>
  <r>
    <n v="24"/>
    <x v="42"/>
    <x v="3"/>
    <x v="7"/>
  </r>
  <r>
    <n v="24"/>
    <x v="43"/>
    <x v="3"/>
    <x v="7"/>
  </r>
  <r>
    <n v="24"/>
    <x v="44"/>
    <x v="5"/>
    <x v="8"/>
  </r>
  <r>
    <n v="24"/>
    <x v="45"/>
    <x v="13"/>
    <x v="9"/>
  </r>
  <r>
    <n v="24"/>
    <x v="46"/>
    <x v="7"/>
    <x v="10"/>
  </r>
  <r>
    <n v="24"/>
    <x v="47"/>
    <x v="8"/>
    <x v="11"/>
  </r>
  <r>
    <n v="24"/>
    <x v="48"/>
    <x v="22"/>
    <x v="12"/>
  </r>
  <r>
    <n v="25"/>
    <x v="0"/>
    <x v="0"/>
    <x v="0"/>
  </r>
  <r>
    <n v="25"/>
    <x v="1"/>
    <x v="3"/>
    <x v="0"/>
  </r>
  <r>
    <n v="25"/>
    <x v="2"/>
    <x v="2"/>
    <x v="0"/>
  </r>
  <r>
    <n v="25"/>
    <x v="3"/>
    <x v="2"/>
    <x v="0"/>
  </r>
  <r>
    <n v="25"/>
    <x v="4"/>
    <x v="2"/>
    <x v="0"/>
  </r>
  <r>
    <n v="25"/>
    <x v="5"/>
    <x v="2"/>
    <x v="0"/>
  </r>
  <r>
    <n v="25"/>
    <x v="6"/>
    <x v="0"/>
    <x v="1"/>
  </r>
  <r>
    <n v="25"/>
    <x v="7"/>
    <x v="2"/>
    <x v="1"/>
  </r>
  <r>
    <n v="25"/>
    <x v="8"/>
    <x v="2"/>
    <x v="1"/>
  </r>
  <r>
    <n v="25"/>
    <x v="9"/>
    <x v="2"/>
    <x v="1"/>
  </r>
  <r>
    <n v="25"/>
    <x v="10"/>
    <x v="0"/>
    <x v="2"/>
  </r>
  <r>
    <n v="25"/>
    <x v="11"/>
    <x v="2"/>
    <x v="2"/>
  </r>
  <r>
    <n v="25"/>
    <x v="12"/>
    <x v="3"/>
    <x v="2"/>
  </r>
  <r>
    <n v="25"/>
    <x v="13"/>
    <x v="2"/>
    <x v="2"/>
  </r>
  <r>
    <n v="25"/>
    <x v="14"/>
    <x v="2"/>
    <x v="2"/>
  </r>
  <r>
    <n v="25"/>
    <x v="15"/>
    <x v="1"/>
    <x v="2"/>
  </r>
  <r>
    <n v="25"/>
    <x v="16"/>
    <x v="1"/>
    <x v="2"/>
  </r>
  <r>
    <n v="25"/>
    <x v="17"/>
    <x v="0"/>
    <x v="3"/>
  </r>
  <r>
    <n v="25"/>
    <x v="18"/>
    <x v="3"/>
    <x v="3"/>
  </r>
  <r>
    <n v="25"/>
    <x v="19"/>
    <x v="2"/>
    <x v="3"/>
  </r>
  <r>
    <n v="25"/>
    <x v="20"/>
    <x v="1"/>
    <x v="3"/>
  </r>
  <r>
    <n v="25"/>
    <x v="21"/>
    <x v="1"/>
    <x v="3"/>
  </r>
  <r>
    <n v="25"/>
    <x v="22"/>
    <x v="1"/>
    <x v="3"/>
  </r>
  <r>
    <n v="25"/>
    <x v="23"/>
    <x v="0"/>
    <x v="4"/>
  </r>
  <r>
    <n v="25"/>
    <x v="24"/>
    <x v="3"/>
    <x v="4"/>
  </r>
  <r>
    <n v="25"/>
    <x v="25"/>
    <x v="1"/>
    <x v="4"/>
  </r>
  <r>
    <n v="25"/>
    <x v="26"/>
    <x v="3"/>
    <x v="4"/>
  </r>
  <r>
    <n v="25"/>
    <x v="27"/>
    <x v="1"/>
    <x v="4"/>
  </r>
  <r>
    <n v="25"/>
    <x v="28"/>
    <x v="0"/>
    <x v="5"/>
  </r>
  <r>
    <n v="25"/>
    <x v="29"/>
    <x v="2"/>
    <x v="5"/>
  </r>
  <r>
    <n v="25"/>
    <x v="30"/>
    <x v="2"/>
    <x v="5"/>
  </r>
  <r>
    <n v="25"/>
    <x v="31"/>
    <x v="2"/>
    <x v="5"/>
  </r>
  <r>
    <n v="25"/>
    <x v="32"/>
    <x v="2"/>
    <x v="5"/>
  </r>
  <r>
    <n v="25"/>
    <x v="33"/>
    <x v="2"/>
    <x v="5"/>
  </r>
  <r>
    <n v="25"/>
    <x v="34"/>
    <x v="0"/>
    <x v="6"/>
  </r>
  <r>
    <n v="25"/>
    <x v="35"/>
    <x v="1"/>
    <x v="6"/>
  </r>
  <r>
    <n v="25"/>
    <x v="36"/>
    <x v="3"/>
    <x v="6"/>
  </r>
  <r>
    <n v="25"/>
    <x v="37"/>
    <x v="3"/>
    <x v="6"/>
  </r>
  <r>
    <n v="25"/>
    <x v="38"/>
    <x v="3"/>
    <x v="6"/>
  </r>
  <r>
    <n v="25"/>
    <x v="39"/>
    <x v="2"/>
    <x v="6"/>
  </r>
  <r>
    <n v="25"/>
    <x v="40"/>
    <x v="0"/>
    <x v="7"/>
  </r>
  <r>
    <n v="25"/>
    <x v="41"/>
    <x v="3"/>
    <x v="7"/>
  </r>
  <r>
    <n v="25"/>
    <x v="42"/>
    <x v="3"/>
    <x v="7"/>
  </r>
  <r>
    <n v="25"/>
    <x v="43"/>
    <x v="2"/>
    <x v="7"/>
  </r>
  <r>
    <n v="25"/>
    <x v="44"/>
    <x v="5"/>
    <x v="8"/>
  </r>
  <r>
    <n v="25"/>
    <x v="45"/>
    <x v="11"/>
    <x v="9"/>
  </r>
  <r>
    <n v="25"/>
    <x v="46"/>
    <x v="24"/>
    <x v="10"/>
  </r>
  <r>
    <n v="25"/>
    <x v="47"/>
    <x v="8"/>
    <x v="11"/>
  </r>
  <r>
    <n v="25"/>
    <x v="48"/>
    <x v="22"/>
    <x v="12"/>
  </r>
  <r>
    <n v="26"/>
    <x v="0"/>
    <x v="0"/>
    <x v="0"/>
  </r>
  <r>
    <n v="26"/>
    <x v="1"/>
    <x v="2"/>
    <x v="0"/>
  </r>
  <r>
    <n v="26"/>
    <x v="2"/>
    <x v="2"/>
    <x v="0"/>
  </r>
  <r>
    <n v="26"/>
    <x v="3"/>
    <x v="3"/>
    <x v="0"/>
  </r>
  <r>
    <n v="26"/>
    <x v="4"/>
    <x v="3"/>
    <x v="0"/>
  </r>
  <r>
    <n v="26"/>
    <x v="5"/>
    <x v="1"/>
    <x v="0"/>
  </r>
  <r>
    <n v="26"/>
    <x v="6"/>
    <x v="0"/>
    <x v="1"/>
  </r>
  <r>
    <n v="26"/>
    <x v="7"/>
    <x v="3"/>
    <x v="1"/>
  </r>
  <r>
    <n v="26"/>
    <x v="8"/>
    <x v="3"/>
    <x v="1"/>
  </r>
  <r>
    <n v="26"/>
    <x v="9"/>
    <x v="3"/>
    <x v="1"/>
  </r>
  <r>
    <n v="26"/>
    <x v="10"/>
    <x v="0"/>
    <x v="2"/>
  </r>
  <r>
    <n v="26"/>
    <x v="11"/>
    <x v="1"/>
    <x v="2"/>
  </r>
  <r>
    <n v="26"/>
    <x v="12"/>
    <x v="1"/>
    <x v="2"/>
  </r>
  <r>
    <n v="26"/>
    <x v="13"/>
    <x v="2"/>
    <x v="2"/>
  </r>
  <r>
    <n v="26"/>
    <x v="14"/>
    <x v="3"/>
    <x v="2"/>
  </r>
  <r>
    <n v="26"/>
    <x v="15"/>
    <x v="1"/>
    <x v="2"/>
  </r>
  <r>
    <n v="26"/>
    <x v="16"/>
    <x v="1"/>
    <x v="2"/>
  </r>
  <r>
    <n v="26"/>
    <x v="17"/>
    <x v="0"/>
    <x v="3"/>
  </r>
  <r>
    <n v="26"/>
    <x v="18"/>
    <x v="3"/>
    <x v="3"/>
  </r>
  <r>
    <n v="26"/>
    <x v="19"/>
    <x v="1"/>
    <x v="3"/>
  </r>
  <r>
    <n v="26"/>
    <x v="20"/>
    <x v="1"/>
    <x v="3"/>
  </r>
  <r>
    <n v="26"/>
    <x v="21"/>
    <x v="3"/>
    <x v="3"/>
  </r>
  <r>
    <n v="26"/>
    <x v="22"/>
    <x v="1"/>
    <x v="3"/>
  </r>
  <r>
    <n v="26"/>
    <x v="23"/>
    <x v="0"/>
    <x v="4"/>
  </r>
  <r>
    <n v="26"/>
    <x v="24"/>
    <x v="3"/>
    <x v="4"/>
  </r>
  <r>
    <n v="26"/>
    <x v="25"/>
    <x v="1"/>
    <x v="4"/>
  </r>
  <r>
    <n v="26"/>
    <x v="26"/>
    <x v="3"/>
    <x v="4"/>
  </r>
  <r>
    <n v="26"/>
    <x v="27"/>
    <x v="3"/>
    <x v="4"/>
  </r>
  <r>
    <n v="26"/>
    <x v="28"/>
    <x v="0"/>
    <x v="5"/>
  </r>
  <r>
    <n v="26"/>
    <x v="29"/>
    <x v="3"/>
    <x v="5"/>
  </r>
  <r>
    <n v="26"/>
    <x v="30"/>
    <x v="3"/>
    <x v="5"/>
  </r>
  <r>
    <n v="26"/>
    <x v="31"/>
    <x v="3"/>
    <x v="5"/>
  </r>
  <r>
    <n v="26"/>
    <x v="32"/>
    <x v="1"/>
    <x v="5"/>
  </r>
  <r>
    <n v="26"/>
    <x v="33"/>
    <x v="3"/>
    <x v="5"/>
  </r>
  <r>
    <n v="26"/>
    <x v="34"/>
    <x v="0"/>
    <x v="6"/>
  </r>
  <r>
    <n v="26"/>
    <x v="35"/>
    <x v="3"/>
    <x v="6"/>
  </r>
  <r>
    <n v="26"/>
    <x v="36"/>
    <x v="3"/>
    <x v="6"/>
  </r>
  <r>
    <n v="26"/>
    <x v="37"/>
    <x v="1"/>
    <x v="6"/>
  </r>
  <r>
    <n v="26"/>
    <x v="38"/>
    <x v="3"/>
    <x v="6"/>
  </r>
  <r>
    <n v="26"/>
    <x v="39"/>
    <x v="3"/>
    <x v="6"/>
  </r>
  <r>
    <n v="26"/>
    <x v="40"/>
    <x v="0"/>
    <x v="7"/>
  </r>
  <r>
    <n v="26"/>
    <x v="41"/>
    <x v="3"/>
    <x v="7"/>
  </r>
  <r>
    <n v="26"/>
    <x v="42"/>
    <x v="3"/>
    <x v="7"/>
  </r>
  <r>
    <n v="26"/>
    <x v="43"/>
    <x v="3"/>
    <x v="7"/>
  </r>
  <r>
    <n v="26"/>
    <x v="44"/>
    <x v="5"/>
    <x v="8"/>
  </r>
  <r>
    <n v="26"/>
    <x v="45"/>
    <x v="11"/>
    <x v="9"/>
  </r>
  <r>
    <n v="26"/>
    <x v="46"/>
    <x v="28"/>
    <x v="10"/>
  </r>
  <r>
    <n v="26"/>
    <x v="47"/>
    <x v="8"/>
    <x v="11"/>
  </r>
  <r>
    <n v="26"/>
    <x v="48"/>
    <x v="22"/>
    <x v="12"/>
  </r>
  <r>
    <n v="27"/>
    <x v="0"/>
    <x v="0"/>
    <x v="0"/>
  </r>
  <r>
    <n v="27"/>
    <x v="1"/>
    <x v="3"/>
    <x v="0"/>
  </r>
  <r>
    <n v="27"/>
    <x v="2"/>
    <x v="2"/>
    <x v="0"/>
  </r>
  <r>
    <n v="27"/>
    <x v="3"/>
    <x v="4"/>
    <x v="0"/>
  </r>
  <r>
    <n v="27"/>
    <x v="4"/>
    <x v="2"/>
    <x v="0"/>
  </r>
  <r>
    <n v="27"/>
    <x v="5"/>
    <x v="3"/>
    <x v="0"/>
  </r>
  <r>
    <n v="27"/>
    <x v="6"/>
    <x v="0"/>
    <x v="1"/>
  </r>
  <r>
    <n v="27"/>
    <x v="7"/>
    <x v="1"/>
    <x v="1"/>
  </r>
  <r>
    <n v="27"/>
    <x v="8"/>
    <x v="1"/>
    <x v="1"/>
  </r>
  <r>
    <n v="27"/>
    <x v="9"/>
    <x v="1"/>
    <x v="1"/>
  </r>
  <r>
    <n v="27"/>
    <x v="10"/>
    <x v="0"/>
    <x v="2"/>
  </r>
  <r>
    <n v="27"/>
    <x v="11"/>
    <x v="1"/>
    <x v="2"/>
  </r>
  <r>
    <n v="27"/>
    <x v="12"/>
    <x v="4"/>
    <x v="2"/>
  </r>
  <r>
    <n v="27"/>
    <x v="13"/>
    <x v="2"/>
    <x v="2"/>
  </r>
  <r>
    <n v="27"/>
    <x v="14"/>
    <x v="1"/>
    <x v="2"/>
  </r>
  <r>
    <n v="27"/>
    <x v="15"/>
    <x v="1"/>
    <x v="2"/>
  </r>
  <r>
    <n v="27"/>
    <x v="16"/>
    <x v="4"/>
    <x v="2"/>
  </r>
  <r>
    <n v="27"/>
    <x v="17"/>
    <x v="0"/>
    <x v="3"/>
  </r>
  <r>
    <n v="27"/>
    <x v="18"/>
    <x v="3"/>
    <x v="3"/>
  </r>
  <r>
    <n v="27"/>
    <x v="19"/>
    <x v="3"/>
    <x v="3"/>
  </r>
  <r>
    <n v="27"/>
    <x v="20"/>
    <x v="1"/>
    <x v="3"/>
  </r>
  <r>
    <n v="27"/>
    <x v="21"/>
    <x v="3"/>
    <x v="3"/>
  </r>
  <r>
    <n v="27"/>
    <x v="22"/>
    <x v="2"/>
    <x v="3"/>
  </r>
  <r>
    <n v="27"/>
    <x v="23"/>
    <x v="0"/>
    <x v="4"/>
  </r>
  <r>
    <n v="27"/>
    <x v="24"/>
    <x v="1"/>
    <x v="4"/>
  </r>
  <r>
    <n v="27"/>
    <x v="25"/>
    <x v="1"/>
    <x v="4"/>
  </r>
  <r>
    <n v="27"/>
    <x v="26"/>
    <x v="3"/>
    <x v="4"/>
  </r>
  <r>
    <n v="27"/>
    <x v="27"/>
    <x v="4"/>
    <x v="4"/>
  </r>
  <r>
    <n v="27"/>
    <x v="28"/>
    <x v="0"/>
    <x v="5"/>
  </r>
  <r>
    <n v="27"/>
    <x v="29"/>
    <x v="3"/>
    <x v="5"/>
  </r>
  <r>
    <n v="27"/>
    <x v="30"/>
    <x v="3"/>
    <x v="5"/>
  </r>
  <r>
    <n v="27"/>
    <x v="31"/>
    <x v="1"/>
    <x v="5"/>
  </r>
  <r>
    <n v="27"/>
    <x v="32"/>
    <x v="1"/>
    <x v="5"/>
  </r>
  <r>
    <n v="27"/>
    <x v="33"/>
    <x v="1"/>
    <x v="5"/>
  </r>
  <r>
    <n v="27"/>
    <x v="34"/>
    <x v="0"/>
    <x v="6"/>
  </r>
  <r>
    <n v="27"/>
    <x v="35"/>
    <x v="1"/>
    <x v="6"/>
  </r>
  <r>
    <n v="27"/>
    <x v="36"/>
    <x v="1"/>
    <x v="6"/>
  </r>
  <r>
    <n v="27"/>
    <x v="37"/>
    <x v="3"/>
    <x v="6"/>
  </r>
  <r>
    <n v="27"/>
    <x v="38"/>
    <x v="1"/>
    <x v="6"/>
  </r>
  <r>
    <n v="27"/>
    <x v="39"/>
    <x v="2"/>
    <x v="6"/>
  </r>
  <r>
    <n v="27"/>
    <x v="40"/>
    <x v="0"/>
    <x v="7"/>
  </r>
  <r>
    <n v="27"/>
    <x v="41"/>
    <x v="2"/>
    <x v="7"/>
  </r>
  <r>
    <n v="27"/>
    <x v="42"/>
    <x v="2"/>
    <x v="7"/>
  </r>
  <r>
    <n v="27"/>
    <x v="43"/>
    <x v="1"/>
    <x v="7"/>
  </r>
  <r>
    <n v="27"/>
    <x v="44"/>
    <x v="10"/>
    <x v="8"/>
  </r>
  <r>
    <n v="27"/>
    <x v="45"/>
    <x v="6"/>
    <x v="9"/>
  </r>
  <r>
    <n v="27"/>
    <x v="46"/>
    <x v="24"/>
    <x v="10"/>
  </r>
  <r>
    <n v="27"/>
    <x v="47"/>
    <x v="8"/>
    <x v="11"/>
  </r>
  <r>
    <n v="27"/>
    <x v="48"/>
    <x v="22"/>
    <x v="12"/>
  </r>
  <r>
    <n v="28"/>
    <x v="0"/>
    <x v="0"/>
    <x v="0"/>
  </r>
  <r>
    <n v="28"/>
    <x v="1"/>
    <x v="3"/>
    <x v="0"/>
  </r>
  <r>
    <n v="28"/>
    <x v="2"/>
    <x v="3"/>
    <x v="0"/>
  </r>
  <r>
    <n v="28"/>
    <x v="3"/>
    <x v="3"/>
    <x v="0"/>
  </r>
  <r>
    <n v="28"/>
    <x v="4"/>
    <x v="1"/>
    <x v="0"/>
  </r>
  <r>
    <n v="28"/>
    <x v="5"/>
    <x v="3"/>
    <x v="0"/>
  </r>
  <r>
    <n v="28"/>
    <x v="6"/>
    <x v="0"/>
    <x v="1"/>
  </r>
  <r>
    <n v="28"/>
    <x v="7"/>
    <x v="3"/>
    <x v="1"/>
  </r>
  <r>
    <n v="28"/>
    <x v="8"/>
    <x v="3"/>
    <x v="1"/>
  </r>
  <r>
    <n v="28"/>
    <x v="9"/>
    <x v="1"/>
    <x v="1"/>
  </r>
  <r>
    <n v="28"/>
    <x v="10"/>
    <x v="0"/>
    <x v="2"/>
  </r>
  <r>
    <n v="28"/>
    <x v="11"/>
    <x v="1"/>
    <x v="2"/>
  </r>
  <r>
    <n v="28"/>
    <x v="12"/>
    <x v="1"/>
    <x v="2"/>
  </r>
  <r>
    <n v="28"/>
    <x v="13"/>
    <x v="2"/>
    <x v="2"/>
  </r>
  <r>
    <n v="28"/>
    <x v="14"/>
    <x v="1"/>
    <x v="2"/>
  </r>
  <r>
    <n v="28"/>
    <x v="15"/>
    <x v="2"/>
    <x v="2"/>
  </r>
  <r>
    <n v="28"/>
    <x v="16"/>
    <x v="1"/>
    <x v="2"/>
  </r>
  <r>
    <n v="28"/>
    <x v="17"/>
    <x v="0"/>
    <x v="3"/>
  </r>
  <r>
    <n v="28"/>
    <x v="18"/>
    <x v="1"/>
    <x v="3"/>
  </r>
  <r>
    <n v="28"/>
    <x v="19"/>
    <x v="3"/>
    <x v="3"/>
  </r>
  <r>
    <n v="28"/>
    <x v="20"/>
    <x v="1"/>
    <x v="3"/>
  </r>
  <r>
    <n v="28"/>
    <x v="21"/>
    <x v="1"/>
    <x v="3"/>
  </r>
  <r>
    <n v="28"/>
    <x v="22"/>
    <x v="1"/>
    <x v="3"/>
  </r>
  <r>
    <n v="28"/>
    <x v="23"/>
    <x v="0"/>
    <x v="4"/>
  </r>
  <r>
    <n v="28"/>
    <x v="24"/>
    <x v="3"/>
    <x v="4"/>
  </r>
  <r>
    <n v="28"/>
    <x v="25"/>
    <x v="1"/>
    <x v="4"/>
  </r>
  <r>
    <n v="28"/>
    <x v="26"/>
    <x v="2"/>
    <x v="4"/>
  </r>
  <r>
    <n v="28"/>
    <x v="27"/>
    <x v="1"/>
    <x v="4"/>
  </r>
  <r>
    <n v="28"/>
    <x v="28"/>
    <x v="0"/>
    <x v="5"/>
  </r>
  <r>
    <n v="28"/>
    <x v="29"/>
    <x v="2"/>
    <x v="5"/>
  </r>
  <r>
    <n v="28"/>
    <x v="30"/>
    <x v="2"/>
    <x v="5"/>
  </r>
  <r>
    <n v="28"/>
    <x v="31"/>
    <x v="2"/>
    <x v="5"/>
  </r>
  <r>
    <n v="28"/>
    <x v="32"/>
    <x v="1"/>
    <x v="5"/>
  </r>
  <r>
    <n v="28"/>
    <x v="33"/>
    <x v="3"/>
    <x v="5"/>
  </r>
  <r>
    <n v="28"/>
    <x v="34"/>
    <x v="0"/>
    <x v="6"/>
  </r>
  <r>
    <n v="28"/>
    <x v="35"/>
    <x v="1"/>
    <x v="6"/>
  </r>
  <r>
    <n v="28"/>
    <x v="36"/>
    <x v="1"/>
    <x v="6"/>
  </r>
  <r>
    <n v="28"/>
    <x v="37"/>
    <x v="1"/>
    <x v="6"/>
  </r>
  <r>
    <n v="28"/>
    <x v="38"/>
    <x v="3"/>
    <x v="6"/>
  </r>
  <r>
    <n v="28"/>
    <x v="39"/>
    <x v="3"/>
    <x v="6"/>
  </r>
  <r>
    <n v="28"/>
    <x v="40"/>
    <x v="0"/>
    <x v="7"/>
  </r>
  <r>
    <n v="28"/>
    <x v="41"/>
    <x v="3"/>
    <x v="7"/>
  </r>
  <r>
    <n v="28"/>
    <x v="42"/>
    <x v="3"/>
    <x v="7"/>
  </r>
  <r>
    <n v="28"/>
    <x v="43"/>
    <x v="3"/>
    <x v="7"/>
  </r>
  <r>
    <n v="28"/>
    <x v="44"/>
    <x v="10"/>
    <x v="8"/>
  </r>
  <r>
    <n v="28"/>
    <x v="45"/>
    <x v="11"/>
    <x v="9"/>
  </r>
  <r>
    <n v="28"/>
    <x v="46"/>
    <x v="24"/>
    <x v="10"/>
  </r>
  <r>
    <n v="28"/>
    <x v="47"/>
    <x v="8"/>
    <x v="11"/>
  </r>
  <r>
    <n v="28"/>
    <x v="48"/>
    <x v="22"/>
    <x v="12"/>
  </r>
  <r>
    <n v="29"/>
    <x v="0"/>
    <x v="0"/>
    <x v="0"/>
  </r>
  <r>
    <n v="29"/>
    <x v="1"/>
    <x v="1"/>
    <x v="0"/>
  </r>
  <r>
    <n v="29"/>
    <x v="2"/>
    <x v="2"/>
    <x v="0"/>
  </r>
  <r>
    <n v="29"/>
    <x v="3"/>
    <x v="3"/>
    <x v="0"/>
  </r>
  <r>
    <n v="29"/>
    <x v="4"/>
    <x v="2"/>
    <x v="0"/>
  </r>
  <r>
    <n v="29"/>
    <x v="5"/>
    <x v="3"/>
    <x v="0"/>
  </r>
  <r>
    <n v="29"/>
    <x v="6"/>
    <x v="0"/>
    <x v="1"/>
  </r>
  <r>
    <n v="29"/>
    <x v="7"/>
    <x v="3"/>
    <x v="1"/>
  </r>
  <r>
    <n v="29"/>
    <x v="8"/>
    <x v="1"/>
    <x v="1"/>
  </r>
  <r>
    <n v="29"/>
    <x v="9"/>
    <x v="1"/>
    <x v="1"/>
  </r>
  <r>
    <n v="29"/>
    <x v="10"/>
    <x v="0"/>
    <x v="2"/>
  </r>
  <r>
    <n v="29"/>
    <x v="11"/>
    <x v="3"/>
    <x v="2"/>
  </r>
  <r>
    <n v="29"/>
    <x v="12"/>
    <x v="3"/>
    <x v="2"/>
  </r>
  <r>
    <n v="29"/>
    <x v="13"/>
    <x v="3"/>
    <x v="2"/>
  </r>
  <r>
    <n v="29"/>
    <x v="14"/>
    <x v="3"/>
    <x v="2"/>
  </r>
  <r>
    <n v="29"/>
    <x v="15"/>
    <x v="3"/>
    <x v="2"/>
  </r>
  <r>
    <n v="29"/>
    <x v="16"/>
    <x v="3"/>
    <x v="2"/>
  </r>
  <r>
    <n v="29"/>
    <x v="17"/>
    <x v="0"/>
    <x v="3"/>
  </r>
  <r>
    <n v="29"/>
    <x v="18"/>
    <x v="2"/>
    <x v="3"/>
  </r>
  <r>
    <n v="29"/>
    <x v="19"/>
    <x v="3"/>
    <x v="3"/>
  </r>
  <r>
    <n v="29"/>
    <x v="20"/>
    <x v="1"/>
    <x v="3"/>
  </r>
  <r>
    <n v="29"/>
    <x v="21"/>
    <x v="1"/>
    <x v="3"/>
  </r>
  <r>
    <n v="29"/>
    <x v="22"/>
    <x v="3"/>
    <x v="3"/>
  </r>
  <r>
    <n v="29"/>
    <x v="23"/>
    <x v="0"/>
    <x v="4"/>
  </r>
  <r>
    <n v="29"/>
    <x v="24"/>
    <x v="3"/>
    <x v="4"/>
  </r>
  <r>
    <n v="29"/>
    <x v="25"/>
    <x v="4"/>
    <x v="4"/>
  </r>
  <r>
    <n v="29"/>
    <x v="26"/>
    <x v="3"/>
    <x v="4"/>
  </r>
  <r>
    <n v="29"/>
    <x v="27"/>
    <x v="1"/>
    <x v="4"/>
  </r>
  <r>
    <n v="29"/>
    <x v="28"/>
    <x v="0"/>
    <x v="5"/>
  </r>
  <r>
    <n v="29"/>
    <x v="29"/>
    <x v="2"/>
    <x v="5"/>
  </r>
  <r>
    <n v="29"/>
    <x v="30"/>
    <x v="1"/>
    <x v="5"/>
  </r>
  <r>
    <n v="29"/>
    <x v="31"/>
    <x v="1"/>
    <x v="5"/>
  </r>
  <r>
    <n v="29"/>
    <x v="32"/>
    <x v="1"/>
    <x v="5"/>
  </r>
  <r>
    <n v="29"/>
    <x v="33"/>
    <x v="3"/>
    <x v="5"/>
  </r>
  <r>
    <n v="29"/>
    <x v="34"/>
    <x v="0"/>
    <x v="6"/>
  </r>
  <r>
    <n v="29"/>
    <x v="35"/>
    <x v="1"/>
    <x v="6"/>
  </r>
  <r>
    <n v="29"/>
    <x v="36"/>
    <x v="1"/>
    <x v="6"/>
  </r>
  <r>
    <n v="29"/>
    <x v="37"/>
    <x v="3"/>
    <x v="6"/>
  </r>
  <r>
    <n v="29"/>
    <x v="38"/>
    <x v="3"/>
    <x v="6"/>
  </r>
  <r>
    <n v="29"/>
    <x v="39"/>
    <x v="3"/>
    <x v="6"/>
  </r>
  <r>
    <n v="29"/>
    <x v="40"/>
    <x v="0"/>
    <x v="7"/>
  </r>
  <r>
    <n v="29"/>
    <x v="41"/>
    <x v="3"/>
    <x v="7"/>
  </r>
  <r>
    <n v="29"/>
    <x v="42"/>
    <x v="4"/>
    <x v="7"/>
  </r>
  <r>
    <n v="29"/>
    <x v="43"/>
    <x v="3"/>
    <x v="7"/>
  </r>
  <r>
    <n v="29"/>
    <x v="44"/>
    <x v="10"/>
    <x v="8"/>
  </r>
  <r>
    <n v="29"/>
    <x v="45"/>
    <x v="13"/>
    <x v="9"/>
  </r>
  <r>
    <n v="29"/>
    <x v="46"/>
    <x v="28"/>
    <x v="10"/>
  </r>
  <r>
    <n v="29"/>
    <x v="47"/>
    <x v="16"/>
    <x v="11"/>
  </r>
  <r>
    <n v="29"/>
    <x v="48"/>
    <x v="22"/>
    <x v="12"/>
  </r>
  <r>
    <n v="30"/>
    <x v="0"/>
    <x v="0"/>
    <x v="0"/>
  </r>
  <r>
    <n v="30"/>
    <x v="1"/>
    <x v="3"/>
    <x v="0"/>
  </r>
  <r>
    <n v="30"/>
    <x v="2"/>
    <x v="2"/>
    <x v="0"/>
  </r>
  <r>
    <n v="30"/>
    <x v="3"/>
    <x v="2"/>
    <x v="0"/>
  </r>
  <r>
    <n v="30"/>
    <x v="4"/>
    <x v="3"/>
    <x v="0"/>
  </r>
  <r>
    <n v="30"/>
    <x v="5"/>
    <x v="1"/>
    <x v="0"/>
  </r>
  <r>
    <n v="30"/>
    <x v="6"/>
    <x v="0"/>
    <x v="1"/>
  </r>
  <r>
    <n v="30"/>
    <x v="7"/>
    <x v="2"/>
    <x v="1"/>
  </r>
  <r>
    <n v="30"/>
    <x v="8"/>
    <x v="2"/>
    <x v="1"/>
  </r>
  <r>
    <n v="30"/>
    <x v="9"/>
    <x v="2"/>
    <x v="1"/>
  </r>
  <r>
    <n v="30"/>
    <x v="10"/>
    <x v="0"/>
    <x v="2"/>
  </r>
  <r>
    <n v="30"/>
    <x v="11"/>
    <x v="2"/>
    <x v="2"/>
  </r>
  <r>
    <n v="30"/>
    <x v="12"/>
    <x v="2"/>
    <x v="2"/>
  </r>
  <r>
    <n v="30"/>
    <x v="13"/>
    <x v="2"/>
    <x v="2"/>
  </r>
  <r>
    <n v="30"/>
    <x v="14"/>
    <x v="2"/>
    <x v="2"/>
  </r>
  <r>
    <n v="30"/>
    <x v="15"/>
    <x v="2"/>
    <x v="2"/>
  </r>
  <r>
    <n v="30"/>
    <x v="16"/>
    <x v="2"/>
    <x v="2"/>
  </r>
  <r>
    <n v="30"/>
    <x v="17"/>
    <x v="0"/>
    <x v="3"/>
  </r>
  <r>
    <n v="30"/>
    <x v="18"/>
    <x v="1"/>
    <x v="3"/>
  </r>
  <r>
    <n v="30"/>
    <x v="19"/>
    <x v="3"/>
    <x v="3"/>
  </r>
  <r>
    <n v="30"/>
    <x v="20"/>
    <x v="2"/>
    <x v="3"/>
  </r>
  <r>
    <n v="30"/>
    <x v="21"/>
    <x v="3"/>
    <x v="3"/>
  </r>
  <r>
    <n v="30"/>
    <x v="22"/>
    <x v="3"/>
    <x v="3"/>
  </r>
  <r>
    <n v="30"/>
    <x v="23"/>
    <x v="0"/>
    <x v="4"/>
  </r>
  <r>
    <n v="30"/>
    <x v="24"/>
    <x v="2"/>
    <x v="4"/>
  </r>
  <r>
    <n v="30"/>
    <x v="25"/>
    <x v="1"/>
    <x v="4"/>
  </r>
  <r>
    <n v="30"/>
    <x v="26"/>
    <x v="2"/>
    <x v="4"/>
  </r>
  <r>
    <n v="30"/>
    <x v="27"/>
    <x v="4"/>
    <x v="4"/>
  </r>
  <r>
    <n v="30"/>
    <x v="28"/>
    <x v="0"/>
    <x v="5"/>
  </r>
  <r>
    <n v="30"/>
    <x v="29"/>
    <x v="2"/>
    <x v="5"/>
  </r>
  <r>
    <n v="30"/>
    <x v="30"/>
    <x v="3"/>
    <x v="5"/>
  </r>
  <r>
    <n v="30"/>
    <x v="31"/>
    <x v="1"/>
    <x v="5"/>
  </r>
  <r>
    <n v="30"/>
    <x v="32"/>
    <x v="1"/>
    <x v="5"/>
  </r>
  <r>
    <n v="30"/>
    <x v="33"/>
    <x v="4"/>
    <x v="5"/>
  </r>
  <r>
    <n v="30"/>
    <x v="34"/>
    <x v="0"/>
    <x v="6"/>
  </r>
  <r>
    <n v="30"/>
    <x v="35"/>
    <x v="3"/>
    <x v="6"/>
  </r>
  <r>
    <n v="30"/>
    <x v="36"/>
    <x v="3"/>
    <x v="6"/>
  </r>
  <r>
    <n v="30"/>
    <x v="37"/>
    <x v="2"/>
    <x v="6"/>
  </r>
  <r>
    <n v="30"/>
    <x v="38"/>
    <x v="2"/>
    <x v="6"/>
  </r>
  <r>
    <n v="30"/>
    <x v="39"/>
    <x v="3"/>
    <x v="6"/>
  </r>
  <r>
    <n v="30"/>
    <x v="40"/>
    <x v="0"/>
    <x v="7"/>
  </r>
  <r>
    <n v="30"/>
    <x v="41"/>
    <x v="2"/>
    <x v="7"/>
  </r>
  <r>
    <n v="30"/>
    <x v="42"/>
    <x v="2"/>
    <x v="7"/>
  </r>
  <r>
    <n v="30"/>
    <x v="43"/>
    <x v="2"/>
    <x v="7"/>
  </r>
  <r>
    <n v="30"/>
    <x v="44"/>
    <x v="10"/>
    <x v="8"/>
  </r>
  <r>
    <n v="30"/>
    <x v="45"/>
    <x v="20"/>
    <x v="9"/>
  </r>
  <r>
    <n v="30"/>
    <x v="46"/>
    <x v="24"/>
    <x v="10"/>
  </r>
  <r>
    <n v="30"/>
    <x v="47"/>
    <x v="8"/>
    <x v="11"/>
  </r>
  <r>
    <n v="30"/>
    <x v="48"/>
    <x v="22"/>
    <x v="12"/>
  </r>
  <r>
    <n v="31"/>
    <x v="0"/>
    <x v="0"/>
    <x v="0"/>
  </r>
  <r>
    <n v="31"/>
    <x v="1"/>
    <x v="2"/>
    <x v="0"/>
  </r>
  <r>
    <n v="31"/>
    <x v="2"/>
    <x v="2"/>
    <x v="0"/>
  </r>
  <r>
    <n v="31"/>
    <x v="3"/>
    <x v="2"/>
    <x v="0"/>
  </r>
  <r>
    <n v="31"/>
    <x v="4"/>
    <x v="1"/>
    <x v="0"/>
  </r>
  <r>
    <n v="31"/>
    <x v="5"/>
    <x v="1"/>
    <x v="0"/>
  </r>
  <r>
    <n v="31"/>
    <x v="6"/>
    <x v="0"/>
    <x v="1"/>
  </r>
  <r>
    <n v="31"/>
    <x v="7"/>
    <x v="2"/>
    <x v="1"/>
  </r>
  <r>
    <n v="31"/>
    <x v="8"/>
    <x v="2"/>
    <x v="1"/>
  </r>
  <r>
    <n v="31"/>
    <x v="9"/>
    <x v="2"/>
    <x v="1"/>
  </r>
  <r>
    <n v="31"/>
    <x v="10"/>
    <x v="0"/>
    <x v="2"/>
  </r>
  <r>
    <n v="31"/>
    <x v="11"/>
    <x v="2"/>
    <x v="2"/>
  </r>
  <r>
    <n v="31"/>
    <x v="12"/>
    <x v="3"/>
    <x v="2"/>
  </r>
  <r>
    <n v="31"/>
    <x v="13"/>
    <x v="2"/>
    <x v="2"/>
  </r>
  <r>
    <n v="31"/>
    <x v="14"/>
    <x v="3"/>
    <x v="2"/>
  </r>
  <r>
    <n v="31"/>
    <x v="15"/>
    <x v="2"/>
    <x v="2"/>
  </r>
  <r>
    <n v="31"/>
    <x v="16"/>
    <x v="1"/>
    <x v="2"/>
  </r>
  <r>
    <n v="31"/>
    <x v="17"/>
    <x v="0"/>
    <x v="3"/>
  </r>
  <r>
    <n v="31"/>
    <x v="18"/>
    <x v="3"/>
    <x v="3"/>
  </r>
  <r>
    <n v="31"/>
    <x v="19"/>
    <x v="2"/>
    <x v="3"/>
  </r>
  <r>
    <n v="31"/>
    <x v="20"/>
    <x v="3"/>
    <x v="3"/>
  </r>
  <r>
    <n v="31"/>
    <x v="21"/>
    <x v="3"/>
    <x v="3"/>
  </r>
  <r>
    <n v="31"/>
    <x v="22"/>
    <x v="3"/>
    <x v="3"/>
  </r>
  <r>
    <n v="31"/>
    <x v="23"/>
    <x v="0"/>
    <x v="4"/>
  </r>
  <r>
    <n v="31"/>
    <x v="24"/>
    <x v="2"/>
    <x v="4"/>
  </r>
  <r>
    <n v="31"/>
    <x v="25"/>
    <x v="3"/>
    <x v="4"/>
  </r>
  <r>
    <n v="31"/>
    <x v="26"/>
    <x v="3"/>
    <x v="4"/>
  </r>
  <r>
    <n v="31"/>
    <x v="27"/>
    <x v="3"/>
    <x v="4"/>
  </r>
  <r>
    <n v="31"/>
    <x v="28"/>
    <x v="0"/>
    <x v="5"/>
  </r>
  <r>
    <n v="31"/>
    <x v="29"/>
    <x v="3"/>
    <x v="5"/>
  </r>
  <r>
    <n v="31"/>
    <x v="30"/>
    <x v="3"/>
    <x v="5"/>
  </r>
  <r>
    <n v="31"/>
    <x v="31"/>
    <x v="3"/>
    <x v="5"/>
  </r>
  <r>
    <n v="31"/>
    <x v="32"/>
    <x v="1"/>
    <x v="5"/>
  </r>
  <r>
    <n v="31"/>
    <x v="33"/>
    <x v="1"/>
    <x v="5"/>
  </r>
  <r>
    <n v="31"/>
    <x v="34"/>
    <x v="0"/>
    <x v="6"/>
  </r>
  <r>
    <n v="31"/>
    <x v="35"/>
    <x v="2"/>
    <x v="6"/>
  </r>
  <r>
    <n v="31"/>
    <x v="36"/>
    <x v="1"/>
    <x v="6"/>
  </r>
  <r>
    <n v="31"/>
    <x v="37"/>
    <x v="3"/>
    <x v="6"/>
  </r>
  <r>
    <n v="31"/>
    <x v="38"/>
    <x v="1"/>
    <x v="6"/>
  </r>
  <r>
    <n v="31"/>
    <x v="39"/>
    <x v="3"/>
    <x v="6"/>
  </r>
  <r>
    <n v="31"/>
    <x v="40"/>
    <x v="0"/>
    <x v="7"/>
  </r>
  <r>
    <n v="31"/>
    <x v="41"/>
    <x v="2"/>
    <x v="7"/>
  </r>
  <r>
    <n v="31"/>
    <x v="42"/>
    <x v="3"/>
    <x v="7"/>
  </r>
  <r>
    <n v="31"/>
    <x v="43"/>
    <x v="2"/>
    <x v="7"/>
  </r>
  <r>
    <n v="31"/>
    <x v="44"/>
    <x v="10"/>
    <x v="8"/>
  </r>
  <r>
    <n v="31"/>
    <x v="45"/>
    <x v="11"/>
    <x v="9"/>
  </r>
  <r>
    <n v="31"/>
    <x v="46"/>
    <x v="14"/>
    <x v="10"/>
  </r>
  <r>
    <n v="31"/>
    <x v="47"/>
    <x v="23"/>
    <x v="11"/>
  </r>
  <r>
    <n v="31"/>
    <x v="48"/>
    <x v="22"/>
    <x v="12"/>
  </r>
  <r>
    <n v="32"/>
    <x v="0"/>
    <x v="0"/>
    <x v="0"/>
  </r>
  <r>
    <n v="32"/>
    <x v="1"/>
    <x v="3"/>
    <x v="0"/>
  </r>
  <r>
    <n v="32"/>
    <x v="2"/>
    <x v="2"/>
    <x v="0"/>
  </r>
  <r>
    <n v="32"/>
    <x v="3"/>
    <x v="3"/>
    <x v="0"/>
  </r>
  <r>
    <n v="32"/>
    <x v="4"/>
    <x v="3"/>
    <x v="0"/>
  </r>
  <r>
    <n v="32"/>
    <x v="5"/>
    <x v="3"/>
    <x v="0"/>
  </r>
  <r>
    <n v="32"/>
    <x v="6"/>
    <x v="0"/>
    <x v="1"/>
  </r>
  <r>
    <n v="32"/>
    <x v="7"/>
    <x v="3"/>
    <x v="1"/>
  </r>
  <r>
    <n v="32"/>
    <x v="8"/>
    <x v="3"/>
    <x v="1"/>
  </r>
  <r>
    <n v="32"/>
    <x v="9"/>
    <x v="1"/>
    <x v="1"/>
  </r>
  <r>
    <n v="32"/>
    <x v="10"/>
    <x v="0"/>
    <x v="2"/>
  </r>
  <r>
    <n v="32"/>
    <x v="11"/>
    <x v="2"/>
    <x v="2"/>
  </r>
  <r>
    <n v="32"/>
    <x v="12"/>
    <x v="2"/>
    <x v="2"/>
  </r>
  <r>
    <n v="32"/>
    <x v="13"/>
    <x v="3"/>
    <x v="2"/>
  </r>
  <r>
    <n v="32"/>
    <x v="14"/>
    <x v="2"/>
    <x v="2"/>
  </r>
  <r>
    <n v="32"/>
    <x v="15"/>
    <x v="2"/>
    <x v="2"/>
  </r>
  <r>
    <n v="32"/>
    <x v="16"/>
    <x v="2"/>
    <x v="2"/>
  </r>
  <r>
    <n v="32"/>
    <x v="17"/>
    <x v="0"/>
    <x v="3"/>
  </r>
  <r>
    <n v="32"/>
    <x v="18"/>
    <x v="1"/>
    <x v="3"/>
  </r>
  <r>
    <n v="32"/>
    <x v="19"/>
    <x v="3"/>
    <x v="3"/>
  </r>
  <r>
    <n v="32"/>
    <x v="20"/>
    <x v="3"/>
    <x v="3"/>
  </r>
  <r>
    <n v="32"/>
    <x v="21"/>
    <x v="2"/>
    <x v="3"/>
  </r>
  <r>
    <n v="32"/>
    <x v="22"/>
    <x v="2"/>
    <x v="3"/>
  </r>
  <r>
    <n v="32"/>
    <x v="23"/>
    <x v="0"/>
    <x v="4"/>
  </r>
  <r>
    <n v="32"/>
    <x v="24"/>
    <x v="2"/>
    <x v="4"/>
  </r>
  <r>
    <n v="32"/>
    <x v="25"/>
    <x v="2"/>
    <x v="4"/>
  </r>
  <r>
    <n v="32"/>
    <x v="26"/>
    <x v="2"/>
    <x v="4"/>
  </r>
  <r>
    <n v="32"/>
    <x v="27"/>
    <x v="2"/>
    <x v="4"/>
  </r>
  <r>
    <n v="32"/>
    <x v="28"/>
    <x v="0"/>
    <x v="5"/>
  </r>
  <r>
    <n v="32"/>
    <x v="29"/>
    <x v="2"/>
    <x v="5"/>
  </r>
  <r>
    <n v="32"/>
    <x v="30"/>
    <x v="3"/>
    <x v="5"/>
  </r>
  <r>
    <n v="32"/>
    <x v="31"/>
    <x v="3"/>
    <x v="5"/>
  </r>
  <r>
    <n v="32"/>
    <x v="32"/>
    <x v="1"/>
    <x v="5"/>
  </r>
  <r>
    <n v="32"/>
    <x v="33"/>
    <x v="3"/>
    <x v="5"/>
  </r>
  <r>
    <n v="32"/>
    <x v="34"/>
    <x v="0"/>
    <x v="6"/>
  </r>
  <r>
    <n v="32"/>
    <x v="35"/>
    <x v="3"/>
    <x v="6"/>
  </r>
  <r>
    <n v="32"/>
    <x v="36"/>
    <x v="3"/>
    <x v="6"/>
  </r>
  <r>
    <n v="32"/>
    <x v="37"/>
    <x v="3"/>
    <x v="6"/>
  </r>
  <r>
    <n v="32"/>
    <x v="38"/>
    <x v="3"/>
    <x v="6"/>
  </r>
  <r>
    <n v="32"/>
    <x v="39"/>
    <x v="3"/>
    <x v="6"/>
  </r>
  <r>
    <n v="32"/>
    <x v="40"/>
    <x v="0"/>
    <x v="7"/>
  </r>
  <r>
    <n v="32"/>
    <x v="41"/>
    <x v="3"/>
    <x v="7"/>
  </r>
  <r>
    <n v="32"/>
    <x v="42"/>
    <x v="3"/>
    <x v="7"/>
  </r>
  <r>
    <n v="32"/>
    <x v="43"/>
    <x v="3"/>
    <x v="7"/>
  </r>
  <r>
    <n v="32"/>
    <x v="44"/>
    <x v="10"/>
    <x v="8"/>
  </r>
  <r>
    <n v="32"/>
    <x v="45"/>
    <x v="11"/>
    <x v="9"/>
  </r>
  <r>
    <n v="32"/>
    <x v="46"/>
    <x v="26"/>
    <x v="10"/>
  </r>
  <r>
    <n v="32"/>
    <x v="47"/>
    <x v="16"/>
    <x v="11"/>
  </r>
  <r>
    <n v="32"/>
    <x v="48"/>
    <x v="22"/>
    <x v="12"/>
  </r>
  <r>
    <n v="33"/>
    <x v="0"/>
    <x v="0"/>
    <x v="0"/>
  </r>
  <r>
    <n v="33"/>
    <x v="1"/>
    <x v="3"/>
    <x v="0"/>
  </r>
  <r>
    <n v="33"/>
    <x v="2"/>
    <x v="2"/>
    <x v="0"/>
  </r>
  <r>
    <n v="33"/>
    <x v="3"/>
    <x v="2"/>
    <x v="0"/>
  </r>
  <r>
    <n v="33"/>
    <x v="4"/>
    <x v="3"/>
    <x v="0"/>
  </r>
  <r>
    <n v="33"/>
    <x v="5"/>
    <x v="2"/>
    <x v="0"/>
  </r>
  <r>
    <n v="33"/>
    <x v="6"/>
    <x v="0"/>
    <x v="1"/>
  </r>
  <r>
    <n v="33"/>
    <x v="7"/>
    <x v="2"/>
    <x v="1"/>
  </r>
  <r>
    <n v="33"/>
    <x v="8"/>
    <x v="2"/>
    <x v="1"/>
  </r>
  <r>
    <n v="33"/>
    <x v="9"/>
    <x v="2"/>
    <x v="1"/>
  </r>
  <r>
    <n v="33"/>
    <x v="10"/>
    <x v="0"/>
    <x v="2"/>
  </r>
  <r>
    <n v="33"/>
    <x v="11"/>
    <x v="2"/>
    <x v="2"/>
  </r>
  <r>
    <n v="33"/>
    <x v="12"/>
    <x v="2"/>
    <x v="2"/>
  </r>
  <r>
    <n v="33"/>
    <x v="13"/>
    <x v="2"/>
    <x v="2"/>
  </r>
  <r>
    <n v="33"/>
    <x v="14"/>
    <x v="2"/>
    <x v="2"/>
  </r>
  <r>
    <n v="33"/>
    <x v="15"/>
    <x v="2"/>
    <x v="2"/>
  </r>
  <r>
    <n v="33"/>
    <x v="16"/>
    <x v="3"/>
    <x v="2"/>
  </r>
  <r>
    <n v="33"/>
    <x v="17"/>
    <x v="0"/>
    <x v="3"/>
  </r>
  <r>
    <n v="33"/>
    <x v="18"/>
    <x v="3"/>
    <x v="3"/>
  </r>
  <r>
    <n v="33"/>
    <x v="19"/>
    <x v="2"/>
    <x v="3"/>
  </r>
  <r>
    <n v="33"/>
    <x v="20"/>
    <x v="2"/>
    <x v="3"/>
  </r>
  <r>
    <n v="33"/>
    <x v="21"/>
    <x v="2"/>
    <x v="3"/>
  </r>
  <r>
    <n v="33"/>
    <x v="22"/>
    <x v="2"/>
    <x v="3"/>
  </r>
  <r>
    <n v="33"/>
    <x v="23"/>
    <x v="0"/>
    <x v="4"/>
  </r>
  <r>
    <n v="33"/>
    <x v="24"/>
    <x v="2"/>
    <x v="4"/>
  </r>
  <r>
    <n v="33"/>
    <x v="25"/>
    <x v="2"/>
    <x v="4"/>
  </r>
  <r>
    <n v="33"/>
    <x v="26"/>
    <x v="2"/>
    <x v="4"/>
  </r>
  <r>
    <n v="33"/>
    <x v="27"/>
    <x v="2"/>
    <x v="4"/>
  </r>
  <r>
    <n v="33"/>
    <x v="28"/>
    <x v="0"/>
    <x v="5"/>
  </r>
  <r>
    <n v="33"/>
    <x v="29"/>
    <x v="4"/>
    <x v="5"/>
  </r>
  <r>
    <n v="33"/>
    <x v="30"/>
    <x v="1"/>
    <x v="5"/>
  </r>
  <r>
    <n v="33"/>
    <x v="31"/>
    <x v="1"/>
    <x v="5"/>
  </r>
  <r>
    <n v="33"/>
    <x v="32"/>
    <x v="4"/>
    <x v="5"/>
  </r>
  <r>
    <n v="33"/>
    <x v="33"/>
    <x v="1"/>
    <x v="5"/>
  </r>
  <r>
    <n v="33"/>
    <x v="34"/>
    <x v="0"/>
    <x v="6"/>
  </r>
  <r>
    <n v="33"/>
    <x v="35"/>
    <x v="2"/>
    <x v="6"/>
  </r>
  <r>
    <n v="33"/>
    <x v="36"/>
    <x v="2"/>
    <x v="6"/>
  </r>
  <r>
    <n v="33"/>
    <x v="37"/>
    <x v="2"/>
    <x v="6"/>
  </r>
  <r>
    <n v="33"/>
    <x v="38"/>
    <x v="2"/>
    <x v="6"/>
  </r>
  <r>
    <n v="33"/>
    <x v="39"/>
    <x v="2"/>
    <x v="6"/>
  </r>
  <r>
    <n v="33"/>
    <x v="40"/>
    <x v="0"/>
    <x v="7"/>
  </r>
  <r>
    <n v="33"/>
    <x v="41"/>
    <x v="2"/>
    <x v="7"/>
  </r>
  <r>
    <n v="33"/>
    <x v="42"/>
    <x v="2"/>
    <x v="7"/>
  </r>
  <r>
    <n v="33"/>
    <x v="43"/>
    <x v="2"/>
    <x v="7"/>
  </r>
  <r>
    <n v="33"/>
    <x v="44"/>
    <x v="10"/>
    <x v="8"/>
  </r>
  <r>
    <n v="33"/>
    <x v="45"/>
    <x v="11"/>
    <x v="9"/>
  </r>
  <r>
    <n v="33"/>
    <x v="46"/>
    <x v="14"/>
    <x v="10"/>
  </r>
  <r>
    <n v="33"/>
    <x v="47"/>
    <x v="16"/>
    <x v="11"/>
  </r>
  <r>
    <n v="33"/>
    <x v="48"/>
    <x v="22"/>
    <x v="12"/>
  </r>
  <r>
    <n v="34"/>
    <x v="0"/>
    <x v="0"/>
    <x v="0"/>
  </r>
  <r>
    <n v="34"/>
    <x v="1"/>
    <x v="2"/>
    <x v="0"/>
  </r>
  <r>
    <n v="34"/>
    <x v="2"/>
    <x v="2"/>
    <x v="0"/>
  </r>
  <r>
    <n v="34"/>
    <x v="3"/>
    <x v="1"/>
    <x v="0"/>
  </r>
  <r>
    <n v="34"/>
    <x v="4"/>
    <x v="2"/>
    <x v="0"/>
  </r>
  <r>
    <n v="34"/>
    <x v="5"/>
    <x v="1"/>
    <x v="0"/>
  </r>
  <r>
    <n v="34"/>
    <x v="6"/>
    <x v="0"/>
    <x v="1"/>
  </r>
  <r>
    <n v="34"/>
    <x v="7"/>
    <x v="3"/>
    <x v="1"/>
  </r>
  <r>
    <n v="34"/>
    <x v="8"/>
    <x v="4"/>
    <x v="1"/>
  </r>
  <r>
    <n v="34"/>
    <x v="9"/>
    <x v="4"/>
    <x v="1"/>
  </r>
  <r>
    <n v="34"/>
    <x v="10"/>
    <x v="0"/>
    <x v="2"/>
  </r>
  <r>
    <n v="34"/>
    <x v="11"/>
    <x v="4"/>
    <x v="2"/>
  </r>
  <r>
    <n v="34"/>
    <x v="12"/>
    <x v="4"/>
    <x v="2"/>
  </r>
  <r>
    <n v="34"/>
    <x v="13"/>
    <x v="2"/>
    <x v="2"/>
  </r>
  <r>
    <n v="34"/>
    <x v="14"/>
    <x v="3"/>
    <x v="2"/>
  </r>
  <r>
    <n v="34"/>
    <x v="15"/>
    <x v="1"/>
    <x v="2"/>
  </r>
  <r>
    <n v="34"/>
    <x v="16"/>
    <x v="3"/>
    <x v="2"/>
  </r>
  <r>
    <n v="34"/>
    <x v="17"/>
    <x v="0"/>
    <x v="3"/>
  </r>
  <r>
    <n v="34"/>
    <x v="18"/>
    <x v="2"/>
    <x v="3"/>
  </r>
  <r>
    <n v="34"/>
    <x v="19"/>
    <x v="3"/>
    <x v="3"/>
  </r>
  <r>
    <n v="34"/>
    <x v="20"/>
    <x v="1"/>
    <x v="3"/>
  </r>
  <r>
    <n v="34"/>
    <x v="21"/>
    <x v="2"/>
    <x v="3"/>
  </r>
  <r>
    <n v="34"/>
    <x v="22"/>
    <x v="1"/>
    <x v="3"/>
  </r>
  <r>
    <n v="34"/>
    <x v="23"/>
    <x v="0"/>
    <x v="4"/>
  </r>
  <r>
    <n v="34"/>
    <x v="24"/>
    <x v="2"/>
    <x v="4"/>
  </r>
  <r>
    <n v="34"/>
    <x v="25"/>
    <x v="3"/>
    <x v="4"/>
  </r>
  <r>
    <n v="34"/>
    <x v="26"/>
    <x v="2"/>
    <x v="4"/>
  </r>
  <r>
    <n v="34"/>
    <x v="27"/>
    <x v="3"/>
    <x v="4"/>
  </r>
  <r>
    <n v="34"/>
    <x v="28"/>
    <x v="0"/>
    <x v="5"/>
  </r>
  <r>
    <n v="34"/>
    <x v="29"/>
    <x v="2"/>
    <x v="5"/>
  </r>
  <r>
    <n v="34"/>
    <x v="30"/>
    <x v="3"/>
    <x v="5"/>
  </r>
  <r>
    <n v="34"/>
    <x v="31"/>
    <x v="3"/>
    <x v="5"/>
  </r>
  <r>
    <n v="34"/>
    <x v="32"/>
    <x v="3"/>
    <x v="5"/>
  </r>
  <r>
    <n v="34"/>
    <x v="33"/>
    <x v="2"/>
    <x v="5"/>
  </r>
  <r>
    <n v="34"/>
    <x v="34"/>
    <x v="0"/>
    <x v="6"/>
  </r>
  <r>
    <n v="34"/>
    <x v="35"/>
    <x v="4"/>
    <x v="6"/>
  </r>
  <r>
    <n v="34"/>
    <x v="36"/>
    <x v="4"/>
    <x v="6"/>
  </r>
  <r>
    <n v="34"/>
    <x v="37"/>
    <x v="4"/>
    <x v="6"/>
  </r>
  <r>
    <n v="34"/>
    <x v="38"/>
    <x v="4"/>
    <x v="6"/>
  </r>
  <r>
    <n v="34"/>
    <x v="39"/>
    <x v="4"/>
    <x v="6"/>
  </r>
  <r>
    <n v="34"/>
    <x v="40"/>
    <x v="0"/>
    <x v="7"/>
  </r>
  <r>
    <n v="34"/>
    <x v="41"/>
    <x v="2"/>
    <x v="7"/>
  </r>
  <r>
    <n v="34"/>
    <x v="42"/>
    <x v="2"/>
    <x v="7"/>
  </r>
  <r>
    <n v="34"/>
    <x v="43"/>
    <x v="1"/>
    <x v="7"/>
  </r>
  <r>
    <n v="34"/>
    <x v="44"/>
    <x v="10"/>
    <x v="8"/>
  </r>
  <r>
    <n v="34"/>
    <x v="45"/>
    <x v="13"/>
    <x v="9"/>
  </r>
  <r>
    <n v="34"/>
    <x v="46"/>
    <x v="7"/>
    <x v="10"/>
  </r>
  <r>
    <n v="34"/>
    <x v="47"/>
    <x v="16"/>
    <x v="11"/>
  </r>
  <r>
    <n v="34"/>
    <x v="48"/>
    <x v="22"/>
    <x v="12"/>
  </r>
  <r>
    <n v="35"/>
    <x v="0"/>
    <x v="0"/>
    <x v="0"/>
  </r>
  <r>
    <n v="35"/>
    <x v="1"/>
    <x v="2"/>
    <x v="0"/>
  </r>
  <r>
    <n v="35"/>
    <x v="2"/>
    <x v="2"/>
    <x v="0"/>
  </r>
  <r>
    <n v="35"/>
    <x v="3"/>
    <x v="2"/>
    <x v="0"/>
  </r>
  <r>
    <n v="35"/>
    <x v="4"/>
    <x v="2"/>
    <x v="0"/>
  </r>
  <r>
    <n v="35"/>
    <x v="5"/>
    <x v="2"/>
    <x v="0"/>
  </r>
  <r>
    <n v="35"/>
    <x v="6"/>
    <x v="0"/>
    <x v="1"/>
  </r>
  <r>
    <n v="35"/>
    <x v="7"/>
    <x v="2"/>
    <x v="1"/>
  </r>
  <r>
    <n v="35"/>
    <x v="8"/>
    <x v="2"/>
    <x v="1"/>
  </r>
  <r>
    <n v="35"/>
    <x v="9"/>
    <x v="2"/>
    <x v="1"/>
  </r>
  <r>
    <n v="35"/>
    <x v="10"/>
    <x v="0"/>
    <x v="2"/>
  </r>
  <r>
    <n v="35"/>
    <x v="11"/>
    <x v="3"/>
    <x v="2"/>
  </r>
  <r>
    <n v="35"/>
    <x v="12"/>
    <x v="4"/>
    <x v="2"/>
  </r>
  <r>
    <n v="35"/>
    <x v="13"/>
    <x v="2"/>
    <x v="2"/>
  </r>
  <r>
    <n v="35"/>
    <x v="14"/>
    <x v="2"/>
    <x v="2"/>
  </r>
  <r>
    <n v="35"/>
    <x v="15"/>
    <x v="4"/>
    <x v="2"/>
  </r>
  <r>
    <n v="35"/>
    <x v="16"/>
    <x v="2"/>
    <x v="2"/>
  </r>
  <r>
    <n v="35"/>
    <x v="17"/>
    <x v="0"/>
    <x v="3"/>
  </r>
  <r>
    <n v="35"/>
    <x v="18"/>
    <x v="2"/>
    <x v="3"/>
  </r>
  <r>
    <n v="35"/>
    <x v="19"/>
    <x v="2"/>
    <x v="3"/>
  </r>
  <r>
    <n v="35"/>
    <x v="20"/>
    <x v="2"/>
    <x v="3"/>
  </r>
  <r>
    <n v="35"/>
    <x v="21"/>
    <x v="1"/>
    <x v="3"/>
  </r>
  <r>
    <n v="35"/>
    <x v="22"/>
    <x v="1"/>
    <x v="3"/>
  </r>
  <r>
    <n v="35"/>
    <x v="23"/>
    <x v="0"/>
    <x v="4"/>
  </r>
  <r>
    <n v="35"/>
    <x v="24"/>
    <x v="2"/>
    <x v="4"/>
  </r>
  <r>
    <n v="35"/>
    <x v="25"/>
    <x v="2"/>
    <x v="4"/>
  </r>
  <r>
    <n v="35"/>
    <x v="26"/>
    <x v="2"/>
    <x v="4"/>
  </r>
  <r>
    <n v="35"/>
    <x v="27"/>
    <x v="4"/>
    <x v="4"/>
  </r>
  <r>
    <n v="35"/>
    <x v="28"/>
    <x v="0"/>
    <x v="5"/>
  </r>
  <r>
    <n v="35"/>
    <x v="29"/>
    <x v="1"/>
    <x v="5"/>
  </r>
  <r>
    <n v="35"/>
    <x v="30"/>
    <x v="1"/>
    <x v="5"/>
  </r>
  <r>
    <n v="35"/>
    <x v="31"/>
    <x v="2"/>
    <x v="5"/>
  </r>
  <r>
    <n v="35"/>
    <x v="32"/>
    <x v="2"/>
    <x v="5"/>
  </r>
  <r>
    <n v="35"/>
    <x v="33"/>
    <x v="2"/>
    <x v="5"/>
  </r>
  <r>
    <n v="35"/>
    <x v="34"/>
    <x v="0"/>
    <x v="6"/>
  </r>
  <r>
    <n v="35"/>
    <x v="35"/>
    <x v="1"/>
    <x v="6"/>
  </r>
  <r>
    <n v="35"/>
    <x v="36"/>
    <x v="1"/>
    <x v="6"/>
  </r>
  <r>
    <n v="35"/>
    <x v="37"/>
    <x v="1"/>
    <x v="6"/>
  </r>
  <r>
    <n v="35"/>
    <x v="38"/>
    <x v="2"/>
    <x v="6"/>
  </r>
  <r>
    <n v="35"/>
    <x v="39"/>
    <x v="2"/>
    <x v="6"/>
  </r>
  <r>
    <n v="35"/>
    <x v="40"/>
    <x v="0"/>
    <x v="7"/>
  </r>
  <r>
    <n v="35"/>
    <x v="41"/>
    <x v="3"/>
    <x v="7"/>
  </r>
  <r>
    <n v="35"/>
    <x v="42"/>
    <x v="2"/>
    <x v="7"/>
  </r>
  <r>
    <n v="35"/>
    <x v="43"/>
    <x v="3"/>
    <x v="7"/>
  </r>
  <r>
    <n v="35"/>
    <x v="44"/>
    <x v="5"/>
    <x v="8"/>
  </r>
  <r>
    <n v="35"/>
    <x v="45"/>
    <x v="13"/>
    <x v="9"/>
  </r>
  <r>
    <n v="35"/>
    <x v="46"/>
    <x v="7"/>
    <x v="10"/>
  </r>
  <r>
    <n v="35"/>
    <x v="47"/>
    <x v="16"/>
    <x v="11"/>
  </r>
  <r>
    <n v="35"/>
    <x v="48"/>
    <x v="22"/>
    <x v="12"/>
  </r>
  <r>
    <n v="36"/>
    <x v="0"/>
    <x v="0"/>
    <x v="0"/>
  </r>
  <r>
    <n v="36"/>
    <x v="1"/>
    <x v="3"/>
    <x v="0"/>
  </r>
  <r>
    <n v="36"/>
    <x v="2"/>
    <x v="2"/>
    <x v="0"/>
  </r>
  <r>
    <n v="36"/>
    <x v="3"/>
    <x v="3"/>
    <x v="0"/>
  </r>
  <r>
    <n v="36"/>
    <x v="4"/>
    <x v="2"/>
    <x v="0"/>
  </r>
  <r>
    <n v="36"/>
    <x v="5"/>
    <x v="3"/>
    <x v="0"/>
  </r>
  <r>
    <n v="36"/>
    <x v="6"/>
    <x v="0"/>
    <x v="1"/>
  </r>
  <r>
    <n v="36"/>
    <x v="7"/>
    <x v="1"/>
    <x v="1"/>
  </r>
  <r>
    <n v="36"/>
    <x v="8"/>
    <x v="1"/>
    <x v="1"/>
  </r>
  <r>
    <n v="36"/>
    <x v="9"/>
    <x v="3"/>
    <x v="1"/>
  </r>
  <r>
    <n v="36"/>
    <x v="10"/>
    <x v="0"/>
    <x v="2"/>
  </r>
  <r>
    <n v="36"/>
    <x v="11"/>
    <x v="4"/>
    <x v="2"/>
  </r>
  <r>
    <n v="36"/>
    <x v="12"/>
    <x v="4"/>
    <x v="2"/>
  </r>
  <r>
    <n v="36"/>
    <x v="13"/>
    <x v="2"/>
    <x v="2"/>
  </r>
  <r>
    <n v="36"/>
    <x v="14"/>
    <x v="4"/>
    <x v="2"/>
  </r>
  <r>
    <n v="36"/>
    <x v="15"/>
    <x v="3"/>
    <x v="2"/>
  </r>
  <r>
    <n v="36"/>
    <x v="16"/>
    <x v="3"/>
    <x v="2"/>
  </r>
  <r>
    <n v="36"/>
    <x v="17"/>
    <x v="0"/>
    <x v="3"/>
  </r>
  <r>
    <n v="36"/>
    <x v="18"/>
    <x v="3"/>
    <x v="3"/>
  </r>
  <r>
    <n v="36"/>
    <x v="19"/>
    <x v="3"/>
    <x v="3"/>
  </r>
  <r>
    <n v="36"/>
    <x v="20"/>
    <x v="1"/>
    <x v="3"/>
  </r>
  <r>
    <n v="36"/>
    <x v="21"/>
    <x v="3"/>
    <x v="3"/>
  </r>
  <r>
    <n v="36"/>
    <x v="22"/>
    <x v="2"/>
    <x v="3"/>
  </r>
  <r>
    <n v="36"/>
    <x v="23"/>
    <x v="0"/>
    <x v="4"/>
  </r>
  <r>
    <n v="36"/>
    <x v="24"/>
    <x v="2"/>
    <x v="4"/>
  </r>
  <r>
    <n v="36"/>
    <x v="25"/>
    <x v="4"/>
    <x v="4"/>
  </r>
  <r>
    <n v="36"/>
    <x v="26"/>
    <x v="3"/>
    <x v="4"/>
  </r>
  <r>
    <n v="36"/>
    <x v="27"/>
    <x v="3"/>
    <x v="4"/>
  </r>
  <r>
    <n v="36"/>
    <x v="28"/>
    <x v="0"/>
    <x v="5"/>
  </r>
  <r>
    <n v="36"/>
    <x v="29"/>
    <x v="3"/>
    <x v="5"/>
  </r>
  <r>
    <n v="36"/>
    <x v="30"/>
    <x v="3"/>
    <x v="5"/>
  </r>
  <r>
    <n v="36"/>
    <x v="31"/>
    <x v="3"/>
    <x v="5"/>
  </r>
  <r>
    <n v="36"/>
    <x v="32"/>
    <x v="1"/>
    <x v="5"/>
  </r>
  <r>
    <n v="36"/>
    <x v="33"/>
    <x v="1"/>
    <x v="5"/>
  </r>
  <r>
    <n v="36"/>
    <x v="34"/>
    <x v="0"/>
    <x v="6"/>
  </r>
  <r>
    <n v="36"/>
    <x v="35"/>
    <x v="3"/>
    <x v="6"/>
  </r>
  <r>
    <n v="36"/>
    <x v="36"/>
    <x v="4"/>
    <x v="6"/>
  </r>
  <r>
    <n v="36"/>
    <x v="37"/>
    <x v="3"/>
    <x v="6"/>
  </r>
  <r>
    <n v="36"/>
    <x v="38"/>
    <x v="3"/>
    <x v="6"/>
  </r>
  <r>
    <n v="36"/>
    <x v="39"/>
    <x v="3"/>
    <x v="6"/>
  </r>
  <r>
    <n v="36"/>
    <x v="40"/>
    <x v="0"/>
    <x v="7"/>
  </r>
  <r>
    <n v="36"/>
    <x v="41"/>
    <x v="1"/>
    <x v="7"/>
  </r>
  <r>
    <n v="36"/>
    <x v="42"/>
    <x v="3"/>
    <x v="7"/>
  </r>
  <r>
    <n v="36"/>
    <x v="43"/>
    <x v="1"/>
    <x v="7"/>
  </r>
  <r>
    <n v="36"/>
    <x v="44"/>
    <x v="10"/>
    <x v="8"/>
  </r>
  <r>
    <n v="36"/>
    <x v="45"/>
    <x v="13"/>
    <x v="9"/>
  </r>
  <r>
    <n v="36"/>
    <x v="46"/>
    <x v="7"/>
    <x v="10"/>
  </r>
  <r>
    <n v="36"/>
    <x v="47"/>
    <x v="16"/>
    <x v="11"/>
  </r>
  <r>
    <n v="36"/>
    <x v="48"/>
    <x v="22"/>
    <x v="12"/>
  </r>
  <r>
    <n v="37"/>
    <x v="0"/>
    <x v="0"/>
    <x v="0"/>
  </r>
  <r>
    <n v="37"/>
    <x v="1"/>
    <x v="3"/>
    <x v="0"/>
  </r>
  <r>
    <n v="37"/>
    <x v="2"/>
    <x v="3"/>
    <x v="0"/>
  </r>
  <r>
    <n v="37"/>
    <x v="3"/>
    <x v="3"/>
    <x v="0"/>
  </r>
  <r>
    <n v="37"/>
    <x v="4"/>
    <x v="2"/>
    <x v="0"/>
  </r>
  <r>
    <n v="37"/>
    <x v="5"/>
    <x v="4"/>
    <x v="0"/>
  </r>
  <r>
    <n v="37"/>
    <x v="6"/>
    <x v="0"/>
    <x v="1"/>
  </r>
  <r>
    <n v="37"/>
    <x v="7"/>
    <x v="3"/>
    <x v="1"/>
  </r>
  <r>
    <n v="37"/>
    <x v="8"/>
    <x v="3"/>
    <x v="1"/>
  </r>
  <r>
    <n v="37"/>
    <x v="9"/>
    <x v="1"/>
    <x v="1"/>
  </r>
  <r>
    <n v="37"/>
    <x v="10"/>
    <x v="0"/>
    <x v="2"/>
  </r>
  <r>
    <n v="37"/>
    <x v="11"/>
    <x v="1"/>
    <x v="2"/>
  </r>
  <r>
    <n v="37"/>
    <x v="12"/>
    <x v="4"/>
    <x v="2"/>
  </r>
  <r>
    <n v="37"/>
    <x v="13"/>
    <x v="3"/>
    <x v="2"/>
  </r>
  <r>
    <n v="37"/>
    <x v="14"/>
    <x v="1"/>
    <x v="2"/>
  </r>
  <r>
    <n v="37"/>
    <x v="15"/>
    <x v="3"/>
    <x v="2"/>
  </r>
  <r>
    <n v="37"/>
    <x v="16"/>
    <x v="3"/>
    <x v="2"/>
  </r>
  <r>
    <n v="37"/>
    <x v="17"/>
    <x v="0"/>
    <x v="3"/>
  </r>
  <r>
    <n v="37"/>
    <x v="18"/>
    <x v="2"/>
    <x v="3"/>
  </r>
  <r>
    <n v="37"/>
    <x v="19"/>
    <x v="3"/>
    <x v="3"/>
  </r>
  <r>
    <n v="37"/>
    <x v="20"/>
    <x v="3"/>
    <x v="3"/>
  </r>
  <r>
    <n v="37"/>
    <x v="21"/>
    <x v="1"/>
    <x v="3"/>
  </r>
  <r>
    <n v="37"/>
    <x v="22"/>
    <x v="3"/>
    <x v="3"/>
  </r>
  <r>
    <n v="37"/>
    <x v="23"/>
    <x v="0"/>
    <x v="4"/>
  </r>
  <r>
    <n v="37"/>
    <x v="24"/>
    <x v="3"/>
    <x v="4"/>
  </r>
  <r>
    <n v="37"/>
    <x v="25"/>
    <x v="1"/>
    <x v="4"/>
  </r>
  <r>
    <n v="37"/>
    <x v="26"/>
    <x v="3"/>
    <x v="4"/>
  </r>
  <r>
    <n v="37"/>
    <x v="27"/>
    <x v="4"/>
    <x v="4"/>
  </r>
  <r>
    <n v="37"/>
    <x v="28"/>
    <x v="0"/>
    <x v="5"/>
  </r>
  <r>
    <n v="37"/>
    <x v="29"/>
    <x v="2"/>
    <x v="5"/>
  </r>
  <r>
    <n v="37"/>
    <x v="30"/>
    <x v="3"/>
    <x v="5"/>
  </r>
  <r>
    <n v="37"/>
    <x v="31"/>
    <x v="1"/>
    <x v="5"/>
  </r>
  <r>
    <n v="37"/>
    <x v="32"/>
    <x v="1"/>
    <x v="5"/>
  </r>
  <r>
    <n v="37"/>
    <x v="33"/>
    <x v="1"/>
    <x v="5"/>
  </r>
  <r>
    <n v="37"/>
    <x v="34"/>
    <x v="0"/>
    <x v="6"/>
  </r>
  <r>
    <n v="37"/>
    <x v="35"/>
    <x v="1"/>
    <x v="6"/>
  </r>
  <r>
    <n v="37"/>
    <x v="36"/>
    <x v="1"/>
    <x v="6"/>
  </r>
  <r>
    <n v="37"/>
    <x v="37"/>
    <x v="3"/>
    <x v="6"/>
  </r>
  <r>
    <n v="37"/>
    <x v="38"/>
    <x v="3"/>
    <x v="6"/>
  </r>
  <r>
    <n v="37"/>
    <x v="39"/>
    <x v="3"/>
    <x v="6"/>
  </r>
  <r>
    <n v="37"/>
    <x v="40"/>
    <x v="0"/>
    <x v="7"/>
  </r>
  <r>
    <n v="37"/>
    <x v="41"/>
    <x v="3"/>
    <x v="7"/>
  </r>
  <r>
    <n v="37"/>
    <x v="42"/>
    <x v="4"/>
    <x v="7"/>
  </r>
  <r>
    <n v="37"/>
    <x v="43"/>
    <x v="3"/>
    <x v="7"/>
  </r>
  <r>
    <n v="37"/>
    <x v="44"/>
    <x v="10"/>
    <x v="8"/>
  </r>
  <r>
    <n v="37"/>
    <x v="45"/>
    <x v="13"/>
    <x v="9"/>
  </r>
  <r>
    <n v="37"/>
    <x v="46"/>
    <x v="7"/>
    <x v="10"/>
  </r>
  <r>
    <n v="37"/>
    <x v="47"/>
    <x v="8"/>
    <x v="11"/>
  </r>
  <r>
    <n v="37"/>
    <x v="48"/>
    <x v="22"/>
    <x v="12"/>
  </r>
  <r>
    <n v="38"/>
    <x v="0"/>
    <x v="0"/>
    <x v="0"/>
  </r>
  <r>
    <n v="38"/>
    <x v="1"/>
    <x v="3"/>
    <x v="0"/>
  </r>
  <r>
    <n v="38"/>
    <x v="2"/>
    <x v="2"/>
    <x v="0"/>
  </r>
  <r>
    <n v="38"/>
    <x v="3"/>
    <x v="3"/>
    <x v="0"/>
  </r>
  <r>
    <n v="38"/>
    <x v="4"/>
    <x v="2"/>
    <x v="0"/>
  </r>
  <r>
    <n v="38"/>
    <x v="5"/>
    <x v="1"/>
    <x v="0"/>
  </r>
  <r>
    <n v="38"/>
    <x v="6"/>
    <x v="0"/>
    <x v="1"/>
  </r>
  <r>
    <n v="38"/>
    <x v="7"/>
    <x v="3"/>
    <x v="1"/>
  </r>
  <r>
    <n v="38"/>
    <x v="8"/>
    <x v="3"/>
    <x v="1"/>
  </r>
  <r>
    <n v="38"/>
    <x v="9"/>
    <x v="3"/>
    <x v="1"/>
  </r>
  <r>
    <n v="38"/>
    <x v="10"/>
    <x v="0"/>
    <x v="2"/>
  </r>
  <r>
    <n v="38"/>
    <x v="11"/>
    <x v="2"/>
    <x v="2"/>
  </r>
  <r>
    <n v="38"/>
    <x v="12"/>
    <x v="2"/>
    <x v="2"/>
  </r>
  <r>
    <n v="38"/>
    <x v="13"/>
    <x v="2"/>
    <x v="2"/>
  </r>
  <r>
    <n v="38"/>
    <x v="14"/>
    <x v="3"/>
    <x v="2"/>
  </r>
  <r>
    <n v="38"/>
    <x v="15"/>
    <x v="3"/>
    <x v="2"/>
  </r>
  <r>
    <n v="38"/>
    <x v="16"/>
    <x v="3"/>
    <x v="2"/>
  </r>
  <r>
    <n v="38"/>
    <x v="17"/>
    <x v="0"/>
    <x v="3"/>
  </r>
  <r>
    <n v="38"/>
    <x v="18"/>
    <x v="1"/>
    <x v="3"/>
  </r>
  <r>
    <n v="38"/>
    <x v="19"/>
    <x v="3"/>
    <x v="3"/>
  </r>
  <r>
    <n v="38"/>
    <x v="20"/>
    <x v="2"/>
    <x v="3"/>
  </r>
  <r>
    <n v="38"/>
    <x v="21"/>
    <x v="3"/>
    <x v="3"/>
  </r>
  <r>
    <n v="38"/>
    <x v="22"/>
    <x v="3"/>
    <x v="3"/>
  </r>
  <r>
    <n v="38"/>
    <x v="23"/>
    <x v="0"/>
    <x v="4"/>
  </r>
  <r>
    <n v="38"/>
    <x v="24"/>
    <x v="2"/>
    <x v="4"/>
  </r>
  <r>
    <n v="38"/>
    <x v="25"/>
    <x v="1"/>
    <x v="4"/>
  </r>
  <r>
    <n v="38"/>
    <x v="26"/>
    <x v="3"/>
    <x v="4"/>
  </r>
  <r>
    <n v="38"/>
    <x v="27"/>
    <x v="3"/>
    <x v="4"/>
  </r>
  <r>
    <n v="38"/>
    <x v="28"/>
    <x v="0"/>
    <x v="5"/>
  </r>
  <r>
    <n v="38"/>
    <x v="29"/>
    <x v="2"/>
    <x v="5"/>
  </r>
  <r>
    <n v="38"/>
    <x v="30"/>
    <x v="2"/>
    <x v="5"/>
  </r>
  <r>
    <n v="38"/>
    <x v="31"/>
    <x v="2"/>
    <x v="5"/>
  </r>
  <r>
    <n v="38"/>
    <x v="32"/>
    <x v="3"/>
    <x v="5"/>
  </r>
  <r>
    <n v="38"/>
    <x v="33"/>
    <x v="3"/>
    <x v="5"/>
  </r>
  <r>
    <n v="38"/>
    <x v="34"/>
    <x v="0"/>
    <x v="6"/>
  </r>
  <r>
    <n v="38"/>
    <x v="35"/>
    <x v="1"/>
    <x v="6"/>
  </r>
  <r>
    <n v="38"/>
    <x v="36"/>
    <x v="1"/>
    <x v="6"/>
  </r>
  <r>
    <n v="38"/>
    <x v="37"/>
    <x v="3"/>
    <x v="6"/>
  </r>
  <r>
    <n v="38"/>
    <x v="38"/>
    <x v="1"/>
    <x v="6"/>
  </r>
  <r>
    <n v="38"/>
    <x v="39"/>
    <x v="3"/>
    <x v="6"/>
  </r>
  <r>
    <n v="38"/>
    <x v="40"/>
    <x v="0"/>
    <x v="7"/>
  </r>
  <r>
    <n v="38"/>
    <x v="41"/>
    <x v="1"/>
    <x v="7"/>
  </r>
  <r>
    <n v="38"/>
    <x v="42"/>
    <x v="3"/>
    <x v="7"/>
  </r>
  <r>
    <n v="38"/>
    <x v="43"/>
    <x v="1"/>
    <x v="7"/>
  </r>
  <r>
    <n v="38"/>
    <x v="44"/>
    <x v="10"/>
    <x v="8"/>
  </r>
  <r>
    <n v="38"/>
    <x v="45"/>
    <x v="13"/>
    <x v="9"/>
  </r>
  <r>
    <n v="38"/>
    <x v="46"/>
    <x v="7"/>
    <x v="10"/>
  </r>
  <r>
    <n v="38"/>
    <x v="47"/>
    <x v="16"/>
    <x v="11"/>
  </r>
  <r>
    <n v="38"/>
    <x v="48"/>
    <x v="22"/>
    <x v="12"/>
  </r>
  <r>
    <n v="39"/>
    <x v="0"/>
    <x v="0"/>
    <x v="0"/>
  </r>
  <r>
    <n v="39"/>
    <x v="1"/>
    <x v="3"/>
    <x v="0"/>
  </r>
  <r>
    <n v="39"/>
    <x v="2"/>
    <x v="3"/>
    <x v="0"/>
  </r>
  <r>
    <n v="39"/>
    <x v="3"/>
    <x v="3"/>
    <x v="0"/>
  </r>
  <r>
    <n v="39"/>
    <x v="4"/>
    <x v="2"/>
    <x v="0"/>
  </r>
  <r>
    <n v="39"/>
    <x v="5"/>
    <x v="1"/>
    <x v="0"/>
  </r>
  <r>
    <n v="39"/>
    <x v="6"/>
    <x v="0"/>
    <x v="1"/>
  </r>
  <r>
    <n v="39"/>
    <x v="7"/>
    <x v="3"/>
    <x v="1"/>
  </r>
  <r>
    <n v="39"/>
    <x v="8"/>
    <x v="2"/>
    <x v="1"/>
  </r>
  <r>
    <n v="39"/>
    <x v="9"/>
    <x v="4"/>
    <x v="1"/>
  </r>
  <r>
    <n v="39"/>
    <x v="10"/>
    <x v="0"/>
    <x v="2"/>
  </r>
  <r>
    <n v="39"/>
    <x v="11"/>
    <x v="1"/>
    <x v="2"/>
  </r>
  <r>
    <n v="39"/>
    <x v="12"/>
    <x v="3"/>
    <x v="2"/>
  </r>
  <r>
    <n v="39"/>
    <x v="13"/>
    <x v="2"/>
    <x v="2"/>
  </r>
  <r>
    <n v="39"/>
    <x v="14"/>
    <x v="4"/>
    <x v="2"/>
  </r>
  <r>
    <n v="39"/>
    <x v="15"/>
    <x v="4"/>
    <x v="2"/>
  </r>
  <r>
    <n v="39"/>
    <x v="16"/>
    <x v="1"/>
    <x v="2"/>
  </r>
  <r>
    <n v="39"/>
    <x v="17"/>
    <x v="0"/>
    <x v="3"/>
  </r>
  <r>
    <n v="39"/>
    <x v="18"/>
    <x v="4"/>
    <x v="3"/>
  </r>
  <r>
    <n v="39"/>
    <x v="19"/>
    <x v="2"/>
    <x v="3"/>
  </r>
  <r>
    <n v="39"/>
    <x v="20"/>
    <x v="3"/>
    <x v="3"/>
  </r>
  <r>
    <n v="39"/>
    <x v="21"/>
    <x v="2"/>
    <x v="3"/>
  </r>
  <r>
    <n v="39"/>
    <x v="22"/>
    <x v="2"/>
    <x v="3"/>
  </r>
  <r>
    <n v="39"/>
    <x v="23"/>
    <x v="0"/>
    <x v="4"/>
  </r>
  <r>
    <n v="39"/>
    <x v="24"/>
    <x v="2"/>
    <x v="4"/>
  </r>
  <r>
    <n v="39"/>
    <x v="25"/>
    <x v="4"/>
    <x v="4"/>
  </r>
  <r>
    <n v="39"/>
    <x v="26"/>
    <x v="3"/>
    <x v="4"/>
  </r>
  <r>
    <n v="39"/>
    <x v="27"/>
    <x v="1"/>
    <x v="4"/>
  </r>
  <r>
    <n v="39"/>
    <x v="28"/>
    <x v="0"/>
    <x v="5"/>
  </r>
  <r>
    <n v="39"/>
    <x v="29"/>
    <x v="2"/>
    <x v="5"/>
  </r>
  <r>
    <n v="39"/>
    <x v="30"/>
    <x v="3"/>
    <x v="5"/>
  </r>
  <r>
    <n v="39"/>
    <x v="31"/>
    <x v="1"/>
    <x v="5"/>
  </r>
  <r>
    <n v="39"/>
    <x v="32"/>
    <x v="1"/>
    <x v="5"/>
  </r>
  <r>
    <n v="39"/>
    <x v="33"/>
    <x v="1"/>
    <x v="5"/>
  </r>
  <r>
    <n v="39"/>
    <x v="34"/>
    <x v="0"/>
    <x v="6"/>
  </r>
  <r>
    <n v="39"/>
    <x v="35"/>
    <x v="1"/>
    <x v="6"/>
  </r>
  <r>
    <n v="39"/>
    <x v="36"/>
    <x v="4"/>
    <x v="6"/>
  </r>
  <r>
    <n v="39"/>
    <x v="37"/>
    <x v="4"/>
    <x v="6"/>
  </r>
  <r>
    <n v="39"/>
    <x v="38"/>
    <x v="1"/>
    <x v="6"/>
  </r>
  <r>
    <n v="39"/>
    <x v="39"/>
    <x v="1"/>
    <x v="6"/>
  </r>
  <r>
    <n v="39"/>
    <x v="40"/>
    <x v="0"/>
    <x v="7"/>
  </r>
  <r>
    <n v="39"/>
    <x v="41"/>
    <x v="1"/>
    <x v="7"/>
  </r>
  <r>
    <n v="39"/>
    <x v="42"/>
    <x v="1"/>
    <x v="7"/>
  </r>
  <r>
    <n v="39"/>
    <x v="43"/>
    <x v="4"/>
    <x v="7"/>
  </r>
  <r>
    <n v="39"/>
    <x v="44"/>
    <x v="5"/>
    <x v="8"/>
  </r>
  <r>
    <n v="39"/>
    <x v="45"/>
    <x v="6"/>
    <x v="9"/>
  </r>
  <r>
    <n v="39"/>
    <x v="46"/>
    <x v="26"/>
    <x v="10"/>
  </r>
  <r>
    <n v="39"/>
    <x v="47"/>
    <x v="8"/>
    <x v="11"/>
  </r>
  <r>
    <n v="39"/>
    <x v="48"/>
    <x v="22"/>
    <x v="12"/>
  </r>
  <r>
    <n v="40"/>
    <x v="0"/>
    <x v="0"/>
    <x v="0"/>
  </r>
  <r>
    <n v="40"/>
    <x v="1"/>
    <x v="3"/>
    <x v="0"/>
  </r>
  <r>
    <n v="40"/>
    <x v="2"/>
    <x v="3"/>
    <x v="0"/>
  </r>
  <r>
    <n v="40"/>
    <x v="3"/>
    <x v="1"/>
    <x v="0"/>
  </r>
  <r>
    <n v="40"/>
    <x v="4"/>
    <x v="3"/>
    <x v="0"/>
  </r>
  <r>
    <n v="40"/>
    <x v="5"/>
    <x v="3"/>
    <x v="0"/>
  </r>
  <r>
    <n v="40"/>
    <x v="6"/>
    <x v="0"/>
    <x v="1"/>
  </r>
  <r>
    <n v="40"/>
    <x v="7"/>
    <x v="3"/>
    <x v="1"/>
  </r>
  <r>
    <n v="40"/>
    <x v="8"/>
    <x v="3"/>
    <x v="1"/>
  </r>
  <r>
    <n v="40"/>
    <x v="9"/>
    <x v="3"/>
    <x v="1"/>
  </r>
  <r>
    <n v="40"/>
    <x v="10"/>
    <x v="0"/>
    <x v="2"/>
  </r>
  <r>
    <n v="40"/>
    <x v="11"/>
    <x v="2"/>
    <x v="2"/>
  </r>
  <r>
    <n v="40"/>
    <x v="12"/>
    <x v="2"/>
    <x v="2"/>
  </r>
  <r>
    <n v="40"/>
    <x v="13"/>
    <x v="2"/>
    <x v="2"/>
  </r>
  <r>
    <n v="40"/>
    <x v="14"/>
    <x v="2"/>
    <x v="2"/>
  </r>
  <r>
    <n v="40"/>
    <x v="15"/>
    <x v="2"/>
    <x v="2"/>
  </r>
  <r>
    <n v="40"/>
    <x v="16"/>
    <x v="3"/>
    <x v="2"/>
  </r>
  <r>
    <n v="40"/>
    <x v="17"/>
    <x v="0"/>
    <x v="3"/>
  </r>
  <r>
    <n v="40"/>
    <x v="18"/>
    <x v="4"/>
    <x v="3"/>
  </r>
  <r>
    <n v="40"/>
    <x v="19"/>
    <x v="3"/>
    <x v="3"/>
  </r>
  <r>
    <n v="40"/>
    <x v="20"/>
    <x v="1"/>
    <x v="3"/>
  </r>
  <r>
    <n v="40"/>
    <x v="21"/>
    <x v="4"/>
    <x v="3"/>
  </r>
  <r>
    <n v="40"/>
    <x v="22"/>
    <x v="2"/>
    <x v="3"/>
  </r>
  <r>
    <n v="40"/>
    <x v="23"/>
    <x v="0"/>
    <x v="4"/>
  </r>
  <r>
    <n v="40"/>
    <x v="24"/>
    <x v="2"/>
    <x v="4"/>
  </r>
  <r>
    <n v="40"/>
    <x v="25"/>
    <x v="1"/>
    <x v="4"/>
  </r>
  <r>
    <n v="40"/>
    <x v="26"/>
    <x v="2"/>
    <x v="4"/>
  </r>
  <r>
    <n v="40"/>
    <x v="27"/>
    <x v="4"/>
    <x v="4"/>
  </r>
  <r>
    <n v="40"/>
    <x v="28"/>
    <x v="0"/>
    <x v="5"/>
  </r>
  <r>
    <n v="40"/>
    <x v="29"/>
    <x v="2"/>
    <x v="5"/>
  </r>
  <r>
    <n v="40"/>
    <x v="30"/>
    <x v="3"/>
    <x v="5"/>
  </r>
  <r>
    <n v="40"/>
    <x v="31"/>
    <x v="3"/>
    <x v="5"/>
  </r>
  <r>
    <n v="40"/>
    <x v="32"/>
    <x v="3"/>
    <x v="5"/>
  </r>
  <r>
    <n v="40"/>
    <x v="33"/>
    <x v="3"/>
    <x v="5"/>
  </r>
  <r>
    <n v="40"/>
    <x v="34"/>
    <x v="0"/>
    <x v="6"/>
  </r>
  <r>
    <n v="40"/>
    <x v="35"/>
    <x v="3"/>
    <x v="6"/>
  </r>
  <r>
    <n v="40"/>
    <x v="36"/>
    <x v="4"/>
    <x v="6"/>
  </r>
  <r>
    <n v="40"/>
    <x v="37"/>
    <x v="1"/>
    <x v="6"/>
  </r>
  <r>
    <n v="40"/>
    <x v="38"/>
    <x v="3"/>
    <x v="6"/>
  </r>
  <r>
    <n v="40"/>
    <x v="39"/>
    <x v="3"/>
    <x v="6"/>
  </r>
  <r>
    <n v="40"/>
    <x v="40"/>
    <x v="0"/>
    <x v="7"/>
  </r>
  <r>
    <n v="40"/>
    <x v="41"/>
    <x v="2"/>
    <x v="7"/>
  </r>
  <r>
    <n v="40"/>
    <x v="42"/>
    <x v="4"/>
    <x v="7"/>
  </r>
  <r>
    <n v="40"/>
    <x v="43"/>
    <x v="1"/>
    <x v="7"/>
  </r>
  <r>
    <n v="40"/>
    <x v="44"/>
    <x v="10"/>
    <x v="8"/>
  </r>
  <r>
    <n v="40"/>
    <x v="45"/>
    <x v="6"/>
    <x v="9"/>
  </r>
  <r>
    <n v="40"/>
    <x v="46"/>
    <x v="24"/>
    <x v="10"/>
  </r>
  <r>
    <n v="40"/>
    <x v="47"/>
    <x v="23"/>
    <x v="11"/>
  </r>
  <r>
    <n v="40"/>
    <x v="48"/>
    <x v="22"/>
    <x v="12"/>
  </r>
  <r>
    <n v="41"/>
    <x v="0"/>
    <x v="0"/>
    <x v="0"/>
  </r>
  <r>
    <n v="41"/>
    <x v="1"/>
    <x v="3"/>
    <x v="0"/>
  </r>
  <r>
    <n v="41"/>
    <x v="2"/>
    <x v="2"/>
    <x v="0"/>
  </r>
  <r>
    <n v="41"/>
    <x v="3"/>
    <x v="2"/>
    <x v="0"/>
  </r>
  <r>
    <n v="41"/>
    <x v="4"/>
    <x v="2"/>
    <x v="0"/>
  </r>
  <r>
    <n v="41"/>
    <x v="5"/>
    <x v="3"/>
    <x v="0"/>
  </r>
  <r>
    <n v="41"/>
    <x v="6"/>
    <x v="0"/>
    <x v="1"/>
  </r>
  <r>
    <n v="41"/>
    <x v="7"/>
    <x v="2"/>
    <x v="1"/>
  </r>
  <r>
    <n v="41"/>
    <x v="8"/>
    <x v="2"/>
    <x v="1"/>
  </r>
  <r>
    <n v="41"/>
    <x v="9"/>
    <x v="2"/>
    <x v="1"/>
  </r>
  <r>
    <n v="41"/>
    <x v="10"/>
    <x v="0"/>
    <x v="2"/>
  </r>
  <r>
    <n v="41"/>
    <x v="11"/>
    <x v="1"/>
    <x v="2"/>
  </r>
  <r>
    <n v="41"/>
    <x v="12"/>
    <x v="3"/>
    <x v="2"/>
  </r>
  <r>
    <n v="41"/>
    <x v="13"/>
    <x v="2"/>
    <x v="2"/>
  </r>
  <r>
    <n v="41"/>
    <x v="14"/>
    <x v="1"/>
    <x v="2"/>
  </r>
  <r>
    <n v="41"/>
    <x v="15"/>
    <x v="2"/>
    <x v="2"/>
  </r>
  <r>
    <n v="41"/>
    <x v="16"/>
    <x v="3"/>
    <x v="2"/>
  </r>
  <r>
    <n v="41"/>
    <x v="17"/>
    <x v="0"/>
    <x v="3"/>
  </r>
  <r>
    <n v="41"/>
    <x v="18"/>
    <x v="2"/>
    <x v="3"/>
  </r>
  <r>
    <n v="41"/>
    <x v="19"/>
    <x v="2"/>
    <x v="3"/>
  </r>
  <r>
    <n v="41"/>
    <x v="20"/>
    <x v="1"/>
    <x v="3"/>
  </r>
  <r>
    <n v="41"/>
    <x v="21"/>
    <x v="3"/>
    <x v="3"/>
  </r>
  <r>
    <n v="41"/>
    <x v="22"/>
    <x v="3"/>
    <x v="3"/>
  </r>
  <r>
    <n v="41"/>
    <x v="23"/>
    <x v="0"/>
    <x v="4"/>
  </r>
  <r>
    <n v="41"/>
    <x v="24"/>
    <x v="3"/>
    <x v="4"/>
  </r>
  <r>
    <n v="41"/>
    <x v="25"/>
    <x v="1"/>
    <x v="4"/>
  </r>
  <r>
    <n v="41"/>
    <x v="26"/>
    <x v="2"/>
    <x v="4"/>
  </r>
  <r>
    <n v="41"/>
    <x v="27"/>
    <x v="3"/>
    <x v="4"/>
  </r>
  <r>
    <n v="41"/>
    <x v="28"/>
    <x v="0"/>
    <x v="5"/>
  </r>
  <r>
    <n v="41"/>
    <x v="29"/>
    <x v="2"/>
    <x v="5"/>
  </r>
  <r>
    <n v="41"/>
    <x v="30"/>
    <x v="3"/>
    <x v="5"/>
  </r>
  <r>
    <n v="41"/>
    <x v="31"/>
    <x v="1"/>
    <x v="5"/>
  </r>
  <r>
    <n v="41"/>
    <x v="32"/>
    <x v="3"/>
    <x v="5"/>
  </r>
  <r>
    <n v="41"/>
    <x v="33"/>
    <x v="3"/>
    <x v="5"/>
  </r>
  <r>
    <n v="41"/>
    <x v="34"/>
    <x v="0"/>
    <x v="6"/>
  </r>
  <r>
    <n v="41"/>
    <x v="35"/>
    <x v="3"/>
    <x v="6"/>
  </r>
  <r>
    <n v="41"/>
    <x v="36"/>
    <x v="1"/>
    <x v="6"/>
  </r>
  <r>
    <n v="41"/>
    <x v="37"/>
    <x v="3"/>
    <x v="6"/>
  </r>
  <r>
    <n v="41"/>
    <x v="38"/>
    <x v="3"/>
    <x v="6"/>
  </r>
  <r>
    <n v="41"/>
    <x v="39"/>
    <x v="3"/>
    <x v="6"/>
  </r>
  <r>
    <n v="41"/>
    <x v="40"/>
    <x v="0"/>
    <x v="7"/>
  </r>
  <r>
    <n v="41"/>
    <x v="41"/>
    <x v="2"/>
    <x v="7"/>
  </r>
  <r>
    <n v="41"/>
    <x v="42"/>
    <x v="3"/>
    <x v="7"/>
  </r>
  <r>
    <n v="41"/>
    <x v="43"/>
    <x v="3"/>
    <x v="7"/>
  </r>
  <r>
    <n v="41"/>
    <x v="44"/>
    <x v="10"/>
    <x v="8"/>
  </r>
  <r>
    <n v="41"/>
    <x v="45"/>
    <x v="6"/>
    <x v="9"/>
  </r>
  <r>
    <n v="41"/>
    <x v="46"/>
    <x v="26"/>
    <x v="10"/>
  </r>
  <r>
    <n v="41"/>
    <x v="47"/>
    <x v="16"/>
    <x v="11"/>
  </r>
  <r>
    <n v="41"/>
    <x v="48"/>
    <x v="22"/>
    <x v="12"/>
  </r>
  <r>
    <n v="42"/>
    <x v="0"/>
    <x v="0"/>
    <x v="0"/>
  </r>
  <r>
    <n v="42"/>
    <x v="1"/>
    <x v="3"/>
    <x v="0"/>
  </r>
  <r>
    <n v="42"/>
    <x v="2"/>
    <x v="2"/>
    <x v="0"/>
  </r>
  <r>
    <n v="42"/>
    <x v="3"/>
    <x v="3"/>
    <x v="0"/>
  </r>
  <r>
    <n v="42"/>
    <x v="4"/>
    <x v="3"/>
    <x v="0"/>
  </r>
  <r>
    <n v="42"/>
    <x v="5"/>
    <x v="1"/>
    <x v="0"/>
  </r>
  <r>
    <n v="42"/>
    <x v="6"/>
    <x v="0"/>
    <x v="1"/>
  </r>
  <r>
    <n v="42"/>
    <x v="7"/>
    <x v="3"/>
    <x v="1"/>
  </r>
  <r>
    <n v="42"/>
    <x v="8"/>
    <x v="1"/>
    <x v="1"/>
  </r>
  <r>
    <n v="42"/>
    <x v="9"/>
    <x v="1"/>
    <x v="1"/>
  </r>
  <r>
    <n v="42"/>
    <x v="10"/>
    <x v="0"/>
    <x v="2"/>
  </r>
  <r>
    <n v="42"/>
    <x v="11"/>
    <x v="1"/>
    <x v="2"/>
  </r>
  <r>
    <n v="42"/>
    <x v="12"/>
    <x v="4"/>
    <x v="2"/>
  </r>
  <r>
    <n v="42"/>
    <x v="13"/>
    <x v="2"/>
    <x v="2"/>
  </r>
  <r>
    <n v="42"/>
    <x v="14"/>
    <x v="3"/>
    <x v="2"/>
  </r>
  <r>
    <n v="42"/>
    <x v="15"/>
    <x v="3"/>
    <x v="2"/>
  </r>
  <r>
    <n v="42"/>
    <x v="16"/>
    <x v="2"/>
    <x v="2"/>
  </r>
  <r>
    <n v="42"/>
    <x v="17"/>
    <x v="0"/>
    <x v="3"/>
  </r>
  <r>
    <n v="42"/>
    <x v="18"/>
    <x v="4"/>
    <x v="3"/>
  </r>
  <r>
    <n v="42"/>
    <x v="19"/>
    <x v="2"/>
    <x v="3"/>
  </r>
  <r>
    <n v="42"/>
    <x v="20"/>
    <x v="2"/>
    <x v="3"/>
  </r>
  <r>
    <n v="42"/>
    <x v="21"/>
    <x v="2"/>
    <x v="3"/>
  </r>
  <r>
    <n v="42"/>
    <x v="22"/>
    <x v="3"/>
    <x v="3"/>
  </r>
  <r>
    <n v="42"/>
    <x v="23"/>
    <x v="0"/>
    <x v="4"/>
  </r>
  <r>
    <n v="42"/>
    <x v="24"/>
    <x v="3"/>
    <x v="4"/>
  </r>
  <r>
    <n v="42"/>
    <x v="25"/>
    <x v="4"/>
    <x v="4"/>
  </r>
  <r>
    <n v="42"/>
    <x v="26"/>
    <x v="2"/>
    <x v="4"/>
  </r>
  <r>
    <n v="42"/>
    <x v="27"/>
    <x v="2"/>
    <x v="4"/>
  </r>
  <r>
    <n v="42"/>
    <x v="28"/>
    <x v="0"/>
    <x v="5"/>
  </r>
  <r>
    <n v="42"/>
    <x v="29"/>
    <x v="2"/>
    <x v="5"/>
  </r>
  <r>
    <n v="42"/>
    <x v="30"/>
    <x v="4"/>
    <x v="5"/>
  </r>
  <r>
    <n v="42"/>
    <x v="31"/>
    <x v="4"/>
    <x v="5"/>
  </r>
  <r>
    <n v="42"/>
    <x v="32"/>
    <x v="4"/>
    <x v="5"/>
  </r>
  <r>
    <n v="42"/>
    <x v="33"/>
    <x v="2"/>
    <x v="5"/>
  </r>
  <r>
    <n v="42"/>
    <x v="34"/>
    <x v="0"/>
    <x v="6"/>
  </r>
  <r>
    <n v="42"/>
    <x v="35"/>
    <x v="4"/>
    <x v="6"/>
  </r>
  <r>
    <n v="42"/>
    <x v="36"/>
    <x v="4"/>
    <x v="6"/>
  </r>
  <r>
    <n v="42"/>
    <x v="37"/>
    <x v="1"/>
    <x v="6"/>
  </r>
  <r>
    <n v="42"/>
    <x v="38"/>
    <x v="2"/>
    <x v="6"/>
  </r>
  <r>
    <n v="42"/>
    <x v="39"/>
    <x v="2"/>
    <x v="6"/>
  </r>
  <r>
    <n v="42"/>
    <x v="40"/>
    <x v="0"/>
    <x v="7"/>
  </r>
  <r>
    <n v="42"/>
    <x v="41"/>
    <x v="4"/>
    <x v="7"/>
  </r>
  <r>
    <n v="42"/>
    <x v="42"/>
    <x v="2"/>
    <x v="7"/>
  </r>
  <r>
    <n v="42"/>
    <x v="43"/>
    <x v="2"/>
    <x v="7"/>
  </r>
  <r>
    <n v="42"/>
    <x v="44"/>
    <x v="5"/>
    <x v="8"/>
  </r>
  <r>
    <n v="42"/>
    <x v="45"/>
    <x v="6"/>
    <x v="9"/>
  </r>
  <r>
    <n v="42"/>
    <x v="46"/>
    <x v="24"/>
    <x v="10"/>
  </r>
  <r>
    <n v="42"/>
    <x v="47"/>
    <x v="8"/>
    <x v="11"/>
  </r>
  <r>
    <n v="42"/>
    <x v="48"/>
    <x v="22"/>
    <x v="12"/>
  </r>
  <r>
    <n v="43"/>
    <x v="0"/>
    <x v="0"/>
    <x v="0"/>
  </r>
  <r>
    <n v="43"/>
    <x v="1"/>
    <x v="3"/>
    <x v="0"/>
  </r>
  <r>
    <n v="43"/>
    <x v="2"/>
    <x v="2"/>
    <x v="0"/>
  </r>
  <r>
    <n v="43"/>
    <x v="3"/>
    <x v="1"/>
    <x v="0"/>
  </r>
  <r>
    <n v="43"/>
    <x v="4"/>
    <x v="2"/>
    <x v="0"/>
  </r>
  <r>
    <n v="43"/>
    <x v="5"/>
    <x v="3"/>
    <x v="0"/>
  </r>
  <r>
    <n v="43"/>
    <x v="6"/>
    <x v="0"/>
    <x v="1"/>
  </r>
  <r>
    <n v="43"/>
    <x v="7"/>
    <x v="1"/>
    <x v="1"/>
  </r>
  <r>
    <n v="43"/>
    <x v="8"/>
    <x v="3"/>
    <x v="1"/>
  </r>
  <r>
    <n v="43"/>
    <x v="9"/>
    <x v="3"/>
    <x v="1"/>
  </r>
  <r>
    <n v="43"/>
    <x v="10"/>
    <x v="0"/>
    <x v="2"/>
  </r>
  <r>
    <n v="43"/>
    <x v="11"/>
    <x v="1"/>
    <x v="2"/>
  </r>
  <r>
    <n v="43"/>
    <x v="12"/>
    <x v="3"/>
    <x v="2"/>
  </r>
  <r>
    <n v="43"/>
    <x v="13"/>
    <x v="2"/>
    <x v="2"/>
  </r>
  <r>
    <n v="43"/>
    <x v="14"/>
    <x v="1"/>
    <x v="2"/>
  </r>
  <r>
    <n v="43"/>
    <x v="15"/>
    <x v="3"/>
    <x v="2"/>
  </r>
  <r>
    <n v="43"/>
    <x v="16"/>
    <x v="1"/>
    <x v="2"/>
  </r>
  <r>
    <n v="43"/>
    <x v="17"/>
    <x v="0"/>
    <x v="3"/>
  </r>
  <r>
    <n v="43"/>
    <x v="18"/>
    <x v="1"/>
    <x v="3"/>
  </r>
  <r>
    <n v="43"/>
    <x v="19"/>
    <x v="1"/>
    <x v="3"/>
  </r>
  <r>
    <n v="43"/>
    <x v="20"/>
    <x v="3"/>
    <x v="3"/>
  </r>
  <r>
    <n v="43"/>
    <x v="21"/>
    <x v="1"/>
    <x v="3"/>
  </r>
  <r>
    <n v="43"/>
    <x v="22"/>
    <x v="3"/>
    <x v="3"/>
  </r>
  <r>
    <n v="43"/>
    <x v="23"/>
    <x v="0"/>
    <x v="4"/>
  </r>
  <r>
    <n v="43"/>
    <x v="24"/>
    <x v="2"/>
    <x v="4"/>
  </r>
  <r>
    <n v="43"/>
    <x v="25"/>
    <x v="1"/>
    <x v="4"/>
  </r>
  <r>
    <n v="43"/>
    <x v="26"/>
    <x v="3"/>
    <x v="4"/>
  </r>
  <r>
    <n v="43"/>
    <x v="27"/>
    <x v="3"/>
    <x v="4"/>
  </r>
  <r>
    <n v="43"/>
    <x v="28"/>
    <x v="0"/>
    <x v="5"/>
  </r>
  <r>
    <n v="43"/>
    <x v="29"/>
    <x v="3"/>
    <x v="5"/>
  </r>
  <r>
    <n v="43"/>
    <x v="30"/>
    <x v="1"/>
    <x v="5"/>
  </r>
  <r>
    <n v="43"/>
    <x v="31"/>
    <x v="1"/>
    <x v="5"/>
  </r>
  <r>
    <n v="43"/>
    <x v="32"/>
    <x v="3"/>
    <x v="5"/>
  </r>
  <r>
    <n v="43"/>
    <x v="33"/>
    <x v="1"/>
    <x v="5"/>
  </r>
  <r>
    <n v="43"/>
    <x v="34"/>
    <x v="0"/>
    <x v="6"/>
  </r>
  <r>
    <n v="43"/>
    <x v="35"/>
    <x v="1"/>
    <x v="6"/>
  </r>
  <r>
    <n v="43"/>
    <x v="36"/>
    <x v="1"/>
    <x v="6"/>
  </r>
  <r>
    <n v="43"/>
    <x v="37"/>
    <x v="3"/>
    <x v="6"/>
  </r>
  <r>
    <n v="43"/>
    <x v="38"/>
    <x v="1"/>
    <x v="6"/>
  </r>
  <r>
    <n v="43"/>
    <x v="39"/>
    <x v="3"/>
    <x v="6"/>
  </r>
  <r>
    <n v="43"/>
    <x v="40"/>
    <x v="0"/>
    <x v="7"/>
  </r>
  <r>
    <n v="43"/>
    <x v="41"/>
    <x v="3"/>
    <x v="7"/>
  </r>
  <r>
    <n v="43"/>
    <x v="42"/>
    <x v="3"/>
    <x v="7"/>
  </r>
  <r>
    <n v="43"/>
    <x v="43"/>
    <x v="1"/>
    <x v="7"/>
  </r>
  <r>
    <n v="43"/>
    <x v="44"/>
    <x v="5"/>
    <x v="8"/>
  </r>
  <r>
    <n v="43"/>
    <x v="45"/>
    <x v="13"/>
    <x v="9"/>
  </r>
  <r>
    <n v="43"/>
    <x v="46"/>
    <x v="26"/>
    <x v="10"/>
  </r>
  <r>
    <n v="43"/>
    <x v="47"/>
    <x v="8"/>
    <x v="11"/>
  </r>
  <r>
    <n v="43"/>
    <x v="48"/>
    <x v="22"/>
    <x v="12"/>
  </r>
  <r>
    <n v="44"/>
    <x v="0"/>
    <x v="0"/>
    <x v="0"/>
  </r>
  <r>
    <n v="44"/>
    <x v="1"/>
    <x v="3"/>
    <x v="0"/>
  </r>
  <r>
    <n v="44"/>
    <x v="2"/>
    <x v="3"/>
    <x v="0"/>
  </r>
  <r>
    <n v="44"/>
    <x v="3"/>
    <x v="3"/>
    <x v="0"/>
  </r>
  <r>
    <n v="44"/>
    <x v="4"/>
    <x v="2"/>
    <x v="0"/>
  </r>
  <r>
    <n v="44"/>
    <x v="5"/>
    <x v="3"/>
    <x v="0"/>
  </r>
  <r>
    <n v="44"/>
    <x v="6"/>
    <x v="0"/>
    <x v="1"/>
  </r>
  <r>
    <n v="44"/>
    <x v="7"/>
    <x v="3"/>
    <x v="1"/>
  </r>
  <r>
    <n v="44"/>
    <x v="8"/>
    <x v="3"/>
    <x v="1"/>
  </r>
  <r>
    <n v="44"/>
    <x v="9"/>
    <x v="1"/>
    <x v="1"/>
  </r>
  <r>
    <n v="44"/>
    <x v="10"/>
    <x v="0"/>
    <x v="2"/>
  </r>
  <r>
    <n v="44"/>
    <x v="11"/>
    <x v="4"/>
    <x v="2"/>
  </r>
  <r>
    <n v="44"/>
    <x v="12"/>
    <x v="4"/>
    <x v="2"/>
  </r>
  <r>
    <n v="44"/>
    <x v="13"/>
    <x v="2"/>
    <x v="2"/>
  </r>
  <r>
    <n v="44"/>
    <x v="14"/>
    <x v="4"/>
    <x v="2"/>
  </r>
  <r>
    <n v="44"/>
    <x v="15"/>
    <x v="3"/>
    <x v="2"/>
  </r>
  <r>
    <n v="44"/>
    <x v="16"/>
    <x v="4"/>
    <x v="2"/>
  </r>
  <r>
    <n v="44"/>
    <x v="17"/>
    <x v="0"/>
    <x v="3"/>
  </r>
  <r>
    <n v="44"/>
    <x v="18"/>
    <x v="3"/>
    <x v="3"/>
  </r>
  <r>
    <n v="44"/>
    <x v="19"/>
    <x v="2"/>
    <x v="3"/>
  </r>
  <r>
    <n v="44"/>
    <x v="20"/>
    <x v="2"/>
    <x v="3"/>
  </r>
  <r>
    <n v="44"/>
    <x v="21"/>
    <x v="3"/>
    <x v="3"/>
  </r>
  <r>
    <n v="44"/>
    <x v="22"/>
    <x v="2"/>
    <x v="3"/>
  </r>
  <r>
    <n v="44"/>
    <x v="23"/>
    <x v="0"/>
    <x v="4"/>
  </r>
  <r>
    <n v="44"/>
    <x v="24"/>
    <x v="2"/>
    <x v="4"/>
  </r>
  <r>
    <n v="44"/>
    <x v="25"/>
    <x v="4"/>
    <x v="4"/>
  </r>
  <r>
    <n v="44"/>
    <x v="26"/>
    <x v="2"/>
    <x v="4"/>
  </r>
  <r>
    <n v="44"/>
    <x v="27"/>
    <x v="4"/>
    <x v="4"/>
  </r>
  <r>
    <n v="44"/>
    <x v="28"/>
    <x v="0"/>
    <x v="5"/>
  </r>
  <r>
    <n v="44"/>
    <x v="29"/>
    <x v="2"/>
    <x v="5"/>
  </r>
  <r>
    <n v="44"/>
    <x v="30"/>
    <x v="3"/>
    <x v="5"/>
  </r>
  <r>
    <n v="44"/>
    <x v="31"/>
    <x v="4"/>
    <x v="5"/>
  </r>
  <r>
    <n v="44"/>
    <x v="32"/>
    <x v="3"/>
    <x v="5"/>
  </r>
  <r>
    <n v="44"/>
    <x v="33"/>
    <x v="1"/>
    <x v="5"/>
  </r>
  <r>
    <n v="44"/>
    <x v="34"/>
    <x v="0"/>
    <x v="6"/>
  </r>
  <r>
    <n v="44"/>
    <x v="35"/>
    <x v="1"/>
    <x v="6"/>
  </r>
  <r>
    <n v="44"/>
    <x v="36"/>
    <x v="4"/>
    <x v="6"/>
  </r>
  <r>
    <n v="44"/>
    <x v="37"/>
    <x v="3"/>
    <x v="6"/>
  </r>
  <r>
    <n v="44"/>
    <x v="38"/>
    <x v="1"/>
    <x v="6"/>
  </r>
  <r>
    <n v="44"/>
    <x v="39"/>
    <x v="4"/>
    <x v="6"/>
  </r>
  <r>
    <n v="44"/>
    <x v="40"/>
    <x v="0"/>
    <x v="7"/>
  </r>
  <r>
    <n v="44"/>
    <x v="41"/>
    <x v="2"/>
    <x v="7"/>
  </r>
  <r>
    <n v="44"/>
    <x v="42"/>
    <x v="2"/>
    <x v="7"/>
  </r>
  <r>
    <n v="44"/>
    <x v="43"/>
    <x v="3"/>
    <x v="7"/>
  </r>
  <r>
    <n v="44"/>
    <x v="44"/>
    <x v="10"/>
    <x v="8"/>
  </r>
  <r>
    <n v="44"/>
    <x v="45"/>
    <x v="13"/>
    <x v="9"/>
  </r>
  <r>
    <n v="44"/>
    <x v="46"/>
    <x v="7"/>
    <x v="10"/>
  </r>
  <r>
    <n v="44"/>
    <x v="47"/>
    <x v="8"/>
    <x v="11"/>
  </r>
  <r>
    <n v="44"/>
    <x v="48"/>
    <x v="22"/>
    <x v="12"/>
  </r>
  <r>
    <n v="45"/>
    <x v="0"/>
    <x v="0"/>
    <x v="0"/>
  </r>
  <r>
    <n v="45"/>
    <x v="1"/>
    <x v="3"/>
    <x v="0"/>
  </r>
  <r>
    <n v="45"/>
    <x v="2"/>
    <x v="2"/>
    <x v="0"/>
  </r>
  <r>
    <n v="45"/>
    <x v="3"/>
    <x v="3"/>
    <x v="0"/>
  </r>
  <r>
    <n v="45"/>
    <x v="4"/>
    <x v="3"/>
    <x v="0"/>
  </r>
  <r>
    <n v="45"/>
    <x v="5"/>
    <x v="3"/>
    <x v="0"/>
  </r>
  <r>
    <n v="45"/>
    <x v="6"/>
    <x v="0"/>
    <x v="1"/>
  </r>
  <r>
    <n v="45"/>
    <x v="7"/>
    <x v="2"/>
    <x v="1"/>
  </r>
  <r>
    <n v="45"/>
    <x v="8"/>
    <x v="2"/>
    <x v="1"/>
  </r>
  <r>
    <n v="45"/>
    <x v="9"/>
    <x v="2"/>
    <x v="1"/>
  </r>
  <r>
    <n v="45"/>
    <x v="10"/>
    <x v="0"/>
    <x v="2"/>
  </r>
  <r>
    <n v="45"/>
    <x v="11"/>
    <x v="2"/>
    <x v="2"/>
  </r>
  <r>
    <n v="45"/>
    <x v="12"/>
    <x v="2"/>
    <x v="2"/>
  </r>
  <r>
    <n v="45"/>
    <x v="13"/>
    <x v="2"/>
    <x v="2"/>
  </r>
  <r>
    <n v="45"/>
    <x v="14"/>
    <x v="2"/>
    <x v="2"/>
  </r>
  <r>
    <n v="45"/>
    <x v="15"/>
    <x v="2"/>
    <x v="2"/>
  </r>
  <r>
    <n v="45"/>
    <x v="16"/>
    <x v="2"/>
    <x v="2"/>
  </r>
  <r>
    <n v="45"/>
    <x v="17"/>
    <x v="0"/>
    <x v="3"/>
  </r>
  <r>
    <n v="45"/>
    <x v="18"/>
    <x v="3"/>
    <x v="3"/>
  </r>
  <r>
    <n v="45"/>
    <x v="19"/>
    <x v="3"/>
    <x v="3"/>
  </r>
  <r>
    <n v="45"/>
    <x v="20"/>
    <x v="3"/>
    <x v="3"/>
  </r>
  <r>
    <n v="45"/>
    <x v="21"/>
    <x v="3"/>
    <x v="3"/>
  </r>
  <r>
    <n v="45"/>
    <x v="22"/>
    <x v="3"/>
    <x v="3"/>
  </r>
  <r>
    <n v="45"/>
    <x v="23"/>
    <x v="0"/>
    <x v="4"/>
  </r>
  <r>
    <n v="45"/>
    <x v="24"/>
    <x v="2"/>
    <x v="4"/>
  </r>
  <r>
    <n v="45"/>
    <x v="25"/>
    <x v="3"/>
    <x v="4"/>
  </r>
  <r>
    <n v="45"/>
    <x v="26"/>
    <x v="2"/>
    <x v="4"/>
  </r>
  <r>
    <n v="45"/>
    <x v="27"/>
    <x v="4"/>
    <x v="4"/>
  </r>
  <r>
    <n v="45"/>
    <x v="28"/>
    <x v="0"/>
    <x v="5"/>
  </r>
  <r>
    <n v="45"/>
    <x v="29"/>
    <x v="2"/>
    <x v="5"/>
  </r>
  <r>
    <n v="45"/>
    <x v="30"/>
    <x v="1"/>
    <x v="5"/>
  </r>
  <r>
    <n v="45"/>
    <x v="31"/>
    <x v="3"/>
    <x v="5"/>
  </r>
  <r>
    <n v="45"/>
    <x v="32"/>
    <x v="3"/>
    <x v="5"/>
  </r>
  <r>
    <n v="45"/>
    <x v="33"/>
    <x v="3"/>
    <x v="5"/>
  </r>
  <r>
    <n v="45"/>
    <x v="34"/>
    <x v="0"/>
    <x v="6"/>
  </r>
  <r>
    <n v="45"/>
    <x v="35"/>
    <x v="3"/>
    <x v="6"/>
  </r>
  <r>
    <n v="45"/>
    <x v="36"/>
    <x v="3"/>
    <x v="6"/>
  </r>
  <r>
    <n v="45"/>
    <x v="37"/>
    <x v="2"/>
    <x v="6"/>
  </r>
  <r>
    <n v="45"/>
    <x v="38"/>
    <x v="2"/>
    <x v="6"/>
  </r>
  <r>
    <n v="45"/>
    <x v="39"/>
    <x v="2"/>
    <x v="6"/>
  </r>
  <r>
    <n v="45"/>
    <x v="40"/>
    <x v="0"/>
    <x v="7"/>
  </r>
  <r>
    <n v="45"/>
    <x v="41"/>
    <x v="2"/>
    <x v="7"/>
  </r>
  <r>
    <n v="45"/>
    <x v="42"/>
    <x v="2"/>
    <x v="7"/>
  </r>
  <r>
    <n v="45"/>
    <x v="43"/>
    <x v="2"/>
    <x v="7"/>
  </r>
  <r>
    <n v="45"/>
    <x v="44"/>
    <x v="5"/>
    <x v="8"/>
  </r>
  <r>
    <n v="45"/>
    <x v="45"/>
    <x v="13"/>
    <x v="9"/>
  </r>
  <r>
    <n v="45"/>
    <x v="46"/>
    <x v="7"/>
    <x v="10"/>
  </r>
  <r>
    <n v="45"/>
    <x v="47"/>
    <x v="8"/>
    <x v="11"/>
  </r>
  <r>
    <n v="45"/>
    <x v="48"/>
    <x v="22"/>
    <x v="12"/>
  </r>
  <r>
    <n v="46"/>
    <x v="0"/>
    <x v="0"/>
    <x v="0"/>
  </r>
  <r>
    <n v="46"/>
    <x v="1"/>
    <x v="3"/>
    <x v="0"/>
  </r>
  <r>
    <n v="46"/>
    <x v="2"/>
    <x v="3"/>
    <x v="0"/>
  </r>
  <r>
    <n v="46"/>
    <x v="3"/>
    <x v="3"/>
    <x v="0"/>
  </r>
  <r>
    <n v="46"/>
    <x v="4"/>
    <x v="2"/>
    <x v="0"/>
  </r>
  <r>
    <n v="46"/>
    <x v="5"/>
    <x v="1"/>
    <x v="0"/>
  </r>
  <r>
    <n v="46"/>
    <x v="6"/>
    <x v="0"/>
    <x v="1"/>
  </r>
  <r>
    <n v="46"/>
    <x v="7"/>
    <x v="1"/>
    <x v="1"/>
  </r>
  <r>
    <n v="46"/>
    <x v="8"/>
    <x v="1"/>
    <x v="1"/>
  </r>
  <r>
    <n v="46"/>
    <x v="9"/>
    <x v="1"/>
    <x v="1"/>
  </r>
  <r>
    <n v="46"/>
    <x v="10"/>
    <x v="0"/>
    <x v="2"/>
  </r>
  <r>
    <n v="46"/>
    <x v="11"/>
    <x v="1"/>
    <x v="2"/>
  </r>
  <r>
    <n v="46"/>
    <x v="12"/>
    <x v="3"/>
    <x v="2"/>
  </r>
  <r>
    <n v="46"/>
    <x v="13"/>
    <x v="3"/>
    <x v="2"/>
  </r>
  <r>
    <n v="46"/>
    <x v="14"/>
    <x v="1"/>
    <x v="2"/>
  </r>
  <r>
    <n v="46"/>
    <x v="15"/>
    <x v="3"/>
    <x v="2"/>
  </r>
  <r>
    <n v="46"/>
    <x v="16"/>
    <x v="2"/>
    <x v="2"/>
  </r>
  <r>
    <n v="46"/>
    <x v="17"/>
    <x v="0"/>
    <x v="3"/>
  </r>
  <r>
    <n v="46"/>
    <x v="18"/>
    <x v="1"/>
    <x v="3"/>
  </r>
  <r>
    <n v="46"/>
    <x v="19"/>
    <x v="1"/>
    <x v="3"/>
  </r>
  <r>
    <n v="46"/>
    <x v="20"/>
    <x v="3"/>
    <x v="3"/>
  </r>
  <r>
    <n v="46"/>
    <x v="21"/>
    <x v="1"/>
    <x v="3"/>
  </r>
  <r>
    <n v="46"/>
    <x v="22"/>
    <x v="3"/>
    <x v="3"/>
  </r>
  <r>
    <n v="46"/>
    <x v="23"/>
    <x v="0"/>
    <x v="4"/>
  </r>
  <r>
    <n v="46"/>
    <x v="24"/>
    <x v="1"/>
    <x v="4"/>
  </r>
  <r>
    <n v="46"/>
    <x v="25"/>
    <x v="1"/>
    <x v="4"/>
  </r>
  <r>
    <n v="46"/>
    <x v="26"/>
    <x v="3"/>
    <x v="4"/>
  </r>
  <r>
    <n v="46"/>
    <x v="27"/>
    <x v="3"/>
    <x v="4"/>
  </r>
  <r>
    <n v="46"/>
    <x v="28"/>
    <x v="0"/>
    <x v="5"/>
  </r>
  <r>
    <n v="46"/>
    <x v="29"/>
    <x v="2"/>
    <x v="5"/>
  </r>
  <r>
    <n v="46"/>
    <x v="30"/>
    <x v="1"/>
    <x v="5"/>
  </r>
  <r>
    <n v="46"/>
    <x v="31"/>
    <x v="1"/>
    <x v="5"/>
  </r>
  <r>
    <n v="46"/>
    <x v="32"/>
    <x v="1"/>
    <x v="5"/>
  </r>
  <r>
    <n v="46"/>
    <x v="33"/>
    <x v="3"/>
    <x v="5"/>
  </r>
  <r>
    <n v="46"/>
    <x v="34"/>
    <x v="0"/>
    <x v="6"/>
  </r>
  <r>
    <n v="46"/>
    <x v="35"/>
    <x v="1"/>
    <x v="6"/>
  </r>
  <r>
    <n v="46"/>
    <x v="36"/>
    <x v="1"/>
    <x v="6"/>
  </r>
  <r>
    <n v="46"/>
    <x v="37"/>
    <x v="1"/>
    <x v="6"/>
  </r>
  <r>
    <n v="46"/>
    <x v="38"/>
    <x v="1"/>
    <x v="6"/>
  </r>
  <r>
    <n v="46"/>
    <x v="39"/>
    <x v="3"/>
    <x v="6"/>
  </r>
  <r>
    <n v="46"/>
    <x v="40"/>
    <x v="0"/>
    <x v="7"/>
  </r>
  <r>
    <n v="46"/>
    <x v="41"/>
    <x v="1"/>
    <x v="7"/>
  </r>
  <r>
    <n v="46"/>
    <x v="42"/>
    <x v="1"/>
    <x v="7"/>
  </r>
  <r>
    <n v="46"/>
    <x v="43"/>
    <x v="1"/>
    <x v="7"/>
  </r>
  <r>
    <n v="46"/>
    <x v="44"/>
    <x v="10"/>
    <x v="8"/>
  </r>
  <r>
    <n v="46"/>
    <x v="45"/>
    <x v="11"/>
    <x v="9"/>
  </r>
  <r>
    <n v="46"/>
    <x v="46"/>
    <x v="26"/>
    <x v="10"/>
  </r>
  <r>
    <n v="46"/>
    <x v="47"/>
    <x v="16"/>
    <x v="11"/>
  </r>
  <r>
    <n v="46"/>
    <x v="48"/>
    <x v="22"/>
    <x v="12"/>
  </r>
  <r>
    <n v="47"/>
    <x v="0"/>
    <x v="0"/>
    <x v="0"/>
  </r>
  <r>
    <n v="47"/>
    <x v="1"/>
    <x v="3"/>
    <x v="0"/>
  </r>
  <r>
    <n v="47"/>
    <x v="2"/>
    <x v="2"/>
    <x v="0"/>
  </r>
  <r>
    <n v="47"/>
    <x v="3"/>
    <x v="3"/>
    <x v="0"/>
  </r>
  <r>
    <n v="47"/>
    <x v="4"/>
    <x v="3"/>
    <x v="0"/>
  </r>
  <r>
    <n v="47"/>
    <x v="5"/>
    <x v="1"/>
    <x v="0"/>
  </r>
  <r>
    <n v="47"/>
    <x v="6"/>
    <x v="0"/>
    <x v="1"/>
  </r>
  <r>
    <n v="47"/>
    <x v="7"/>
    <x v="3"/>
    <x v="1"/>
  </r>
  <r>
    <n v="47"/>
    <x v="8"/>
    <x v="3"/>
    <x v="1"/>
  </r>
  <r>
    <n v="47"/>
    <x v="9"/>
    <x v="3"/>
    <x v="1"/>
  </r>
  <r>
    <n v="47"/>
    <x v="10"/>
    <x v="0"/>
    <x v="2"/>
  </r>
  <r>
    <n v="47"/>
    <x v="11"/>
    <x v="1"/>
    <x v="2"/>
  </r>
  <r>
    <n v="47"/>
    <x v="12"/>
    <x v="1"/>
    <x v="2"/>
  </r>
  <r>
    <n v="47"/>
    <x v="13"/>
    <x v="2"/>
    <x v="2"/>
  </r>
  <r>
    <n v="47"/>
    <x v="14"/>
    <x v="3"/>
    <x v="2"/>
  </r>
  <r>
    <n v="47"/>
    <x v="15"/>
    <x v="1"/>
    <x v="2"/>
  </r>
  <r>
    <n v="47"/>
    <x v="16"/>
    <x v="1"/>
    <x v="2"/>
  </r>
  <r>
    <n v="47"/>
    <x v="17"/>
    <x v="0"/>
    <x v="3"/>
  </r>
  <r>
    <n v="47"/>
    <x v="18"/>
    <x v="2"/>
    <x v="3"/>
  </r>
  <r>
    <n v="47"/>
    <x v="19"/>
    <x v="3"/>
    <x v="3"/>
  </r>
  <r>
    <n v="47"/>
    <x v="20"/>
    <x v="3"/>
    <x v="3"/>
  </r>
  <r>
    <n v="47"/>
    <x v="21"/>
    <x v="2"/>
    <x v="3"/>
  </r>
  <r>
    <n v="47"/>
    <x v="22"/>
    <x v="2"/>
    <x v="3"/>
  </r>
  <r>
    <n v="47"/>
    <x v="23"/>
    <x v="0"/>
    <x v="4"/>
  </r>
  <r>
    <n v="47"/>
    <x v="24"/>
    <x v="3"/>
    <x v="4"/>
  </r>
  <r>
    <n v="47"/>
    <x v="25"/>
    <x v="1"/>
    <x v="4"/>
  </r>
  <r>
    <n v="47"/>
    <x v="26"/>
    <x v="2"/>
    <x v="4"/>
  </r>
  <r>
    <n v="47"/>
    <x v="27"/>
    <x v="3"/>
    <x v="4"/>
  </r>
  <r>
    <n v="47"/>
    <x v="28"/>
    <x v="0"/>
    <x v="5"/>
  </r>
  <r>
    <n v="47"/>
    <x v="29"/>
    <x v="2"/>
    <x v="5"/>
  </r>
  <r>
    <n v="47"/>
    <x v="30"/>
    <x v="3"/>
    <x v="5"/>
  </r>
  <r>
    <n v="47"/>
    <x v="31"/>
    <x v="3"/>
    <x v="5"/>
  </r>
  <r>
    <n v="47"/>
    <x v="32"/>
    <x v="2"/>
    <x v="5"/>
  </r>
  <r>
    <n v="47"/>
    <x v="33"/>
    <x v="3"/>
    <x v="5"/>
  </r>
  <r>
    <n v="47"/>
    <x v="34"/>
    <x v="0"/>
    <x v="6"/>
  </r>
  <r>
    <n v="47"/>
    <x v="35"/>
    <x v="1"/>
    <x v="6"/>
  </r>
  <r>
    <n v="47"/>
    <x v="36"/>
    <x v="1"/>
    <x v="6"/>
  </r>
  <r>
    <n v="47"/>
    <x v="37"/>
    <x v="1"/>
    <x v="6"/>
  </r>
  <r>
    <n v="47"/>
    <x v="38"/>
    <x v="1"/>
    <x v="6"/>
  </r>
  <r>
    <n v="47"/>
    <x v="39"/>
    <x v="1"/>
    <x v="6"/>
  </r>
  <r>
    <n v="47"/>
    <x v="40"/>
    <x v="0"/>
    <x v="7"/>
  </r>
  <r>
    <n v="47"/>
    <x v="41"/>
    <x v="3"/>
    <x v="7"/>
  </r>
  <r>
    <n v="47"/>
    <x v="42"/>
    <x v="3"/>
    <x v="7"/>
  </r>
  <r>
    <n v="47"/>
    <x v="43"/>
    <x v="3"/>
    <x v="7"/>
  </r>
  <r>
    <n v="47"/>
    <x v="44"/>
    <x v="10"/>
    <x v="8"/>
  </r>
  <r>
    <n v="47"/>
    <x v="45"/>
    <x v="11"/>
    <x v="9"/>
  </r>
  <r>
    <n v="47"/>
    <x v="46"/>
    <x v="26"/>
    <x v="10"/>
  </r>
  <r>
    <n v="47"/>
    <x v="47"/>
    <x v="8"/>
    <x v="11"/>
  </r>
  <r>
    <n v="47"/>
    <x v="48"/>
    <x v="22"/>
    <x v="12"/>
  </r>
  <r>
    <n v="48"/>
    <x v="0"/>
    <x v="0"/>
    <x v="0"/>
  </r>
  <r>
    <n v="48"/>
    <x v="1"/>
    <x v="3"/>
    <x v="0"/>
  </r>
  <r>
    <n v="48"/>
    <x v="2"/>
    <x v="3"/>
    <x v="0"/>
  </r>
  <r>
    <n v="48"/>
    <x v="3"/>
    <x v="4"/>
    <x v="0"/>
  </r>
  <r>
    <n v="48"/>
    <x v="4"/>
    <x v="2"/>
    <x v="0"/>
  </r>
  <r>
    <n v="48"/>
    <x v="5"/>
    <x v="1"/>
    <x v="0"/>
  </r>
  <r>
    <n v="48"/>
    <x v="6"/>
    <x v="0"/>
    <x v="1"/>
  </r>
  <r>
    <n v="48"/>
    <x v="7"/>
    <x v="1"/>
    <x v="1"/>
  </r>
  <r>
    <n v="48"/>
    <x v="8"/>
    <x v="1"/>
    <x v="1"/>
  </r>
  <r>
    <n v="48"/>
    <x v="9"/>
    <x v="1"/>
    <x v="1"/>
  </r>
  <r>
    <n v="48"/>
    <x v="10"/>
    <x v="0"/>
    <x v="2"/>
  </r>
  <r>
    <n v="48"/>
    <x v="11"/>
    <x v="1"/>
    <x v="2"/>
  </r>
  <r>
    <n v="48"/>
    <x v="12"/>
    <x v="1"/>
    <x v="2"/>
  </r>
  <r>
    <n v="48"/>
    <x v="13"/>
    <x v="3"/>
    <x v="2"/>
  </r>
  <r>
    <n v="48"/>
    <x v="14"/>
    <x v="1"/>
    <x v="2"/>
  </r>
  <r>
    <n v="48"/>
    <x v="15"/>
    <x v="1"/>
    <x v="2"/>
  </r>
  <r>
    <n v="48"/>
    <x v="16"/>
    <x v="1"/>
    <x v="2"/>
  </r>
  <r>
    <n v="48"/>
    <x v="17"/>
    <x v="0"/>
    <x v="3"/>
  </r>
  <r>
    <n v="48"/>
    <x v="18"/>
    <x v="2"/>
    <x v="3"/>
  </r>
  <r>
    <n v="48"/>
    <x v="19"/>
    <x v="3"/>
    <x v="3"/>
  </r>
  <r>
    <n v="48"/>
    <x v="20"/>
    <x v="3"/>
    <x v="3"/>
  </r>
  <r>
    <n v="48"/>
    <x v="21"/>
    <x v="1"/>
    <x v="3"/>
  </r>
  <r>
    <n v="48"/>
    <x v="22"/>
    <x v="3"/>
    <x v="3"/>
  </r>
  <r>
    <n v="48"/>
    <x v="23"/>
    <x v="0"/>
    <x v="4"/>
  </r>
  <r>
    <n v="48"/>
    <x v="24"/>
    <x v="3"/>
    <x v="4"/>
  </r>
  <r>
    <n v="48"/>
    <x v="25"/>
    <x v="1"/>
    <x v="4"/>
  </r>
  <r>
    <n v="48"/>
    <x v="26"/>
    <x v="3"/>
    <x v="4"/>
  </r>
  <r>
    <n v="48"/>
    <x v="27"/>
    <x v="1"/>
    <x v="4"/>
  </r>
  <r>
    <n v="48"/>
    <x v="28"/>
    <x v="0"/>
    <x v="5"/>
  </r>
  <r>
    <n v="48"/>
    <x v="29"/>
    <x v="3"/>
    <x v="5"/>
  </r>
  <r>
    <n v="48"/>
    <x v="30"/>
    <x v="3"/>
    <x v="5"/>
  </r>
  <r>
    <n v="48"/>
    <x v="31"/>
    <x v="3"/>
    <x v="5"/>
  </r>
  <r>
    <n v="48"/>
    <x v="32"/>
    <x v="3"/>
    <x v="5"/>
  </r>
  <r>
    <n v="48"/>
    <x v="33"/>
    <x v="2"/>
    <x v="5"/>
  </r>
  <r>
    <n v="48"/>
    <x v="34"/>
    <x v="0"/>
    <x v="6"/>
  </r>
  <r>
    <n v="48"/>
    <x v="35"/>
    <x v="4"/>
    <x v="6"/>
  </r>
  <r>
    <n v="48"/>
    <x v="36"/>
    <x v="1"/>
    <x v="6"/>
  </r>
  <r>
    <n v="48"/>
    <x v="37"/>
    <x v="1"/>
    <x v="6"/>
  </r>
  <r>
    <n v="48"/>
    <x v="38"/>
    <x v="2"/>
    <x v="6"/>
  </r>
  <r>
    <n v="48"/>
    <x v="39"/>
    <x v="2"/>
    <x v="6"/>
  </r>
  <r>
    <n v="48"/>
    <x v="40"/>
    <x v="0"/>
    <x v="7"/>
  </r>
  <r>
    <n v="48"/>
    <x v="41"/>
    <x v="1"/>
    <x v="7"/>
  </r>
  <r>
    <n v="48"/>
    <x v="42"/>
    <x v="2"/>
    <x v="7"/>
  </r>
  <r>
    <n v="48"/>
    <x v="43"/>
    <x v="1"/>
    <x v="7"/>
  </r>
  <r>
    <n v="48"/>
    <x v="44"/>
    <x v="10"/>
    <x v="8"/>
  </r>
  <r>
    <n v="48"/>
    <x v="45"/>
    <x v="6"/>
    <x v="9"/>
  </r>
  <r>
    <n v="48"/>
    <x v="46"/>
    <x v="24"/>
    <x v="10"/>
  </r>
  <r>
    <n v="48"/>
    <x v="47"/>
    <x v="8"/>
    <x v="11"/>
  </r>
  <r>
    <n v="48"/>
    <x v="48"/>
    <x v="22"/>
    <x v="12"/>
  </r>
  <r>
    <n v="49"/>
    <x v="0"/>
    <x v="0"/>
    <x v="0"/>
  </r>
  <r>
    <n v="49"/>
    <x v="1"/>
    <x v="3"/>
    <x v="0"/>
  </r>
  <r>
    <n v="49"/>
    <x v="2"/>
    <x v="3"/>
    <x v="0"/>
  </r>
  <r>
    <n v="49"/>
    <x v="3"/>
    <x v="1"/>
    <x v="0"/>
  </r>
  <r>
    <n v="49"/>
    <x v="4"/>
    <x v="2"/>
    <x v="0"/>
  </r>
  <r>
    <n v="49"/>
    <x v="5"/>
    <x v="3"/>
    <x v="0"/>
  </r>
  <r>
    <n v="49"/>
    <x v="6"/>
    <x v="0"/>
    <x v="1"/>
  </r>
  <r>
    <n v="49"/>
    <x v="7"/>
    <x v="3"/>
    <x v="1"/>
  </r>
  <r>
    <n v="49"/>
    <x v="8"/>
    <x v="1"/>
    <x v="1"/>
  </r>
  <r>
    <n v="49"/>
    <x v="9"/>
    <x v="1"/>
    <x v="1"/>
  </r>
  <r>
    <n v="49"/>
    <x v="10"/>
    <x v="0"/>
    <x v="2"/>
  </r>
  <r>
    <n v="49"/>
    <x v="11"/>
    <x v="1"/>
    <x v="2"/>
  </r>
  <r>
    <n v="49"/>
    <x v="12"/>
    <x v="4"/>
    <x v="2"/>
  </r>
  <r>
    <n v="49"/>
    <x v="13"/>
    <x v="2"/>
    <x v="2"/>
  </r>
  <r>
    <n v="49"/>
    <x v="14"/>
    <x v="1"/>
    <x v="2"/>
  </r>
  <r>
    <n v="49"/>
    <x v="15"/>
    <x v="3"/>
    <x v="2"/>
  </r>
  <r>
    <n v="49"/>
    <x v="16"/>
    <x v="1"/>
    <x v="2"/>
  </r>
  <r>
    <n v="49"/>
    <x v="17"/>
    <x v="0"/>
    <x v="3"/>
  </r>
  <r>
    <n v="49"/>
    <x v="18"/>
    <x v="3"/>
    <x v="3"/>
  </r>
  <r>
    <n v="49"/>
    <x v="19"/>
    <x v="2"/>
    <x v="3"/>
  </r>
  <r>
    <n v="49"/>
    <x v="20"/>
    <x v="3"/>
    <x v="3"/>
  </r>
  <r>
    <n v="49"/>
    <x v="21"/>
    <x v="1"/>
    <x v="3"/>
  </r>
  <r>
    <n v="49"/>
    <x v="22"/>
    <x v="2"/>
    <x v="3"/>
  </r>
  <r>
    <n v="49"/>
    <x v="23"/>
    <x v="0"/>
    <x v="4"/>
  </r>
  <r>
    <n v="49"/>
    <x v="24"/>
    <x v="2"/>
    <x v="4"/>
  </r>
  <r>
    <n v="49"/>
    <x v="25"/>
    <x v="1"/>
    <x v="4"/>
  </r>
  <r>
    <n v="49"/>
    <x v="26"/>
    <x v="2"/>
    <x v="4"/>
  </r>
  <r>
    <n v="49"/>
    <x v="27"/>
    <x v="4"/>
    <x v="4"/>
  </r>
  <r>
    <n v="49"/>
    <x v="28"/>
    <x v="0"/>
    <x v="5"/>
  </r>
  <r>
    <n v="49"/>
    <x v="29"/>
    <x v="3"/>
    <x v="5"/>
  </r>
  <r>
    <n v="49"/>
    <x v="30"/>
    <x v="2"/>
    <x v="5"/>
  </r>
  <r>
    <n v="49"/>
    <x v="31"/>
    <x v="2"/>
    <x v="5"/>
  </r>
  <r>
    <n v="49"/>
    <x v="32"/>
    <x v="4"/>
    <x v="5"/>
  </r>
  <r>
    <n v="49"/>
    <x v="33"/>
    <x v="3"/>
    <x v="5"/>
  </r>
  <r>
    <n v="49"/>
    <x v="34"/>
    <x v="0"/>
    <x v="6"/>
  </r>
  <r>
    <n v="49"/>
    <x v="35"/>
    <x v="4"/>
    <x v="6"/>
  </r>
  <r>
    <n v="49"/>
    <x v="36"/>
    <x v="4"/>
    <x v="6"/>
  </r>
  <r>
    <n v="49"/>
    <x v="37"/>
    <x v="1"/>
    <x v="6"/>
  </r>
  <r>
    <n v="49"/>
    <x v="38"/>
    <x v="3"/>
    <x v="6"/>
  </r>
  <r>
    <n v="49"/>
    <x v="39"/>
    <x v="3"/>
    <x v="6"/>
  </r>
  <r>
    <n v="49"/>
    <x v="40"/>
    <x v="0"/>
    <x v="7"/>
  </r>
  <r>
    <n v="49"/>
    <x v="41"/>
    <x v="1"/>
    <x v="7"/>
  </r>
  <r>
    <n v="49"/>
    <x v="42"/>
    <x v="1"/>
    <x v="7"/>
  </r>
  <r>
    <n v="49"/>
    <x v="43"/>
    <x v="1"/>
    <x v="7"/>
  </r>
  <r>
    <n v="49"/>
    <x v="44"/>
    <x v="5"/>
    <x v="8"/>
  </r>
  <r>
    <n v="49"/>
    <x v="45"/>
    <x v="6"/>
    <x v="9"/>
  </r>
  <r>
    <n v="49"/>
    <x v="46"/>
    <x v="26"/>
    <x v="10"/>
  </r>
  <r>
    <n v="49"/>
    <x v="47"/>
    <x v="8"/>
    <x v="11"/>
  </r>
  <r>
    <n v="49"/>
    <x v="48"/>
    <x v="22"/>
    <x v="12"/>
  </r>
  <r>
    <n v="50"/>
    <x v="0"/>
    <x v="0"/>
    <x v="0"/>
  </r>
  <r>
    <n v="50"/>
    <x v="1"/>
    <x v="3"/>
    <x v="0"/>
  </r>
  <r>
    <n v="50"/>
    <x v="2"/>
    <x v="2"/>
    <x v="0"/>
  </r>
  <r>
    <n v="50"/>
    <x v="3"/>
    <x v="3"/>
    <x v="0"/>
  </r>
  <r>
    <n v="50"/>
    <x v="4"/>
    <x v="2"/>
    <x v="0"/>
  </r>
  <r>
    <n v="50"/>
    <x v="5"/>
    <x v="1"/>
    <x v="0"/>
  </r>
  <r>
    <n v="50"/>
    <x v="6"/>
    <x v="0"/>
    <x v="1"/>
  </r>
  <r>
    <n v="50"/>
    <x v="7"/>
    <x v="3"/>
    <x v="1"/>
  </r>
  <r>
    <n v="50"/>
    <x v="8"/>
    <x v="3"/>
    <x v="1"/>
  </r>
  <r>
    <n v="50"/>
    <x v="9"/>
    <x v="3"/>
    <x v="1"/>
  </r>
  <r>
    <n v="50"/>
    <x v="10"/>
    <x v="0"/>
    <x v="2"/>
  </r>
  <r>
    <n v="50"/>
    <x v="11"/>
    <x v="3"/>
    <x v="2"/>
  </r>
  <r>
    <n v="50"/>
    <x v="12"/>
    <x v="1"/>
    <x v="2"/>
  </r>
  <r>
    <n v="50"/>
    <x v="13"/>
    <x v="2"/>
    <x v="2"/>
  </r>
  <r>
    <n v="50"/>
    <x v="14"/>
    <x v="1"/>
    <x v="2"/>
  </r>
  <r>
    <n v="50"/>
    <x v="15"/>
    <x v="1"/>
    <x v="2"/>
  </r>
  <r>
    <n v="50"/>
    <x v="16"/>
    <x v="1"/>
    <x v="2"/>
  </r>
  <r>
    <n v="50"/>
    <x v="17"/>
    <x v="0"/>
    <x v="3"/>
  </r>
  <r>
    <n v="50"/>
    <x v="18"/>
    <x v="1"/>
    <x v="3"/>
  </r>
  <r>
    <n v="50"/>
    <x v="19"/>
    <x v="1"/>
    <x v="3"/>
  </r>
  <r>
    <n v="50"/>
    <x v="20"/>
    <x v="2"/>
    <x v="3"/>
  </r>
  <r>
    <n v="50"/>
    <x v="21"/>
    <x v="3"/>
    <x v="3"/>
  </r>
  <r>
    <n v="50"/>
    <x v="22"/>
    <x v="2"/>
    <x v="3"/>
  </r>
  <r>
    <n v="50"/>
    <x v="23"/>
    <x v="0"/>
    <x v="4"/>
  </r>
  <r>
    <n v="50"/>
    <x v="24"/>
    <x v="2"/>
    <x v="4"/>
  </r>
  <r>
    <n v="50"/>
    <x v="25"/>
    <x v="1"/>
    <x v="4"/>
  </r>
  <r>
    <n v="50"/>
    <x v="26"/>
    <x v="2"/>
    <x v="4"/>
  </r>
  <r>
    <n v="50"/>
    <x v="27"/>
    <x v="1"/>
    <x v="4"/>
  </r>
  <r>
    <n v="50"/>
    <x v="28"/>
    <x v="0"/>
    <x v="5"/>
  </r>
  <r>
    <n v="50"/>
    <x v="29"/>
    <x v="3"/>
    <x v="5"/>
  </r>
  <r>
    <n v="50"/>
    <x v="30"/>
    <x v="1"/>
    <x v="5"/>
  </r>
  <r>
    <n v="50"/>
    <x v="31"/>
    <x v="1"/>
    <x v="5"/>
  </r>
  <r>
    <n v="50"/>
    <x v="32"/>
    <x v="1"/>
    <x v="5"/>
  </r>
  <r>
    <n v="50"/>
    <x v="33"/>
    <x v="1"/>
    <x v="5"/>
  </r>
  <r>
    <n v="50"/>
    <x v="34"/>
    <x v="0"/>
    <x v="6"/>
  </r>
  <r>
    <n v="50"/>
    <x v="35"/>
    <x v="1"/>
    <x v="6"/>
  </r>
  <r>
    <n v="50"/>
    <x v="36"/>
    <x v="1"/>
    <x v="6"/>
  </r>
  <r>
    <n v="50"/>
    <x v="37"/>
    <x v="3"/>
    <x v="6"/>
  </r>
  <r>
    <n v="50"/>
    <x v="38"/>
    <x v="1"/>
    <x v="6"/>
  </r>
  <r>
    <n v="50"/>
    <x v="39"/>
    <x v="1"/>
    <x v="6"/>
  </r>
  <r>
    <n v="50"/>
    <x v="40"/>
    <x v="0"/>
    <x v="7"/>
  </r>
  <r>
    <n v="50"/>
    <x v="41"/>
    <x v="3"/>
    <x v="7"/>
  </r>
  <r>
    <n v="50"/>
    <x v="42"/>
    <x v="2"/>
    <x v="7"/>
  </r>
  <r>
    <n v="50"/>
    <x v="43"/>
    <x v="3"/>
    <x v="7"/>
  </r>
  <r>
    <n v="50"/>
    <x v="44"/>
    <x v="10"/>
    <x v="8"/>
  </r>
  <r>
    <n v="50"/>
    <x v="45"/>
    <x v="13"/>
    <x v="9"/>
  </r>
  <r>
    <n v="50"/>
    <x v="46"/>
    <x v="7"/>
    <x v="10"/>
  </r>
  <r>
    <n v="50"/>
    <x v="47"/>
    <x v="8"/>
    <x v="11"/>
  </r>
  <r>
    <n v="50"/>
    <x v="48"/>
    <x v="22"/>
    <x v="12"/>
  </r>
  <r>
    <n v="51"/>
    <x v="0"/>
    <x v="0"/>
    <x v="0"/>
  </r>
  <r>
    <n v="51"/>
    <x v="1"/>
    <x v="2"/>
    <x v="0"/>
  </r>
  <r>
    <n v="51"/>
    <x v="2"/>
    <x v="3"/>
    <x v="0"/>
  </r>
  <r>
    <n v="51"/>
    <x v="3"/>
    <x v="1"/>
    <x v="0"/>
  </r>
  <r>
    <n v="51"/>
    <x v="4"/>
    <x v="2"/>
    <x v="0"/>
  </r>
  <r>
    <n v="51"/>
    <x v="5"/>
    <x v="1"/>
    <x v="0"/>
  </r>
  <r>
    <n v="51"/>
    <x v="6"/>
    <x v="0"/>
    <x v="1"/>
  </r>
  <r>
    <n v="51"/>
    <x v="7"/>
    <x v="1"/>
    <x v="1"/>
  </r>
  <r>
    <n v="51"/>
    <x v="8"/>
    <x v="1"/>
    <x v="1"/>
  </r>
  <r>
    <n v="51"/>
    <x v="9"/>
    <x v="1"/>
    <x v="1"/>
  </r>
  <r>
    <n v="51"/>
    <x v="10"/>
    <x v="0"/>
    <x v="2"/>
  </r>
  <r>
    <n v="51"/>
    <x v="11"/>
    <x v="1"/>
    <x v="2"/>
  </r>
  <r>
    <n v="51"/>
    <x v="12"/>
    <x v="3"/>
    <x v="2"/>
  </r>
  <r>
    <n v="51"/>
    <x v="13"/>
    <x v="2"/>
    <x v="2"/>
  </r>
  <r>
    <n v="51"/>
    <x v="14"/>
    <x v="4"/>
    <x v="2"/>
  </r>
  <r>
    <n v="51"/>
    <x v="15"/>
    <x v="1"/>
    <x v="2"/>
  </r>
  <r>
    <n v="51"/>
    <x v="16"/>
    <x v="1"/>
    <x v="2"/>
  </r>
  <r>
    <n v="51"/>
    <x v="17"/>
    <x v="0"/>
    <x v="3"/>
  </r>
  <r>
    <n v="51"/>
    <x v="18"/>
    <x v="2"/>
    <x v="3"/>
  </r>
  <r>
    <n v="51"/>
    <x v="19"/>
    <x v="2"/>
    <x v="3"/>
  </r>
  <r>
    <n v="51"/>
    <x v="20"/>
    <x v="2"/>
    <x v="3"/>
  </r>
  <r>
    <n v="51"/>
    <x v="21"/>
    <x v="2"/>
    <x v="3"/>
  </r>
  <r>
    <n v="51"/>
    <x v="22"/>
    <x v="3"/>
    <x v="3"/>
  </r>
  <r>
    <n v="51"/>
    <x v="23"/>
    <x v="0"/>
    <x v="4"/>
  </r>
  <r>
    <n v="51"/>
    <x v="24"/>
    <x v="2"/>
    <x v="4"/>
  </r>
  <r>
    <n v="51"/>
    <x v="25"/>
    <x v="4"/>
    <x v="4"/>
  </r>
  <r>
    <n v="51"/>
    <x v="26"/>
    <x v="2"/>
    <x v="4"/>
  </r>
  <r>
    <n v="51"/>
    <x v="27"/>
    <x v="1"/>
    <x v="4"/>
  </r>
  <r>
    <n v="51"/>
    <x v="28"/>
    <x v="0"/>
    <x v="5"/>
  </r>
  <r>
    <n v="51"/>
    <x v="29"/>
    <x v="2"/>
    <x v="5"/>
  </r>
  <r>
    <n v="51"/>
    <x v="30"/>
    <x v="1"/>
    <x v="5"/>
  </r>
  <r>
    <n v="51"/>
    <x v="31"/>
    <x v="2"/>
    <x v="5"/>
  </r>
  <r>
    <n v="51"/>
    <x v="32"/>
    <x v="4"/>
    <x v="5"/>
  </r>
  <r>
    <n v="51"/>
    <x v="33"/>
    <x v="1"/>
    <x v="5"/>
  </r>
  <r>
    <n v="51"/>
    <x v="34"/>
    <x v="0"/>
    <x v="6"/>
  </r>
  <r>
    <n v="51"/>
    <x v="35"/>
    <x v="1"/>
    <x v="6"/>
  </r>
  <r>
    <n v="51"/>
    <x v="36"/>
    <x v="4"/>
    <x v="6"/>
  </r>
  <r>
    <n v="51"/>
    <x v="37"/>
    <x v="1"/>
    <x v="6"/>
  </r>
  <r>
    <n v="51"/>
    <x v="38"/>
    <x v="4"/>
    <x v="6"/>
  </r>
  <r>
    <n v="51"/>
    <x v="39"/>
    <x v="1"/>
    <x v="6"/>
  </r>
  <r>
    <n v="51"/>
    <x v="40"/>
    <x v="0"/>
    <x v="7"/>
  </r>
  <r>
    <n v="51"/>
    <x v="41"/>
    <x v="1"/>
    <x v="7"/>
  </r>
  <r>
    <n v="51"/>
    <x v="42"/>
    <x v="2"/>
    <x v="7"/>
  </r>
  <r>
    <n v="51"/>
    <x v="43"/>
    <x v="1"/>
    <x v="7"/>
  </r>
  <r>
    <n v="51"/>
    <x v="44"/>
    <x v="10"/>
    <x v="8"/>
  </r>
  <r>
    <n v="51"/>
    <x v="45"/>
    <x v="13"/>
    <x v="9"/>
  </r>
  <r>
    <n v="51"/>
    <x v="46"/>
    <x v="7"/>
    <x v="10"/>
  </r>
  <r>
    <n v="51"/>
    <x v="47"/>
    <x v="8"/>
    <x v="11"/>
  </r>
  <r>
    <n v="51"/>
    <x v="48"/>
    <x v="22"/>
    <x v="12"/>
  </r>
  <r>
    <n v="52"/>
    <x v="0"/>
    <x v="0"/>
    <x v="0"/>
  </r>
  <r>
    <n v="52"/>
    <x v="1"/>
    <x v="1"/>
    <x v="0"/>
  </r>
  <r>
    <n v="52"/>
    <x v="2"/>
    <x v="2"/>
    <x v="0"/>
  </r>
  <r>
    <n v="52"/>
    <x v="3"/>
    <x v="2"/>
    <x v="0"/>
  </r>
  <r>
    <n v="52"/>
    <x v="4"/>
    <x v="2"/>
    <x v="0"/>
  </r>
  <r>
    <n v="52"/>
    <x v="5"/>
    <x v="3"/>
    <x v="0"/>
  </r>
  <r>
    <n v="52"/>
    <x v="6"/>
    <x v="0"/>
    <x v="1"/>
  </r>
  <r>
    <n v="52"/>
    <x v="7"/>
    <x v="2"/>
    <x v="1"/>
  </r>
  <r>
    <n v="52"/>
    <x v="8"/>
    <x v="3"/>
    <x v="1"/>
  </r>
  <r>
    <n v="52"/>
    <x v="9"/>
    <x v="3"/>
    <x v="1"/>
  </r>
  <r>
    <n v="52"/>
    <x v="10"/>
    <x v="0"/>
    <x v="2"/>
  </r>
  <r>
    <n v="52"/>
    <x v="11"/>
    <x v="1"/>
    <x v="2"/>
  </r>
  <r>
    <n v="52"/>
    <x v="12"/>
    <x v="1"/>
    <x v="2"/>
  </r>
  <r>
    <n v="52"/>
    <x v="13"/>
    <x v="2"/>
    <x v="2"/>
  </r>
  <r>
    <n v="52"/>
    <x v="14"/>
    <x v="2"/>
    <x v="2"/>
  </r>
  <r>
    <n v="52"/>
    <x v="15"/>
    <x v="1"/>
    <x v="2"/>
  </r>
  <r>
    <n v="52"/>
    <x v="16"/>
    <x v="3"/>
    <x v="2"/>
  </r>
  <r>
    <n v="52"/>
    <x v="17"/>
    <x v="0"/>
    <x v="3"/>
  </r>
  <r>
    <n v="52"/>
    <x v="18"/>
    <x v="2"/>
    <x v="3"/>
  </r>
  <r>
    <n v="52"/>
    <x v="19"/>
    <x v="3"/>
    <x v="3"/>
  </r>
  <r>
    <n v="52"/>
    <x v="20"/>
    <x v="2"/>
    <x v="3"/>
  </r>
  <r>
    <n v="52"/>
    <x v="21"/>
    <x v="2"/>
    <x v="3"/>
  </r>
  <r>
    <n v="52"/>
    <x v="22"/>
    <x v="2"/>
    <x v="3"/>
  </r>
  <r>
    <n v="52"/>
    <x v="23"/>
    <x v="0"/>
    <x v="4"/>
  </r>
  <r>
    <n v="52"/>
    <x v="24"/>
    <x v="2"/>
    <x v="4"/>
  </r>
  <r>
    <n v="52"/>
    <x v="25"/>
    <x v="1"/>
    <x v="4"/>
  </r>
  <r>
    <n v="52"/>
    <x v="26"/>
    <x v="2"/>
    <x v="4"/>
  </r>
  <r>
    <n v="52"/>
    <x v="27"/>
    <x v="1"/>
    <x v="4"/>
  </r>
  <r>
    <n v="52"/>
    <x v="28"/>
    <x v="0"/>
    <x v="5"/>
  </r>
  <r>
    <n v="52"/>
    <x v="29"/>
    <x v="2"/>
    <x v="5"/>
  </r>
  <r>
    <n v="52"/>
    <x v="30"/>
    <x v="2"/>
    <x v="5"/>
  </r>
  <r>
    <n v="52"/>
    <x v="31"/>
    <x v="1"/>
    <x v="5"/>
  </r>
  <r>
    <n v="52"/>
    <x v="32"/>
    <x v="1"/>
    <x v="5"/>
  </r>
  <r>
    <n v="52"/>
    <x v="33"/>
    <x v="1"/>
    <x v="5"/>
  </r>
  <r>
    <n v="52"/>
    <x v="34"/>
    <x v="0"/>
    <x v="6"/>
  </r>
  <r>
    <n v="52"/>
    <x v="35"/>
    <x v="3"/>
    <x v="6"/>
  </r>
  <r>
    <n v="52"/>
    <x v="36"/>
    <x v="1"/>
    <x v="6"/>
  </r>
  <r>
    <n v="52"/>
    <x v="37"/>
    <x v="1"/>
    <x v="6"/>
  </r>
  <r>
    <n v="52"/>
    <x v="38"/>
    <x v="1"/>
    <x v="6"/>
  </r>
  <r>
    <n v="52"/>
    <x v="39"/>
    <x v="2"/>
    <x v="6"/>
  </r>
  <r>
    <n v="52"/>
    <x v="40"/>
    <x v="0"/>
    <x v="7"/>
  </r>
  <r>
    <n v="52"/>
    <x v="41"/>
    <x v="3"/>
    <x v="7"/>
  </r>
  <r>
    <n v="52"/>
    <x v="42"/>
    <x v="3"/>
    <x v="7"/>
  </r>
  <r>
    <n v="52"/>
    <x v="43"/>
    <x v="1"/>
    <x v="7"/>
  </r>
  <r>
    <n v="52"/>
    <x v="44"/>
    <x v="10"/>
    <x v="8"/>
  </r>
  <r>
    <n v="52"/>
    <x v="45"/>
    <x v="13"/>
    <x v="9"/>
  </r>
  <r>
    <n v="52"/>
    <x v="46"/>
    <x v="7"/>
    <x v="10"/>
  </r>
  <r>
    <n v="52"/>
    <x v="47"/>
    <x v="16"/>
    <x v="11"/>
  </r>
  <r>
    <n v="52"/>
    <x v="48"/>
    <x v="22"/>
    <x v="12"/>
  </r>
  <r>
    <n v="53"/>
    <x v="0"/>
    <x v="0"/>
    <x v="0"/>
  </r>
  <r>
    <n v="53"/>
    <x v="1"/>
    <x v="1"/>
    <x v="0"/>
  </r>
  <r>
    <n v="53"/>
    <x v="2"/>
    <x v="2"/>
    <x v="0"/>
  </r>
  <r>
    <n v="53"/>
    <x v="3"/>
    <x v="1"/>
    <x v="0"/>
  </r>
  <r>
    <n v="53"/>
    <x v="4"/>
    <x v="2"/>
    <x v="0"/>
  </r>
  <r>
    <n v="53"/>
    <x v="5"/>
    <x v="3"/>
    <x v="0"/>
  </r>
  <r>
    <n v="53"/>
    <x v="6"/>
    <x v="0"/>
    <x v="1"/>
  </r>
  <r>
    <n v="53"/>
    <x v="7"/>
    <x v="1"/>
    <x v="1"/>
  </r>
  <r>
    <n v="53"/>
    <x v="8"/>
    <x v="1"/>
    <x v="1"/>
  </r>
  <r>
    <n v="53"/>
    <x v="9"/>
    <x v="1"/>
    <x v="1"/>
  </r>
  <r>
    <n v="53"/>
    <x v="10"/>
    <x v="0"/>
    <x v="2"/>
  </r>
  <r>
    <n v="53"/>
    <x v="11"/>
    <x v="1"/>
    <x v="2"/>
  </r>
  <r>
    <n v="53"/>
    <x v="12"/>
    <x v="3"/>
    <x v="2"/>
  </r>
  <r>
    <n v="53"/>
    <x v="13"/>
    <x v="3"/>
    <x v="2"/>
  </r>
  <r>
    <n v="53"/>
    <x v="14"/>
    <x v="3"/>
    <x v="2"/>
  </r>
  <r>
    <n v="53"/>
    <x v="15"/>
    <x v="3"/>
    <x v="2"/>
  </r>
  <r>
    <n v="53"/>
    <x v="16"/>
    <x v="1"/>
    <x v="2"/>
  </r>
  <r>
    <n v="53"/>
    <x v="17"/>
    <x v="0"/>
    <x v="3"/>
  </r>
  <r>
    <n v="53"/>
    <x v="18"/>
    <x v="2"/>
    <x v="3"/>
  </r>
  <r>
    <n v="53"/>
    <x v="19"/>
    <x v="1"/>
    <x v="3"/>
  </r>
  <r>
    <n v="53"/>
    <x v="20"/>
    <x v="1"/>
    <x v="3"/>
  </r>
  <r>
    <n v="53"/>
    <x v="21"/>
    <x v="3"/>
    <x v="3"/>
  </r>
  <r>
    <n v="53"/>
    <x v="22"/>
    <x v="3"/>
    <x v="3"/>
  </r>
  <r>
    <n v="53"/>
    <x v="23"/>
    <x v="0"/>
    <x v="4"/>
  </r>
  <r>
    <n v="53"/>
    <x v="24"/>
    <x v="1"/>
    <x v="4"/>
  </r>
  <r>
    <n v="53"/>
    <x v="25"/>
    <x v="1"/>
    <x v="4"/>
  </r>
  <r>
    <n v="53"/>
    <x v="26"/>
    <x v="3"/>
    <x v="4"/>
  </r>
  <r>
    <n v="53"/>
    <x v="27"/>
    <x v="3"/>
    <x v="4"/>
  </r>
  <r>
    <n v="53"/>
    <x v="28"/>
    <x v="0"/>
    <x v="5"/>
  </r>
  <r>
    <n v="53"/>
    <x v="29"/>
    <x v="1"/>
    <x v="5"/>
  </r>
  <r>
    <n v="53"/>
    <x v="30"/>
    <x v="1"/>
    <x v="5"/>
  </r>
  <r>
    <n v="53"/>
    <x v="31"/>
    <x v="1"/>
    <x v="5"/>
  </r>
  <r>
    <n v="53"/>
    <x v="32"/>
    <x v="1"/>
    <x v="5"/>
  </r>
  <r>
    <n v="53"/>
    <x v="33"/>
    <x v="1"/>
    <x v="5"/>
  </r>
  <r>
    <n v="53"/>
    <x v="34"/>
    <x v="0"/>
    <x v="6"/>
  </r>
  <r>
    <n v="53"/>
    <x v="35"/>
    <x v="4"/>
    <x v="6"/>
  </r>
  <r>
    <n v="53"/>
    <x v="36"/>
    <x v="4"/>
    <x v="6"/>
  </r>
  <r>
    <n v="53"/>
    <x v="37"/>
    <x v="4"/>
    <x v="6"/>
  </r>
  <r>
    <n v="53"/>
    <x v="38"/>
    <x v="4"/>
    <x v="6"/>
  </r>
  <r>
    <n v="53"/>
    <x v="39"/>
    <x v="4"/>
    <x v="6"/>
  </r>
  <r>
    <n v="53"/>
    <x v="40"/>
    <x v="0"/>
    <x v="7"/>
  </r>
  <r>
    <n v="53"/>
    <x v="41"/>
    <x v="1"/>
    <x v="7"/>
  </r>
  <r>
    <n v="53"/>
    <x v="42"/>
    <x v="1"/>
    <x v="7"/>
  </r>
  <r>
    <n v="53"/>
    <x v="43"/>
    <x v="3"/>
    <x v="7"/>
  </r>
  <r>
    <n v="53"/>
    <x v="44"/>
    <x v="10"/>
    <x v="8"/>
  </r>
  <r>
    <n v="53"/>
    <x v="45"/>
    <x v="11"/>
    <x v="9"/>
  </r>
  <r>
    <n v="53"/>
    <x v="46"/>
    <x v="24"/>
    <x v="10"/>
  </r>
  <r>
    <n v="53"/>
    <x v="47"/>
    <x v="8"/>
    <x v="11"/>
  </r>
  <r>
    <n v="53"/>
    <x v="48"/>
    <x v="22"/>
    <x v="12"/>
  </r>
  <r>
    <n v="54"/>
    <x v="0"/>
    <x v="0"/>
    <x v="0"/>
  </r>
  <r>
    <n v="54"/>
    <x v="1"/>
    <x v="3"/>
    <x v="0"/>
  </r>
  <r>
    <n v="54"/>
    <x v="2"/>
    <x v="3"/>
    <x v="0"/>
  </r>
  <r>
    <n v="54"/>
    <x v="3"/>
    <x v="1"/>
    <x v="0"/>
  </r>
  <r>
    <n v="54"/>
    <x v="4"/>
    <x v="2"/>
    <x v="0"/>
  </r>
  <r>
    <n v="54"/>
    <x v="5"/>
    <x v="1"/>
    <x v="0"/>
  </r>
  <r>
    <n v="54"/>
    <x v="6"/>
    <x v="0"/>
    <x v="1"/>
  </r>
  <r>
    <n v="54"/>
    <x v="7"/>
    <x v="3"/>
    <x v="1"/>
  </r>
  <r>
    <n v="54"/>
    <x v="8"/>
    <x v="1"/>
    <x v="1"/>
  </r>
  <r>
    <n v="54"/>
    <x v="9"/>
    <x v="4"/>
    <x v="1"/>
  </r>
  <r>
    <n v="54"/>
    <x v="10"/>
    <x v="0"/>
    <x v="2"/>
  </r>
  <r>
    <n v="54"/>
    <x v="11"/>
    <x v="2"/>
    <x v="2"/>
  </r>
  <r>
    <n v="54"/>
    <x v="12"/>
    <x v="3"/>
    <x v="2"/>
  </r>
  <r>
    <n v="54"/>
    <x v="13"/>
    <x v="2"/>
    <x v="2"/>
  </r>
  <r>
    <n v="54"/>
    <x v="14"/>
    <x v="3"/>
    <x v="2"/>
  </r>
  <r>
    <n v="54"/>
    <x v="15"/>
    <x v="1"/>
    <x v="2"/>
  </r>
  <r>
    <n v="54"/>
    <x v="16"/>
    <x v="3"/>
    <x v="2"/>
  </r>
  <r>
    <n v="54"/>
    <x v="17"/>
    <x v="0"/>
    <x v="3"/>
  </r>
  <r>
    <n v="54"/>
    <x v="18"/>
    <x v="1"/>
    <x v="3"/>
  </r>
  <r>
    <n v="54"/>
    <x v="19"/>
    <x v="3"/>
    <x v="3"/>
  </r>
  <r>
    <n v="54"/>
    <x v="20"/>
    <x v="3"/>
    <x v="3"/>
  </r>
  <r>
    <n v="54"/>
    <x v="21"/>
    <x v="2"/>
    <x v="3"/>
  </r>
  <r>
    <n v="54"/>
    <x v="22"/>
    <x v="2"/>
    <x v="3"/>
  </r>
  <r>
    <n v="54"/>
    <x v="23"/>
    <x v="0"/>
    <x v="4"/>
  </r>
  <r>
    <n v="54"/>
    <x v="24"/>
    <x v="2"/>
    <x v="4"/>
  </r>
  <r>
    <n v="54"/>
    <x v="25"/>
    <x v="2"/>
    <x v="4"/>
  </r>
  <r>
    <n v="54"/>
    <x v="26"/>
    <x v="2"/>
    <x v="4"/>
  </r>
  <r>
    <n v="54"/>
    <x v="27"/>
    <x v="1"/>
    <x v="4"/>
  </r>
  <r>
    <n v="54"/>
    <x v="28"/>
    <x v="0"/>
    <x v="5"/>
  </r>
  <r>
    <n v="54"/>
    <x v="29"/>
    <x v="2"/>
    <x v="5"/>
  </r>
  <r>
    <n v="54"/>
    <x v="30"/>
    <x v="3"/>
    <x v="5"/>
  </r>
  <r>
    <n v="54"/>
    <x v="31"/>
    <x v="3"/>
    <x v="5"/>
  </r>
  <r>
    <n v="54"/>
    <x v="32"/>
    <x v="1"/>
    <x v="5"/>
  </r>
  <r>
    <n v="54"/>
    <x v="33"/>
    <x v="1"/>
    <x v="5"/>
  </r>
  <r>
    <n v="54"/>
    <x v="34"/>
    <x v="0"/>
    <x v="6"/>
  </r>
  <r>
    <n v="54"/>
    <x v="35"/>
    <x v="4"/>
    <x v="6"/>
  </r>
  <r>
    <n v="54"/>
    <x v="36"/>
    <x v="4"/>
    <x v="6"/>
  </r>
  <r>
    <n v="54"/>
    <x v="37"/>
    <x v="1"/>
    <x v="6"/>
  </r>
  <r>
    <n v="54"/>
    <x v="38"/>
    <x v="1"/>
    <x v="6"/>
  </r>
  <r>
    <n v="54"/>
    <x v="39"/>
    <x v="1"/>
    <x v="6"/>
  </r>
  <r>
    <n v="54"/>
    <x v="40"/>
    <x v="0"/>
    <x v="7"/>
  </r>
  <r>
    <n v="54"/>
    <x v="41"/>
    <x v="2"/>
    <x v="7"/>
  </r>
  <r>
    <n v="54"/>
    <x v="42"/>
    <x v="3"/>
    <x v="7"/>
  </r>
  <r>
    <n v="54"/>
    <x v="43"/>
    <x v="3"/>
    <x v="7"/>
  </r>
  <r>
    <n v="54"/>
    <x v="44"/>
    <x v="10"/>
    <x v="8"/>
  </r>
  <r>
    <n v="54"/>
    <x v="45"/>
    <x v="11"/>
    <x v="9"/>
  </r>
  <r>
    <n v="54"/>
    <x v="46"/>
    <x v="24"/>
    <x v="10"/>
  </r>
  <r>
    <n v="54"/>
    <x v="47"/>
    <x v="8"/>
    <x v="11"/>
  </r>
  <r>
    <n v="54"/>
    <x v="48"/>
    <x v="22"/>
    <x v="12"/>
  </r>
  <r>
    <n v="55"/>
    <x v="0"/>
    <x v="0"/>
    <x v="0"/>
  </r>
  <r>
    <n v="55"/>
    <x v="1"/>
    <x v="3"/>
    <x v="0"/>
  </r>
  <r>
    <n v="55"/>
    <x v="2"/>
    <x v="2"/>
    <x v="0"/>
  </r>
  <r>
    <n v="55"/>
    <x v="3"/>
    <x v="2"/>
    <x v="0"/>
  </r>
  <r>
    <n v="55"/>
    <x v="4"/>
    <x v="1"/>
    <x v="0"/>
  </r>
  <r>
    <n v="55"/>
    <x v="5"/>
    <x v="3"/>
    <x v="0"/>
  </r>
  <r>
    <n v="55"/>
    <x v="6"/>
    <x v="0"/>
    <x v="1"/>
  </r>
  <r>
    <n v="55"/>
    <x v="7"/>
    <x v="2"/>
    <x v="1"/>
  </r>
  <r>
    <n v="55"/>
    <x v="8"/>
    <x v="3"/>
    <x v="1"/>
  </r>
  <r>
    <n v="55"/>
    <x v="9"/>
    <x v="3"/>
    <x v="1"/>
  </r>
  <r>
    <n v="55"/>
    <x v="10"/>
    <x v="0"/>
    <x v="2"/>
  </r>
  <r>
    <n v="55"/>
    <x v="11"/>
    <x v="3"/>
    <x v="2"/>
  </r>
  <r>
    <n v="55"/>
    <x v="12"/>
    <x v="1"/>
    <x v="2"/>
  </r>
  <r>
    <n v="55"/>
    <x v="13"/>
    <x v="2"/>
    <x v="2"/>
  </r>
  <r>
    <n v="55"/>
    <x v="14"/>
    <x v="1"/>
    <x v="2"/>
  </r>
  <r>
    <n v="55"/>
    <x v="15"/>
    <x v="1"/>
    <x v="2"/>
  </r>
  <r>
    <n v="55"/>
    <x v="16"/>
    <x v="1"/>
    <x v="2"/>
  </r>
  <r>
    <n v="55"/>
    <x v="17"/>
    <x v="0"/>
    <x v="3"/>
  </r>
  <r>
    <n v="55"/>
    <x v="18"/>
    <x v="3"/>
    <x v="3"/>
  </r>
  <r>
    <n v="55"/>
    <x v="19"/>
    <x v="3"/>
    <x v="3"/>
  </r>
  <r>
    <n v="55"/>
    <x v="20"/>
    <x v="2"/>
    <x v="3"/>
  </r>
  <r>
    <n v="55"/>
    <x v="21"/>
    <x v="1"/>
    <x v="3"/>
  </r>
  <r>
    <n v="55"/>
    <x v="22"/>
    <x v="3"/>
    <x v="3"/>
  </r>
  <r>
    <n v="55"/>
    <x v="23"/>
    <x v="0"/>
    <x v="4"/>
  </r>
  <r>
    <n v="55"/>
    <x v="24"/>
    <x v="2"/>
    <x v="4"/>
  </r>
  <r>
    <n v="55"/>
    <x v="25"/>
    <x v="4"/>
    <x v="4"/>
  </r>
  <r>
    <n v="55"/>
    <x v="26"/>
    <x v="3"/>
    <x v="4"/>
  </r>
  <r>
    <n v="55"/>
    <x v="27"/>
    <x v="1"/>
    <x v="4"/>
  </r>
  <r>
    <n v="55"/>
    <x v="28"/>
    <x v="0"/>
    <x v="5"/>
  </r>
  <r>
    <n v="55"/>
    <x v="29"/>
    <x v="2"/>
    <x v="5"/>
  </r>
  <r>
    <n v="55"/>
    <x v="30"/>
    <x v="1"/>
    <x v="5"/>
  </r>
  <r>
    <n v="55"/>
    <x v="31"/>
    <x v="3"/>
    <x v="5"/>
  </r>
  <r>
    <n v="55"/>
    <x v="32"/>
    <x v="3"/>
    <x v="5"/>
  </r>
  <r>
    <n v="55"/>
    <x v="33"/>
    <x v="1"/>
    <x v="5"/>
  </r>
  <r>
    <n v="55"/>
    <x v="34"/>
    <x v="0"/>
    <x v="6"/>
  </r>
  <r>
    <n v="55"/>
    <x v="35"/>
    <x v="3"/>
    <x v="6"/>
  </r>
  <r>
    <n v="55"/>
    <x v="36"/>
    <x v="4"/>
    <x v="6"/>
  </r>
  <r>
    <n v="55"/>
    <x v="37"/>
    <x v="1"/>
    <x v="6"/>
  </r>
  <r>
    <n v="55"/>
    <x v="38"/>
    <x v="3"/>
    <x v="6"/>
  </r>
  <r>
    <n v="55"/>
    <x v="39"/>
    <x v="1"/>
    <x v="6"/>
  </r>
  <r>
    <n v="55"/>
    <x v="40"/>
    <x v="0"/>
    <x v="7"/>
  </r>
  <r>
    <n v="55"/>
    <x v="41"/>
    <x v="1"/>
    <x v="7"/>
  </r>
  <r>
    <n v="55"/>
    <x v="42"/>
    <x v="3"/>
    <x v="7"/>
  </r>
  <r>
    <n v="55"/>
    <x v="43"/>
    <x v="3"/>
    <x v="7"/>
  </r>
  <r>
    <n v="55"/>
    <x v="44"/>
    <x v="10"/>
    <x v="8"/>
  </r>
  <r>
    <n v="55"/>
    <x v="45"/>
    <x v="13"/>
    <x v="9"/>
  </r>
  <r>
    <n v="55"/>
    <x v="46"/>
    <x v="7"/>
    <x v="10"/>
  </r>
  <r>
    <n v="55"/>
    <x v="47"/>
    <x v="8"/>
    <x v="11"/>
  </r>
  <r>
    <n v="55"/>
    <x v="48"/>
    <x v="22"/>
    <x v="12"/>
  </r>
  <r>
    <n v="56"/>
    <x v="0"/>
    <x v="0"/>
    <x v="0"/>
  </r>
  <r>
    <n v="56"/>
    <x v="1"/>
    <x v="2"/>
    <x v="0"/>
  </r>
  <r>
    <n v="56"/>
    <x v="2"/>
    <x v="3"/>
    <x v="0"/>
  </r>
  <r>
    <n v="56"/>
    <x v="3"/>
    <x v="1"/>
    <x v="0"/>
  </r>
  <r>
    <n v="56"/>
    <x v="4"/>
    <x v="2"/>
    <x v="0"/>
  </r>
  <r>
    <n v="56"/>
    <x v="5"/>
    <x v="1"/>
    <x v="0"/>
  </r>
  <r>
    <n v="56"/>
    <x v="6"/>
    <x v="0"/>
    <x v="1"/>
  </r>
  <r>
    <n v="56"/>
    <x v="7"/>
    <x v="3"/>
    <x v="1"/>
  </r>
  <r>
    <n v="56"/>
    <x v="8"/>
    <x v="1"/>
    <x v="1"/>
  </r>
  <r>
    <n v="56"/>
    <x v="9"/>
    <x v="1"/>
    <x v="1"/>
  </r>
  <r>
    <n v="56"/>
    <x v="10"/>
    <x v="0"/>
    <x v="2"/>
  </r>
  <r>
    <n v="56"/>
    <x v="11"/>
    <x v="4"/>
    <x v="2"/>
  </r>
  <r>
    <n v="56"/>
    <x v="12"/>
    <x v="4"/>
    <x v="2"/>
  </r>
  <r>
    <n v="56"/>
    <x v="13"/>
    <x v="2"/>
    <x v="2"/>
  </r>
  <r>
    <n v="56"/>
    <x v="14"/>
    <x v="2"/>
    <x v="2"/>
  </r>
  <r>
    <n v="56"/>
    <x v="15"/>
    <x v="2"/>
    <x v="2"/>
  </r>
  <r>
    <n v="56"/>
    <x v="16"/>
    <x v="3"/>
    <x v="2"/>
  </r>
  <r>
    <n v="56"/>
    <x v="17"/>
    <x v="0"/>
    <x v="3"/>
  </r>
  <r>
    <n v="56"/>
    <x v="18"/>
    <x v="3"/>
    <x v="3"/>
  </r>
  <r>
    <n v="56"/>
    <x v="19"/>
    <x v="3"/>
    <x v="3"/>
  </r>
  <r>
    <n v="56"/>
    <x v="20"/>
    <x v="2"/>
    <x v="3"/>
  </r>
  <r>
    <n v="56"/>
    <x v="21"/>
    <x v="3"/>
    <x v="3"/>
  </r>
  <r>
    <n v="56"/>
    <x v="22"/>
    <x v="3"/>
    <x v="3"/>
  </r>
  <r>
    <n v="56"/>
    <x v="23"/>
    <x v="0"/>
    <x v="4"/>
  </r>
  <r>
    <n v="56"/>
    <x v="24"/>
    <x v="2"/>
    <x v="4"/>
  </r>
  <r>
    <n v="56"/>
    <x v="25"/>
    <x v="1"/>
    <x v="4"/>
  </r>
  <r>
    <n v="56"/>
    <x v="26"/>
    <x v="3"/>
    <x v="4"/>
  </r>
  <r>
    <n v="56"/>
    <x v="27"/>
    <x v="3"/>
    <x v="4"/>
  </r>
  <r>
    <n v="56"/>
    <x v="28"/>
    <x v="0"/>
    <x v="5"/>
  </r>
  <r>
    <n v="56"/>
    <x v="29"/>
    <x v="2"/>
    <x v="5"/>
  </r>
  <r>
    <n v="56"/>
    <x v="30"/>
    <x v="1"/>
    <x v="5"/>
  </r>
  <r>
    <n v="56"/>
    <x v="31"/>
    <x v="3"/>
    <x v="5"/>
  </r>
  <r>
    <n v="56"/>
    <x v="32"/>
    <x v="1"/>
    <x v="5"/>
  </r>
  <r>
    <n v="56"/>
    <x v="33"/>
    <x v="1"/>
    <x v="5"/>
  </r>
  <r>
    <n v="56"/>
    <x v="34"/>
    <x v="0"/>
    <x v="6"/>
  </r>
  <r>
    <n v="56"/>
    <x v="35"/>
    <x v="3"/>
    <x v="6"/>
  </r>
  <r>
    <n v="56"/>
    <x v="36"/>
    <x v="3"/>
    <x v="6"/>
  </r>
  <r>
    <n v="56"/>
    <x v="37"/>
    <x v="3"/>
    <x v="6"/>
  </r>
  <r>
    <n v="56"/>
    <x v="38"/>
    <x v="3"/>
    <x v="6"/>
  </r>
  <r>
    <n v="56"/>
    <x v="39"/>
    <x v="2"/>
    <x v="6"/>
  </r>
  <r>
    <n v="56"/>
    <x v="40"/>
    <x v="0"/>
    <x v="7"/>
  </r>
  <r>
    <n v="56"/>
    <x v="41"/>
    <x v="3"/>
    <x v="7"/>
  </r>
  <r>
    <n v="56"/>
    <x v="42"/>
    <x v="2"/>
    <x v="7"/>
  </r>
  <r>
    <n v="56"/>
    <x v="43"/>
    <x v="1"/>
    <x v="7"/>
  </r>
  <r>
    <n v="56"/>
    <x v="44"/>
    <x v="10"/>
    <x v="8"/>
  </r>
  <r>
    <n v="56"/>
    <x v="45"/>
    <x v="13"/>
    <x v="9"/>
  </r>
  <r>
    <n v="56"/>
    <x v="46"/>
    <x v="7"/>
    <x v="10"/>
  </r>
  <r>
    <n v="56"/>
    <x v="47"/>
    <x v="8"/>
    <x v="11"/>
  </r>
  <r>
    <n v="56"/>
    <x v="48"/>
    <x v="22"/>
    <x v="12"/>
  </r>
  <r>
    <n v="57"/>
    <x v="0"/>
    <x v="0"/>
    <x v="0"/>
  </r>
  <r>
    <n v="57"/>
    <x v="1"/>
    <x v="2"/>
    <x v="0"/>
  </r>
  <r>
    <n v="57"/>
    <x v="2"/>
    <x v="3"/>
    <x v="0"/>
  </r>
  <r>
    <n v="57"/>
    <x v="3"/>
    <x v="1"/>
    <x v="0"/>
  </r>
  <r>
    <n v="57"/>
    <x v="4"/>
    <x v="2"/>
    <x v="0"/>
  </r>
  <r>
    <n v="57"/>
    <x v="5"/>
    <x v="1"/>
    <x v="0"/>
  </r>
  <r>
    <n v="57"/>
    <x v="6"/>
    <x v="0"/>
    <x v="1"/>
  </r>
  <r>
    <n v="57"/>
    <x v="7"/>
    <x v="3"/>
    <x v="1"/>
  </r>
  <r>
    <n v="57"/>
    <x v="8"/>
    <x v="3"/>
    <x v="1"/>
  </r>
  <r>
    <n v="57"/>
    <x v="9"/>
    <x v="1"/>
    <x v="1"/>
  </r>
  <r>
    <n v="57"/>
    <x v="10"/>
    <x v="0"/>
    <x v="2"/>
  </r>
  <r>
    <n v="57"/>
    <x v="11"/>
    <x v="2"/>
    <x v="2"/>
  </r>
  <r>
    <n v="57"/>
    <x v="12"/>
    <x v="4"/>
    <x v="2"/>
  </r>
  <r>
    <n v="57"/>
    <x v="13"/>
    <x v="2"/>
    <x v="2"/>
  </r>
  <r>
    <n v="57"/>
    <x v="14"/>
    <x v="1"/>
    <x v="2"/>
  </r>
  <r>
    <n v="57"/>
    <x v="15"/>
    <x v="1"/>
    <x v="2"/>
  </r>
  <r>
    <n v="57"/>
    <x v="16"/>
    <x v="1"/>
    <x v="2"/>
  </r>
  <r>
    <n v="57"/>
    <x v="17"/>
    <x v="0"/>
    <x v="3"/>
  </r>
  <r>
    <n v="57"/>
    <x v="18"/>
    <x v="3"/>
    <x v="3"/>
  </r>
  <r>
    <n v="57"/>
    <x v="19"/>
    <x v="2"/>
    <x v="3"/>
  </r>
  <r>
    <n v="57"/>
    <x v="20"/>
    <x v="2"/>
    <x v="3"/>
  </r>
  <r>
    <n v="57"/>
    <x v="21"/>
    <x v="1"/>
    <x v="3"/>
  </r>
  <r>
    <n v="57"/>
    <x v="22"/>
    <x v="3"/>
    <x v="3"/>
  </r>
  <r>
    <n v="57"/>
    <x v="23"/>
    <x v="0"/>
    <x v="4"/>
  </r>
  <r>
    <n v="57"/>
    <x v="24"/>
    <x v="2"/>
    <x v="4"/>
  </r>
  <r>
    <n v="57"/>
    <x v="25"/>
    <x v="1"/>
    <x v="4"/>
  </r>
  <r>
    <n v="57"/>
    <x v="26"/>
    <x v="3"/>
    <x v="4"/>
  </r>
  <r>
    <n v="57"/>
    <x v="27"/>
    <x v="3"/>
    <x v="4"/>
  </r>
  <r>
    <n v="57"/>
    <x v="28"/>
    <x v="0"/>
    <x v="5"/>
  </r>
  <r>
    <n v="57"/>
    <x v="29"/>
    <x v="2"/>
    <x v="5"/>
  </r>
  <r>
    <n v="57"/>
    <x v="30"/>
    <x v="1"/>
    <x v="5"/>
  </r>
  <r>
    <n v="57"/>
    <x v="31"/>
    <x v="3"/>
    <x v="5"/>
  </r>
  <r>
    <n v="57"/>
    <x v="32"/>
    <x v="1"/>
    <x v="5"/>
  </r>
  <r>
    <n v="57"/>
    <x v="33"/>
    <x v="3"/>
    <x v="5"/>
  </r>
  <r>
    <n v="57"/>
    <x v="34"/>
    <x v="0"/>
    <x v="6"/>
  </r>
  <r>
    <n v="57"/>
    <x v="35"/>
    <x v="1"/>
    <x v="6"/>
  </r>
  <r>
    <n v="57"/>
    <x v="36"/>
    <x v="1"/>
    <x v="6"/>
  </r>
  <r>
    <n v="57"/>
    <x v="37"/>
    <x v="1"/>
    <x v="6"/>
  </r>
  <r>
    <n v="57"/>
    <x v="38"/>
    <x v="3"/>
    <x v="6"/>
  </r>
  <r>
    <n v="57"/>
    <x v="39"/>
    <x v="1"/>
    <x v="6"/>
  </r>
  <r>
    <n v="57"/>
    <x v="40"/>
    <x v="0"/>
    <x v="7"/>
  </r>
  <r>
    <n v="57"/>
    <x v="41"/>
    <x v="2"/>
    <x v="7"/>
  </r>
  <r>
    <n v="57"/>
    <x v="42"/>
    <x v="3"/>
    <x v="7"/>
  </r>
  <r>
    <n v="57"/>
    <x v="43"/>
    <x v="1"/>
    <x v="7"/>
  </r>
  <r>
    <n v="57"/>
    <x v="44"/>
    <x v="10"/>
    <x v="8"/>
  </r>
  <r>
    <n v="57"/>
    <x v="45"/>
    <x v="13"/>
    <x v="9"/>
  </r>
  <r>
    <n v="57"/>
    <x v="46"/>
    <x v="7"/>
    <x v="10"/>
  </r>
  <r>
    <n v="57"/>
    <x v="47"/>
    <x v="8"/>
    <x v="11"/>
  </r>
  <r>
    <n v="57"/>
    <x v="48"/>
    <x v="22"/>
    <x v="12"/>
  </r>
  <r>
    <n v="58"/>
    <x v="0"/>
    <x v="0"/>
    <x v="0"/>
  </r>
  <r>
    <n v="58"/>
    <x v="1"/>
    <x v="3"/>
    <x v="0"/>
  </r>
  <r>
    <n v="58"/>
    <x v="2"/>
    <x v="2"/>
    <x v="0"/>
  </r>
  <r>
    <n v="58"/>
    <x v="3"/>
    <x v="3"/>
    <x v="0"/>
  </r>
  <r>
    <n v="58"/>
    <x v="4"/>
    <x v="2"/>
    <x v="0"/>
  </r>
  <r>
    <n v="58"/>
    <x v="5"/>
    <x v="3"/>
    <x v="0"/>
  </r>
  <r>
    <n v="58"/>
    <x v="6"/>
    <x v="0"/>
    <x v="1"/>
  </r>
  <r>
    <n v="58"/>
    <x v="7"/>
    <x v="3"/>
    <x v="1"/>
  </r>
  <r>
    <n v="58"/>
    <x v="8"/>
    <x v="2"/>
    <x v="1"/>
  </r>
  <r>
    <n v="58"/>
    <x v="9"/>
    <x v="3"/>
    <x v="1"/>
  </r>
  <r>
    <n v="58"/>
    <x v="10"/>
    <x v="0"/>
    <x v="2"/>
  </r>
  <r>
    <n v="58"/>
    <x v="11"/>
    <x v="3"/>
    <x v="2"/>
  </r>
  <r>
    <n v="58"/>
    <x v="12"/>
    <x v="3"/>
    <x v="2"/>
  </r>
  <r>
    <n v="58"/>
    <x v="13"/>
    <x v="3"/>
    <x v="2"/>
  </r>
  <r>
    <n v="58"/>
    <x v="14"/>
    <x v="3"/>
    <x v="2"/>
  </r>
  <r>
    <n v="58"/>
    <x v="15"/>
    <x v="2"/>
    <x v="2"/>
  </r>
  <r>
    <n v="58"/>
    <x v="16"/>
    <x v="1"/>
    <x v="2"/>
  </r>
  <r>
    <n v="58"/>
    <x v="17"/>
    <x v="0"/>
    <x v="3"/>
  </r>
  <r>
    <n v="58"/>
    <x v="18"/>
    <x v="1"/>
    <x v="3"/>
  </r>
  <r>
    <n v="58"/>
    <x v="19"/>
    <x v="1"/>
    <x v="3"/>
  </r>
  <r>
    <n v="58"/>
    <x v="20"/>
    <x v="3"/>
    <x v="3"/>
  </r>
  <r>
    <n v="58"/>
    <x v="21"/>
    <x v="3"/>
    <x v="3"/>
  </r>
  <r>
    <n v="58"/>
    <x v="22"/>
    <x v="2"/>
    <x v="3"/>
  </r>
  <r>
    <n v="58"/>
    <x v="23"/>
    <x v="0"/>
    <x v="4"/>
  </r>
  <r>
    <n v="58"/>
    <x v="24"/>
    <x v="2"/>
    <x v="4"/>
  </r>
  <r>
    <n v="58"/>
    <x v="25"/>
    <x v="3"/>
    <x v="4"/>
  </r>
  <r>
    <n v="58"/>
    <x v="26"/>
    <x v="3"/>
    <x v="4"/>
  </r>
  <r>
    <n v="58"/>
    <x v="27"/>
    <x v="3"/>
    <x v="4"/>
  </r>
  <r>
    <n v="58"/>
    <x v="28"/>
    <x v="0"/>
    <x v="5"/>
  </r>
  <r>
    <n v="58"/>
    <x v="29"/>
    <x v="3"/>
    <x v="5"/>
  </r>
  <r>
    <n v="58"/>
    <x v="30"/>
    <x v="3"/>
    <x v="5"/>
  </r>
  <r>
    <n v="58"/>
    <x v="31"/>
    <x v="3"/>
    <x v="5"/>
  </r>
  <r>
    <n v="58"/>
    <x v="32"/>
    <x v="1"/>
    <x v="5"/>
  </r>
  <r>
    <n v="58"/>
    <x v="33"/>
    <x v="2"/>
    <x v="5"/>
  </r>
  <r>
    <n v="58"/>
    <x v="34"/>
    <x v="0"/>
    <x v="6"/>
  </r>
  <r>
    <n v="58"/>
    <x v="35"/>
    <x v="3"/>
    <x v="6"/>
  </r>
  <r>
    <n v="58"/>
    <x v="36"/>
    <x v="1"/>
    <x v="6"/>
  </r>
  <r>
    <n v="58"/>
    <x v="37"/>
    <x v="3"/>
    <x v="6"/>
  </r>
  <r>
    <n v="58"/>
    <x v="38"/>
    <x v="1"/>
    <x v="6"/>
  </r>
  <r>
    <n v="58"/>
    <x v="39"/>
    <x v="3"/>
    <x v="6"/>
  </r>
  <r>
    <n v="58"/>
    <x v="40"/>
    <x v="0"/>
    <x v="7"/>
  </r>
  <r>
    <n v="58"/>
    <x v="41"/>
    <x v="3"/>
    <x v="7"/>
  </r>
  <r>
    <n v="58"/>
    <x v="42"/>
    <x v="2"/>
    <x v="7"/>
  </r>
  <r>
    <n v="58"/>
    <x v="43"/>
    <x v="3"/>
    <x v="7"/>
  </r>
  <r>
    <n v="58"/>
    <x v="44"/>
    <x v="10"/>
    <x v="8"/>
  </r>
  <r>
    <n v="58"/>
    <x v="45"/>
    <x v="20"/>
    <x v="9"/>
  </r>
  <r>
    <n v="58"/>
    <x v="46"/>
    <x v="28"/>
    <x v="10"/>
  </r>
  <r>
    <n v="58"/>
    <x v="47"/>
    <x v="8"/>
    <x v="11"/>
  </r>
  <r>
    <n v="58"/>
    <x v="48"/>
    <x v="22"/>
    <x v="12"/>
  </r>
  <r>
    <n v="59"/>
    <x v="0"/>
    <x v="0"/>
    <x v="0"/>
  </r>
  <r>
    <n v="59"/>
    <x v="1"/>
    <x v="1"/>
    <x v="0"/>
  </r>
  <r>
    <n v="59"/>
    <x v="2"/>
    <x v="3"/>
    <x v="0"/>
  </r>
  <r>
    <n v="59"/>
    <x v="3"/>
    <x v="1"/>
    <x v="0"/>
  </r>
  <r>
    <n v="59"/>
    <x v="4"/>
    <x v="2"/>
    <x v="0"/>
  </r>
  <r>
    <n v="59"/>
    <x v="5"/>
    <x v="3"/>
    <x v="0"/>
  </r>
  <r>
    <n v="59"/>
    <x v="6"/>
    <x v="0"/>
    <x v="1"/>
  </r>
  <r>
    <n v="59"/>
    <x v="7"/>
    <x v="3"/>
    <x v="1"/>
  </r>
  <r>
    <n v="59"/>
    <x v="8"/>
    <x v="3"/>
    <x v="1"/>
  </r>
  <r>
    <n v="59"/>
    <x v="9"/>
    <x v="1"/>
    <x v="1"/>
  </r>
  <r>
    <n v="59"/>
    <x v="10"/>
    <x v="0"/>
    <x v="2"/>
  </r>
  <r>
    <n v="59"/>
    <x v="11"/>
    <x v="1"/>
    <x v="2"/>
  </r>
  <r>
    <n v="59"/>
    <x v="12"/>
    <x v="1"/>
    <x v="2"/>
  </r>
  <r>
    <n v="59"/>
    <x v="13"/>
    <x v="3"/>
    <x v="2"/>
  </r>
  <r>
    <n v="59"/>
    <x v="14"/>
    <x v="3"/>
    <x v="2"/>
  </r>
  <r>
    <n v="59"/>
    <x v="15"/>
    <x v="3"/>
    <x v="2"/>
  </r>
  <r>
    <n v="59"/>
    <x v="16"/>
    <x v="1"/>
    <x v="2"/>
  </r>
  <r>
    <n v="59"/>
    <x v="17"/>
    <x v="0"/>
    <x v="3"/>
  </r>
  <r>
    <n v="59"/>
    <x v="18"/>
    <x v="1"/>
    <x v="3"/>
  </r>
  <r>
    <n v="59"/>
    <x v="19"/>
    <x v="3"/>
    <x v="3"/>
  </r>
  <r>
    <n v="59"/>
    <x v="20"/>
    <x v="3"/>
    <x v="3"/>
  </r>
  <r>
    <n v="59"/>
    <x v="21"/>
    <x v="2"/>
    <x v="3"/>
  </r>
  <r>
    <n v="59"/>
    <x v="22"/>
    <x v="2"/>
    <x v="3"/>
  </r>
  <r>
    <n v="59"/>
    <x v="23"/>
    <x v="0"/>
    <x v="4"/>
  </r>
  <r>
    <n v="59"/>
    <x v="24"/>
    <x v="3"/>
    <x v="4"/>
  </r>
  <r>
    <n v="59"/>
    <x v="25"/>
    <x v="1"/>
    <x v="4"/>
  </r>
  <r>
    <n v="59"/>
    <x v="26"/>
    <x v="1"/>
    <x v="4"/>
  </r>
  <r>
    <n v="59"/>
    <x v="27"/>
    <x v="1"/>
    <x v="4"/>
  </r>
  <r>
    <n v="59"/>
    <x v="28"/>
    <x v="0"/>
    <x v="5"/>
  </r>
  <r>
    <n v="59"/>
    <x v="29"/>
    <x v="2"/>
    <x v="5"/>
  </r>
  <r>
    <n v="59"/>
    <x v="30"/>
    <x v="3"/>
    <x v="5"/>
  </r>
  <r>
    <n v="59"/>
    <x v="31"/>
    <x v="1"/>
    <x v="5"/>
  </r>
  <r>
    <n v="59"/>
    <x v="32"/>
    <x v="4"/>
    <x v="5"/>
  </r>
  <r>
    <n v="59"/>
    <x v="33"/>
    <x v="1"/>
    <x v="5"/>
  </r>
  <r>
    <n v="59"/>
    <x v="34"/>
    <x v="0"/>
    <x v="6"/>
  </r>
  <r>
    <n v="59"/>
    <x v="35"/>
    <x v="1"/>
    <x v="6"/>
  </r>
  <r>
    <n v="59"/>
    <x v="36"/>
    <x v="1"/>
    <x v="6"/>
  </r>
  <r>
    <n v="59"/>
    <x v="37"/>
    <x v="1"/>
    <x v="6"/>
  </r>
  <r>
    <n v="59"/>
    <x v="38"/>
    <x v="3"/>
    <x v="6"/>
  </r>
  <r>
    <n v="59"/>
    <x v="39"/>
    <x v="2"/>
    <x v="6"/>
  </r>
  <r>
    <n v="59"/>
    <x v="40"/>
    <x v="0"/>
    <x v="7"/>
  </r>
  <r>
    <n v="59"/>
    <x v="41"/>
    <x v="1"/>
    <x v="7"/>
  </r>
  <r>
    <n v="59"/>
    <x v="42"/>
    <x v="3"/>
    <x v="7"/>
  </r>
  <r>
    <n v="59"/>
    <x v="43"/>
    <x v="1"/>
    <x v="7"/>
  </r>
  <r>
    <n v="59"/>
    <x v="44"/>
    <x v="10"/>
    <x v="8"/>
  </r>
  <r>
    <n v="59"/>
    <x v="45"/>
    <x v="6"/>
    <x v="9"/>
  </r>
  <r>
    <n v="59"/>
    <x v="46"/>
    <x v="26"/>
    <x v="10"/>
  </r>
  <r>
    <n v="59"/>
    <x v="47"/>
    <x v="16"/>
    <x v="11"/>
  </r>
  <r>
    <n v="59"/>
    <x v="48"/>
    <x v="22"/>
    <x v="12"/>
  </r>
  <r>
    <n v="60"/>
    <x v="0"/>
    <x v="0"/>
    <x v="0"/>
  </r>
  <r>
    <n v="60"/>
    <x v="1"/>
    <x v="2"/>
    <x v="0"/>
  </r>
  <r>
    <n v="60"/>
    <x v="2"/>
    <x v="2"/>
    <x v="0"/>
  </r>
  <r>
    <n v="60"/>
    <x v="3"/>
    <x v="3"/>
    <x v="0"/>
  </r>
  <r>
    <n v="60"/>
    <x v="4"/>
    <x v="2"/>
    <x v="0"/>
  </r>
  <r>
    <n v="60"/>
    <x v="5"/>
    <x v="3"/>
    <x v="0"/>
  </r>
  <r>
    <n v="60"/>
    <x v="6"/>
    <x v="0"/>
    <x v="1"/>
  </r>
  <r>
    <n v="60"/>
    <x v="7"/>
    <x v="3"/>
    <x v="1"/>
  </r>
  <r>
    <n v="60"/>
    <x v="8"/>
    <x v="3"/>
    <x v="1"/>
  </r>
  <r>
    <n v="60"/>
    <x v="9"/>
    <x v="1"/>
    <x v="1"/>
  </r>
  <r>
    <n v="60"/>
    <x v="10"/>
    <x v="0"/>
    <x v="2"/>
  </r>
  <r>
    <n v="60"/>
    <x v="11"/>
    <x v="3"/>
    <x v="2"/>
  </r>
  <r>
    <n v="60"/>
    <x v="12"/>
    <x v="3"/>
    <x v="2"/>
  </r>
  <r>
    <n v="60"/>
    <x v="13"/>
    <x v="3"/>
    <x v="2"/>
  </r>
  <r>
    <n v="60"/>
    <x v="14"/>
    <x v="3"/>
    <x v="2"/>
  </r>
  <r>
    <n v="60"/>
    <x v="15"/>
    <x v="1"/>
    <x v="2"/>
  </r>
  <r>
    <n v="60"/>
    <x v="16"/>
    <x v="3"/>
    <x v="2"/>
  </r>
  <r>
    <n v="60"/>
    <x v="17"/>
    <x v="0"/>
    <x v="3"/>
  </r>
  <r>
    <n v="60"/>
    <x v="18"/>
    <x v="3"/>
    <x v="3"/>
  </r>
  <r>
    <n v="60"/>
    <x v="19"/>
    <x v="3"/>
    <x v="3"/>
  </r>
  <r>
    <n v="60"/>
    <x v="20"/>
    <x v="3"/>
    <x v="3"/>
  </r>
  <r>
    <n v="60"/>
    <x v="21"/>
    <x v="3"/>
    <x v="3"/>
  </r>
  <r>
    <n v="60"/>
    <x v="22"/>
    <x v="3"/>
    <x v="3"/>
  </r>
  <r>
    <n v="60"/>
    <x v="23"/>
    <x v="0"/>
    <x v="4"/>
  </r>
  <r>
    <n v="60"/>
    <x v="24"/>
    <x v="2"/>
    <x v="4"/>
  </r>
  <r>
    <n v="60"/>
    <x v="25"/>
    <x v="3"/>
    <x v="4"/>
  </r>
  <r>
    <n v="60"/>
    <x v="26"/>
    <x v="3"/>
    <x v="4"/>
  </r>
  <r>
    <n v="60"/>
    <x v="27"/>
    <x v="3"/>
    <x v="4"/>
  </r>
  <r>
    <n v="60"/>
    <x v="28"/>
    <x v="0"/>
    <x v="5"/>
  </r>
  <r>
    <n v="60"/>
    <x v="29"/>
    <x v="3"/>
    <x v="5"/>
  </r>
  <r>
    <n v="60"/>
    <x v="30"/>
    <x v="3"/>
    <x v="5"/>
  </r>
  <r>
    <n v="60"/>
    <x v="31"/>
    <x v="2"/>
    <x v="5"/>
  </r>
  <r>
    <n v="60"/>
    <x v="32"/>
    <x v="3"/>
    <x v="5"/>
  </r>
  <r>
    <n v="60"/>
    <x v="33"/>
    <x v="3"/>
    <x v="5"/>
  </r>
  <r>
    <n v="60"/>
    <x v="34"/>
    <x v="0"/>
    <x v="6"/>
  </r>
  <r>
    <n v="60"/>
    <x v="35"/>
    <x v="3"/>
    <x v="6"/>
  </r>
  <r>
    <n v="60"/>
    <x v="36"/>
    <x v="3"/>
    <x v="6"/>
  </r>
  <r>
    <n v="60"/>
    <x v="37"/>
    <x v="3"/>
    <x v="6"/>
  </r>
  <r>
    <n v="60"/>
    <x v="38"/>
    <x v="2"/>
    <x v="6"/>
  </r>
  <r>
    <n v="60"/>
    <x v="39"/>
    <x v="3"/>
    <x v="6"/>
  </r>
  <r>
    <n v="60"/>
    <x v="40"/>
    <x v="0"/>
    <x v="7"/>
  </r>
  <r>
    <n v="60"/>
    <x v="41"/>
    <x v="3"/>
    <x v="7"/>
  </r>
  <r>
    <n v="60"/>
    <x v="42"/>
    <x v="3"/>
    <x v="7"/>
  </r>
  <r>
    <n v="60"/>
    <x v="43"/>
    <x v="3"/>
    <x v="7"/>
  </r>
  <r>
    <n v="60"/>
    <x v="44"/>
    <x v="5"/>
    <x v="8"/>
  </r>
  <r>
    <n v="60"/>
    <x v="45"/>
    <x v="20"/>
    <x v="9"/>
  </r>
  <r>
    <n v="60"/>
    <x v="46"/>
    <x v="21"/>
    <x v="10"/>
  </r>
  <r>
    <n v="60"/>
    <x v="47"/>
    <x v="16"/>
    <x v="11"/>
  </r>
  <r>
    <n v="60"/>
    <x v="48"/>
    <x v="22"/>
    <x v="12"/>
  </r>
  <r>
    <n v="61"/>
    <x v="0"/>
    <x v="0"/>
    <x v="0"/>
  </r>
  <r>
    <n v="61"/>
    <x v="1"/>
    <x v="2"/>
    <x v="0"/>
  </r>
  <r>
    <n v="61"/>
    <x v="2"/>
    <x v="2"/>
    <x v="0"/>
  </r>
  <r>
    <n v="61"/>
    <x v="3"/>
    <x v="2"/>
    <x v="0"/>
  </r>
  <r>
    <n v="61"/>
    <x v="4"/>
    <x v="3"/>
    <x v="0"/>
  </r>
  <r>
    <n v="61"/>
    <x v="5"/>
    <x v="3"/>
    <x v="0"/>
  </r>
  <r>
    <n v="61"/>
    <x v="6"/>
    <x v="0"/>
    <x v="1"/>
  </r>
  <r>
    <n v="61"/>
    <x v="7"/>
    <x v="2"/>
    <x v="1"/>
  </r>
  <r>
    <n v="61"/>
    <x v="8"/>
    <x v="2"/>
    <x v="1"/>
  </r>
  <r>
    <n v="61"/>
    <x v="9"/>
    <x v="3"/>
    <x v="1"/>
  </r>
  <r>
    <n v="61"/>
    <x v="10"/>
    <x v="0"/>
    <x v="2"/>
  </r>
  <r>
    <n v="61"/>
    <x v="11"/>
    <x v="2"/>
    <x v="2"/>
  </r>
  <r>
    <n v="61"/>
    <x v="12"/>
    <x v="1"/>
    <x v="2"/>
  </r>
  <r>
    <n v="61"/>
    <x v="13"/>
    <x v="2"/>
    <x v="2"/>
  </r>
  <r>
    <n v="61"/>
    <x v="14"/>
    <x v="1"/>
    <x v="2"/>
  </r>
  <r>
    <n v="61"/>
    <x v="15"/>
    <x v="1"/>
    <x v="2"/>
  </r>
  <r>
    <n v="61"/>
    <x v="16"/>
    <x v="1"/>
    <x v="2"/>
  </r>
  <r>
    <n v="61"/>
    <x v="17"/>
    <x v="0"/>
    <x v="3"/>
  </r>
  <r>
    <n v="61"/>
    <x v="18"/>
    <x v="3"/>
    <x v="3"/>
  </r>
  <r>
    <n v="61"/>
    <x v="19"/>
    <x v="1"/>
    <x v="3"/>
  </r>
  <r>
    <n v="61"/>
    <x v="20"/>
    <x v="3"/>
    <x v="3"/>
  </r>
  <r>
    <n v="61"/>
    <x v="21"/>
    <x v="2"/>
    <x v="3"/>
  </r>
  <r>
    <n v="61"/>
    <x v="22"/>
    <x v="2"/>
    <x v="3"/>
  </r>
  <r>
    <n v="61"/>
    <x v="23"/>
    <x v="0"/>
    <x v="4"/>
  </r>
  <r>
    <n v="61"/>
    <x v="24"/>
    <x v="2"/>
    <x v="4"/>
  </r>
  <r>
    <n v="61"/>
    <x v="25"/>
    <x v="3"/>
    <x v="4"/>
  </r>
  <r>
    <n v="61"/>
    <x v="26"/>
    <x v="2"/>
    <x v="4"/>
  </r>
  <r>
    <n v="61"/>
    <x v="27"/>
    <x v="1"/>
    <x v="4"/>
  </r>
  <r>
    <n v="61"/>
    <x v="28"/>
    <x v="0"/>
    <x v="5"/>
  </r>
  <r>
    <n v="61"/>
    <x v="29"/>
    <x v="3"/>
    <x v="5"/>
  </r>
  <r>
    <n v="61"/>
    <x v="30"/>
    <x v="3"/>
    <x v="5"/>
  </r>
  <r>
    <n v="61"/>
    <x v="31"/>
    <x v="3"/>
    <x v="5"/>
  </r>
  <r>
    <n v="61"/>
    <x v="32"/>
    <x v="1"/>
    <x v="5"/>
  </r>
  <r>
    <n v="61"/>
    <x v="33"/>
    <x v="1"/>
    <x v="5"/>
  </r>
  <r>
    <n v="61"/>
    <x v="34"/>
    <x v="0"/>
    <x v="6"/>
  </r>
  <r>
    <n v="61"/>
    <x v="35"/>
    <x v="3"/>
    <x v="6"/>
  </r>
  <r>
    <n v="61"/>
    <x v="36"/>
    <x v="3"/>
    <x v="6"/>
  </r>
  <r>
    <n v="61"/>
    <x v="37"/>
    <x v="3"/>
    <x v="6"/>
  </r>
  <r>
    <n v="61"/>
    <x v="38"/>
    <x v="3"/>
    <x v="6"/>
  </r>
  <r>
    <n v="61"/>
    <x v="39"/>
    <x v="3"/>
    <x v="6"/>
  </r>
  <r>
    <n v="61"/>
    <x v="40"/>
    <x v="0"/>
    <x v="7"/>
  </r>
  <r>
    <n v="61"/>
    <x v="41"/>
    <x v="3"/>
    <x v="7"/>
  </r>
  <r>
    <n v="61"/>
    <x v="42"/>
    <x v="3"/>
    <x v="7"/>
  </r>
  <r>
    <n v="61"/>
    <x v="43"/>
    <x v="3"/>
    <x v="7"/>
  </r>
  <r>
    <n v="61"/>
    <x v="44"/>
    <x v="10"/>
    <x v="8"/>
  </r>
  <r>
    <n v="61"/>
    <x v="45"/>
    <x v="11"/>
    <x v="9"/>
  </r>
  <r>
    <n v="61"/>
    <x v="46"/>
    <x v="24"/>
    <x v="10"/>
  </r>
  <r>
    <n v="61"/>
    <x v="47"/>
    <x v="8"/>
    <x v="11"/>
  </r>
  <r>
    <n v="61"/>
    <x v="48"/>
    <x v="22"/>
    <x v="12"/>
  </r>
  <r>
    <n v="62"/>
    <x v="0"/>
    <x v="0"/>
    <x v="0"/>
  </r>
  <r>
    <n v="62"/>
    <x v="1"/>
    <x v="3"/>
    <x v="0"/>
  </r>
  <r>
    <n v="62"/>
    <x v="2"/>
    <x v="2"/>
    <x v="0"/>
  </r>
  <r>
    <n v="62"/>
    <x v="3"/>
    <x v="3"/>
    <x v="0"/>
  </r>
  <r>
    <n v="62"/>
    <x v="4"/>
    <x v="3"/>
    <x v="0"/>
  </r>
  <r>
    <n v="62"/>
    <x v="5"/>
    <x v="2"/>
    <x v="0"/>
  </r>
  <r>
    <n v="62"/>
    <x v="6"/>
    <x v="0"/>
    <x v="1"/>
  </r>
  <r>
    <n v="62"/>
    <x v="7"/>
    <x v="2"/>
    <x v="1"/>
  </r>
  <r>
    <n v="62"/>
    <x v="8"/>
    <x v="2"/>
    <x v="1"/>
  </r>
  <r>
    <n v="62"/>
    <x v="9"/>
    <x v="2"/>
    <x v="1"/>
  </r>
  <r>
    <n v="62"/>
    <x v="10"/>
    <x v="0"/>
    <x v="2"/>
  </r>
  <r>
    <n v="62"/>
    <x v="11"/>
    <x v="3"/>
    <x v="2"/>
  </r>
  <r>
    <n v="62"/>
    <x v="12"/>
    <x v="4"/>
    <x v="2"/>
  </r>
  <r>
    <n v="62"/>
    <x v="13"/>
    <x v="2"/>
    <x v="2"/>
  </r>
  <r>
    <n v="62"/>
    <x v="14"/>
    <x v="1"/>
    <x v="2"/>
  </r>
  <r>
    <n v="62"/>
    <x v="15"/>
    <x v="3"/>
    <x v="2"/>
  </r>
  <r>
    <n v="62"/>
    <x v="16"/>
    <x v="1"/>
    <x v="2"/>
  </r>
  <r>
    <n v="62"/>
    <x v="17"/>
    <x v="0"/>
    <x v="3"/>
  </r>
  <r>
    <n v="62"/>
    <x v="18"/>
    <x v="3"/>
    <x v="3"/>
  </r>
  <r>
    <n v="62"/>
    <x v="19"/>
    <x v="3"/>
    <x v="3"/>
  </r>
  <r>
    <n v="62"/>
    <x v="20"/>
    <x v="2"/>
    <x v="3"/>
  </r>
  <r>
    <n v="62"/>
    <x v="21"/>
    <x v="3"/>
    <x v="3"/>
  </r>
  <r>
    <n v="62"/>
    <x v="22"/>
    <x v="1"/>
    <x v="3"/>
  </r>
  <r>
    <n v="62"/>
    <x v="23"/>
    <x v="0"/>
    <x v="4"/>
  </r>
  <r>
    <n v="62"/>
    <x v="24"/>
    <x v="2"/>
    <x v="4"/>
  </r>
  <r>
    <n v="62"/>
    <x v="25"/>
    <x v="3"/>
    <x v="4"/>
  </r>
  <r>
    <n v="62"/>
    <x v="26"/>
    <x v="2"/>
    <x v="4"/>
  </r>
  <r>
    <n v="62"/>
    <x v="27"/>
    <x v="4"/>
    <x v="4"/>
  </r>
  <r>
    <n v="62"/>
    <x v="28"/>
    <x v="0"/>
    <x v="5"/>
  </r>
  <r>
    <n v="62"/>
    <x v="29"/>
    <x v="3"/>
    <x v="5"/>
  </r>
  <r>
    <n v="62"/>
    <x v="30"/>
    <x v="1"/>
    <x v="5"/>
  </r>
  <r>
    <n v="62"/>
    <x v="31"/>
    <x v="1"/>
    <x v="5"/>
  </r>
  <r>
    <n v="62"/>
    <x v="32"/>
    <x v="1"/>
    <x v="5"/>
  </r>
  <r>
    <n v="62"/>
    <x v="33"/>
    <x v="1"/>
    <x v="5"/>
  </r>
  <r>
    <n v="62"/>
    <x v="34"/>
    <x v="0"/>
    <x v="6"/>
  </r>
  <r>
    <n v="62"/>
    <x v="35"/>
    <x v="1"/>
    <x v="6"/>
  </r>
  <r>
    <n v="62"/>
    <x v="36"/>
    <x v="1"/>
    <x v="6"/>
  </r>
  <r>
    <n v="62"/>
    <x v="37"/>
    <x v="2"/>
    <x v="6"/>
  </r>
  <r>
    <n v="62"/>
    <x v="38"/>
    <x v="3"/>
    <x v="6"/>
  </r>
  <r>
    <n v="62"/>
    <x v="39"/>
    <x v="2"/>
    <x v="6"/>
  </r>
  <r>
    <n v="62"/>
    <x v="40"/>
    <x v="0"/>
    <x v="7"/>
  </r>
  <r>
    <n v="62"/>
    <x v="41"/>
    <x v="2"/>
    <x v="7"/>
  </r>
  <r>
    <n v="62"/>
    <x v="42"/>
    <x v="2"/>
    <x v="7"/>
  </r>
  <r>
    <n v="62"/>
    <x v="43"/>
    <x v="3"/>
    <x v="7"/>
  </r>
  <r>
    <n v="62"/>
    <x v="44"/>
    <x v="10"/>
    <x v="8"/>
  </r>
  <r>
    <n v="62"/>
    <x v="45"/>
    <x v="13"/>
    <x v="9"/>
  </r>
  <r>
    <n v="62"/>
    <x v="46"/>
    <x v="7"/>
    <x v="10"/>
  </r>
  <r>
    <n v="62"/>
    <x v="47"/>
    <x v="8"/>
    <x v="11"/>
  </r>
  <r>
    <n v="62"/>
    <x v="48"/>
    <x v="22"/>
    <x v="12"/>
  </r>
  <r>
    <n v="63"/>
    <x v="0"/>
    <x v="0"/>
    <x v="0"/>
  </r>
  <r>
    <n v="63"/>
    <x v="1"/>
    <x v="3"/>
    <x v="0"/>
  </r>
  <r>
    <n v="63"/>
    <x v="2"/>
    <x v="2"/>
    <x v="0"/>
  </r>
  <r>
    <n v="63"/>
    <x v="3"/>
    <x v="3"/>
    <x v="0"/>
  </r>
  <r>
    <n v="63"/>
    <x v="4"/>
    <x v="2"/>
    <x v="0"/>
  </r>
  <r>
    <n v="63"/>
    <x v="5"/>
    <x v="1"/>
    <x v="0"/>
  </r>
  <r>
    <n v="63"/>
    <x v="6"/>
    <x v="0"/>
    <x v="1"/>
  </r>
  <r>
    <n v="63"/>
    <x v="7"/>
    <x v="3"/>
    <x v="1"/>
  </r>
  <r>
    <n v="63"/>
    <x v="8"/>
    <x v="3"/>
    <x v="1"/>
  </r>
  <r>
    <n v="63"/>
    <x v="9"/>
    <x v="1"/>
    <x v="1"/>
  </r>
  <r>
    <n v="63"/>
    <x v="10"/>
    <x v="0"/>
    <x v="2"/>
  </r>
  <r>
    <n v="63"/>
    <x v="11"/>
    <x v="3"/>
    <x v="2"/>
  </r>
  <r>
    <n v="63"/>
    <x v="12"/>
    <x v="3"/>
    <x v="2"/>
  </r>
  <r>
    <n v="63"/>
    <x v="13"/>
    <x v="2"/>
    <x v="2"/>
  </r>
  <r>
    <n v="63"/>
    <x v="14"/>
    <x v="2"/>
    <x v="2"/>
  </r>
  <r>
    <n v="63"/>
    <x v="15"/>
    <x v="1"/>
    <x v="2"/>
  </r>
  <r>
    <n v="63"/>
    <x v="16"/>
    <x v="2"/>
    <x v="2"/>
  </r>
  <r>
    <n v="63"/>
    <x v="17"/>
    <x v="0"/>
    <x v="3"/>
  </r>
  <r>
    <n v="63"/>
    <x v="18"/>
    <x v="2"/>
    <x v="3"/>
  </r>
  <r>
    <n v="63"/>
    <x v="19"/>
    <x v="3"/>
    <x v="3"/>
  </r>
  <r>
    <n v="63"/>
    <x v="20"/>
    <x v="1"/>
    <x v="3"/>
  </r>
  <r>
    <n v="63"/>
    <x v="21"/>
    <x v="3"/>
    <x v="3"/>
  </r>
  <r>
    <n v="63"/>
    <x v="22"/>
    <x v="1"/>
    <x v="3"/>
  </r>
  <r>
    <n v="63"/>
    <x v="23"/>
    <x v="0"/>
    <x v="4"/>
  </r>
  <r>
    <n v="63"/>
    <x v="24"/>
    <x v="2"/>
    <x v="4"/>
  </r>
  <r>
    <n v="63"/>
    <x v="25"/>
    <x v="1"/>
    <x v="4"/>
  </r>
  <r>
    <n v="63"/>
    <x v="26"/>
    <x v="3"/>
    <x v="4"/>
  </r>
  <r>
    <n v="63"/>
    <x v="27"/>
    <x v="1"/>
    <x v="4"/>
  </r>
  <r>
    <n v="63"/>
    <x v="28"/>
    <x v="0"/>
    <x v="5"/>
  </r>
  <r>
    <n v="63"/>
    <x v="29"/>
    <x v="3"/>
    <x v="5"/>
  </r>
  <r>
    <n v="63"/>
    <x v="30"/>
    <x v="2"/>
    <x v="5"/>
  </r>
  <r>
    <n v="63"/>
    <x v="31"/>
    <x v="3"/>
    <x v="5"/>
  </r>
  <r>
    <n v="63"/>
    <x v="32"/>
    <x v="2"/>
    <x v="5"/>
  </r>
  <r>
    <n v="63"/>
    <x v="33"/>
    <x v="3"/>
    <x v="5"/>
  </r>
  <r>
    <n v="63"/>
    <x v="34"/>
    <x v="0"/>
    <x v="6"/>
  </r>
  <r>
    <n v="63"/>
    <x v="35"/>
    <x v="3"/>
    <x v="6"/>
  </r>
  <r>
    <n v="63"/>
    <x v="36"/>
    <x v="1"/>
    <x v="6"/>
  </r>
  <r>
    <n v="63"/>
    <x v="37"/>
    <x v="3"/>
    <x v="6"/>
  </r>
  <r>
    <n v="63"/>
    <x v="38"/>
    <x v="2"/>
    <x v="6"/>
  </r>
  <r>
    <n v="63"/>
    <x v="39"/>
    <x v="2"/>
    <x v="6"/>
  </r>
  <r>
    <n v="63"/>
    <x v="40"/>
    <x v="0"/>
    <x v="7"/>
  </r>
  <r>
    <n v="63"/>
    <x v="41"/>
    <x v="3"/>
    <x v="7"/>
  </r>
  <r>
    <n v="63"/>
    <x v="42"/>
    <x v="3"/>
    <x v="7"/>
  </r>
  <r>
    <n v="63"/>
    <x v="43"/>
    <x v="3"/>
    <x v="7"/>
  </r>
  <r>
    <n v="63"/>
    <x v="44"/>
    <x v="5"/>
    <x v="8"/>
  </r>
  <r>
    <n v="63"/>
    <x v="45"/>
    <x v="13"/>
    <x v="9"/>
  </r>
  <r>
    <n v="63"/>
    <x v="46"/>
    <x v="7"/>
    <x v="10"/>
  </r>
  <r>
    <n v="63"/>
    <x v="47"/>
    <x v="16"/>
    <x v="11"/>
  </r>
  <r>
    <n v="63"/>
    <x v="48"/>
    <x v="22"/>
    <x v="12"/>
  </r>
  <r>
    <n v="64"/>
    <x v="0"/>
    <x v="0"/>
    <x v="0"/>
  </r>
  <r>
    <n v="64"/>
    <x v="1"/>
    <x v="3"/>
    <x v="0"/>
  </r>
  <r>
    <n v="64"/>
    <x v="2"/>
    <x v="2"/>
    <x v="0"/>
  </r>
  <r>
    <n v="64"/>
    <x v="3"/>
    <x v="1"/>
    <x v="0"/>
  </r>
  <r>
    <n v="64"/>
    <x v="4"/>
    <x v="2"/>
    <x v="0"/>
  </r>
  <r>
    <n v="64"/>
    <x v="5"/>
    <x v="1"/>
    <x v="0"/>
  </r>
  <r>
    <n v="64"/>
    <x v="6"/>
    <x v="0"/>
    <x v="1"/>
  </r>
  <r>
    <n v="64"/>
    <x v="7"/>
    <x v="4"/>
    <x v="1"/>
  </r>
  <r>
    <n v="64"/>
    <x v="8"/>
    <x v="4"/>
    <x v="1"/>
  </r>
  <r>
    <n v="64"/>
    <x v="9"/>
    <x v="1"/>
    <x v="1"/>
  </r>
  <r>
    <n v="64"/>
    <x v="10"/>
    <x v="0"/>
    <x v="2"/>
  </r>
  <r>
    <n v="64"/>
    <x v="11"/>
    <x v="3"/>
    <x v="2"/>
  </r>
  <r>
    <n v="64"/>
    <x v="12"/>
    <x v="4"/>
    <x v="2"/>
  </r>
  <r>
    <n v="64"/>
    <x v="13"/>
    <x v="2"/>
    <x v="2"/>
  </r>
  <r>
    <n v="64"/>
    <x v="14"/>
    <x v="4"/>
    <x v="2"/>
  </r>
  <r>
    <n v="64"/>
    <x v="15"/>
    <x v="1"/>
    <x v="2"/>
  </r>
  <r>
    <n v="64"/>
    <x v="16"/>
    <x v="4"/>
    <x v="2"/>
  </r>
  <r>
    <n v="64"/>
    <x v="17"/>
    <x v="0"/>
    <x v="3"/>
  </r>
  <r>
    <n v="64"/>
    <x v="18"/>
    <x v="3"/>
    <x v="3"/>
  </r>
  <r>
    <n v="64"/>
    <x v="19"/>
    <x v="2"/>
    <x v="3"/>
  </r>
  <r>
    <n v="64"/>
    <x v="20"/>
    <x v="1"/>
    <x v="3"/>
  </r>
  <r>
    <n v="64"/>
    <x v="21"/>
    <x v="3"/>
    <x v="3"/>
  </r>
  <r>
    <n v="64"/>
    <x v="22"/>
    <x v="2"/>
    <x v="3"/>
  </r>
  <r>
    <n v="64"/>
    <x v="23"/>
    <x v="0"/>
    <x v="4"/>
  </r>
  <r>
    <n v="64"/>
    <x v="24"/>
    <x v="2"/>
    <x v="4"/>
  </r>
  <r>
    <n v="64"/>
    <x v="25"/>
    <x v="4"/>
    <x v="4"/>
  </r>
  <r>
    <n v="64"/>
    <x v="26"/>
    <x v="1"/>
    <x v="4"/>
  </r>
  <r>
    <n v="64"/>
    <x v="27"/>
    <x v="1"/>
    <x v="4"/>
  </r>
  <r>
    <n v="64"/>
    <x v="28"/>
    <x v="0"/>
    <x v="5"/>
  </r>
  <r>
    <n v="64"/>
    <x v="29"/>
    <x v="2"/>
    <x v="5"/>
  </r>
  <r>
    <n v="64"/>
    <x v="30"/>
    <x v="2"/>
    <x v="5"/>
  </r>
  <r>
    <n v="64"/>
    <x v="31"/>
    <x v="2"/>
    <x v="5"/>
  </r>
  <r>
    <n v="64"/>
    <x v="32"/>
    <x v="2"/>
    <x v="5"/>
  </r>
  <r>
    <n v="64"/>
    <x v="33"/>
    <x v="2"/>
    <x v="5"/>
  </r>
  <r>
    <n v="64"/>
    <x v="34"/>
    <x v="0"/>
    <x v="6"/>
  </r>
  <r>
    <n v="64"/>
    <x v="35"/>
    <x v="1"/>
    <x v="6"/>
  </r>
  <r>
    <n v="64"/>
    <x v="36"/>
    <x v="1"/>
    <x v="6"/>
  </r>
  <r>
    <n v="64"/>
    <x v="37"/>
    <x v="3"/>
    <x v="6"/>
  </r>
  <r>
    <n v="64"/>
    <x v="38"/>
    <x v="1"/>
    <x v="6"/>
  </r>
  <r>
    <n v="64"/>
    <x v="39"/>
    <x v="1"/>
    <x v="6"/>
  </r>
  <r>
    <n v="64"/>
    <x v="40"/>
    <x v="0"/>
    <x v="7"/>
  </r>
  <r>
    <n v="64"/>
    <x v="41"/>
    <x v="1"/>
    <x v="7"/>
  </r>
  <r>
    <n v="64"/>
    <x v="42"/>
    <x v="4"/>
    <x v="7"/>
  </r>
  <r>
    <n v="64"/>
    <x v="43"/>
    <x v="4"/>
    <x v="7"/>
  </r>
  <r>
    <n v="64"/>
    <x v="44"/>
    <x v="10"/>
    <x v="8"/>
  </r>
  <r>
    <n v="64"/>
    <x v="45"/>
    <x v="6"/>
    <x v="9"/>
  </r>
  <r>
    <n v="64"/>
    <x v="46"/>
    <x v="14"/>
    <x v="10"/>
  </r>
  <r>
    <n v="64"/>
    <x v="47"/>
    <x v="16"/>
    <x v="11"/>
  </r>
  <r>
    <n v="64"/>
    <x v="48"/>
    <x v="22"/>
    <x v="12"/>
  </r>
  <r>
    <n v="65"/>
    <x v="0"/>
    <x v="0"/>
    <x v="0"/>
  </r>
  <r>
    <n v="65"/>
    <x v="1"/>
    <x v="1"/>
    <x v="0"/>
  </r>
  <r>
    <n v="65"/>
    <x v="2"/>
    <x v="2"/>
    <x v="0"/>
  </r>
  <r>
    <n v="65"/>
    <x v="3"/>
    <x v="3"/>
    <x v="0"/>
  </r>
  <r>
    <n v="65"/>
    <x v="4"/>
    <x v="3"/>
    <x v="0"/>
  </r>
  <r>
    <n v="65"/>
    <x v="5"/>
    <x v="2"/>
    <x v="0"/>
  </r>
  <r>
    <n v="65"/>
    <x v="6"/>
    <x v="0"/>
    <x v="1"/>
  </r>
  <r>
    <n v="65"/>
    <x v="7"/>
    <x v="3"/>
    <x v="1"/>
  </r>
  <r>
    <n v="65"/>
    <x v="8"/>
    <x v="3"/>
    <x v="1"/>
  </r>
  <r>
    <n v="65"/>
    <x v="9"/>
    <x v="4"/>
    <x v="1"/>
  </r>
  <r>
    <n v="65"/>
    <x v="10"/>
    <x v="0"/>
    <x v="2"/>
  </r>
  <r>
    <n v="65"/>
    <x v="11"/>
    <x v="3"/>
    <x v="2"/>
  </r>
  <r>
    <n v="65"/>
    <x v="12"/>
    <x v="4"/>
    <x v="2"/>
  </r>
  <r>
    <n v="65"/>
    <x v="13"/>
    <x v="2"/>
    <x v="2"/>
  </r>
  <r>
    <n v="65"/>
    <x v="14"/>
    <x v="4"/>
    <x v="2"/>
  </r>
  <r>
    <n v="65"/>
    <x v="15"/>
    <x v="2"/>
    <x v="2"/>
  </r>
  <r>
    <n v="65"/>
    <x v="16"/>
    <x v="4"/>
    <x v="2"/>
  </r>
  <r>
    <n v="65"/>
    <x v="17"/>
    <x v="0"/>
    <x v="3"/>
  </r>
  <r>
    <n v="65"/>
    <x v="18"/>
    <x v="1"/>
    <x v="3"/>
  </r>
  <r>
    <n v="65"/>
    <x v="19"/>
    <x v="3"/>
    <x v="3"/>
  </r>
  <r>
    <n v="65"/>
    <x v="20"/>
    <x v="3"/>
    <x v="3"/>
  </r>
  <r>
    <n v="65"/>
    <x v="21"/>
    <x v="2"/>
    <x v="3"/>
  </r>
  <r>
    <n v="65"/>
    <x v="22"/>
    <x v="2"/>
    <x v="3"/>
  </r>
  <r>
    <n v="65"/>
    <x v="23"/>
    <x v="0"/>
    <x v="4"/>
  </r>
  <r>
    <n v="65"/>
    <x v="24"/>
    <x v="3"/>
    <x v="4"/>
  </r>
  <r>
    <n v="65"/>
    <x v="25"/>
    <x v="1"/>
    <x v="4"/>
  </r>
  <r>
    <n v="65"/>
    <x v="26"/>
    <x v="4"/>
    <x v="4"/>
  </r>
  <r>
    <n v="65"/>
    <x v="27"/>
    <x v="2"/>
    <x v="4"/>
  </r>
  <r>
    <n v="65"/>
    <x v="28"/>
    <x v="0"/>
    <x v="5"/>
  </r>
  <r>
    <n v="65"/>
    <x v="29"/>
    <x v="3"/>
    <x v="5"/>
  </r>
  <r>
    <n v="65"/>
    <x v="30"/>
    <x v="4"/>
    <x v="5"/>
  </r>
  <r>
    <n v="65"/>
    <x v="31"/>
    <x v="2"/>
    <x v="5"/>
  </r>
  <r>
    <n v="65"/>
    <x v="32"/>
    <x v="3"/>
    <x v="5"/>
  </r>
  <r>
    <n v="65"/>
    <x v="33"/>
    <x v="2"/>
    <x v="5"/>
  </r>
  <r>
    <n v="65"/>
    <x v="34"/>
    <x v="0"/>
    <x v="6"/>
  </r>
  <r>
    <n v="65"/>
    <x v="35"/>
    <x v="4"/>
    <x v="6"/>
  </r>
  <r>
    <n v="65"/>
    <x v="36"/>
    <x v="4"/>
    <x v="6"/>
  </r>
  <r>
    <n v="65"/>
    <x v="37"/>
    <x v="3"/>
    <x v="6"/>
  </r>
  <r>
    <n v="65"/>
    <x v="38"/>
    <x v="2"/>
    <x v="6"/>
  </r>
  <r>
    <n v="65"/>
    <x v="39"/>
    <x v="2"/>
    <x v="6"/>
  </r>
  <r>
    <n v="65"/>
    <x v="40"/>
    <x v="0"/>
    <x v="7"/>
  </r>
  <r>
    <n v="65"/>
    <x v="41"/>
    <x v="1"/>
    <x v="7"/>
  </r>
  <r>
    <n v="65"/>
    <x v="42"/>
    <x v="2"/>
    <x v="7"/>
  </r>
  <r>
    <n v="65"/>
    <x v="43"/>
    <x v="3"/>
    <x v="7"/>
  </r>
  <r>
    <n v="65"/>
    <x v="44"/>
    <x v="10"/>
    <x v="8"/>
  </r>
  <r>
    <n v="65"/>
    <x v="45"/>
    <x v="11"/>
    <x v="9"/>
  </r>
  <r>
    <n v="65"/>
    <x v="46"/>
    <x v="14"/>
    <x v="10"/>
  </r>
  <r>
    <n v="65"/>
    <x v="47"/>
    <x v="8"/>
    <x v="11"/>
  </r>
  <r>
    <n v="65"/>
    <x v="48"/>
    <x v="22"/>
    <x v="12"/>
  </r>
  <r>
    <n v="66"/>
    <x v="0"/>
    <x v="0"/>
    <x v="0"/>
  </r>
  <r>
    <n v="66"/>
    <x v="1"/>
    <x v="2"/>
    <x v="0"/>
  </r>
  <r>
    <n v="66"/>
    <x v="2"/>
    <x v="2"/>
    <x v="0"/>
  </r>
  <r>
    <n v="66"/>
    <x v="3"/>
    <x v="1"/>
    <x v="0"/>
  </r>
  <r>
    <n v="66"/>
    <x v="4"/>
    <x v="2"/>
    <x v="0"/>
  </r>
  <r>
    <n v="66"/>
    <x v="5"/>
    <x v="3"/>
    <x v="0"/>
  </r>
  <r>
    <n v="66"/>
    <x v="6"/>
    <x v="0"/>
    <x v="1"/>
  </r>
  <r>
    <n v="66"/>
    <x v="7"/>
    <x v="3"/>
    <x v="1"/>
  </r>
  <r>
    <n v="66"/>
    <x v="8"/>
    <x v="3"/>
    <x v="1"/>
  </r>
  <r>
    <n v="66"/>
    <x v="9"/>
    <x v="3"/>
    <x v="1"/>
  </r>
  <r>
    <n v="66"/>
    <x v="10"/>
    <x v="0"/>
    <x v="2"/>
  </r>
  <r>
    <n v="66"/>
    <x v="11"/>
    <x v="3"/>
    <x v="2"/>
  </r>
  <r>
    <n v="66"/>
    <x v="12"/>
    <x v="4"/>
    <x v="2"/>
  </r>
  <r>
    <n v="66"/>
    <x v="13"/>
    <x v="2"/>
    <x v="2"/>
  </r>
  <r>
    <n v="66"/>
    <x v="14"/>
    <x v="3"/>
    <x v="2"/>
  </r>
  <r>
    <n v="66"/>
    <x v="15"/>
    <x v="1"/>
    <x v="2"/>
  </r>
  <r>
    <n v="66"/>
    <x v="16"/>
    <x v="4"/>
    <x v="2"/>
  </r>
  <r>
    <n v="66"/>
    <x v="17"/>
    <x v="0"/>
    <x v="3"/>
  </r>
  <r>
    <n v="66"/>
    <x v="18"/>
    <x v="2"/>
    <x v="3"/>
  </r>
  <r>
    <n v="66"/>
    <x v="19"/>
    <x v="3"/>
    <x v="3"/>
  </r>
  <r>
    <n v="66"/>
    <x v="20"/>
    <x v="1"/>
    <x v="3"/>
  </r>
  <r>
    <n v="66"/>
    <x v="21"/>
    <x v="4"/>
    <x v="3"/>
  </r>
  <r>
    <n v="66"/>
    <x v="22"/>
    <x v="3"/>
    <x v="3"/>
  </r>
  <r>
    <n v="66"/>
    <x v="23"/>
    <x v="0"/>
    <x v="4"/>
  </r>
  <r>
    <n v="66"/>
    <x v="24"/>
    <x v="2"/>
    <x v="4"/>
  </r>
  <r>
    <n v="66"/>
    <x v="25"/>
    <x v="4"/>
    <x v="4"/>
  </r>
  <r>
    <n v="66"/>
    <x v="26"/>
    <x v="3"/>
    <x v="4"/>
  </r>
  <r>
    <n v="66"/>
    <x v="27"/>
    <x v="1"/>
    <x v="4"/>
  </r>
  <r>
    <n v="66"/>
    <x v="28"/>
    <x v="0"/>
    <x v="5"/>
  </r>
  <r>
    <n v="66"/>
    <x v="29"/>
    <x v="2"/>
    <x v="5"/>
  </r>
  <r>
    <n v="66"/>
    <x v="30"/>
    <x v="2"/>
    <x v="5"/>
  </r>
  <r>
    <n v="66"/>
    <x v="31"/>
    <x v="1"/>
    <x v="5"/>
  </r>
  <r>
    <n v="66"/>
    <x v="32"/>
    <x v="4"/>
    <x v="5"/>
  </r>
  <r>
    <n v="66"/>
    <x v="33"/>
    <x v="3"/>
    <x v="5"/>
  </r>
  <r>
    <n v="66"/>
    <x v="34"/>
    <x v="0"/>
    <x v="6"/>
  </r>
  <r>
    <n v="66"/>
    <x v="35"/>
    <x v="3"/>
    <x v="6"/>
  </r>
  <r>
    <n v="66"/>
    <x v="36"/>
    <x v="3"/>
    <x v="6"/>
  </r>
  <r>
    <n v="66"/>
    <x v="37"/>
    <x v="1"/>
    <x v="6"/>
  </r>
  <r>
    <n v="66"/>
    <x v="38"/>
    <x v="3"/>
    <x v="6"/>
  </r>
  <r>
    <n v="66"/>
    <x v="39"/>
    <x v="3"/>
    <x v="6"/>
  </r>
  <r>
    <n v="66"/>
    <x v="40"/>
    <x v="0"/>
    <x v="7"/>
  </r>
  <r>
    <n v="66"/>
    <x v="41"/>
    <x v="2"/>
    <x v="7"/>
  </r>
  <r>
    <n v="66"/>
    <x v="42"/>
    <x v="4"/>
    <x v="7"/>
  </r>
  <r>
    <n v="66"/>
    <x v="43"/>
    <x v="1"/>
    <x v="7"/>
  </r>
  <r>
    <n v="66"/>
    <x v="44"/>
    <x v="5"/>
    <x v="8"/>
  </r>
  <r>
    <n v="66"/>
    <x v="45"/>
    <x v="6"/>
    <x v="9"/>
  </r>
  <r>
    <n v="66"/>
    <x v="46"/>
    <x v="14"/>
    <x v="10"/>
  </r>
  <r>
    <n v="66"/>
    <x v="47"/>
    <x v="8"/>
    <x v="11"/>
  </r>
  <r>
    <n v="66"/>
    <x v="48"/>
    <x v="22"/>
    <x v="12"/>
  </r>
  <r>
    <n v="67"/>
    <x v="0"/>
    <x v="0"/>
    <x v="0"/>
  </r>
  <r>
    <n v="67"/>
    <x v="1"/>
    <x v="2"/>
    <x v="0"/>
  </r>
  <r>
    <n v="67"/>
    <x v="2"/>
    <x v="2"/>
    <x v="0"/>
  </r>
  <r>
    <n v="67"/>
    <x v="3"/>
    <x v="3"/>
    <x v="0"/>
  </r>
  <r>
    <n v="67"/>
    <x v="4"/>
    <x v="3"/>
    <x v="0"/>
  </r>
  <r>
    <n v="67"/>
    <x v="5"/>
    <x v="3"/>
    <x v="0"/>
  </r>
  <r>
    <n v="67"/>
    <x v="6"/>
    <x v="0"/>
    <x v="1"/>
  </r>
  <r>
    <n v="67"/>
    <x v="7"/>
    <x v="2"/>
    <x v="1"/>
  </r>
  <r>
    <n v="67"/>
    <x v="8"/>
    <x v="2"/>
    <x v="1"/>
  </r>
  <r>
    <n v="67"/>
    <x v="9"/>
    <x v="3"/>
    <x v="1"/>
  </r>
  <r>
    <n v="67"/>
    <x v="10"/>
    <x v="0"/>
    <x v="2"/>
  </r>
  <r>
    <n v="67"/>
    <x v="11"/>
    <x v="2"/>
    <x v="2"/>
  </r>
  <r>
    <n v="67"/>
    <x v="12"/>
    <x v="3"/>
    <x v="2"/>
  </r>
  <r>
    <n v="67"/>
    <x v="13"/>
    <x v="2"/>
    <x v="2"/>
  </r>
  <r>
    <n v="67"/>
    <x v="14"/>
    <x v="2"/>
    <x v="2"/>
  </r>
  <r>
    <n v="67"/>
    <x v="15"/>
    <x v="1"/>
    <x v="2"/>
  </r>
  <r>
    <n v="67"/>
    <x v="16"/>
    <x v="2"/>
    <x v="2"/>
  </r>
  <r>
    <n v="67"/>
    <x v="17"/>
    <x v="0"/>
    <x v="3"/>
  </r>
  <r>
    <n v="67"/>
    <x v="18"/>
    <x v="1"/>
    <x v="3"/>
  </r>
  <r>
    <n v="67"/>
    <x v="19"/>
    <x v="2"/>
    <x v="3"/>
  </r>
  <r>
    <n v="67"/>
    <x v="20"/>
    <x v="3"/>
    <x v="3"/>
  </r>
  <r>
    <n v="67"/>
    <x v="21"/>
    <x v="2"/>
    <x v="3"/>
  </r>
  <r>
    <n v="67"/>
    <x v="22"/>
    <x v="1"/>
    <x v="3"/>
  </r>
  <r>
    <n v="67"/>
    <x v="23"/>
    <x v="0"/>
    <x v="4"/>
  </r>
  <r>
    <n v="67"/>
    <x v="24"/>
    <x v="3"/>
    <x v="4"/>
  </r>
  <r>
    <n v="67"/>
    <x v="25"/>
    <x v="3"/>
    <x v="4"/>
  </r>
  <r>
    <n v="67"/>
    <x v="26"/>
    <x v="2"/>
    <x v="4"/>
  </r>
  <r>
    <n v="67"/>
    <x v="27"/>
    <x v="1"/>
    <x v="4"/>
  </r>
  <r>
    <n v="67"/>
    <x v="28"/>
    <x v="0"/>
    <x v="5"/>
  </r>
  <r>
    <n v="67"/>
    <x v="29"/>
    <x v="2"/>
    <x v="5"/>
  </r>
  <r>
    <n v="67"/>
    <x v="30"/>
    <x v="2"/>
    <x v="5"/>
  </r>
  <r>
    <n v="67"/>
    <x v="31"/>
    <x v="4"/>
    <x v="5"/>
  </r>
  <r>
    <n v="67"/>
    <x v="32"/>
    <x v="1"/>
    <x v="5"/>
  </r>
  <r>
    <n v="67"/>
    <x v="33"/>
    <x v="3"/>
    <x v="5"/>
  </r>
  <r>
    <n v="67"/>
    <x v="34"/>
    <x v="0"/>
    <x v="6"/>
  </r>
  <r>
    <n v="67"/>
    <x v="35"/>
    <x v="2"/>
    <x v="6"/>
  </r>
  <r>
    <n v="67"/>
    <x v="36"/>
    <x v="1"/>
    <x v="6"/>
  </r>
  <r>
    <n v="67"/>
    <x v="37"/>
    <x v="3"/>
    <x v="6"/>
  </r>
  <r>
    <n v="67"/>
    <x v="38"/>
    <x v="2"/>
    <x v="6"/>
  </r>
  <r>
    <n v="67"/>
    <x v="39"/>
    <x v="2"/>
    <x v="6"/>
  </r>
  <r>
    <n v="67"/>
    <x v="40"/>
    <x v="0"/>
    <x v="7"/>
  </r>
  <r>
    <n v="67"/>
    <x v="41"/>
    <x v="2"/>
    <x v="7"/>
  </r>
  <r>
    <n v="67"/>
    <x v="42"/>
    <x v="3"/>
    <x v="7"/>
  </r>
  <r>
    <n v="67"/>
    <x v="43"/>
    <x v="2"/>
    <x v="7"/>
  </r>
  <r>
    <n v="67"/>
    <x v="44"/>
    <x v="10"/>
    <x v="8"/>
  </r>
  <r>
    <n v="67"/>
    <x v="45"/>
    <x v="6"/>
    <x v="9"/>
  </r>
  <r>
    <n v="67"/>
    <x v="46"/>
    <x v="26"/>
    <x v="10"/>
  </r>
  <r>
    <n v="67"/>
    <x v="47"/>
    <x v="16"/>
    <x v="11"/>
  </r>
  <r>
    <n v="67"/>
    <x v="48"/>
    <x v="22"/>
    <x v="12"/>
  </r>
  <r>
    <n v="68"/>
    <x v="0"/>
    <x v="0"/>
    <x v="0"/>
  </r>
  <r>
    <n v="68"/>
    <x v="1"/>
    <x v="2"/>
    <x v="0"/>
  </r>
  <r>
    <n v="68"/>
    <x v="2"/>
    <x v="2"/>
    <x v="0"/>
  </r>
  <r>
    <n v="68"/>
    <x v="3"/>
    <x v="2"/>
    <x v="0"/>
  </r>
  <r>
    <n v="68"/>
    <x v="4"/>
    <x v="3"/>
    <x v="0"/>
  </r>
  <r>
    <n v="68"/>
    <x v="5"/>
    <x v="3"/>
    <x v="0"/>
  </r>
  <r>
    <n v="68"/>
    <x v="6"/>
    <x v="0"/>
    <x v="1"/>
  </r>
  <r>
    <n v="68"/>
    <x v="7"/>
    <x v="2"/>
    <x v="1"/>
  </r>
  <r>
    <n v="68"/>
    <x v="8"/>
    <x v="2"/>
    <x v="1"/>
  </r>
  <r>
    <n v="68"/>
    <x v="9"/>
    <x v="3"/>
    <x v="1"/>
  </r>
  <r>
    <n v="68"/>
    <x v="10"/>
    <x v="0"/>
    <x v="2"/>
  </r>
  <r>
    <n v="68"/>
    <x v="11"/>
    <x v="2"/>
    <x v="2"/>
  </r>
  <r>
    <n v="68"/>
    <x v="12"/>
    <x v="2"/>
    <x v="2"/>
  </r>
  <r>
    <n v="68"/>
    <x v="13"/>
    <x v="2"/>
    <x v="2"/>
  </r>
  <r>
    <n v="68"/>
    <x v="14"/>
    <x v="2"/>
    <x v="2"/>
  </r>
  <r>
    <n v="68"/>
    <x v="15"/>
    <x v="2"/>
    <x v="2"/>
  </r>
  <r>
    <n v="68"/>
    <x v="16"/>
    <x v="2"/>
    <x v="2"/>
  </r>
  <r>
    <n v="68"/>
    <x v="17"/>
    <x v="0"/>
    <x v="3"/>
  </r>
  <r>
    <n v="68"/>
    <x v="18"/>
    <x v="1"/>
    <x v="3"/>
  </r>
  <r>
    <n v="68"/>
    <x v="19"/>
    <x v="2"/>
    <x v="3"/>
  </r>
  <r>
    <n v="68"/>
    <x v="20"/>
    <x v="2"/>
    <x v="3"/>
  </r>
  <r>
    <n v="68"/>
    <x v="21"/>
    <x v="2"/>
    <x v="3"/>
  </r>
  <r>
    <n v="68"/>
    <x v="22"/>
    <x v="3"/>
    <x v="3"/>
  </r>
  <r>
    <n v="68"/>
    <x v="23"/>
    <x v="0"/>
    <x v="4"/>
  </r>
  <r>
    <n v="68"/>
    <x v="24"/>
    <x v="2"/>
    <x v="4"/>
  </r>
  <r>
    <n v="68"/>
    <x v="25"/>
    <x v="3"/>
    <x v="4"/>
  </r>
  <r>
    <n v="68"/>
    <x v="26"/>
    <x v="2"/>
    <x v="4"/>
  </r>
  <r>
    <n v="68"/>
    <x v="27"/>
    <x v="4"/>
    <x v="4"/>
  </r>
  <r>
    <n v="68"/>
    <x v="28"/>
    <x v="0"/>
    <x v="5"/>
  </r>
  <r>
    <n v="68"/>
    <x v="29"/>
    <x v="3"/>
    <x v="5"/>
  </r>
  <r>
    <n v="68"/>
    <x v="30"/>
    <x v="3"/>
    <x v="5"/>
  </r>
  <r>
    <n v="68"/>
    <x v="31"/>
    <x v="3"/>
    <x v="5"/>
  </r>
  <r>
    <n v="68"/>
    <x v="32"/>
    <x v="4"/>
    <x v="5"/>
  </r>
  <r>
    <n v="68"/>
    <x v="33"/>
    <x v="3"/>
    <x v="5"/>
  </r>
  <r>
    <n v="68"/>
    <x v="34"/>
    <x v="0"/>
    <x v="6"/>
  </r>
  <r>
    <n v="68"/>
    <x v="35"/>
    <x v="3"/>
    <x v="6"/>
  </r>
  <r>
    <n v="68"/>
    <x v="36"/>
    <x v="3"/>
    <x v="6"/>
  </r>
  <r>
    <n v="68"/>
    <x v="37"/>
    <x v="2"/>
    <x v="6"/>
  </r>
  <r>
    <n v="68"/>
    <x v="38"/>
    <x v="3"/>
    <x v="6"/>
  </r>
  <r>
    <n v="68"/>
    <x v="39"/>
    <x v="3"/>
    <x v="6"/>
  </r>
  <r>
    <n v="68"/>
    <x v="40"/>
    <x v="0"/>
    <x v="7"/>
  </r>
  <r>
    <n v="68"/>
    <x v="41"/>
    <x v="2"/>
    <x v="7"/>
  </r>
  <r>
    <n v="68"/>
    <x v="42"/>
    <x v="2"/>
    <x v="7"/>
  </r>
  <r>
    <n v="68"/>
    <x v="43"/>
    <x v="2"/>
    <x v="7"/>
  </r>
  <r>
    <n v="68"/>
    <x v="44"/>
    <x v="10"/>
    <x v="8"/>
  </r>
  <r>
    <n v="68"/>
    <x v="45"/>
    <x v="20"/>
    <x v="9"/>
  </r>
  <r>
    <n v="68"/>
    <x v="46"/>
    <x v="27"/>
    <x v="10"/>
  </r>
  <r>
    <n v="68"/>
    <x v="47"/>
    <x v="16"/>
    <x v="11"/>
  </r>
  <r>
    <n v="68"/>
    <x v="48"/>
    <x v="22"/>
    <x v="12"/>
  </r>
  <r>
    <n v="69"/>
    <x v="0"/>
    <x v="0"/>
    <x v="0"/>
  </r>
  <r>
    <n v="69"/>
    <x v="1"/>
    <x v="2"/>
    <x v="0"/>
  </r>
  <r>
    <n v="69"/>
    <x v="2"/>
    <x v="2"/>
    <x v="0"/>
  </r>
  <r>
    <n v="69"/>
    <x v="3"/>
    <x v="3"/>
    <x v="0"/>
  </r>
  <r>
    <n v="69"/>
    <x v="4"/>
    <x v="2"/>
    <x v="0"/>
  </r>
  <r>
    <n v="69"/>
    <x v="5"/>
    <x v="3"/>
    <x v="0"/>
  </r>
  <r>
    <n v="69"/>
    <x v="6"/>
    <x v="0"/>
    <x v="1"/>
  </r>
  <r>
    <n v="69"/>
    <x v="7"/>
    <x v="3"/>
    <x v="1"/>
  </r>
  <r>
    <n v="69"/>
    <x v="8"/>
    <x v="1"/>
    <x v="1"/>
  </r>
  <r>
    <n v="69"/>
    <x v="9"/>
    <x v="1"/>
    <x v="1"/>
  </r>
  <r>
    <n v="69"/>
    <x v="10"/>
    <x v="0"/>
    <x v="2"/>
  </r>
  <r>
    <n v="69"/>
    <x v="11"/>
    <x v="1"/>
    <x v="2"/>
  </r>
  <r>
    <n v="69"/>
    <x v="12"/>
    <x v="1"/>
    <x v="2"/>
  </r>
  <r>
    <n v="69"/>
    <x v="13"/>
    <x v="3"/>
    <x v="2"/>
  </r>
  <r>
    <n v="69"/>
    <x v="14"/>
    <x v="1"/>
    <x v="2"/>
  </r>
  <r>
    <n v="69"/>
    <x v="15"/>
    <x v="2"/>
    <x v="2"/>
  </r>
  <r>
    <n v="69"/>
    <x v="16"/>
    <x v="2"/>
    <x v="2"/>
  </r>
  <r>
    <n v="69"/>
    <x v="17"/>
    <x v="0"/>
    <x v="3"/>
  </r>
  <r>
    <n v="69"/>
    <x v="18"/>
    <x v="2"/>
    <x v="3"/>
  </r>
  <r>
    <n v="69"/>
    <x v="19"/>
    <x v="3"/>
    <x v="3"/>
  </r>
  <r>
    <n v="69"/>
    <x v="20"/>
    <x v="3"/>
    <x v="3"/>
  </r>
  <r>
    <n v="69"/>
    <x v="21"/>
    <x v="3"/>
    <x v="3"/>
  </r>
  <r>
    <n v="69"/>
    <x v="22"/>
    <x v="3"/>
    <x v="3"/>
  </r>
  <r>
    <n v="69"/>
    <x v="23"/>
    <x v="0"/>
    <x v="4"/>
  </r>
  <r>
    <n v="69"/>
    <x v="24"/>
    <x v="2"/>
    <x v="4"/>
  </r>
  <r>
    <n v="69"/>
    <x v="25"/>
    <x v="1"/>
    <x v="4"/>
  </r>
  <r>
    <n v="69"/>
    <x v="26"/>
    <x v="2"/>
    <x v="4"/>
  </r>
  <r>
    <n v="69"/>
    <x v="27"/>
    <x v="4"/>
    <x v="4"/>
  </r>
  <r>
    <n v="69"/>
    <x v="28"/>
    <x v="0"/>
    <x v="5"/>
  </r>
  <r>
    <n v="69"/>
    <x v="29"/>
    <x v="3"/>
    <x v="5"/>
  </r>
  <r>
    <n v="69"/>
    <x v="30"/>
    <x v="1"/>
    <x v="5"/>
  </r>
  <r>
    <n v="69"/>
    <x v="31"/>
    <x v="1"/>
    <x v="5"/>
  </r>
  <r>
    <n v="69"/>
    <x v="32"/>
    <x v="1"/>
    <x v="5"/>
  </r>
  <r>
    <n v="69"/>
    <x v="33"/>
    <x v="1"/>
    <x v="5"/>
  </r>
  <r>
    <n v="69"/>
    <x v="34"/>
    <x v="0"/>
    <x v="6"/>
  </r>
  <r>
    <n v="69"/>
    <x v="35"/>
    <x v="1"/>
    <x v="6"/>
  </r>
  <r>
    <n v="69"/>
    <x v="36"/>
    <x v="1"/>
    <x v="6"/>
  </r>
  <r>
    <n v="69"/>
    <x v="37"/>
    <x v="3"/>
    <x v="6"/>
  </r>
  <r>
    <n v="69"/>
    <x v="38"/>
    <x v="1"/>
    <x v="6"/>
  </r>
  <r>
    <n v="69"/>
    <x v="39"/>
    <x v="1"/>
    <x v="6"/>
  </r>
  <r>
    <n v="69"/>
    <x v="40"/>
    <x v="0"/>
    <x v="7"/>
  </r>
  <r>
    <n v="69"/>
    <x v="41"/>
    <x v="3"/>
    <x v="7"/>
  </r>
  <r>
    <n v="69"/>
    <x v="42"/>
    <x v="2"/>
    <x v="7"/>
  </r>
  <r>
    <n v="69"/>
    <x v="43"/>
    <x v="3"/>
    <x v="7"/>
  </r>
  <r>
    <n v="69"/>
    <x v="44"/>
    <x v="10"/>
    <x v="8"/>
  </r>
  <r>
    <n v="69"/>
    <x v="45"/>
    <x v="13"/>
    <x v="9"/>
  </r>
  <r>
    <n v="69"/>
    <x v="46"/>
    <x v="7"/>
    <x v="10"/>
  </r>
  <r>
    <n v="69"/>
    <x v="47"/>
    <x v="8"/>
    <x v="11"/>
  </r>
  <r>
    <n v="69"/>
    <x v="48"/>
    <x v="22"/>
    <x v="12"/>
  </r>
  <r>
    <n v="70"/>
    <x v="0"/>
    <x v="0"/>
    <x v="0"/>
  </r>
  <r>
    <n v="70"/>
    <x v="1"/>
    <x v="3"/>
    <x v="0"/>
  </r>
  <r>
    <n v="70"/>
    <x v="2"/>
    <x v="2"/>
    <x v="0"/>
  </r>
  <r>
    <n v="70"/>
    <x v="3"/>
    <x v="2"/>
    <x v="0"/>
  </r>
  <r>
    <n v="70"/>
    <x v="4"/>
    <x v="3"/>
    <x v="0"/>
  </r>
  <r>
    <n v="70"/>
    <x v="5"/>
    <x v="3"/>
    <x v="0"/>
  </r>
  <r>
    <n v="70"/>
    <x v="6"/>
    <x v="0"/>
    <x v="1"/>
  </r>
  <r>
    <n v="70"/>
    <x v="7"/>
    <x v="2"/>
    <x v="1"/>
  </r>
  <r>
    <n v="70"/>
    <x v="8"/>
    <x v="2"/>
    <x v="1"/>
  </r>
  <r>
    <n v="70"/>
    <x v="9"/>
    <x v="2"/>
    <x v="1"/>
  </r>
  <r>
    <n v="70"/>
    <x v="10"/>
    <x v="0"/>
    <x v="2"/>
  </r>
  <r>
    <n v="70"/>
    <x v="11"/>
    <x v="2"/>
    <x v="2"/>
  </r>
  <r>
    <n v="70"/>
    <x v="12"/>
    <x v="3"/>
    <x v="2"/>
  </r>
  <r>
    <n v="70"/>
    <x v="13"/>
    <x v="2"/>
    <x v="2"/>
  </r>
  <r>
    <n v="70"/>
    <x v="14"/>
    <x v="3"/>
    <x v="2"/>
  </r>
  <r>
    <n v="70"/>
    <x v="15"/>
    <x v="2"/>
    <x v="2"/>
  </r>
  <r>
    <n v="70"/>
    <x v="16"/>
    <x v="3"/>
    <x v="2"/>
  </r>
  <r>
    <n v="70"/>
    <x v="17"/>
    <x v="0"/>
    <x v="3"/>
  </r>
  <r>
    <n v="70"/>
    <x v="18"/>
    <x v="3"/>
    <x v="3"/>
  </r>
  <r>
    <n v="70"/>
    <x v="19"/>
    <x v="2"/>
    <x v="3"/>
  </r>
  <r>
    <n v="70"/>
    <x v="20"/>
    <x v="3"/>
    <x v="3"/>
  </r>
  <r>
    <n v="70"/>
    <x v="21"/>
    <x v="2"/>
    <x v="3"/>
  </r>
  <r>
    <n v="70"/>
    <x v="22"/>
    <x v="2"/>
    <x v="3"/>
  </r>
  <r>
    <n v="70"/>
    <x v="23"/>
    <x v="0"/>
    <x v="4"/>
  </r>
  <r>
    <n v="70"/>
    <x v="24"/>
    <x v="2"/>
    <x v="4"/>
  </r>
  <r>
    <n v="70"/>
    <x v="25"/>
    <x v="3"/>
    <x v="4"/>
  </r>
  <r>
    <n v="70"/>
    <x v="26"/>
    <x v="2"/>
    <x v="4"/>
  </r>
  <r>
    <n v="70"/>
    <x v="27"/>
    <x v="4"/>
    <x v="4"/>
  </r>
  <r>
    <n v="70"/>
    <x v="28"/>
    <x v="0"/>
    <x v="5"/>
  </r>
  <r>
    <n v="70"/>
    <x v="29"/>
    <x v="2"/>
    <x v="5"/>
  </r>
  <r>
    <n v="70"/>
    <x v="30"/>
    <x v="3"/>
    <x v="5"/>
  </r>
  <r>
    <n v="70"/>
    <x v="31"/>
    <x v="2"/>
    <x v="5"/>
  </r>
  <r>
    <n v="70"/>
    <x v="32"/>
    <x v="3"/>
    <x v="5"/>
  </r>
  <r>
    <n v="70"/>
    <x v="33"/>
    <x v="3"/>
    <x v="5"/>
  </r>
  <r>
    <n v="70"/>
    <x v="34"/>
    <x v="0"/>
    <x v="6"/>
  </r>
  <r>
    <n v="70"/>
    <x v="35"/>
    <x v="3"/>
    <x v="6"/>
  </r>
  <r>
    <n v="70"/>
    <x v="36"/>
    <x v="3"/>
    <x v="6"/>
  </r>
  <r>
    <n v="70"/>
    <x v="37"/>
    <x v="2"/>
    <x v="6"/>
  </r>
  <r>
    <n v="70"/>
    <x v="38"/>
    <x v="3"/>
    <x v="6"/>
  </r>
  <r>
    <n v="70"/>
    <x v="39"/>
    <x v="1"/>
    <x v="6"/>
  </r>
  <r>
    <n v="70"/>
    <x v="40"/>
    <x v="0"/>
    <x v="7"/>
  </r>
  <r>
    <n v="70"/>
    <x v="41"/>
    <x v="2"/>
    <x v="7"/>
  </r>
  <r>
    <n v="70"/>
    <x v="42"/>
    <x v="2"/>
    <x v="7"/>
  </r>
  <r>
    <n v="70"/>
    <x v="43"/>
    <x v="2"/>
    <x v="7"/>
  </r>
  <r>
    <n v="70"/>
    <x v="44"/>
    <x v="10"/>
    <x v="8"/>
  </r>
  <r>
    <n v="70"/>
    <x v="45"/>
    <x v="11"/>
    <x v="9"/>
  </r>
  <r>
    <n v="70"/>
    <x v="46"/>
    <x v="24"/>
    <x v="10"/>
  </r>
  <r>
    <n v="70"/>
    <x v="47"/>
    <x v="8"/>
    <x v="11"/>
  </r>
  <r>
    <n v="70"/>
    <x v="48"/>
    <x v="22"/>
    <x v="12"/>
  </r>
  <r>
    <n v="71"/>
    <x v="0"/>
    <x v="0"/>
    <x v="0"/>
  </r>
  <r>
    <n v="71"/>
    <x v="1"/>
    <x v="3"/>
    <x v="0"/>
  </r>
  <r>
    <n v="71"/>
    <x v="2"/>
    <x v="2"/>
    <x v="0"/>
  </r>
  <r>
    <n v="71"/>
    <x v="3"/>
    <x v="3"/>
    <x v="0"/>
  </r>
  <r>
    <n v="71"/>
    <x v="4"/>
    <x v="3"/>
    <x v="0"/>
  </r>
  <r>
    <n v="71"/>
    <x v="5"/>
    <x v="2"/>
    <x v="0"/>
  </r>
  <r>
    <n v="71"/>
    <x v="6"/>
    <x v="0"/>
    <x v="1"/>
  </r>
  <r>
    <n v="71"/>
    <x v="7"/>
    <x v="3"/>
    <x v="1"/>
  </r>
  <r>
    <n v="71"/>
    <x v="8"/>
    <x v="3"/>
    <x v="1"/>
  </r>
  <r>
    <n v="71"/>
    <x v="9"/>
    <x v="3"/>
    <x v="1"/>
  </r>
  <r>
    <n v="71"/>
    <x v="10"/>
    <x v="0"/>
    <x v="2"/>
  </r>
  <r>
    <n v="71"/>
    <x v="11"/>
    <x v="3"/>
    <x v="2"/>
  </r>
  <r>
    <n v="71"/>
    <x v="12"/>
    <x v="3"/>
    <x v="2"/>
  </r>
  <r>
    <n v="71"/>
    <x v="13"/>
    <x v="2"/>
    <x v="2"/>
  </r>
  <r>
    <n v="71"/>
    <x v="14"/>
    <x v="3"/>
    <x v="2"/>
  </r>
  <r>
    <n v="71"/>
    <x v="15"/>
    <x v="3"/>
    <x v="2"/>
  </r>
  <r>
    <n v="71"/>
    <x v="16"/>
    <x v="3"/>
    <x v="2"/>
  </r>
  <r>
    <n v="71"/>
    <x v="17"/>
    <x v="0"/>
    <x v="3"/>
  </r>
  <r>
    <n v="71"/>
    <x v="18"/>
    <x v="1"/>
    <x v="3"/>
  </r>
  <r>
    <n v="71"/>
    <x v="19"/>
    <x v="3"/>
    <x v="3"/>
  </r>
  <r>
    <n v="71"/>
    <x v="20"/>
    <x v="3"/>
    <x v="3"/>
  </r>
  <r>
    <n v="71"/>
    <x v="21"/>
    <x v="2"/>
    <x v="3"/>
  </r>
  <r>
    <n v="71"/>
    <x v="22"/>
    <x v="2"/>
    <x v="3"/>
  </r>
  <r>
    <n v="71"/>
    <x v="23"/>
    <x v="0"/>
    <x v="4"/>
  </r>
  <r>
    <n v="71"/>
    <x v="24"/>
    <x v="2"/>
    <x v="4"/>
  </r>
  <r>
    <n v="71"/>
    <x v="25"/>
    <x v="3"/>
    <x v="4"/>
  </r>
  <r>
    <n v="71"/>
    <x v="26"/>
    <x v="2"/>
    <x v="4"/>
  </r>
  <r>
    <n v="71"/>
    <x v="27"/>
    <x v="3"/>
    <x v="4"/>
  </r>
  <r>
    <n v="71"/>
    <x v="28"/>
    <x v="0"/>
    <x v="5"/>
  </r>
  <r>
    <n v="71"/>
    <x v="29"/>
    <x v="3"/>
    <x v="5"/>
  </r>
  <r>
    <n v="71"/>
    <x v="30"/>
    <x v="3"/>
    <x v="5"/>
  </r>
  <r>
    <n v="71"/>
    <x v="31"/>
    <x v="3"/>
    <x v="5"/>
  </r>
  <r>
    <n v="71"/>
    <x v="32"/>
    <x v="3"/>
    <x v="5"/>
  </r>
  <r>
    <n v="71"/>
    <x v="33"/>
    <x v="3"/>
    <x v="5"/>
  </r>
  <r>
    <n v="71"/>
    <x v="34"/>
    <x v="0"/>
    <x v="6"/>
  </r>
  <r>
    <n v="71"/>
    <x v="35"/>
    <x v="1"/>
    <x v="6"/>
  </r>
  <r>
    <n v="71"/>
    <x v="36"/>
    <x v="1"/>
    <x v="6"/>
  </r>
  <r>
    <n v="71"/>
    <x v="37"/>
    <x v="1"/>
    <x v="6"/>
  </r>
  <r>
    <n v="71"/>
    <x v="38"/>
    <x v="3"/>
    <x v="6"/>
  </r>
  <r>
    <n v="71"/>
    <x v="39"/>
    <x v="3"/>
    <x v="6"/>
  </r>
  <r>
    <n v="71"/>
    <x v="40"/>
    <x v="0"/>
    <x v="7"/>
  </r>
  <r>
    <n v="71"/>
    <x v="41"/>
    <x v="1"/>
    <x v="7"/>
  </r>
  <r>
    <n v="71"/>
    <x v="42"/>
    <x v="3"/>
    <x v="7"/>
  </r>
  <r>
    <n v="71"/>
    <x v="43"/>
    <x v="3"/>
    <x v="7"/>
  </r>
  <r>
    <n v="71"/>
    <x v="44"/>
    <x v="10"/>
    <x v="8"/>
  </r>
  <r>
    <n v="71"/>
    <x v="45"/>
    <x v="13"/>
    <x v="9"/>
  </r>
  <r>
    <n v="71"/>
    <x v="46"/>
    <x v="7"/>
    <x v="10"/>
  </r>
  <r>
    <n v="71"/>
    <x v="47"/>
    <x v="8"/>
    <x v="11"/>
  </r>
  <r>
    <n v="71"/>
    <x v="48"/>
    <x v="22"/>
    <x v="12"/>
  </r>
  <r>
    <n v="72"/>
    <x v="0"/>
    <x v="0"/>
    <x v="0"/>
  </r>
  <r>
    <n v="72"/>
    <x v="1"/>
    <x v="3"/>
    <x v="0"/>
  </r>
  <r>
    <n v="72"/>
    <x v="2"/>
    <x v="3"/>
    <x v="0"/>
  </r>
  <r>
    <n v="72"/>
    <x v="3"/>
    <x v="2"/>
    <x v="0"/>
  </r>
  <r>
    <n v="72"/>
    <x v="4"/>
    <x v="3"/>
    <x v="0"/>
  </r>
  <r>
    <n v="72"/>
    <x v="5"/>
    <x v="2"/>
    <x v="0"/>
  </r>
  <r>
    <n v="72"/>
    <x v="6"/>
    <x v="0"/>
    <x v="1"/>
  </r>
  <r>
    <n v="72"/>
    <x v="7"/>
    <x v="2"/>
    <x v="1"/>
  </r>
  <r>
    <n v="72"/>
    <x v="8"/>
    <x v="2"/>
    <x v="1"/>
  </r>
  <r>
    <n v="72"/>
    <x v="9"/>
    <x v="2"/>
    <x v="1"/>
  </r>
  <r>
    <n v="72"/>
    <x v="10"/>
    <x v="0"/>
    <x v="2"/>
  </r>
  <r>
    <n v="72"/>
    <x v="11"/>
    <x v="2"/>
    <x v="2"/>
  </r>
  <r>
    <n v="72"/>
    <x v="12"/>
    <x v="3"/>
    <x v="2"/>
  </r>
  <r>
    <n v="72"/>
    <x v="13"/>
    <x v="2"/>
    <x v="2"/>
  </r>
  <r>
    <n v="72"/>
    <x v="14"/>
    <x v="3"/>
    <x v="2"/>
  </r>
  <r>
    <n v="72"/>
    <x v="15"/>
    <x v="2"/>
    <x v="2"/>
  </r>
  <r>
    <n v="72"/>
    <x v="16"/>
    <x v="3"/>
    <x v="2"/>
  </r>
  <r>
    <n v="72"/>
    <x v="17"/>
    <x v="0"/>
    <x v="3"/>
  </r>
  <r>
    <n v="72"/>
    <x v="18"/>
    <x v="1"/>
    <x v="3"/>
  </r>
  <r>
    <n v="72"/>
    <x v="19"/>
    <x v="3"/>
    <x v="3"/>
  </r>
  <r>
    <n v="72"/>
    <x v="20"/>
    <x v="3"/>
    <x v="3"/>
  </r>
  <r>
    <n v="72"/>
    <x v="21"/>
    <x v="2"/>
    <x v="3"/>
  </r>
  <r>
    <n v="72"/>
    <x v="22"/>
    <x v="2"/>
    <x v="3"/>
  </r>
  <r>
    <n v="72"/>
    <x v="23"/>
    <x v="0"/>
    <x v="4"/>
  </r>
  <r>
    <n v="72"/>
    <x v="24"/>
    <x v="2"/>
    <x v="4"/>
  </r>
  <r>
    <n v="72"/>
    <x v="25"/>
    <x v="4"/>
    <x v="4"/>
  </r>
  <r>
    <n v="72"/>
    <x v="26"/>
    <x v="2"/>
    <x v="4"/>
  </r>
  <r>
    <n v="72"/>
    <x v="27"/>
    <x v="4"/>
    <x v="4"/>
  </r>
  <r>
    <n v="72"/>
    <x v="28"/>
    <x v="0"/>
    <x v="5"/>
  </r>
  <r>
    <n v="72"/>
    <x v="29"/>
    <x v="3"/>
    <x v="5"/>
  </r>
  <r>
    <n v="72"/>
    <x v="30"/>
    <x v="2"/>
    <x v="5"/>
  </r>
  <r>
    <n v="72"/>
    <x v="31"/>
    <x v="3"/>
    <x v="5"/>
  </r>
  <r>
    <n v="72"/>
    <x v="32"/>
    <x v="1"/>
    <x v="5"/>
  </r>
  <r>
    <n v="72"/>
    <x v="33"/>
    <x v="1"/>
    <x v="5"/>
  </r>
  <r>
    <n v="72"/>
    <x v="34"/>
    <x v="0"/>
    <x v="6"/>
  </r>
  <r>
    <n v="72"/>
    <x v="35"/>
    <x v="2"/>
    <x v="6"/>
  </r>
  <r>
    <n v="72"/>
    <x v="36"/>
    <x v="3"/>
    <x v="6"/>
  </r>
  <r>
    <n v="72"/>
    <x v="37"/>
    <x v="2"/>
    <x v="6"/>
  </r>
  <r>
    <n v="72"/>
    <x v="38"/>
    <x v="2"/>
    <x v="6"/>
  </r>
  <r>
    <n v="72"/>
    <x v="39"/>
    <x v="4"/>
    <x v="6"/>
  </r>
  <r>
    <n v="72"/>
    <x v="40"/>
    <x v="0"/>
    <x v="7"/>
  </r>
  <r>
    <n v="72"/>
    <x v="41"/>
    <x v="2"/>
    <x v="7"/>
  </r>
  <r>
    <n v="72"/>
    <x v="42"/>
    <x v="2"/>
    <x v="7"/>
  </r>
  <r>
    <n v="72"/>
    <x v="43"/>
    <x v="2"/>
    <x v="7"/>
  </r>
  <r>
    <n v="72"/>
    <x v="44"/>
    <x v="10"/>
    <x v="8"/>
  </r>
  <r>
    <n v="72"/>
    <x v="45"/>
    <x v="11"/>
    <x v="9"/>
  </r>
  <r>
    <n v="72"/>
    <x v="46"/>
    <x v="24"/>
    <x v="10"/>
  </r>
  <r>
    <n v="72"/>
    <x v="47"/>
    <x v="8"/>
    <x v="11"/>
  </r>
  <r>
    <n v="72"/>
    <x v="48"/>
    <x v="22"/>
    <x v="12"/>
  </r>
  <r>
    <n v="73"/>
    <x v="0"/>
    <x v="0"/>
    <x v="0"/>
  </r>
  <r>
    <n v="73"/>
    <x v="1"/>
    <x v="4"/>
    <x v="0"/>
  </r>
  <r>
    <n v="73"/>
    <x v="2"/>
    <x v="2"/>
    <x v="0"/>
  </r>
  <r>
    <n v="73"/>
    <x v="3"/>
    <x v="3"/>
    <x v="0"/>
  </r>
  <r>
    <n v="73"/>
    <x v="4"/>
    <x v="2"/>
    <x v="0"/>
  </r>
  <r>
    <n v="73"/>
    <x v="5"/>
    <x v="3"/>
    <x v="0"/>
  </r>
  <r>
    <n v="73"/>
    <x v="6"/>
    <x v="0"/>
    <x v="1"/>
  </r>
  <r>
    <n v="73"/>
    <x v="7"/>
    <x v="3"/>
    <x v="1"/>
  </r>
  <r>
    <n v="73"/>
    <x v="8"/>
    <x v="1"/>
    <x v="1"/>
  </r>
  <r>
    <n v="73"/>
    <x v="9"/>
    <x v="4"/>
    <x v="1"/>
  </r>
  <r>
    <n v="73"/>
    <x v="10"/>
    <x v="0"/>
    <x v="2"/>
  </r>
  <r>
    <n v="73"/>
    <x v="11"/>
    <x v="3"/>
    <x v="2"/>
  </r>
  <r>
    <n v="73"/>
    <x v="12"/>
    <x v="3"/>
    <x v="2"/>
  </r>
  <r>
    <n v="73"/>
    <x v="13"/>
    <x v="2"/>
    <x v="2"/>
  </r>
  <r>
    <n v="73"/>
    <x v="14"/>
    <x v="3"/>
    <x v="2"/>
  </r>
  <r>
    <n v="73"/>
    <x v="15"/>
    <x v="3"/>
    <x v="2"/>
  </r>
  <r>
    <n v="73"/>
    <x v="16"/>
    <x v="3"/>
    <x v="2"/>
  </r>
  <r>
    <n v="73"/>
    <x v="17"/>
    <x v="0"/>
    <x v="3"/>
  </r>
  <r>
    <n v="73"/>
    <x v="18"/>
    <x v="3"/>
    <x v="3"/>
  </r>
  <r>
    <n v="73"/>
    <x v="19"/>
    <x v="2"/>
    <x v="3"/>
  </r>
  <r>
    <n v="73"/>
    <x v="20"/>
    <x v="1"/>
    <x v="3"/>
  </r>
  <r>
    <n v="73"/>
    <x v="21"/>
    <x v="3"/>
    <x v="3"/>
  </r>
  <r>
    <n v="73"/>
    <x v="22"/>
    <x v="3"/>
    <x v="3"/>
  </r>
  <r>
    <n v="73"/>
    <x v="23"/>
    <x v="0"/>
    <x v="4"/>
  </r>
  <r>
    <n v="73"/>
    <x v="24"/>
    <x v="2"/>
    <x v="4"/>
  </r>
  <r>
    <n v="73"/>
    <x v="25"/>
    <x v="1"/>
    <x v="4"/>
  </r>
  <r>
    <n v="73"/>
    <x v="26"/>
    <x v="2"/>
    <x v="4"/>
  </r>
  <r>
    <n v="73"/>
    <x v="27"/>
    <x v="4"/>
    <x v="4"/>
  </r>
  <r>
    <n v="73"/>
    <x v="28"/>
    <x v="0"/>
    <x v="5"/>
  </r>
  <r>
    <n v="73"/>
    <x v="29"/>
    <x v="3"/>
    <x v="5"/>
  </r>
  <r>
    <n v="73"/>
    <x v="30"/>
    <x v="1"/>
    <x v="5"/>
  </r>
  <r>
    <n v="73"/>
    <x v="31"/>
    <x v="3"/>
    <x v="5"/>
  </r>
  <r>
    <n v="73"/>
    <x v="32"/>
    <x v="1"/>
    <x v="5"/>
  </r>
  <r>
    <n v="73"/>
    <x v="33"/>
    <x v="1"/>
    <x v="5"/>
  </r>
  <r>
    <n v="73"/>
    <x v="34"/>
    <x v="0"/>
    <x v="6"/>
  </r>
  <r>
    <n v="73"/>
    <x v="35"/>
    <x v="3"/>
    <x v="6"/>
  </r>
  <r>
    <n v="73"/>
    <x v="36"/>
    <x v="4"/>
    <x v="6"/>
  </r>
  <r>
    <n v="73"/>
    <x v="37"/>
    <x v="4"/>
    <x v="6"/>
  </r>
  <r>
    <n v="73"/>
    <x v="38"/>
    <x v="3"/>
    <x v="6"/>
  </r>
  <r>
    <n v="73"/>
    <x v="39"/>
    <x v="1"/>
    <x v="6"/>
  </r>
  <r>
    <n v="73"/>
    <x v="40"/>
    <x v="0"/>
    <x v="7"/>
  </r>
  <r>
    <n v="73"/>
    <x v="41"/>
    <x v="3"/>
    <x v="7"/>
  </r>
  <r>
    <n v="73"/>
    <x v="42"/>
    <x v="3"/>
    <x v="7"/>
  </r>
  <r>
    <n v="73"/>
    <x v="43"/>
    <x v="2"/>
    <x v="7"/>
  </r>
  <r>
    <n v="73"/>
    <x v="44"/>
    <x v="10"/>
    <x v="8"/>
  </r>
  <r>
    <n v="73"/>
    <x v="45"/>
    <x v="6"/>
    <x v="9"/>
  </r>
  <r>
    <n v="73"/>
    <x v="46"/>
    <x v="14"/>
    <x v="10"/>
  </r>
  <r>
    <n v="73"/>
    <x v="47"/>
    <x v="16"/>
    <x v="11"/>
  </r>
  <r>
    <n v="73"/>
    <x v="48"/>
    <x v="22"/>
    <x v="12"/>
  </r>
  <r>
    <n v="74"/>
    <x v="0"/>
    <x v="0"/>
    <x v="0"/>
  </r>
  <r>
    <n v="74"/>
    <x v="1"/>
    <x v="2"/>
    <x v="0"/>
  </r>
  <r>
    <n v="74"/>
    <x v="2"/>
    <x v="2"/>
    <x v="0"/>
  </r>
  <r>
    <n v="74"/>
    <x v="3"/>
    <x v="2"/>
    <x v="0"/>
  </r>
  <r>
    <n v="74"/>
    <x v="4"/>
    <x v="3"/>
    <x v="0"/>
  </r>
  <r>
    <n v="74"/>
    <x v="5"/>
    <x v="2"/>
    <x v="0"/>
  </r>
  <r>
    <n v="74"/>
    <x v="6"/>
    <x v="0"/>
    <x v="1"/>
  </r>
  <r>
    <n v="74"/>
    <x v="7"/>
    <x v="2"/>
    <x v="1"/>
  </r>
  <r>
    <n v="74"/>
    <x v="8"/>
    <x v="2"/>
    <x v="1"/>
  </r>
  <r>
    <n v="74"/>
    <x v="9"/>
    <x v="3"/>
    <x v="1"/>
  </r>
  <r>
    <n v="74"/>
    <x v="10"/>
    <x v="0"/>
    <x v="2"/>
  </r>
  <r>
    <n v="74"/>
    <x v="11"/>
    <x v="3"/>
    <x v="2"/>
  </r>
  <r>
    <n v="74"/>
    <x v="12"/>
    <x v="3"/>
    <x v="2"/>
  </r>
  <r>
    <n v="74"/>
    <x v="13"/>
    <x v="2"/>
    <x v="2"/>
  </r>
  <r>
    <n v="74"/>
    <x v="14"/>
    <x v="3"/>
    <x v="2"/>
  </r>
  <r>
    <n v="74"/>
    <x v="15"/>
    <x v="3"/>
    <x v="2"/>
  </r>
  <r>
    <n v="74"/>
    <x v="16"/>
    <x v="1"/>
    <x v="2"/>
  </r>
  <r>
    <n v="74"/>
    <x v="17"/>
    <x v="0"/>
    <x v="3"/>
  </r>
  <r>
    <n v="74"/>
    <x v="18"/>
    <x v="4"/>
    <x v="3"/>
  </r>
  <r>
    <n v="74"/>
    <x v="19"/>
    <x v="2"/>
    <x v="3"/>
  </r>
  <r>
    <n v="74"/>
    <x v="20"/>
    <x v="3"/>
    <x v="3"/>
  </r>
  <r>
    <n v="74"/>
    <x v="21"/>
    <x v="2"/>
    <x v="3"/>
  </r>
  <r>
    <n v="74"/>
    <x v="22"/>
    <x v="1"/>
    <x v="3"/>
  </r>
  <r>
    <n v="74"/>
    <x v="23"/>
    <x v="0"/>
    <x v="4"/>
  </r>
  <r>
    <n v="74"/>
    <x v="24"/>
    <x v="2"/>
    <x v="4"/>
  </r>
  <r>
    <n v="74"/>
    <x v="25"/>
    <x v="2"/>
    <x v="4"/>
  </r>
  <r>
    <n v="74"/>
    <x v="26"/>
    <x v="2"/>
    <x v="4"/>
  </r>
  <r>
    <n v="74"/>
    <x v="27"/>
    <x v="4"/>
    <x v="4"/>
  </r>
  <r>
    <n v="74"/>
    <x v="28"/>
    <x v="0"/>
    <x v="5"/>
  </r>
  <r>
    <n v="74"/>
    <x v="29"/>
    <x v="3"/>
    <x v="5"/>
  </r>
  <r>
    <n v="74"/>
    <x v="30"/>
    <x v="3"/>
    <x v="5"/>
  </r>
  <r>
    <n v="74"/>
    <x v="31"/>
    <x v="4"/>
    <x v="5"/>
  </r>
  <r>
    <n v="74"/>
    <x v="32"/>
    <x v="1"/>
    <x v="5"/>
  </r>
  <r>
    <n v="74"/>
    <x v="33"/>
    <x v="3"/>
    <x v="5"/>
  </r>
  <r>
    <n v="74"/>
    <x v="34"/>
    <x v="0"/>
    <x v="6"/>
  </r>
  <r>
    <n v="74"/>
    <x v="35"/>
    <x v="1"/>
    <x v="6"/>
  </r>
  <r>
    <n v="74"/>
    <x v="36"/>
    <x v="2"/>
    <x v="6"/>
  </r>
  <r>
    <n v="74"/>
    <x v="37"/>
    <x v="2"/>
    <x v="6"/>
  </r>
  <r>
    <n v="74"/>
    <x v="38"/>
    <x v="1"/>
    <x v="6"/>
  </r>
  <r>
    <n v="74"/>
    <x v="39"/>
    <x v="2"/>
    <x v="6"/>
  </r>
  <r>
    <n v="74"/>
    <x v="40"/>
    <x v="0"/>
    <x v="7"/>
  </r>
  <r>
    <n v="74"/>
    <x v="41"/>
    <x v="2"/>
    <x v="7"/>
  </r>
  <r>
    <n v="74"/>
    <x v="42"/>
    <x v="2"/>
    <x v="7"/>
  </r>
  <r>
    <n v="74"/>
    <x v="43"/>
    <x v="2"/>
    <x v="7"/>
  </r>
  <r>
    <n v="74"/>
    <x v="44"/>
    <x v="10"/>
    <x v="8"/>
  </r>
  <r>
    <n v="74"/>
    <x v="45"/>
    <x v="11"/>
    <x v="9"/>
  </r>
  <r>
    <n v="74"/>
    <x v="46"/>
    <x v="28"/>
    <x v="10"/>
  </r>
  <r>
    <n v="74"/>
    <x v="47"/>
    <x v="8"/>
    <x v="11"/>
  </r>
  <r>
    <n v="74"/>
    <x v="48"/>
    <x v="22"/>
    <x v="12"/>
  </r>
  <r>
    <n v="75"/>
    <x v="0"/>
    <x v="0"/>
    <x v="0"/>
  </r>
  <r>
    <n v="75"/>
    <x v="1"/>
    <x v="2"/>
    <x v="0"/>
  </r>
  <r>
    <n v="75"/>
    <x v="2"/>
    <x v="2"/>
    <x v="0"/>
  </r>
  <r>
    <n v="75"/>
    <x v="3"/>
    <x v="1"/>
    <x v="0"/>
  </r>
  <r>
    <n v="75"/>
    <x v="4"/>
    <x v="2"/>
    <x v="0"/>
  </r>
  <r>
    <n v="75"/>
    <x v="5"/>
    <x v="1"/>
    <x v="0"/>
  </r>
  <r>
    <n v="75"/>
    <x v="6"/>
    <x v="0"/>
    <x v="1"/>
  </r>
  <r>
    <n v="75"/>
    <x v="7"/>
    <x v="1"/>
    <x v="1"/>
  </r>
  <r>
    <n v="75"/>
    <x v="8"/>
    <x v="4"/>
    <x v="1"/>
  </r>
  <r>
    <n v="75"/>
    <x v="9"/>
    <x v="4"/>
    <x v="1"/>
  </r>
  <r>
    <n v="75"/>
    <x v="10"/>
    <x v="0"/>
    <x v="2"/>
  </r>
  <r>
    <n v="75"/>
    <x v="11"/>
    <x v="4"/>
    <x v="2"/>
  </r>
  <r>
    <n v="75"/>
    <x v="12"/>
    <x v="4"/>
    <x v="2"/>
  </r>
  <r>
    <n v="75"/>
    <x v="13"/>
    <x v="3"/>
    <x v="2"/>
  </r>
  <r>
    <n v="75"/>
    <x v="14"/>
    <x v="4"/>
    <x v="2"/>
  </r>
  <r>
    <n v="75"/>
    <x v="15"/>
    <x v="4"/>
    <x v="2"/>
  </r>
  <r>
    <n v="75"/>
    <x v="16"/>
    <x v="2"/>
    <x v="2"/>
  </r>
  <r>
    <n v="75"/>
    <x v="17"/>
    <x v="0"/>
    <x v="3"/>
  </r>
  <r>
    <n v="75"/>
    <x v="18"/>
    <x v="2"/>
    <x v="3"/>
  </r>
  <r>
    <n v="75"/>
    <x v="19"/>
    <x v="2"/>
    <x v="3"/>
  </r>
  <r>
    <n v="75"/>
    <x v="20"/>
    <x v="2"/>
    <x v="3"/>
  </r>
  <r>
    <n v="75"/>
    <x v="21"/>
    <x v="2"/>
    <x v="3"/>
  </r>
  <r>
    <n v="75"/>
    <x v="22"/>
    <x v="2"/>
    <x v="3"/>
  </r>
  <r>
    <n v="75"/>
    <x v="23"/>
    <x v="0"/>
    <x v="4"/>
  </r>
  <r>
    <n v="75"/>
    <x v="24"/>
    <x v="3"/>
    <x v="4"/>
  </r>
  <r>
    <n v="75"/>
    <x v="25"/>
    <x v="1"/>
    <x v="4"/>
  </r>
  <r>
    <n v="75"/>
    <x v="26"/>
    <x v="3"/>
    <x v="4"/>
  </r>
  <r>
    <n v="75"/>
    <x v="27"/>
    <x v="3"/>
    <x v="4"/>
  </r>
  <r>
    <n v="75"/>
    <x v="28"/>
    <x v="0"/>
    <x v="5"/>
  </r>
  <r>
    <n v="75"/>
    <x v="29"/>
    <x v="2"/>
    <x v="5"/>
  </r>
  <r>
    <n v="75"/>
    <x v="30"/>
    <x v="2"/>
    <x v="5"/>
  </r>
  <r>
    <n v="75"/>
    <x v="31"/>
    <x v="2"/>
    <x v="5"/>
  </r>
  <r>
    <n v="75"/>
    <x v="32"/>
    <x v="1"/>
    <x v="5"/>
  </r>
  <r>
    <n v="75"/>
    <x v="33"/>
    <x v="2"/>
    <x v="5"/>
  </r>
  <r>
    <n v="75"/>
    <x v="34"/>
    <x v="0"/>
    <x v="6"/>
  </r>
  <r>
    <n v="75"/>
    <x v="35"/>
    <x v="4"/>
    <x v="6"/>
  </r>
  <r>
    <n v="75"/>
    <x v="36"/>
    <x v="4"/>
    <x v="6"/>
  </r>
  <r>
    <n v="75"/>
    <x v="37"/>
    <x v="4"/>
    <x v="6"/>
  </r>
  <r>
    <n v="75"/>
    <x v="38"/>
    <x v="4"/>
    <x v="6"/>
  </r>
  <r>
    <n v="75"/>
    <x v="39"/>
    <x v="4"/>
    <x v="6"/>
  </r>
  <r>
    <n v="75"/>
    <x v="40"/>
    <x v="0"/>
    <x v="7"/>
  </r>
  <r>
    <n v="75"/>
    <x v="41"/>
    <x v="3"/>
    <x v="7"/>
  </r>
  <r>
    <n v="75"/>
    <x v="42"/>
    <x v="2"/>
    <x v="7"/>
  </r>
  <r>
    <n v="75"/>
    <x v="43"/>
    <x v="1"/>
    <x v="7"/>
  </r>
  <r>
    <n v="75"/>
    <x v="44"/>
    <x v="10"/>
    <x v="8"/>
  </r>
  <r>
    <n v="75"/>
    <x v="45"/>
    <x v="13"/>
    <x v="9"/>
  </r>
  <r>
    <n v="75"/>
    <x v="46"/>
    <x v="7"/>
    <x v="10"/>
  </r>
  <r>
    <n v="75"/>
    <x v="47"/>
    <x v="8"/>
    <x v="11"/>
  </r>
  <r>
    <n v="75"/>
    <x v="48"/>
    <x v="22"/>
    <x v="12"/>
  </r>
  <r>
    <n v="76"/>
    <x v="0"/>
    <x v="0"/>
    <x v="0"/>
  </r>
  <r>
    <n v="76"/>
    <x v="1"/>
    <x v="1"/>
    <x v="0"/>
  </r>
  <r>
    <n v="76"/>
    <x v="2"/>
    <x v="2"/>
    <x v="0"/>
  </r>
  <r>
    <n v="76"/>
    <x v="3"/>
    <x v="1"/>
    <x v="0"/>
  </r>
  <r>
    <n v="76"/>
    <x v="4"/>
    <x v="2"/>
    <x v="0"/>
  </r>
  <r>
    <n v="76"/>
    <x v="5"/>
    <x v="1"/>
    <x v="0"/>
  </r>
  <r>
    <n v="76"/>
    <x v="6"/>
    <x v="0"/>
    <x v="1"/>
  </r>
  <r>
    <n v="76"/>
    <x v="7"/>
    <x v="3"/>
    <x v="1"/>
  </r>
  <r>
    <n v="76"/>
    <x v="8"/>
    <x v="3"/>
    <x v="1"/>
  </r>
  <r>
    <n v="76"/>
    <x v="9"/>
    <x v="1"/>
    <x v="1"/>
  </r>
  <r>
    <n v="76"/>
    <x v="10"/>
    <x v="0"/>
    <x v="2"/>
  </r>
  <r>
    <n v="76"/>
    <x v="11"/>
    <x v="4"/>
    <x v="2"/>
  </r>
  <r>
    <n v="76"/>
    <x v="12"/>
    <x v="1"/>
    <x v="2"/>
  </r>
  <r>
    <n v="76"/>
    <x v="13"/>
    <x v="2"/>
    <x v="2"/>
  </r>
  <r>
    <n v="76"/>
    <x v="14"/>
    <x v="4"/>
    <x v="2"/>
  </r>
  <r>
    <n v="76"/>
    <x v="15"/>
    <x v="3"/>
    <x v="2"/>
  </r>
  <r>
    <n v="76"/>
    <x v="16"/>
    <x v="4"/>
    <x v="2"/>
  </r>
  <r>
    <n v="76"/>
    <x v="17"/>
    <x v="0"/>
    <x v="3"/>
  </r>
  <r>
    <n v="76"/>
    <x v="18"/>
    <x v="3"/>
    <x v="3"/>
  </r>
  <r>
    <n v="76"/>
    <x v="19"/>
    <x v="3"/>
    <x v="3"/>
  </r>
  <r>
    <n v="76"/>
    <x v="20"/>
    <x v="1"/>
    <x v="3"/>
  </r>
  <r>
    <n v="76"/>
    <x v="21"/>
    <x v="2"/>
    <x v="3"/>
  </r>
  <r>
    <n v="76"/>
    <x v="22"/>
    <x v="2"/>
    <x v="3"/>
  </r>
  <r>
    <n v="76"/>
    <x v="23"/>
    <x v="0"/>
    <x v="4"/>
  </r>
  <r>
    <n v="76"/>
    <x v="24"/>
    <x v="2"/>
    <x v="4"/>
  </r>
  <r>
    <n v="76"/>
    <x v="25"/>
    <x v="1"/>
    <x v="4"/>
  </r>
  <r>
    <n v="76"/>
    <x v="26"/>
    <x v="2"/>
    <x v="4"/>
  </r>
  <r>
    <n v="76"/>
    <x v="27"/>
    <x v="3"/>
    <x v="4"/>
  </r>
  <r>
    <n v="76"/>
    <x v="28"/>
    <x v="0"/>
    <x v="5"/>
  </r>
  <r>
    <n v="76"/>
    <x v="29"/>
    <x v="3"/>
    <x v="5"/>
  </r>
  <r>
    <n v="76"/>
    <x v="30"/>
    <x v="3"/>
    <x v="5"/>
  </r>
  <r>
    <n v="76"/>
    <x v="31"/>
    <x v="1"/>
    <x v="5"/>
  </r>
  <r>
    <n v="76"/>
    <x v="32"/>
    <x v="1"/>
    <x v="5"/>
  </r>
  <r>
    <n v="76"/>
    <x v="33"/>
    <x v="3"/>
    <x v="5"/>
  </r>
  <r>
    <n v="76"/>
    <x v="34"/>
    <x v="0"/>
    <x v="6"/>
  </r>
  <r>
    <n v="76"/>
    <x v="35"/>
    <x v="3"/>
    <x v="6"/>
  </r>
  <r>
    <n v="76"/>
    <x v="36"/>
    <x v="4"/>
    <x v="6"/>
  </r>
  <r>
    <n v="76"/>
    <x v="37"/>
    <x v="3"/>
    <x v="6"/>
  </r>
  <r>
    <n v="76"/>
    <x v="38"/>
    <x v="2"/>
    <x v="6"/>
  </r>
  <r>
    <n v="76"/>
    <x v="39"/>
    <x v="2"/>
    <x v="6"/>
  </r>
  <r>
    <n v="76"/>
    <x v="40"/>
    <x v="0"/>
    <x v="7"/>
  </r>
  <r>
    <n v="76"/>
    <x v="41"/>
    <x v="3"/>
    <x v="7"/>
  </r>
  <r>
    <n v="76"/>
    <x v="42"/>
    <x v="3"/>
    <x v="7"/>
  </r>
  <r>
    <n v="76"/>
    <x v="43"/>
    <x v="1"/>
    <x v="7"/>
  </r>
  <r>
    <n v="76"/>
    <x v="44"/>
    <x v="5"/>
    <x v="8"/>
  </r>
  <r>
    <n v="76"/>
    <x v="45"/>
    <x v="13"/>
    <x v="9"/>
  </r>
  <r>
    <n v="76"/>
    <x v="46"/>
    <x v="7"/>
    <x v="10"/>
  </r>
  <r>
    <n v="76"/>
    <x v="47"/>
    <x v="8"/>
    <x v="11"/>
  </r>
  <r>
    <n v="76"/>
    <x v="48"/>
    <x v="22"/>
    <x v="12"/>
  </r>
  <r>
    <n v="77"/>
    <x v="0"/>
    <x v="0"/>
    <x v="0"/>
  </r>
  <r>
    <n v="77"/>
    <x v="1"/>
    <x v="3"/>
    <x v="0"/>
  </r>
  <r>
    <n v="77"/>
    <x v="2"/>
    <x v="2"/>
    <x v="0"/>
  </r>
  <r>
    <n v="77"/>
    <x v="3"/>
    <x v="3"/>
    <x v="0"/>
  </r>
  <r>
    <n v="77"/>
    <x v="4"/>
    <x v="3"/>
    <x v="0"/>
  </r>
  <r>
    <n v="77"/>
    <x v="5"/>
    <x v="2"/>
    <x v="0"/>
  </r>
  <r>
    <n v="77"/>
    <x v="6"/>
    <x v="0"/>
    <x v="1"/>
  </r>
  <r>
    <n v="77"/>
    <x v="7"/>
    <x v="3"/>
    <x v="1"/>
  </r>
  <r>
    <n v="77"/>
    <x v="8"/>
    <x v="2"/>
    <x v="1"/>
  </r>
  <r>
    <n v="77"/>
    <x v="9"/>
    <x v="3"/>
    <x v="1"/>
  </r>
  <r>
    <n v="77"/>
    <x v="10"/>
    <x v="0"/>
    <x v="2"/>
  </r>
  <r>
    <n v="77"/>
    <x v="11"/>
    <x v="2"/>
    <x v="2"/>
  </r>
  <r>
    <n v="77"/>
    <x v="12"/>
    <x v="4"/>
    <x v="2"/>
  </r>
  <r>
    <n v="77"/>
    <x v="13"/>
    <x v="3"/>
    <x v="2"/>
  </r>
  <r>
    <n v="77"/>
    <x v="14"/>
    <x v="2"/>
    <x v="2"/>
  </r>
  <r>
    <n v="77"/>
    <x v="15"/>
    <x v="2"/>
    <x v="2"/>
  </r>
  <r>
    <n v="77"/>
    <x v="16"/>
    <x v="1"/>
    <x v="2"/>
  </r>
  <r>
    <n v="77"/>
    <x v="17"/>
    <x v="0"/>
    <x v="3"/>
  </r>
  <r>
    <n v="77"/>
    <x v="18"/>
    <x v="4"/>
    <x v="3"/>
  </r>
  <r>
    <n v="77"/>
    <x v="19"/>
    <x v="2"/>
    <x v="3"/>
  </r>
  <r>
    <n v="77"/>
    <x v="20"/>
    <x v="1"/>
    <x v="3"/>
  </r>
  <r>
    <n v="77"/>
    <x v="21"/>
    <x v="2"/>
    <x v="3"/>
  </r>
  <r>
    <n v="77"/>
    <x v="22"/>
    <x v="2"/>
    <x v="3"/>
  </r>
  <r>
    <n v="77"/>
    <x v="23"/>
    <x v="0"/>
    <x v="4"/>
  </r>
  <r>
    <n v="77"/>
    <x v="24"/>
    <x v="3"/>
    <x v="4"/>
  </r>
  <r>
    <n v="77"/>
    <x v="25"/>
    <x v="4"/>
    <x v="4"/>
  </r>
  <r>
    <n v="77"/>
    <x v="26"/>
    <x v="3"/>
    <x v="4"/>
  </r>
  <r>
    <n v="77"/>
    <x v="27"/>
    <x v="1"/>
    <x v="4"/>
  </r>
  <r>
    <n v="77"/>
    <x v="28"/>
    <x v="0"/>
    <x v="5"/>
  </r>
  <r>
    <n v="77"/>
    <x v="29"/>
    <x v="2"/>
    <x v="5"/>
  </r>
  <r>
    <n v="77"/>
    <x v="30"/>
    <x v="2"/>
    <x v="5"/>
  </r>
  <r>
    <n v="77"/>
    <x v="31"/>
    <x v="1"/>
    <x v="5"/>
  </r>
  <r>
    <n v="77"/>
    <x v="32"/>
    <x v="4"/>
    <x v="5"/>
  </r>
  <r>
    <n v="77"/>
    <x v="33"/>
    <x v="4"/>
    <x v="5"/>
  </r>
  <r>
    <n v="77"/>
    <x v="34"/>
    <x v="0"/>
    <x v="6"/>
  </r>
  <r>
    <n v="77"/>
    <x v="35"/>
    <x v="1"/>
    <x v="6"/>
  </r>
  <r>
    <n v="77"/>
    <x v="36"/>
    <x v="1"/>
    <x v="6"/>
  </r>
  <r>
    <n v="77"/>
    <x v="37"/>
    <x v="2"/>
    <x v="6"/>
  </r>
  <r>
    <n v="77"/>
    <x v="38"/>
    <x v="3"/>
    <x v="6"/>
  </r>
  <r>
    <n v="77"/>
    <x v="39"/>
    <x v="2"/>
    <x v="6"/>
  </r>
  <r>
    <n v="77"/>
    <x v="40"/>
    <x v="0"/>
    <x v="7"/>
  </r>
  <r>
    <n v="77"/>
    <x v="41"/>
    <x v="3"/>
    <x v="7"/>
  </r>
  <r>
    <n v="77"/>
    <x v="42"/>
    <x v="3"/>
    <x v="7"/>
  </r>
  <r>
    <n v="77"/>
    <x v="43"/>
    <x v="3"/>
    <x v="7"/>
  </r>
  <r>
    <n v="77"/>
    <x v="44"/>
    <x v="5"/>
    <x v="8"/>
  </r>
  <r>
    <n v="77"/>
    <x v="45"/>
    <x v="13"/>
    <x v="9"/>
  </r>
  <r>
    <n v="77"/>
    <x v="46"/>
    <x v="7"/>
    <x v="10"/>
  </r>
  <r>
    <n v="77"/>
    <x v="47"/>
    <x v="8"/>
    <x v="11"/>
  </r>
  <r>
    <n v="77"/>
    <x v="48"/>
    <x v="22"/>
    <x v="12"/>
  </r>
  <r>
    <n v="78"/>
    <x v="0"/>
    <x v="0"/>
    <x v="0"/>
  </r>
  <r>
    <n v="78"/>
    <x v="1"/>
    <x v="2"/>
    <x v="0"/>
  </r>
  <r>
    <n v="78"/>
    <x v="2"/>
    <x v="2"/>
    <x v="0"/>
  </r>
  <r>
    <n v="78"/>
    <x v="3"/>
    <x v="2"/>
    <x v="0"/>
  </r>
  <r>
    <n v="78"/>
    <x v="4"/>
    <x v="3"/>
    <x v="0"/>
  </r>
  <r>
    <n v="78"/>
    <x v="5"/>
    <x v="2"/>
    <x v="0"/>
  </r>
  <r>
    <n v="78"/>
    <x v="6"/>
    <x v="0"/>
    <x v="1"/>
  </r>
  <r>
    <n v="78"/>
    <x v="7"/>
    <x v="2"/>
    <x v="1"/>
  </r>
  <r>
    <n v="78"/>
    <x v="8"/>
    <x v="2"/>
    <x v="1"/>
  </r>
  <r>
    <n v="78"/>
    <x v="9"/>
    <x v="2"/>
    <x v="1"/>
  </r>
  <r>
    <n v="78"/>
    <x v="10"/>
    <x v="0"/>
    <x v="2"/>
  </r>
  <r>
    <n v="78"/>
    <x v="11"/>
    <x v="2"/>
    <x v="2"/>
  </r>
  <r>
    <n v="78"/>
    <x v="12"/>
    <x v="3"/>
    <x v="2"/>
  </r>
  <r>
    <n v="78"/>
    <x v="13"/>
    <x v="2"/>
    <x v="2"/>
  </r>
  <r>
    <n v="78"/>
    <x v="14"/>
    <x v="3"/>
    <x v="2"/>
  </r>
  <r>
    <n v="78"/>
    <x v="15"/>
    <x v="2"/>
    <x v="2"/>
  </r>
  <r>
    <n v="78"/>
    <x v="16"/>
    <x v="3"/>
    <x v="2"/>
  </r>
  <r>
    <n v="78"/>
    <x v="17"/>
    <x v="0"/>
    <x v="3"/>
  </r>
  <r>
    <n v="78"/>
    <x v="18"/>
    <x v="3"/>
    <x v="3"/>
  </r>
  <r>
    <n v="78"/>
    <x v="19"/>
    <x v="2"/>
    <x v="3"/>
  </r>
  <r>
    <n v="78"/>
    <x v="20"/>
    <x v="2"/>
    <x v="3"/>
  </r>
  <r>
    <n v="78"/>
    <x v="21"/>
    <x v="2"/>
    <x v="3"/>
  </r>
  <r>
    <n v="78"/>
    <x v="22"/>
    <x v="2"/>
    <x v="3"/>
  </r>
  <r>
    <n v="78"/>
    <x v="23"/>
    <x v="0"/>
    <x v="4"/>
  </r>
  <r>
    <n v="78"/>
    <x v="24"/>
    <x v="2"/>
    <x v="4"/>
  </r>
  <r>
    <n v="78"/>
    <x v="25"/>
    <x v="3"/>
    <x v="4"/>
  </r>
  <r>
    <n v="78"/>
    <x v="26"/>
    <x v="2"/>
    <x v="4"/>
  </r>
  <r>
    <n v="78"/>
    <x v="27"/>
    <x v="3"/>
    <x v="4"/>
  </r>
  <r>
    <n v="78"/>
    <x v="28"/>
    <x v="0"/>
    <x v="5"/>
  </r>
  <r>
    <n v="78"/>
    <x v="29"/>
    <x v="3"/>
    <x v="5"/>
  </r>
  <r>
    <n v="78"/>
    <x v="30"/>
    <x v="3"/>
    <x v="5"/>
  </r>
  <r>
    <n v="78"/>
    <x v="31"/>
    <x v="3"/>
    <x v="5"/>
  </r>
  <r>
    <n v="78"/>
    <x v="32"/>
    <x v="3"/>
    <x v="5"/>
  </r>
  <r>
    <n v="78"/>
    <x v="33"/>
    <x v="3"/>
    <x v="5"/>
  </r>
  <r>
    <n v="78"/>
    <x v="34"/>
    <x v="0"/>
    <x v="6"/>
  </r>
  <r>
    <n v="78"/>
    <x v="35"/>
    <x v="3"/>
    <x v="6"/>
  </r>
  <r>
    <n v="78"/>
    <x v="36"/>
    <x v="3"/>
    <x v="6"/>
  </r>
  <r>
    <n v="78"/>
    <x v="37"/>
    <x v="2"/>
    <x v="6"/>
  </r>
  <r>
    <n v="78"/>
    <x v="38"/>
    <x v="3"/>
    <x v="6"/>
  </r>
  <r>
    <n v="78"/>
    <x v="39"/>
    <x v="3"/>
    <x v="6"/>
  </r>
  <r>
    <n v="78"/>
    <x v="40"/>
    <x v="0"/>
    <x v="7"/>
  </r>
  <r>
    <n v="78"/>
    <x v="41"/>
    <x v="2"/>
    <x v="7"/>
  </r>
  <r>
    <n v="78"/>
    <x v="42"/>
    <x v="2"/>
    <x v="7"/>
  </r>
  <r>
    <n v="78"/>
    <x v="43"/>
    <x v="2"/>
    <x v="7"/>
  </r>
  <r>
    <n v="78"/>
    <x v="44"/>
    <x v="10"/>
    <x v="8"/>
  </r>
  <r>
    <n v="78"/>
    <x v="45"/>
    <x v="20"/>
    <x v="9"/>
  </r>
  <r>
    <n v="78"/>
    <x v="46"/>
    <x v="14"/>
    <x v="10"/>
  </r>
  <r>
    <n v="78"/>
    <x v="47"/>
    <x v="8"/>
    <x v="11"/>
  </r>
  <r>
    <n v="78"/>
    <x v="48"/>
    <x v="22"/>
    <x v="12"/>
  </r>
  <r>
    <n v="79"/>
    <x v="0"/>
    <x v="0"/>
    <x v="0"/>
  </r>
  <r>
    <n v="79"/>
    <x v="1"/>
    <x v="3"/>
    <x v="0"/>
  </r>
  <r>
    <n v="79"/>
    <x v="2"/>
    <x v="2"/>
    <x v="0"/>
  </r>
  <r>
    <n v="79"/>
    <x v="3"/>
    <x v="3"/>
    <x v="0"/>
  </r>
  <r>
    <n v="79"/>
    <x v="4"/>
    <x v="3"/>
    <x v="0"/>
  </r>
  <r>
    <n v="79"/>
    <x v="5"/>
    <x v="3"/>
    <x v="0"/>
  </r>
  <r>
    <n v="79"/>
    <x v="6"/>
    <x v="0"/>
    <x v="1"/>
  </r>
  <r>
    <n v="79"/>
    <x v="7"/>
    <x v="3"/>
    <x v="1"/>
  </r>
  <r>
    <n v="79"/>
    <x v="8"/>
    <x v="3"/>
    <x v="1"/>
  </r>
  <r>
    <n v="79"/>
    <x v="9"/>
    <x v="2"/>
    <x v="1"/>
  </r>
  <r>
    <n v="79"/>
    <x v="10"/>
    <x v="0"/>
    <x v="2"/>
  </r>
  <r>
    <n v="79"/>
    <x v="11"/>
    <x v="1"/>
    <x v="2"/>
  </r>
  <r>
    <n v="79"/>
    <x v="12"/>
    <x v="4"/>
    <x v="2"/>
  </r>
  <r>
    <n v="79"/>
    <x v="13"/>
    <x v="3"/>
    <x v="2"/>
  </r>
  <r>
    <n v="79"/>
    <x v="14"/>
    <x v="4"/>
    <x v="2"/>
  </r>
  <r>
    <n v="79"/>
    <x v="15"/>
    <x v="3"/>
    <x v="2"/>
  </r>
  <r>
    <n v="79"/>
    <x v="16"/>
    <x v="4"/>
    <x v="2"/>
  </r>
  <r>
    <n v="79"/>
    <x v="17"/>
    <x v="0"/>
    <x v="3"/>
  </r>
  <r>
    <n v="79"/>
    <x v="18"/>
    <x v="1"/>
    <x v="3"/>
  </r>
  <r>
    <n v="79"/>
    <x v="19"/>
    <x v="3"/>
    <x v="3"/>
  </r>
  <r>
    <n v="79"/>
    <x v="20"/>
    <x v="3"/>
    <x v="3"/>
  </r>
  <r>
    <n v="79"/>
    <x v="21"/>
    <x v="1"/>
    <x v="3"/>
  </r>
  <r>
    <n v="79"/>
    <x v="22"/>
    <x v="2"/>
    <x v="3"/>
  </r>
  <r>
    <n v="79"/>
    <x v="23"/>
    <x v="0"/>
    <x v="4"/>
  </r>
  <r>
    <n v="79"/>
    <x v="24"/>
    <x v="3"/>
    <x v="4"/>
  </r>
  <r>
    <n v="79"/>
    <x v="25"/>
    <x v="2"/>
    <x v="4"/>
  </r>
  <r>
    <n v="79"/>
    <x v="26"/>
    <x v="2"/>
    <x v="4"/>
  </r>
  <r>
    <n v="79"/>
    <x v="27"/>
    <x v="3"/>
    <x v="4"/>
  </r>
  <r>
    <n v="79"/>
    <x v="28"/>
    <x v="0"/>
    <x v="5"/>
  </r>
  <r>
    <n v="79"/>
    <x v="29"/>
    <x v="2"/>
    <x v="5"/>
  </r>
  <r>
    <n v="79"/>
    <x v="30"/>
    <x v="2"/>
    <x v="5"/>
  </r>
  <r>
    <n v="79"/>
    <x v="31"/>
    <x v="3"/>
    <x v="5"/>
  </r>
  <r>
    <n v="79"/>
    <x v="32"/>
    <x v="1"/>
    <x v="5"/>
  </r>
  <r>
    <n v="79"/>
    <x v="33"/>
    <x v="3"/>
    <x v="5"/>
  </r>
  <r>
    <n v="79"/>
    <x v="34"/>
    <x v="0"/>
    <x v="6"/>
  </r>
  <r>
    <n v="79"/>
    <x v="35"/>
    <x v="1"/>
    <x v="6"/>
  </r>
  <r>
    <n v="79"/>
    <x v="36"/>
    <x v="1"/>
    <x v="6"/>
  </r>
  <r>
    <n v="79"/>
    <x v="37"/>
    <x v="3"/>
    <x v="6"/>
  </r>
  <r>
    <n v="79"/>
    <x v="38"/>
    <x v="3"/>
    <x v="6"/>
  </r>
  <r>
    <n v="79"/>
    <x v="39"/>
    <x v="3"/>
    <x v="6"/>
  </r>
  <r>
    <n v="79"/>
    <x v="40"/>
    <x v="0"/>
    <x v="7"/>
  </r>
  <r>
    <n v="79"/>
    <x v="41"/>
    <x v="3"/>
    <x v="7"/>
  </r>
  <r>
    <n v="79"/>
    <x v="42"/>
    <x v="3"/>
    <x v="7"/>
  </r>
  <r>
    <n v="79"/>
    <x v="43"/>
    <x v="1"/>
    <x v="7"/>
  </r>
  <r>
    <n v="79"/>
    <x v="44"/>
    <x v="10"/>
    <x v="8"/>
  </r>
  <r>
    <n v="79"/>
    <x v="45"/>
    <x v="6"/>
    <x v="9"/>
  </r>
  <r>
    <n v="79"/>
    <x v="46"/>
    <x v="27"/>
    <x v="10"/>
  </r>
  <r>
    <n v="79"/>
    <x v="47"/>
    <x v="8"/>
    <x v="11"/>
  </r>
  <r>
    <n v="79"/>
    <x v="48"/>
    <x v="22"/>
    <x v="12"/>
  </r>
  <r>
    <n v="80"/>
    <x v="0"/>
    <x v="0"/>
    <x v="0"/>
  </r>
  <r>
    <n v="80"/>
    <x v="1"/>
    <x v="2"/>
    <x v="0"/>
  </r>
  <r>
    <n v="80"/>
    <x v="2"/>
    <x v="3"/>
    <x v="0"/>
  </r>
  <r>
    <n v="80"/>
    <x v="3"/>
    <x v="2"/>
    <x v="0"/>
  </r>
  <r>
    <n v="80"/>
    <x v="4"/>
    <x v="2"/>
    <x v="0"/>
  </r>
  <r>
    <n v="80"/>
    <x v="5"/>
    <x v="3"/>
    <x v="0"/>
  </r>
  <r>
    <n v="80"/>
    <x v="6"/>
    <x v="0"/>
    <x v="1"/>
  </r>
  <r>
    <n v="80"/>
    <x v="7"/>
    <x v="1"/>
    <x v="1"/>
  </r>
  <r>
    <n v="80"/>
    <x v="8"/>
    <x v="3"/>
    <x v="1"/>
  </r>
  <r>
    <n v="80"/>
    <x v="9"/>
    <x v="1"/>
    <x v="1"/>
  </r>
  <r>
    <n v="80"/>
    <x v="10"/>
    <x v="0"/>
    <x v="2"/>
  </r>
  <r>
    <n v="80"/>
    <x v="11"/>
    <x v="3"/>
    <x v="2"/>
  </r>
  <r>
    <n v="80"/>
    <x v="12"/>
    <x v="3"/>
    <x v="2"/>
  </r>
  <r>
    <n v="80"/>
    <x v="13"/>
    <x v="3"/>
    <x v="2"/>
  </r>
  <r>
    <n v="80"/>
    <x v="14"/>
    <x v="2"/>
    <x v="2"/>
  </r>
  <r>
    <n v="80"/>
    <x v="15"/>
    <x v="2"/>
    <x v="2"/>
  </r>
  <r>
    <n v="80"/>
    <x v="16"/>
    <x v="2"/>
    <x v="2"/>
  </r>
  <r>
    <n v="80"/>
    <x v="17"/>
    <x v="0"/>
    <x v="3"/>
  </r>
  <r>
    <n v="80"/>
    <x v="18"/>
    <x v="2"/>
    <x v="3"/>
  </r>
  <r>
    <n v="80"/>
    <x v="19"/>
    <x v="2"/>
    <x v="3"/>
  </r>
  <r>
    <n v="80"/>
    <x v="20"/>
    <x v="2"/>
    <x v="3"/>
  </r>
  <r>
    <n v="80"/>
    <x v="21"/>
    <x v="1"/>
    <x v="3"/>
  </r>
  <r>
    <n v="80"/>
    <x v="22"/>
    <x v="2"/>
    <x v="3"/>
  </r>
  <r>
    <n v="80"/>
    <x v="23"/>
    <x v="0"/>
    <x v="4"/>
  </r>
  <r>
    <n v="80"/>
    <x v="24"/>
    <x v="2"/>
    <x v="4"/>
  </r>
  <r>
    <n v="80"/>
    <x v="25"/>
    <x v="3"/>
    <x v="4"/>
  </r>
  <r>
    <n v="80"/>
    <x v="26"/>
    <x v="2"/>
    <x v="4"/>
  </r>
  <r>
    <n v="80"/>
    <x v="27"/>
    <x v="3"/>
    <x v="4"/>
  </r>
  <r>
    <n v="80"/>
    <x v="28"/>
    <x v="0"/>
    <x v="5"/>
  </r>
  <r>
    <n v="80"/>
    <x v="29"/>
    <x v="2"/>
    <x v="5"/>
  </r>
  <r>
    <n v="80"/>
    <x v="30"/>
    <x v="1"/>
    <x v="5"/>
  </r>
  <r>
    <n v="80"/>
    <x v="31"/>
    <x v="1"/>
    <x v="5"/>
  </r>
  <r>
    <n v="80"/>
    <x v="32"/>
    <x v="2"/>
    <x v="5"/>
  </r>
  <r>
    <n v="80"/>
    <x v="33"/>
    <x v="2"/>
    <x v="5"/>
  </r>
  <r>
    <n v="80"/>
    <x v="34"/>
    <x v="0"/>
    <x v="6"/>
  </r>
  <r>
    <n v="80"/>
    <x v="35"/>
    <x v="3"/>
    <x v="6"/>
  </r>
  <r>
    <n v="80"/>
    <x v="36"/>
    <x v="3"/>
    <x v="6"/>
  </r>
  <r>
    <n v="80"/>
    <x v="37"/>
    <x v="2"/>
    <x v="6"/>
  </r>
  <r>
    <n v="80"/>
    <x v="38"/>
    <x v="2"/>
    <x v="6"/>
  </r>
  <r>
    <n v="80"/>
    <x v="39"/>
    <x v="1"/>
    <x v="6"/>
  </r>
  <r>
    <n v="80"/>
    <x v="40"/>
    <x v="0"/>
    <x v="7"/>
  </r>
  <r>
    <n v="80"/>
    <x v="41"/>
    <x v="3"/>
    <x v="7"/>
  </r>
  <r>
    <n v="80"/>
    <x v="42"/>
    <x v="2"/>
    <x v="7"/>
  </r>
  <r>
    <n v="80"/>
    <x v="43"/>
    <x v="2"/>
    <x v="7"/>
  </r>
  <r>
    <n v="80"/>
    <x v="44"/>
    <x v="5"/>
    <x v="8"/>
  </r>
  <r>
    <n v="80"/>
    <x v="45"/>
    <x v="6"/>
    <x v="9"/>
  </r>
  <r>
    <n v="80"/>
    <x v="46"/>
    <x v="7"/>
    <x v="10"/>
  </r>
  <r>
    <n v="80"/>
    <x v="47"/>
    <x v="16"/>
    <x v="11"/>
  </r>
  <r>
    <n v="80"/>
    <x v="48"/>
    <x v="22"/>
    <x v="12"/>
  </r>
  <r>
    <n v="81"/>
    <x v="0"/>
    <x v="0"/>
    <x v="0"/>
  </r>
  <r>
    <n v="81"/>
    <x v="1"/>
    <x v="2"/>
    <x v="0"/>
  </r>
  <r>
    <n v="81"/>
    <x v="2"/>
    <x v="2"/>
    <x v="0"/>
  </r>
  <r>
    <n v="81"/>
    <x v="3"/>
    <x v="2"/>
    <x v="0"/>
  </r>
  <r>
    <n v="81"/>
    <x v="4"/>
    <x v="2"/>
    <x v="0"/>
  </r>
  <r>
    <n v="81"/>
    <x v="5"/>
    <x v="2"/>
    <x v="0"/>
  </r>
  <r>
    <n v="81"/>
    <x v="6"/>
    <x v="0"/>
    <x v="1"/>
  </r>
  <r>
    <n v="81"/>
    <x v="7"/>
    <x v="2"/>
    <x v="1"/>
  </r>
  <r>
    <n v="81"/>
    <x v="8"/>
    <x v="2"/>
    <x v="1"/>
  </r>
  <r>
    <n v="81"/>
    <x v="9"/>
    <x v="2"/>
    <x v="1"/>
  </r>
  <r>
    <n v="81"/>
    <x v="10"/>
    <x v="0"/>
    <x v="2"/>
  </r>
  <r>
    <n v="81"/>
    <x v="11"/>
    <x v="2"/>
    <x v="2"/>
  </r>
  <r>
    <n v="81"/>
    <x v="12"/>
    <x v="3"/>
    <x v="2"/>
  </r>
  <r>
    <n v="81"/>
    <x v="13"/>
    <x v="2"/>
    <x v="2"/>
  </r>
  <r>
    <n v="81"/>
    <x v="14"/>
    <x v="3"/>
    <x v="2"/>
  </r>
  <r>
    <n v="81"/>
    <x v="15"/>
    <x v="2"/>
    <x v="2"/>
  </r>
  <r>
    <n v="81"/>
    <x v="16"/>
    <x v="2"/>
    <x v="2"/>
  </r>
  <r>
    <n v="81"/>
    <x v="17"/>
    <x v="0"/>
    <x v="3"/>
  </r>
  <r>
    <n v="81"/>
    <x v="18"/>
    <x v="2"/>
    <x v="3"/>
  </r>
  <r>
    <n v="81"/>
    <x v="19"/>
    <x v="2"/>
    <x v="3"/>
  </r>
  <r>
    <n v="81"/>
    <x v="20"/>
    <x v="2"/>
    <x v="3"/>
  </r>
  <r>
    <n v="81"/>
    <x v="21"/>
    <x v="3"/>
    <x v="3"/>
  </r>
  <r>
    <n v="81"/>
    <x v="22"/>
    <x v="3"/>
    <x v="3"/>
  </r>
  <r>
    <n v="81"/>
    <x v="23"/>
    <x v="0"/>
    <x v="4"/>
  </r>
  <r>
    <n v="81"/>
    <x v="24"/>
    <x v="2"/>
    <x v="4"/>
  </r>
  <r>
    <n v="81"/>
    <x v="25"/>
    <x v="1"/>
    <x v="4"/>
  </r>
  <r>
    <n v="81"/>
    <x v="26"/>
    <x v="2"/>
    <x v="4"/>
  </r>
  <r>
    <n v="81"/>
    <x v="27"/>
    <x v="1"/>
    <x v="4"/>
  </r>
  <r>
    <n v="81"/>
    <x v="28"/>
    <x v="0"/>
    <x v="5"/>
  </r>
  <r>
    <n v="81"/>
    <x v="29"/>
    <x v="2"/>
    <x v="5"/>
  </r>
  <r>
    <n v="81"/>
    <x v="30"/>
    <x v="1"/>
    <x v="5"/>
  </r>
  <r>
    <n v="81"/>
    <x v="31"/>
    <x v="1"/>
    <x v="5"/>
  </r>
  <r>
    <n v="81"/>
    <x v="32"/>
    <x v="1"/>
    <x v="5"/>
  </r>
  <r>
    <n v="81"/>
    <x v="33"/>
    <x v="1"/>
    <x v="5"/>
  </r>
  <r>
    <n v="81"/>
    <x v="34"/>
    <x v="0"/>
    <x v="6"/>
  </r>
  <r>
    <n v="81"/>
    <x v="35"/>
    <x v="2"/>
    <x v="6"/>
  </r>
  <r>
    <n v="81"/>
    <x v="36"/>
    <x v="2"/>
    <x v="6"/>
  </r>
  <r>
    <n v="81"/>
    <x v="37"/>
    <x v="2"/>
    <x v="6"/>
  </r>
  <r>
    <n v="81"/>
    <x v="38"/>
    <x v="2"/>
    <x v="6"/>
  </r>
  <r>
    <n v="81"/>
    <x v="39"/>
    <x v="2"/>
    <x v="6"/>
  </r>
  <r>
    <n v="81"/>
    <x v="40"/>
    <x v="0"/>
    <x v="7"/>
  </r>
  <r>
    <n v="81"/>
    <x v="41"/>
    <x v="2"/>
    <x v="7"/>
  </r>
  <r>
    <n v="81"/>
    <x v="42"/>
    <x v="2"/>
    <x v="7"/>
  </r>
  <r>
    <n v="81"/>
    <x v="43"/>
    <x v="2"/>
    <x v="7"/>
  </r>
  <r>
    <n v="81"/>
    <x v="44"/>
    <x v="10"/>
    <x v="8"/>
  </r>
  <r>
    <n v="81"/>
    <x v="45"/>
    <x v="13"/>
    <x v="9"/>
  </r>
  <r>
    <n v="81"/>
    <x v="46"/>
    <x v="7"/>
    <x v="10"/>
  </r>
  <r>
    <n v="81"/>
    <x v="47"/>
    <x v="8"/>
    <x v="11"/>
  </r>
  <r>
    <n v="81"/>
    <x v="48"/>
    <x v="9"/>
    <x v="12"/>
  </r>
  <r>
    <n v="82"/>
    <x v="0"/>
    <x v="0"/>
    <x v="0"/>
  </r>
  <r>
    <n v="82"/>
    <x v="1"/>
    <x v="3"/>
    <x v="0"/>
  </r>
  <r>
    <n v="82"/>
    <x v="2"/>
    <x v="2"/>
    <x v="0"/>
  </r>
  <r>
    <n v="82"/>
    <x v="3"/>
    <x v="3"/>
    <x v="0"/>
  </r>
  <r>
    <n v="82"/>
    <x v="4"/>
    <x v="2"/>
    <x v="0"/>
  </r>
  <r>
    <n v="82"/>
    <x v="5"/>
    <x v="3"/>
    <x v="0"/>
  </r>
  <r>
    <n v="82"/>
    <x v="6"/>
    <x v="0"/>
    <x v="1"/>
  </r>
  <r>
    <n v="82"/>
    <x v="7"/>
    <x v="3"/>
    <x v="1"/>
  </r>
  <r>
    <n v="82"/>
    <x v="8"/>
    <x v="3"/>
    <x v="1"/>
  </r>
  <r>
    <n v="82"/>
    <x v="9"/>
    <x v="3"/>
    <x v="1"/>
  </r>
  <r>
    <n v="82"/>
    <x v="10"/>
    <x v="0"/>
    <x v="2"/>
  </r>
  <r>
    <n v="82"/>
    <x v="11"/>
    <x v="3"/>
    <x v="2"/>
  </r>
  <r>
    <n v="82"/>
    <x v="12"/>
    <x v="1"/>
    <x v="2"/>
  </r>
  <r>
    <n v="82"/>
    <x v="13"/>
    <x v="2"/>
    <x v="2"/>
  </r>
  <r>
    <n v="82"/>
    <x v="14"/>
    <x v="3"/>
    <x v="2"/>
  </r>
  <r>
    <n v="82"/>
    <x v="15"/>
    <x v="3"/>
    <x v="2"/>
  </r>
  <r>
    <n v="82"/>
    <x v="16"/>
    <x v="1"/>
    <x v="2"/>
  </r>
  <r>
    <n v="82"/>
    <x v="17"/>
    <x v="0"/>
    <x v="3"/>
  </r>
  <r>
    <n v="82"/>
    <x v="18"/>
    <x v="3"/>
    <x v="3"/>
  </r>
  <r>
    <n v="82"/>
    <x v="19"/>
    <x v="3"/>
    <x v="3"/>
  </r>
  <r>
    <n v="82"/>
    <x v="20"/>
    <x v="1"/>
    <x v="3"/>
  </r>
  <r>
    <n v="82"/>
    <x v="21"/>
    <x v="3"/>
    <x v="3"/>
  </r>
  <r>
    <n v="82"/>
    <x v="22"/>
    <x v="3"/>
    <x v="3"/>
  </r>
  <r>
    <n v="82"/>
    <x v="23"/>
    <x v="0"/>
    <x v="4"/>
  </r>
  <r>
    <n v="82"/>
    <x v="24"/>
    <x v="3"/>
    <x v="4"/>
  </r>
  <r>
    <n v="82"/>
    <x v="25"/>
    <x v="1"/>
    <x v="4"/>
  </r>
  <r>
    <n v="82"/>
    <x v="26"/>
    <x v="2"/>
    <x v="4"/>
  </r>
  <r>
    <n v="82"/>
    <x v="27"/>
    <x v="3"/>
    <x v="4"/>
  </r>
  <r>
    <n v="82"/>
    <x v="28"/>
    <x v="0"/>
    <x v="5"/>
  </r>
  <r>
    <n v="82"/>
    <x v="29"/>
    <x v="2"/>
    <x v="5"/>
  </r>
  <r>
    <n v="82"/>
    <x v="30"/>
    <x v="3"/>
    <x v="5"/>
  </r>
  <r>
    <n v="82"/>
    <x v="31"/>
    <x v="1"/>
    <x v="5"/>
  </r>
  <r>
    <n v="82"/>
    <x v="32"/>
    <x v="1"/>
    <x v="5"/>
  </r>
  <r>
    <n v="82"/>
    <x v="33"/>
    <x v="3"/>
    <x v="5"/>
  </r>
  <r>
    <n v="82"/>
    <x v="34"/>
    <x v="0"/>
    <x v="6"/>
  </r>
  <r>
    <n v="82"/>
    <x v="35"/>
    <x v="1"/>
    <x v="6"/>
  </r>
  <r>
    <n v="82"/>
    <x v="36"/>
    <x v="1"/>
    <x v="6"/>
  </r>
  <r>
    <n v="82"/>
    <x v="37"/>
    <x v="1"/>
    <x v="6"/>
  </r>
  <r>
    <n v="82"/>
    <x v="38"/>
    <x v="3"/>
    <x v="6"/>
  </r>
  <r>
    <n v="82"/>
    <x v="39"/>
    <x v="3"/>
    <x v="6"/>
  </r>
  <r>
    <n v="82"/>
    <x v="40"/>
    <x v="0"/>
    <x v="7"/>
  </r>
  <r>
    <n v="82"/>
    <x v="41"/>
    <x v="3"/>
    <x v="7"/>
  </r>
  <r>
    <n v="82"/>
    <x v="42"/>
    <x v="3"/>
    <x v="7"/>
  </r>
  <r>
    <n v="82"/>
    <x v="43"/>
    <x v="3"/>
    <x v="7"/>
  </r>
  <r>
    <n v="82"/>
    <x v="44"/>
    <x v="10"/>
    <x v="8"/>
  </r>
  <r>
    <n v="82"/>
    <x v="45"/>
    <x v="6"/>
    <x v="9"/>
  </r>
  <r>
    <n v="82"/>
    <x v="46"/>
    <x v="14"/>
    <x v="10"/>
  </r>
  <r>
    <n v="82"/>
    <x v="47"/>
    <x v="16"/>
    <x v="11"/>
  </r>
  <r>
    <n v="82"/>
    <x v="48"/>
    <x v="29"/>
    <x v="12"/>
  </r>
  <r>
    <n v="83"/>
    <x v="0"/>
    <x v="0"/>
    <x v="0"/>
  </r>
  <r>
    <n v="83"/>
    <x v="1"/>
    <x v="2"/>
    <x v="0"/>
  </r>
  <r>
    <n v="83"/>
    <x v="2"/>
    <x v="2"/>
    <x v="0"/>
  </r>
  <r>
    <n v="83"/>
    <x v="3"/>
    <x v="3"/>
    <x v="0"/>
  </r>
  <r>
    <n v="83"/>
    <x v="4"/>
    <x v="2"/>
    <x v="0"/>
  </r>
  <r>
    <n v="83"/>
    <x v="5"/>
    <x v="3"/>
    <x v="0"/>
  </r>
  <r>
    <n v="83"/>
    <x v="6"/>
    <x v="0"/>
    <x v="1"/>
  </r>
  <r>
    <n v="83"/>
    <x v="7"/>
    <x v="3"/>
    <x v="1"/>
  </r>
  <r>
    <n v="83"/>
    <x v="8"/>
    <x v="3"/>
    <x v="1"/>
  </r>
  <r>
    <n v="83"/>
    <x v="9"/>
    <x v="3"/>
    <x v="1"/>
  </r>
  <r>
    <n v="83"/>
    <x v="10"/>
    <x v="0"/>
    <x v="2"/>
  </r>
  <r>
    <n v="83"/>
    <x v="11"/>
    <x v="1"/>
    <x v="2"/>
  </r>
  <r>
    <n v="83"/>
    <x v="12"/>
    <x v="3"/>
    <x v="2"/>
  </r>
  <r>
    <n v="83"/>
    <x v="13"/>
    <x v="3"/>
    <x v="2"/>
  </r>
  <r>
    <n v="83"/>
    <x v="14"/>
    <x v="4"/>
    <x v="2"/>
  </r>
  <r>
    <n v="83"/>
    <x v="15"/>
    <x v="3"/>
    <x v="2"/>
  </r>
  <r>
    <n v="83"/>
    <x v="16"/>
    <x v="2"/>
    <x v="2"/>
  </r>
  <r>
    <n v="83"/>
    <x v="17"/>
    <x v="0"/>
    <x v="3"/>
  </r>
  <r>
    <n v="83"/>
    <x v="18"/>
    <x v="2"/>
    <x v="3"/>
  </r>
  <r>
    <n v="83"/>
    <x v="19"/>
    <x v="2"/>
    <x v="3"/>
  </r>
  <r>
    <n v="83"/>
    <x v="20"/>
    <x v="2"/>
    <x v="3"/>
  </r>
  <r>
    <n v="83"/>
    <x v="21"/>
    <x v="1"/>
    <x v="3"/>
  </r>
  <r>
    <n v="83"/>
    <x v="22"/>
    <x v="1"/>
    <x v="3"/>
  </r>
  <r>
    <n v="83"/>
    <x v="23"/>
    <x v="0"/>
    <x v="4"/>
  </r>
  <r>
    <n v="83"/>
    <x v="24"/>
    <x v="3"/>
    <x v="4"/>
  </r>
  <r>
    <n v="83"/>
    <x v="25"/>
    <x v="3"/>
    <x v="4"/>
  </r>
  <r>
    <n v="83"/>
    <x v="26"/>
    <x v="3"/>
    <x v="4"/>
  </r>
  <r>
    <n v="83"/>
    <x v="27"/>
    <x v="3"/>
    <x v="4"/>
  </r>
  <r>
    <n v="83"/>
    <x v="28"/>
    <x v="0"/>
    <x v="5"/>
  </r>
  <r>
    <n v="83"/>
    <x v="29"/>
    <x v="2"/>
    <x v="5"/>
  </r>
  <r>
    <n v="83"/>
    <x v="30"/>
    <x v="1"/>
    <x v="5"/>
  </r>
  <r>
    <n v="83"/>
    <x v="31"/>
    <x v="4"/>
    <x v="5"/>
  </r>
  <r>
    <n v="83"/>
    <x v="32"/>
    <x v="4"/>
    <x v="5"/>
  </r>
  <r>
    <n v="83"/>
    <x v="33"/>
    <x v="1"/>
    <x v="5"/>
  </r>
  <r>
    <n v="83"/>
    <x v="34"/>
    <x v="0"/>
    <x v="6"/>
  </r>
  <r>
    <n v="83"/>
    <x v="35"/>
    <x v="1"/>
    <x v="6"/>
  </r>
  <r>
    <n v="83"/>
    <x v="36"/>
    <x v="4"/>
    <x v="6"/>
  </r>
  <r>
    <n v="83"/>
    <x v="37"/>
    <x v="2"/>
    <x v="6"/>
  </r>
  <r>
    <n v="83"/>
    <x v="38"/>
    <x v="1"/>
    <x v="6"/>
  </r>
  <r>
    <n v="83"/>
    <x v="39"/>
    <x v="2"/>
    <x v="6"/>
  </r>
  <r>
    <n v="83"/>
    <x v="40"/>
    <x v="0"/>
    <x v="7"/>
  </r>
  <r>
    <n v="83"/>
    <x v="41"/>
    <x v="4"/>
    <x v="7"/>
  </r>
  <r>
    <n v="83"/>
    <x v="42"/>
    <x v="2"/>
    <x v="7"/>
  </r>
  <r>
    <n v="83"/>
    <x v="43"/>
    <x v="2"/>
    <x v="7"/>
  </r>
  <r>
    <n v="83"/>
    <x v="44"/>
    <x v="5"/>
    <x v="8"/>
  </r>
  <r>
    <n v="83"/>
    <x v="45"/>
    <x v="13"/>
    <x v="9"/>
  </r>
  <r>
    <n v="83"/>
    <x v="46"/>
    <x v="7"/>
    <x v="10"/>
  </r>
  <r>
    <n v="83"/>
    <x v="47"/>
    <x v="23"/>
    <x v="11"/>
  </r>
  <r>
    <n v="83"/>
    <x v="48"/>
    <x v="30"/>
    <x v="12"/>
  </r>
  <r>
    <n v="84"/>
    <x v="0"/>
    <x v="0"/>
    <x v="0"/>
  </r>
  <r>
    <n v="84"/>
    <x v="1"/>
    <x v="3"/>
    <x v="0"/>
  </r>
  <r>
    <n v="84"/>
    <x v="2"/>
    <x v="2"/>
    <x v="0"/>
  </r>
  <r>
    <n v="84"/>
    <x v="3"/>
    <x v="2"/>
    <x v="0"/>
  </r>
  <r>
    <n v="84"/>
    <x v="4"/>
    <x v="2"/>
    <x v="0"/>
  </r>
  <r>
    <n v="84"/>
    <x v="5"/>
    <x v="2"/>
    <x v="0"/>
  </r>
  <r>
    <n v="84"/>
    <x v="6"/>
    <x v="0"/>
    <x v="1"/>
  </r>
  <r>
    <n v="84"/>
    <x v="7"/>
    <x v="3"/>
    <x v="1"/>
  </r>
  <r>
    <n v="84"/>
    <x v="8"/>
    <x v="3"/>
    <x v="1"/>
  </r>
  <r>
    <n v="84"/>
    <x v="9"/>
    <x v="3"/>
    <x v="1"/>
  </r>
  <r>
    <n v="84"/>
    <x v="10"/>
    <x v="0"/>
    <x v="2"/>
  </r>
  <r>
    <n v="84"/>
    <x v="11"/>
    <x v="3"/>
    <x v="2"/>
  </r>
  <r>
    <n v="84"/>
    <x v="12"/>
    <x v="2"/>
    <x v="2"/>
  </r>
  <r>
    <n v="84"/>
    <x v="13"/>
    <x v="2"/>
    <x v="2"/>
  </r>
  <r>
    <n v="84"/>
    <x v="14"/>
    <x v="3"/>
    <x v="2"/>
  </r>
  <r>
    <n v="84"/>
    <x v="15"/>
    <x v="2"/>
    <x v="2"/>
  </r>
  <r>
    <n v="84"/>
    <x v="16"/>
    <x v="2"/>
    <x v="2"/>
  </r>
  <r>
    <n v="84"/>
    <x v="17"/>
    <x v="0"/>
    <x v="3"/>
  </r>
  <r>
    <n v="84"/>
    <x v="18"/>
    <x v="3"/>
    <x v="3"/>
  </r>
  <r>
    <n v="84"/>
    <x v="19"/>
    <x v="3"/>
    <x v="3"/>
  </r>
  <r>
    <n v="84"/>
    <x v="20"/>
    <x v="1"/>
    <x v="3"/>
  </r>
  <r>
    <n v="84"/>
    <x v="21"/>
    <x v="2"/>
    <x v="3"/>
  </r>
  <r>
    <n v="84"/>
    <x v="22"/>
    <x v="2"/>
    <x v="3"/>
  </r>
  <r>
    <n v="84"/>
    <x v="23"/>
    <x v="0"/>
    <x v="4"/>
  </r>
  <r>
    <n v="84"/>
    <x v="24"/>
    <x v="2"/>
    <x v="4"/>
  </r>
  <r>
    <n v="84"/>
    <x v="25"/>
    <x v="3"/>
    <x v="4"/>
  </r>
  <r>
    <n v="84"/>
    <x v="26"/>
    <x v="3"/>
    <x v="4"/>
  </r>
  <r>
    <n v="84"/>
    <x v="27"/>
    <x v="1"/>
    <x v="4"/>
  </r>
  <r>
    <n v="84"/>
    <x v="28"/>
    <x v="0"/>
    <x v="5"/>
  </r>
  <r>
    <n v="84"/>
    <x v="29"/>
    <x v="3"/>
    <x v="5"/>
  </r>
  <r>
    <n v="84"/>
    <x v="30"/>
    <x v="3"/>
    <x v="5"/>
  </r>
  <r>
    <n v="84"/>
    <x v="31"/>
    <x v="3"/>
    <x v="5"/>
  </r>
  <r>
    <n v="84"/>
    <x v="32"/>
    <x v="3"/>
    <x v="5"/>
  </r>
  <r>
    <n v="84"/>
    <x v="33"/>
    <x v="3"/>
    <x v="5"/>
  </r>
  <r>
    <n v="84"/>
    <x v="34"/>
    <x v="0"/>
    <x v="6"/>
  </r>
  <r>
    <n v="84"/>
    <x v="35"/>
    <x v="3"/>
    <x v="6"/>
  </r>
  <r>
    <n v="84"/>
    <x v="36"/>
    <x v="1"/>
    <x v="6"/>
  </r>
  <r>
    <n v="84"/>
    <x v="37"/>
    <x v="1"/>
    <x v="6"/>
  </r>
  <r>
    <n v="84"/>
    <x v="38"/>
    <x v="3"/>
    <x v="6"/>
  </r>
  <r>
    <n v="84"/>
    <x v="39"/>
    <x v="3"/>
    <x v="6"/>
  </r>
  <r>
    <n v="84"/>
    <x v="40"/>
    <x v="0"/>
    <x v="7"/>
  </r>
  <r>
    <n v="84"/>
    <x v="41"/>
    <x v="2"/>
    <x v="7"/>
  </r>
  <r>
    <n v="84"/>
    <x v="42"/>
    <x v="3"/>
    <x v="7"/>
  </r>
  <r>
    <n v="84"/>
    <x v="43"/>
    <x v="3"/>
    <x v="7"/>
  </r>
  <r>
    <n v="84"/>
    <x v="44"/>
    <x v="10"/>
    <x v="8"/>
  </r>
  <r>
    <n v="84"/>
    <x v="45"/>
    <x v="6"/>
    <x v="9"/>
  </r>
  <r>
    <n v="84"/>
    <x v="46"/>
    <x v="7"/>
    <x v="10"/>
  </r>
  <r>
    <n v="84"/>
    <x v="47"/>
    <x v="23"/>
    <x v="11"/>
  </r>
  <r>
    <n v="84"/>
    <x v="48"/>
    <x v="31"/>
    <x v="12"/>
  </r>
  <r>
    <n v="85"/>
    <x v="0"/>
    <x v="0"/>
    <x v="0"/>
  </r>
  <r>
    <n v="85"/>
    <x v="1"/>
    <x v="2"/>
    <x v="0"/>
  </r>
  <r>
    <n v="85"/>
    <x v="2"/>
    <x v="3"/>
    <x v="0"/>
  </r>
  <r>
    <n v="85"/>
    <x v="3"/>
    <x v="1"/>
    <x v="0"/>
  </r>
  <r>
    <n v="85"/>
    <x v="4"/>
    <x v="2"/>
    <x v="0"/>
  </r>
  <r>
    <n v="85"/>
    <x v="5"/>
    <x v="1"/>
    <x v="0"/>
  </r>
  <r>
    <n v="85"/>
    <x v="6"/>
    <x v="0"/>
    <x v="1"/>
  </r>
  <r>
    <n v="85"/>
    <x v="7"/>
    <x v="1"/>
    <x v="1"/>
  </r>
  <r>
    <n v="85"/>
    <x v="8"/>
    <x v="4"/>
    <x v="1"/>
  </r>
  <r>
    <n v="85"/>
    <x v="9"/>
    <x v="1"/>
    <x v="1"/>
  </r>
  <r>
    <n v="85"/>
    <x v="10"/>
    <x v="0"/>
    <x v="2"/>
  </r>
  <r>
    <n v="85"/>
    <x v="11"/>
    <x v="3"/>
    <x v="2"/>
  </r>
  <r>
    <n v="85"/>
    <x v="12"/>
    <x v="4"/>
    <x v="2"/>
  </r>
  <r>
    <n v="85"/>
    <x v="13"/>
    <x v="3"/>
    <x v="2"/>
  </r>
  <r>
    <n v="85"/>
    <x v="14"/>
    <x v="4"/>
    <x v="2"/>
  </r>
  <r>
    <n v="85"/>
    <x v="15"/>
    <x v="3"/>
    <x v="2"/>
  </r>
  <r>
    <n v="85"/>
    <x v="16"/>
    <x v="2"/>
    <x v="2"/>
  </r>
  <r>
    <n v="85"/>
    <x v="17"/>
    <x v="0"/>
    <x v="3"/>
  </r>
  <r>
    <n v="85"/>
    <x v="18"/>
    <x v="3"/>
    <x v="3"/>
  </r>
  <r>
    <n v="85"/>
    <x v="19"/>
    <x v="1"/>
    <x v="3"/>
  </r>
  <r>
    <n v="85"/>
    <x v="20"/>
    <x v="2"/>
    <x v="3"/>
  </r>
  <r>
    <n v="85"/>
    <x v="21"/>
    <x v="3"/>
    <x v="3"/>
  </r>
  <r>
    <n v="85"/>
    <x v="22"/>
    <x v="3"/>
    <x v="3"/>
  </r>
  <r>
    <n v="85"/>
    <x v="23"/>
    <x v="0"/>
    <x v="4"/>
  </r>
  <r>
    <n v="85"/>
    <x v="24"/>
    <x v="1"/>
    <x v="4"/>
  </r>
  <r>
    <n v="85"/>
    <x v="25"/>
    <x v="2"/>
    <x v="4"/>
  </r>
  <r>
    <n v="85"/>
    <x v="26"/>
    <x v="2"/>
    <x v="4"/>
  </r>
  <r>
    <n v="85"/>
    <x v="27"/>
    <x v="3"/>
    <x v="4"/>
  </r>
  <r>
    <n v="85"/>
    <x v="28"/>
    <x v="0"/>
    <x v="5"/>
  </r>
  <r>
    <n v="85"/>
    <x v="29"/>
    <x v="2"/>
    <x v="5"/>
  </r>
  <r>
    <n v="85"/>
    <x v="30"/>
    <x v="4"/>
    <x v="5"/>
  </r>
  <r>
    <n v="85"/>
    <x v="31"/>
    <x v="2"/>
    <x v="5"/>
  </r>
  <r>
    <n v="85"/>
    <x v="32"/>
    <x v="2"/>
    <x v="5"/>
  </r>
  <r>
    <n v="85"/>
    <x v="33"/>
    <x v="2"/>
    <x v="5"/>
  </r>
  <r>
    <n v="85"/>
    <x v="34"/>
    <x v="0"/>
    <x v="6"/>
  </r>
  <r>
    <n v="85"/>
    <x v="35"/>
    <x v="4"/>
    <x v="6"/>
  </r>
  <r>
    <n v="85"/>
    <x v="36"/>
    <x v="4"/>
    <x v="6"/>
  </r>
  <r>
    <n v="85"/>
    <x v="37"/>
    <x v="1"/>
    <x v="6"/>
  </r>
  <r>
    <n v="85"/>
    <x v="38"/>
    <x v="4"/>
    <x v="6"/>
  </r>
  <r>
    <n v="85"/>
    <x v="39"/>
    <x v="2"/>
    <x v="6"/>
  </r>
  <r>
    <n v="85"/>
    <x v="40"/>
    <x v="0"/>
    <x v="7"/>
  </r>
  <r>
    <n v="85"/>
    <x v="41"/>
    <x v="1"/>
    <x v="7"/>
  </r>
  <r>
    <n v="85"/>
    <x v="42"/>
    <x v="1"/>
    <x v="7"/>
  </r>
  <r>
    <n v="85"/>
    <x v="43"/>
    <x v="4"/>
    <x v="7"/>
  </r>
  <r>
    <n v="85"/>
    <x v="44"/>
    <x v="10"/>
    <x v="8"/>
  </r>
  <r>
    <n v="85"/>
    <x v="45"/>
    <x v="6"/>
    <x v="9"/>
  </r>
  <r>
    <n v="85"/>
    <x v="46"/>
    <x v="26"/>
    <x v="10"/>
  </r>
  <r>
    <n v="85"/>
    <x v="47"/>
    <x v="23"/>
    <x v="11"/>
  </r>
  <r>
    <n v="85"/>
    <x v="48"/>
    <x v="31"/>
    <x v="12"/>
  </r>
  <r>
    <n v="86"/>
    <x v="0"/>
    <x v="0"/>
    <x v="0"/>
  </r>
  <r>
    <n v="86"/>
    <x v="1"/>
    <x v="1"/>
    <x v="0"/>
  </r>
  <r>
    <n v="86"/>
    <x v="2"/>
    <x v="4"/>
    <x v="0"/>
  </r>
  <r>
    <n v="86"/>
    <x v="3"/>
    <x v="3"/>
    <x v="0"/>
  </r>
  <r>
    <n v="86"/>
    <x v="4"/>
    <x v="4"/>
    <x v="0"/>
  </r>
  <r>
    <n v="86"/>
    <x v="5"/>
    <x v="1"/>
    <x v="0"/>
  </r>
  <r>
    <n v="86"/>
    <x v="6"/>
    <x v="0"/>
    <x v="1"/>
  </r>
  <r>
    <n v="86"/>
    <x v="7"/>
    <x v="3"/>
    <x v="1"/>
  </r>
  <r>
    <n v="86"/>
    <x v="8"/>
    <x v="1"/>
    <x v="1"/>
  </r>
  <r>
    <n v="86"/>
    <x v="9"/>
    <x v="1"/>
    <x v="1"/>
  </r>
  <r>
    <n v="86"/>
    <x v="10"/>
    <x v="0"/>
    <x v="2"/>
  </r>
  <r>
    <n v="86"/>
    <x v="11"/>
    <x v="1"/>
    <x v="2"/>
  </r>
  <r>
    <n v="86"/>
    <x v="12"/>
    <x v="4"/>
    <x v="2"/>
  </r>
  <r>
    <n v="86"/>
    <x v="13"/>
    <x v="4"/>
    <x v="2"/>
  </r>
  <r>
    <n v="86"/>
    <x v="14"/>
    <x v="3"/>
    <x v="2"/>
  </r>
  <r>
    <n v="86"/>
    <x v="15"/>
    <x v="3"/>
    <x v="2"/>
  </r>
  <r>
    <n v="86"/>
    <x v="16"/>
    <x v="4"/>
    <x v="2"/>
  </r>
  <r>
    <n v="86"/>
    <x v="17"/>
    <x v="0"/>
    <x v="3"/>
  </r>
  <r>
    <n v="86"/>
    <x v="18"/>
    <x v="3"/>
    <x v="3"/>
  </r>
  <r>
    <n v="86"/>
    <x v="19"/>
    <x v="1"/>
    <x v="3"/>
  </r>
  <r>
    <n v="86"/>
    <x v="20"/>
    <x v="3"/>
    <x v="3"/>
  </r>
  <r>
    <n v="86"/>
    <x v="21"/>
    <x v="3"/>
    <x v="3"/>
  </r>
  <r>
    <n v="86"/>
    <x v="22"/>
    <x v="4"/>
    <x v="3"/>
  </r>
  <r>
    <n v="86"/>
    <x v="23"/>
    <x v="0"/>
    <x v="4"/>
  </r>
  <r>
    <n v="86"/>
    <x v="24"/>
    <x v="3"/>
    <x v="4"/>
  </r>
  <r>
    <n v="86"/>
    <x v="25"/>
    <x v="3"/>
    <x v="4"/>
  </r>
  <r>
    <n v="86"/>
    <x v="26"/>
    <x v="1"/>
    <x v="4"/>
  </r>
  <r>
    <n v="86"/>
    <x v="27"/>
    <x v="3"/>
    <x v="4"/>
  </r>
  <r>
    <n v="86"/>
    <x v="28"/>
    <x v="0"/>
    <x v="5"/>
  </r>
  <r>
    <n v="86"/>
    <x v="29"/>
    <x v="4"/>
    <x v="5"/>
  </r>
  <r>
    <n v="86"/>
    <x v="30"/>
    <x v="1"/>
    <x v="5"/>
  </r>
  <r>
    <n v="86"/>
    <x v="31"/>
    <x v="1"/>
    <x v="5"/>
  </r>
  <r>
    <n v="86"/>
    <x v="32"/>
    <x v="1"/>
    <x v="5"/>
  </r>
  <r>
    <n v="86"/>
    <x v="33"/>
    <x v="4"/>
    <x v="5"/>
  </r>
  <r>
    <n v="86"/>
    <x v="34"/>
    <x v="0"/>
    <x v="6"/>
  </r>
  <r>
    <n v="86"/>
    <x v="35"/>
    <x v="1"/>
    <x v="6"/>
  </r>
  <r>
    <n v="86"/>
    <x v="36"/>
    <x v="1"/>
    <x v="6"/>
  </r>
  <r>
    <n v="86"/>
    <x v="37"/>
    <x v="1"/>
    <x v="6"/>
  </r>
  <r>
    <n v="86"/>
    <x v="38"/>
    <x v="1"/>
    <x v="6"/>
  </r>
  <r>
    <n v="86"/>
    <x v="39"/>
    <x v="3"/>
    <x v="6"/>
  </r>
  <r>
    <n v="86"/>
    <x v="40"/>
    <x v="0"/>
    <x v="7"/>
  </r>
  <r>
    <n v="86"/>
    <x v="41"/>
    <x v="1"/>
    <x v="7"/>
  </r>
  <r>
    <n v="86"/>
    <x v="42"/>
    <x v="3"/>
    <x v="7"/>
  </r>
  <r>
    <n v="86"/>
    <x v="43"/>
    <x v="1"/>
    <x v="7"/>
  </r>
  <r>
    <n v="86"/>
    <x v="44"/>
    <x v="5"/>
    <x v="8"/>
  </r>
  <r>
    <n v="86"/>
    <x v="45"/>
    <x v="6"/>
    <x v="9"/>
  </r>
  <r>
    <n v="86"/>
    <x v="46"/>
    <x v="26"/>
    <x v="10"/>
  </r>
  <r>
    <n v="86"/>
    <x v="47"/>
    <x v="23"/>
    <x v="11"/>
  </r>
  <r>
    <n v="86"/>
    <x v="48"/>
    <x v="31"/>
    <x v="12"/>
  </r>
  <r>
    <n v="87"/>
    <x v="0"/>
    <x v="0"/>
    <x v="0"/>
  </r>
  <r>
    <n v="87"/>
    <x v="1"/>
    <x v="3"/>
    <x v="0"/>
  </r>
  <r>
    <n v="87"/>
    <x v="2"/>
    <x v="4"/>
    <x v="0"/>
  </r>
  <r>
    <n v="87"/>
    <x v="3"/>
    <x v="3"/>
    <x v="0"/>
  </r>
  <r>
    <n v="87"/>
    <x v="4"/>
    <x v="3"/>
    <x v="0"/>
  </r>
  <r>
    <n v="87"/>
    <x v="5"/>
    <x v="1"/>
    <x v="0"/>
  </r>
  <r>
    <n v="87"/>
    <x v="6"/>
    <x v="0"/>
    <x v="1"/>
  </r>
  <r>
    <n v="87"/>
    <x v="7"/>
    <x v="3"/>
    <x v="1"/>
  </r>
  <r>
    <n v="87"/>
    <x v="8"/>
    <x v="3"/>
    <x v="1"/>
  </r>
  <r>
    <n v="87"/>
    <x v="9"/>
    <x v="3"/>
    <x v="1"/>
  </r>
  <r>
    <n v="87"/>
    <x v="10"/>
    <x v="0"/>
    <x v="2"/>
  </r>
  <r>
    <n v="87"/>
    <x v="11"/>
    <x v="2"/>
    <x v="2"/>
  </r>
  <r>
    <n v="87"/>
    <x v="12"/>
    <x v="1"/>
    <x v="2"/>
  </r>
  <r>
    <n v="87"/>
    <x v="13"/>
    <x v="4"/>
    <x v="2"/>
  </r>
  <r>
    <n v="87"/>
    <x v="14"/>
    <x v="2"/>
    <x v="2"/>
  </r>
  <r>
    <n v="87"/>
    <x v="15"/>
    <x v="2"/>
    <x v="2"/>
  </r>
  <r>
    <n v="87"/>
    <x v="16"/>
    <x v="1"/>
    <x v="2"/>
  </r>
  <r>
    <n v="87"/>
    <x v="17"/>
    <x v="0"/>
    <x v="3"/>
  </r>
  <r>
    <n v="87"/>
    <x v="18"/>
    <x v="1"/>
    <x v="3"/>
  </r>
  <r>
    <n v="87"/>
    <x v="19"/>
    <x v="2"/>
    <x v="3"/>
  </r>
  <r>
    <n v="87"/>
    <x v="20"/>
    <x v="2"/>
    <x v="3"/>
  </r>
  <r>
    <n v="87"/>
    <x v="21"/>
    <x v="1"/>
    <x v="3"/>
  </r>
  <r>
    <n v="87"/>
    <x v="22"/>
    <x v="1"/>
    <x v="3"/>
  </r>
  <r>
    <n v="87"/>
    <x v="23"/>
    <x v="0"/>
    <x v="4"/>
  </r>
  <r>
    <n v="87"/>
    <x v="24"/>
    <x v="4"/>
    <x v="4"/>
  </r>
  <r>
    <n v="87"/>
    <x v="25"/>
    <x v="4"/>
    <x v="4"/>
  </r>
  <r>
    <n v="87"/>
    <x v="26"/>
    <x v="4"/>
    <x v="4"/>
  </r>
  <r>
    <n v="87"/>
    <x v="27"/>
    <x v="4"/>
    <x v="4"/>
  </r>
  <r>
    <n v="87"/>
    <x v="28"/>
    <x v="0"/>
    <x v="5"/>
  </r>
  <r>
    <n v="87"/>
    <x v="29"/>
    <x v="4"/>
    <x v="5"/>
  </r>
  <r>
    <n v="87"/>
    <x v="30"/>
    <x v="3"/>
    <x v="5"/>
  </r>
  <r>
    <n v="87"/>
    <x v="31"/>
    <x v="1"/>
    <x v="5"/>
  </r>
  <r>
    <n v="87"/>
    <x v="32"/>
    <x v="2"/>
    <x v="5"/>
  </r>
  <r>
    <n v="87"/>
    <x v="33"/>
    <x v="3"/>
    <x v="5"/>
  </r>
  <r>
    <n v="87"/>
    <x v="34"/>
    <x v="0"/>
    <x v="6"/>
  </r>
  <r>
    <n v="87"/>
    <x v="35"/>
    <x v="2"/>
    <x v="6"/>
  </r>
  <r>
    <n v="87"/>
    <x v="36"/>
    <x v="2"/>
    <x v="6"/>
  </r>
  <r>
    <n v="87"/>
    <x v="37"/>
    <x v="2"/>
    <x v="6"/>
  </r>
  <r>
    <n v="87"/>
    <x v="38"/>
    <x v="2"/>
    <x v="6"/>
  </r>
  <r>
    <n v="87"/>
    <x v="39"/>
    <x v="1"/>
    <x v="6"/>
  </r>
  <r>
    <n v="87"/>
    <x v="40"/>
    <x v="0"/>
    <x v="7"/>
  </r>
  <r>
    <n v="87"/>
    <x v="41"/>
    <x v="1"/>
    <x v="7"/>
  </r>
  <r>
    <n v="87"/>
    <x v="42"/>
    <x v="1"/>
    <x v="7"/>
  </r>
  <r>
    <n v="87"/>
    <x v="43"/>
    <x v="2"/>
    <x v="7"/>
  </r>
  <r>
    <n v="87"/>
    <x v="44"/>
    <x v="10"/>
    <x v="8"/>
  </r>
  <r>
    <n v="87"/>
    <x v="45"/>
    <x v="6"/>
    <x v="9"/>
  </r>
  <r>
    <n v="87"/>
    <x v="46"/>
    <x v="7"/>
    <x v="10"/>
  </r>
  <r>
    <n v="87"/>
    <x v="47"/>
    <x v="23"/>
    <x v="11"/>
  </r>
  <r>
    <n v="87"/>
    <x v="48"/>
    <x v="31"/>
    <x v="12"/>
  </r>
  <r>
    <n v="88"/>
    <x v="0"/>
    <x v="0"/>
    <x v="0"/>
  </r>
  <r>
    <n v="88"/>
    <x v="1"/>
    <x v="3"/>
    <x v="0"/>
  </r>
  <r>
    <n v="88"/>
    <x v="2"/>
    <x v="2"/>
    <x v="0"/>
  </r>
  <r>
    <n v="88"/>
    <x v="3"/>
    <x v="3"/>
    <x v="0"/>
  </r>
  <r>
    <n v="88"/>
    <x v="4"/>
    <x v="2"/>
    <x v="0"/>
  </r>
  <r>
    <n v="88"/>
    <x v="5"/>
    <x v="2"/>
    <x v="0"/>
  </r>
  <r>
    <n v="88"/>
    <x v="6"/>
    <x v="0"/>
    <x v="1"/>
  </r>
  <r>
    <n v="88"/>
    <x v="7"/>
    <x v="1"/>
    <x v="1"/>
  </r>
  <r>
    <n v="88"/>
    <x v="8"/>
    <x v="1"/>
    <x v="1"/>
  </r>
  <r>
    <n v="88"/>
    <x v="9"/>
    <x v="3"/>
    <x v="1"/>
  </r>
  <r>
    <n v="88"/>
    <x v="10"/>
    <x v="0"/>
    <x v="2"/>
  </r>
  <r>
    <n v="88"/>
    <x v="11"/>
    <x v="1"/>
    <x v="2"/>
  </r>
  <r>
    <n v="88"/>
    <x v="12"/>
    <x v="3"/>
    <x v="2"/>
  </r>
  <r>
    <n v="88"/>
    <x v="13"/>
    <x v="2"/>
    <x v="2"/>
  </r>
  <r>
    <n v="88"/>
    <x v="14"/>
    <x v="3"/>
    <x v="2"/>
  </r>
  <r>
    <n v="88"/>
    <x v="15"/>
    <x v="3"/>
    <x v="2"/>
  </r>
  <r>
    <n v="88"/>
    <x v="16"/>
    <x v="2"/>
    <x v="2"/>
  </r>
  <r>
    <n v="88"/>
    <x v="17"/>
    <x v="0"/>
    <x v="3"/>
  </r>
  <r>
    <n v="88"/>
    <x v="18"/>
    <x v="2"/>
    <x v="3"/>
  </r>
  <r>
    <n v="88"/>
    <x v="19"/>
    <x v="3"/>
    <x v="3"/>
  </r>
  <r>
    <n v="88"/>
    <x v="20"/>
    <x v="3"/>
    <x v="3"/>
  </r>
  <r>
    <n v="88"/>
    <x v="21"/>
    <x v="1"/>
    <x v="3"/>
  </r>
  <r>
    <n v="88"/>
    <x v="22"/>
    <x v="2"/>
    <x v="3"/>
  </r>
  <r>
    <n v="88"/>
    <x v="23"/>
    <x v="0"/>
    <x v="4"/>
  </r>
  <r>
    <n v="88"/>
    <x v="24"/>
    <x v="2"/>
    <x v="4"/>
  </r>
  <r>
    <n v="88"/>
    <x v="25"/>
    <x v="2"/>
    <x v="4"/>
  </r>
  <r>
    <n v="88"/>
    <x v="26"/>
    <x v="2"/>
    <x v="4"/>
  </r>
  <r>
    <n v="88"/>
    <x v="27"/>
    <x v="1"/>
    <x v="4"/>
  </r>
  <r>
    <n v="88"/>
    <x v="28"/>
    <x v="0"/>
    <x v="5"/>
  </r>
  <r>
    <n v="88"/>
    <x v="29"/>
    <x v="2"/>
    <x v="5"/>
  </r>
  <r>
    <n v="88"/>
    <x v="30"/>
    <x v="2"/>
    <x v="5"/>
  </r>
  <r>
    <n v="88"/>
    <x v="31"/>
    <x v="3"/>
    <x v="5"/>
  </r>
  <r>
    <n v="88"/>
    <x v="32"/>
    <x v="2"/>
    <x v="5"/>
  </r>
  <r>
    <n v="88"/>
    <x v="33"/>
    <x v="2"/>
    <x v="5"/>
  </r>
  <r>
    <n v="88"/>
    <x v="34"/>
    <x v="0"/>
    <x v="6"/>
  </r>
  <r>
    <n v="88"/>
    <x v="35"/>
    <x v="1"/>
    <x v="6"/>
  </r>
  <r>
    <n v="88"/>
    <x v="36"/>
    <x v="4"/>
    <x v="6"/>
  </r>
  <r>
    <n v="88"/>
    <x v="37"/>
    <x v="3"/>
    <x v="6"/>
  </r>
  <r>
    <n v="88"/>
    <x v="38"/>
    <x v="1"/>
    <x v="6"/>
  </r>
  <r>
    <n v="88"/>
    <x v="39"/>
    <x v="2"/>
    <x v="6"/>
  </r>
  <r>
    <n v="88"/>
    <x v="40"/>
    <x v="0"/>
    <x v="7"/>
  </r>
  <r>
    <n v="88"/>
    <x v="41"/>
    <x v="3"/>
    <x v="7"/>
  </r>
  <r>
    <n v="88"/>
    <x v="42"/>
    <x v="3"/>
    <x v="7"/>
  </r>
  <r>
    <n v="88"/>
    <x v="43"/>
    <x v="3"/>
    <x v="7"/>
  </r>
  <r>
    <n v="88"/>
    <x v="44"/>
    <x v="5"/>
    <x v="8"/>
  </r>
  <r>
    <n v="88"/>
    <x v="45"/>
    <x v="13"/>
    <x v="9"/>
  </r>
  <r>
    <n v="88"/>
    <x v="46"/>
    <x v="7"/>
    <x v="10"/>
  </r>
  <r>
    <n v="88"/>
    <x v="47"/>
    <x v="8"/>
    <x v="11"/>
  </r>
  <r>
    <n v="88"/>
    <x v="48"/>
    <x v="31"/>
    <x v="12"/>
  </r>
  <r>
    <n v="89"/>
    <x v="0"/>
    <x v="0"/>
    <x v="0"/>
  </r>
  <r>
    <n v="89"/>
    <x v="1"/>
    <x v="1"/>
    <x v="0"/>
  </r>
  <r>
    <n v="89"/>
    <x v="2"/>
    <x v="4"/>
    <x v="0"/>
  </r>
  <r>
    <n v="89"/>
    <x v="3"/>
    <x v="1"/>
    <x v="0"/>
  </r>
  <r>
    <n v="89"/>
    <x v="4"/>
    <x v="1"/>
    <x v="0"/>
  </r>
  <r>
    <n v="89"/>
    <x v="5"/>
    <x v="3"/>
    <x v="0"/>
  </r>
  <r>
    <n v="89"/>
    <x v="6"/>
    <x v="0"/>
    <x v="1"/>
  </r>
  <r>
    <n v="89"/>
    <x v="7"/>
    <x v="1"/>
    <x v="1"/>
  </r>
  <r>
    <n v="89"/>
    <x v="8"/>
    <x v="1"/>
    <x v="1"/>
  </r>
  <r>
    <n v="89"/>
    <x v="9"/>
    <x v="1"/>
    <x v="1"/>
  </r>
  <r>
    <n v="89"/>
    <x v="10"/>
    <x v="0"/>
    <x v="2"/>
  </r>
  <r>
    <n v="89"/>
    <x v="11"/>
    <x v="1"/>
    <x v="2"/>
  </r>
  <r>
    <n v="89"/>
    <x v="12"/>
    <x v="1"/>
    <x v="2"/>
  </r>
  <r>
    <n v="89"/>
    <x v="13"/>
    <x v="1"/>
    <x v="2"/>
  </r>
  <r>
    <n v="89"/>
    <x v="14"/>
    <x v="3"/>
    <x v="2"/>
  </r>
  <r>
    <n v="89"/>
    <x v="15"/>
    <x v="3"/>
    <x v="2"/>
  </r>
  <r>
    <n v="89"/>
    <x v="16"/>
    <x v="3"/>
    <x v="2"/>
  </r>
  <r>
    <n v="89"/>
    <x v="17"/>
    <x v="0"/>
    <x v="3"/>
  </r>
  <r>
    <n v="89"/>
    <x v="18"/>
    <x v="1"/>
    <x v="3"/>
  </r>
  <r>
    <n v="89"/>
    <x v="19"/>
    <x v="3"/>
    <x v="3"/>
  </r>
  <r>
    <n v="89"/>
    <x v="20"/>
    <x v="4"/>
    <x v="3"/>
  </r>
  <r>
    <n v="89"/>
    <x v="21"/>
    <x v="3"/>
    <x v="3"/>
  </r>
  <r>
    <n v="89"/>
    <x v="22"/>
    <x v="3"/>
    <x v="3"/>
  </r>
  <r>
    <n v="89"/>
    <x v="23"/>
    <x v="0"/>
    <x v="4"/>
  </r>
  <r>
    <n v="89"/>
    <x v="24"/>
    <x v="4"/>
    <x v="4"/>
  </r>
  <r>
    <n v="89"/>
    <x v="25"/>
    <x v="1"/>
    <x v="4"/>
  </r>
  <r>
    <n v="89"/>
    <x v="26"/>
    <x v="1"/>
    <x v="4"/>
  </r>
  <r>
    <n v="89"/>
    <x v="27"/>
    <x v="2"/>
    <x v="4"/>
  </r>
  <r>
    <n v="89"/>
    <x v="28"/>
    <x v="0"/>
    <x v="5"/>
  </r>
  <r>
    <n v="89"/>
    <x v="29"/>
    <x v="1"/>
    <x v="5"/>
  </r>
  <r>
    <n v="89"/>
    <x v="30"/>
    <x v="3"/>
    <x v="5"/>
  </r>
  <r>
    <n v="89"/>
    <x v="31"/>
    <x v="4"/>
    <x v="5"/>
  </r>
  <r>
    <n v="89"/>
    <x v="32"/>
    <x v="4"/>
    <x v="5"/>
  </r>
  <r>
    <n v="89"/>
    <x v="33"/>
    <x v="4"/>
    <x v="5"/>
  </r>
  <r>
    <n v="89"/>
    <x v="34"/>
    <x v="0"/>
    <x v="6"/>
  </r>
  <r>
    <n v="89"/>
    <x v="35"/>
    <x v="3"/>
    <x v="6"/>
  </r>
  <r>
    <n v="89"/>
    <x v="36"/>
    <x v="1"/>
    <x v="6"/>
  </r>
  <r>
    <n v="89"/>
    <x v="37"/>
    <x v="4"/>
    <x v="6"/>
  </r>
  <r>
    <n v="89"/>
    <x v="38"/>
    <x v="3"/>
    <x v="6"/>
  </r>
  <r>
    <n v="89"/>
    <x v="39"/>
    <x v="2"/>
    <x v="6"/>
  </r>
  <r>
    <n v="89"/>
    <x v="40"/>
    <x v="0"/>
    <x v="7"/>
  </r>
  <r>
    <n v="89"/>
    <x v="41"/>
    <x v="4"/>
    <x v="7"/>
  </r>
  <r>
    <n v="89"/>
    <x v="42"/>
    <x v="1"/>
    <x v="7"/>
  </r>
  <r>
    <n v="89"/>
    <x v="43"/>
    <x v="1"/>
    <x v="7"/>
  </r>
  <r>
    <n v="89"/>
    <x v="44"/>
    <x v="5"/>
    <x v="8"/>
  </r>
  <r>
    <n v="89"/>
    <x v="45"/>
    <x v="6"/>
    <x v="9"/>
  </r>
  <r>
    <n v="89"/>
    <x v="46"/>
    <x v="26"/>
    <x v="10"/>
  </r>
  <r>
    <n v="89"/>
    <x v="47"/>
    <x v="23"/>
    <x v="11"/>
  </r>
  <r>
    <n v="89"/>
    <x v="48"/>
    <x v="31"/>
    <x v="12"/>
  </r>
  <r>
    <n v="90"/>
    <x v="0"/>
    <x v="0"/>
    <x v="0"/>
  </r>
  <r>
    <n v="90"/>
    <x v="1"/>
    <x v="2"/>
    <x v="0"/>
  </r>
  <r>
    <n v="90"/>
    <x v="2"/>
    <x v="2"/>
    <x v="0"/>
  </r>
  <r>
    <n v="90"/>
    <x v="3"/>
    <x v="4"/>
    <x v="0"/>
  </r>
  <r>
    <n v="90"/>
    <x v="4"/>
    <x v="1"/>
    <x v="0"/>
  </r>
  <r>
    <n v="90"/>
    <x v="5"/>
    <x v="2"/>
    <x v="0"/>
  </r>
  <r>
    <n v="90"/>
    <x v="6"/>
    <x v="0"/>
    <x v="1"/>
  </r>
  <r>
    <n v="90"/>
    <x v="7"/>
    <x v="2"/>
    <x v="1"/>
  </r>
  <r>
    <n v="90"/>
    <x v="8"/>
    <x v="2"/>
    <x v="1"/>
  </r>
  <r>
    <n v="90"/>
    <x v="9"/>
    <x v="1"/>
    <x v="1"/>
  </r>
  <r>
    <n v="90"/>
    <x v="10"/>
    <x v="0"/>
    <x v="2"/>
  </r>
  <r>
    <n v="90"/>
    <x v="11"/>
    <x v="2"/>
    <x v="2"/>
  </r>
  <r>
    <n v="90"/>
    <x v="12"/>
    <x v="1"/>
    <x v="2"/>
  </r>
  <r>
    <n v="90"/>
    <x v="13"/>
    <x v="4"/>
    <x v="2"/>
  </r>
  <r>
    <n v="90"/>
    <x v="14"/>
    <x v="1"/>
    <x v="2"/>
  </r>
  <r>
    <n v="90"/>
    <x v="15"/>
    <x v="1"/>
    <x v="2"/>
  </r>
  <r>
    <n v="90"/>
    <x v="16"/>
    <x v="2"/>
    <x v="2"/>
  </r>
  <r>
    <n v="90"/>
    <x v="17"/>
    <x v="0"/>
    <x v="3"/>
  </r>
  <r>
    <n v="90"/>
    <x v="18"/>
    <x v="4"/>
    <x v="3"/>
  </r>
  <r>
    <n v="90"/>
    <x v="19"/>
    <x v="1"/>
    <x v="3"/>
  </r>
  <r>
    <n v="90"/>
    <x v="20"/>
    <x v="3"/>
    <x v="3"/>
  </r>
  <r>
    <n v="90"/>
    <x v="21"/>
    <x v="1"/>
    <x v="3"/>
  </r>
  <r>
    <n v="90"/>
    <x v="22"/>
    <x v="3"/>
    <x v="3"/>
  </r>
  <r>
    <n v="90"/>
    <x v="23"/>
    <x v="0"/>
    <x v="4"/>
  </r>
  <r>
    <n v="90"/>
    <x v="24"/>
    <x v="2"/>
    <x v="4"/>
  </r>
  <r>
    <n v="90"/>
    <x v="25"/>
    <x v="2"/>
    <x v="4"/>
  </r>
  <r>
    <n v="90"/>
    <x v="26"/>
    <x v="2"/>
    <x v="4"/>
  </r>
  <r>
    <n v="90"/>
    <x v="27"/>
    <x v="1"/>
    <x v="4"/>
  </r>
  <r>
    <n v="90"/>
    <x v="28"/>
    <x v="0"/>
    <x v="5"/>
  </r>
  <r>
    <n v="90"/>
    <x v="29"/>
    <x v="1"/>
    <x v="5"/>
  </r>
  <r>
    <n v="90"/>
    <x v="30"/>
    <x v="2"/>
    <x v="5"/>
  </r>
  <r>
    <n v="90"/>
    <x v="31"/>
    <x v="2"/>
    <x v="5"/>
  </r>
  <r>
    <n v="90"/>
    <x v="32"/>
    <x v="1"/>
    <x v="5"/>
  </r>
  <r>
    <n v="90"/>
    <x v="33"/>
    <x v="2"/>
    <x v="5"/>
  </r>
  <r>
    <n v="90"/>
    <x v="34"/>
    <x v="0"/>
    <x v="6"/>
  </r>
  <r>
    <n v="90"/>
    <x v="35"/>
    <x v="1"/>
    <x v="6"/>
  </r>
  <r>
    <n v="90"/>
    <x v="36"/>
    <x v="3"/>
    <x v="6"/>
  </r>
  <r>
    <n v="90"/>
    <x v="37"/>
    <x v="2"/>
    <x v="6"/>
  </r>
  <r>
    <n v="90"/>
    <x v="38"/>
    <x v="1"/>
    <x v="6"/>
  </r>
  <r>
    <n v="90"/>
    <x v="39"/>
    <x v="3"/>
    <x v="6"/>
  </r>
  <r>
    <n v="90"/>
    <x v="40"/>
    <x v="0"/>
    <x v="7"/>
  </r>
  <r>
    <n v="90"/>
    <x v="41"/>
    <x v="3"/>
    <x v="7"/>
  </r>
  <r>
    <n v="90"/>
    <x v="42"/>
    <x v="2"/>
    <x v="7"/>
  </r>
  <r>
    <n v="90"/>
    <x v="43"/>
    <x v="1"/>
    <x v="7"/>
  </r>
  <r>
    <n v="90"/>
    <x v="44"/>
    <x v="10"/>
    <x v="8"/>
  </r>
  <r>
    <n v="90"/>
    <x v="45"/>
    <x v="13"/>
    <x v="9"/>
  </r>
  <r>
    <n v="90"/>
    <x v="46"/>
    <x v="26"/>
    <x v="10"/>
  </r>
  <r>
    <n v="90"/>
    <x v="47"/>
    <x v="8"/>
    <x v="11"/>
  </r>
  <r>
    <n v="90"/>
    <x v="48"/>
    <x v="31"/>
    <x v="12"/>
  </r>
  <r>
    <n v="91"/>
    <x v="0"/>
    <x v="0"/>
    <x v="0"/>
  </r>
  <r>
    <n v="91"/>
    <x v="1"/>
    <x v="3"/>
    <x v="0"/>
  </r>
  <r>
    <n v="91"/>
    <x v="2"/>
    <x v="4"/>
    <x v="0"/>
  </r>
  <r>
    <n v="91"/>
    <x v="3"/>
    <x v="3"/>
    <x v="0"/>
  </r>
  <r>
    <n v="91"/>
    <x v="4"/>
    <x v="4"/>
    <x v="0"/>
  </r>
  <r>
    <n v="91"/>
    <x v="5"/>
    <x v="3"/>
    <x v="0"/>
  </r>
  <r>
    <n v="91"/>
    <x v="6"/>
    <x v="0"/>
    <x v="1"/>
  </r>
  <r>
    <n v="91"/>
    <x v="7"/>
    <x v="2"/>
    <x v="1"/>
  </r>
  <r>
    <n v="91"/>
    <x v="8"/>
    <x v="2"/>
    <x v="1"/>
  </r>
  <r>
    <n v="91"/>
    <x v="9"/>
    <x v="2"/>
    <x v="1"/>
  </r>
  <r>
    <n v="91"/>
    <x v="10"/>
    <x v="0"/>
    <x v="2"/>
  </r>
  <r>
    <n v="91"/>
    <x v="11"/>
    <x v="2"/>
    <x v="2"/>
  </r>
  <r>
    <n v="91"/>
    <x v="12"/>
    <x v="1"/>
    <x v="2"/>
  </r>
  <r>
    <n v="91"/>
    <x v="13"/>
    <x v="2"/>
    <x v="2"/>
  </r>
  <r>
    <n v="91"/>
    <x v="14"/>
    <x v="2"/>
    <x v="2"/>
  </r>
  <r>
    <n v="91"/>
    <x v="15"/>
    <x v="1"/>
    <x v="2"/>
  </r>
  <r>
    <n v="91"/>
    <x v="16"/>
    <x v="1"/>
    <x v="2"/>
  </r>
  <r>
    <n v="91"/>
    <x v="17"/>
    <x v="0"/>
    <x v="3"/>
  </r>
  <r>
    <n v="91"/>
    <x v="18"/>
    <x v="2"/>
    <x v="3"/>
  </r>
  <r>
    <n v="91"/>
    <x v="19"/>
    <x v="2"/>
    <x v="3"/>
  </r>
  <r>
    <n v="91"/>
    <x v="20"/>
    <x v="3"/>
    <x v="3"/>
  </r>
  <r>
    <n v="91"/>
    <x v="21"/>
    <x v="2"/>
    <x v="3"/>
  </r>
  <r>
    <n v="91"/>
    <x v="22"/>
    <x v="2"/>
    <x v="3"/>
  </r>
  <r>
    <n v="91"/>
    <x v="23"/>
    <x v="0"/>
    <x v="4"/>
  </r>
  <r>
    <n v="91"/>
    <x v="24"/>
    <x v="2"/>
    <x v="4"/>
  </r>
  <r>
    <n v="91"/>
    <x v="25"/>
    <x v="3"/>
    <x v="4"/>
  </r>
  <r>
    <n v="91"/>
    <x v="26"/>
    <x v="2"/>
    <x v="4"/>
  </r>
  <r>
    <n v="91"/>
    <x v="27"/>
    <x v="4"/>
    <x v="4"/>
  </r>
  <r>
    <n v="91"/>
    <x v="28"/>
    <x v="0"/>
    <x v="5"/>
  </r>
  <r>
    <n v="91"/>
    <x v="29"/>
    <x v="2"/>
    <x v="5"/>
  </r>
  <r>
    <n v="91"/>
    <x v="30"/>
    <x v="3"/>
    <x v="5"/>
  </r>
  <r>
    <n v="91"/>
    <x v="31"/>
    <x v="2"/>
    <x v="5"/>
  </r>
  <r>
    <n v="91"/>
    <x v="32"/>
    <x v="2"/>
    <x v="5"/>
  </r>
  <r>
    <n v="91"/>
    <x v="33"/>
    <x v="2"/>
    <x v="5"/>
  </r>
  <r>
    <n v="91"/>
    <x v="34"/>
    <x v="0"/>
    <x v="6"/>
  </r>
  <r>
    <n v="91"/>
    <x v="35"/>
    <x v="2"/>
    <x v="6"/>
  </r>
  <r>
    <n v="91"/>
    <x v="36"/>
    <x v="1"/>
    <x v="6"/>
  </r>
  <r>
    <n v="91"/>
    <x v="37"/>
    <x v="2"/>
    <x v="6"/>
  </r>
  <r>
    <n v="91"/>
    <x v="38"/>
    <x v="2"/>
    <x v="6"/>
  </r>
  <r>
    <n v="91"/>
    <x v="39"/>
    <x v="2"/>
    <x v="6"/>
  </r>
  <r>
    <n v="91"/>
    <x v="40"/>
    <x v="0"/>
    <x v="7"/>
  </r>
  <r>
    <n v="91"/>
    <x v="41"/>
    <x v="4"/>
    <x v="7"/>
  </r>
  <r>
    <n v="91"/>
    <x v="42"/>
    <x v="2"/>
    <x v="7"/>
  </r>
  <r>
    <n v="91"/>
    <x v="43"/>
    <x v="2"/>
    <x v="7"/>
  </r>
  <r>
    <n v="91"/>
    <x v="44"/>
    <x v="10"/>
    <x v="8"/>
  </r>
  <r>
    <n v="91"/>
    <x v="45"/>
    <x v="13"/>
    <x v="9"/>
  </r>
  <r>
    <n v="91"/>
    <x v="46"/>
    <x v="14"/>
    <x v="10"/>
  </r>
  <r>
    <n v="91"/>
    <x v="47"/>
    <x v="8"/>
    <x v="11"/>
  </r>
  <r>
    <n v="91"/>
    <x v="48"/>
    <x v="31"/>
    <x v="12"/>
  </r>
  <r>
    <n v="92"/>
    <x v="0"/>
    <x v="0"/>
    <x v="0"/>
  </r>
  <r>
    <n v="92"/>
    <x v="1"/>
    <x v="2"/>
    <x v="0"/>
  </r>
  <r>
    <n v="92"/>
    <x v="2"/>
    <x v="2"/>
    <x v="0"/>
  </r>
  <r>
    <n v="92"/>
    <x v="3"/>
    <x v="2"/>
    <x v="0"/>
  </r>
  <r>
    <n v="92"/>
    <x v="4"/>
    <x v="2"/>
    <x v="0"/>
  </r>
  <r>
    <n v="92"/>
    <x v="5"/>
    <x v="2"/>
    <x v="0"/>
  </r>
  <r>
    <n v="92"/>
    <x v="6"/>
    <x v="0"/>
    <x v="1"/>
  </r>
  <r>
    <n v="92"/>
    <x v="7"/>
    <x v="2"/>
    <x v="1"/>
  </r>
  <r>
    <n v="92"/>
    <x v="8"/>
    <x v="2"/>
    <x v="1"/>
  </r>
  <r>
    <n v="92"/>
    <x v="9"/>
    <x v="2"/>
    <x v="1"/>
  </r>
  <r>
    <n v="92"/>
    <x v="10"/>
    <x v="0"/>
    <x v="2"/>
  </r>
  <r>
    <n v="92"/>
    <x v="11"/>
    <x v="2"/>
    <x v="2"/>
  </r>
  <r>
    <n v="92"/>
    <x v="12"/>
    <x v="2"/>
    <x v="2"/>
  </r>
  <r>
    <n v="92"/>
    <x v="13"/>
    <x v="3"/>
    <x v="2"/>
  </r>
  <r>
    <n v="92"/>
    <x v="14"/>
    <x v="2"/>
    <x v="2"/>
  </r>
  <r>
    <n v="92"/>
    <x v="15"/>
    <x v="2"/>
    <x v="2"/>
  </r>
  <r>
    <n v="92"/>
    <x v="16"/>
    <x v="3"/>
    <x v="2"/>
  </r>
  <r>
    <n v="92"/>
    <x v="17"/>
    <x v="0"/>
    <x v="3"/>
  </r>
  <r>
    <n v="92"/>
    <x v="18"/>
    <x v="3"/>
    <x v="3"/>
  </r>
  <r>
    <n v="92"/>
    <x v="19"/>
    <x v="2"/>
    <x v="3"/>
  </r>
  <r>
    <n v="92"/>
    <x v="20"/>
    <x v="2"/>
    <x v="3"/>
  </r>
  <r>
    <n v="92"/>
    <x v="21"/>
    <x v="2"/>
    <x v="3"/>
  </r>
  <r>
    <n v="92"/>
    <x v="22"/>
    <x v="2"/>
    <x v="3"/>
  </r>
  <r>
    <n v="92"/>
    <x v="23"/>
    <x v="0"/>
    <x v="4"/>
  </r>
  <r>
    <n v="92"/>
    <x v="24"/>
    <x v="2"/>
    <x v="4"/>
  </r>
  <r>
    <n v="92"/>
    <x v="25"/>
    <x v="2"/>
    <x v="4"/>
  </r>
  <r>
    <n v="92"/>
    <x v="26"/>
    <x v="2"/>
    <x v="4"/>
  </r>
  <r>
    <n v="92"/>
    <x v="27"/>
    <x v="3"/>
    <x v="4"/>
  </r>
  <r>
    <n v="92"/>
    <x v="28"/>
    <x v="0"/>
    <x v="5"/>
  </r>
  <r>
    <n v="92"/>
    <x v="29"/>
    <x v="2"/>
    <x v="5"/>
  </r>
  <r>
    <n v="92"/>
    <x v="30"/>
    <x v="3"/>
    <x v="5"/>
  </r>
  <r>
    <n v="92"/>
    <x v="31"/>
    <x v="3"/>
    <x v="5"/>
  </r>
  <r>
    <n v="92"/>
    <x v="32"/>
    <x v="3"/>
    <x v="5"/>
  </r>
  <r>
    <n v="92"/>
    <x v="33"/>
    <x v="3"/>
    <x v="5"/>
  </r>
  <r>
    <n v="92"/>
    <x v="34"/>
    <x v="0"/>
    <x v="6"/>
  </r>
  <r>
    <n v="92"/>
    <x v="35"/>
    <x v="2"/>
    <x v="6"/>
  </r>
  <r>
    <n v="92"/>
    <x v="36"/>
    <x v="2"/>
    <x v="6"/>
  </r>
  <r>
    <n v="92"/>
    <x v="37"/>
    <x v="2"/>
    <x v="6"/>
  </r>
  <r>
    <n v="92"/>
    <x v="38"/>
    <x v="3"/>
    <x v="6"/>
  </r>
  <r>
    <n v="92"/>
    <x v="39"/>
    <x v="3"/>
    <x v="6"/>
  </r>
  <r>
    <n v="92"/>
    <x v="40"/>
    <x v="0"/>
    <x v="7"/>
  </r>
  <r>
    <n v="92"/>
    <x v="41"/>
    <x v="2"/>
    <x v="7"/>
  </r>
  <r>
    <n v="92"/>
    <x v="42"/>
    <x v="3"/>
    <x v="7"/>
  </r>
  <r>
    <n v="92"/>
    <x v="43"/>
    <x v="2"/>
    <x v="7"/>
  </r>
  <r>
    <n v="92"/>
    <x v="44"/>
    <x v="10"/>
    <x v="8"/>
  </r>
  <r>
    <n v="92"/>
    <x v="45"/>
    <x v="11"/>
    <x v="9"/>
  </r>
  <r>
    <n v="92"/>
    <x v="46"/>
    <x v="14"/>
    <x v="10"/>
  </r>
  <r>
    <n v="92"/>
    <x v="47"/>
    <x v="8"/>
    <x v="11"/>
  </r>
  <r>
    <n v="92"/>
    <x v="48"/>
    <x v="31"/>
    <x v="12"/>
  </r>
  <r>
    <n v="93"/>
    <x v="0"/>
    <x v="0"/>
    <x v="0"/>
  </r>
  <r>
    <n v="93"/>
    <x v="1"/>
    <x v="2"/>
    <x v="0"/>
  </r>
  <r>
    <n v="93"/>
    <x v="2"/>
    <x v="2"/>
    <x v="0"/>
  </r>
  <r>
    <n v="93"/>
    <x v="3"/>
    <x v="3"/>
    <x v="0"/>
  </r>
  <r>
    <n v="93"/>
    <x v="4"/>
    <x v="2"/>
    <x v="0"/>
  </r>
  <r>
    <n v="93"/>
    <x v="5"/>
    <x v="1"/>
    <x v="0"/>
  </r>
  <r>
    <n v="93"/>
    <x v="6"/>
    <x v="0"/>
    <x v="1"/>
  </r>
  <r>
    <n v="93"/>
    <x v="7"/>
    <x v="3"/>
    <x v="1"/>
  </r>
  <r>
    <n v="93"/>
    <x v="8"/>
    <x v="3"/>
    <x v="1"/>
  </r>
  <r>
    <n v="93"/>
    <x v="9"/>
    <x v="2"/>
    <x v="1"/>
  </r>
  <r>
    <n v="93"/>
    <x v="10"/>
    <x v="0"/>
    <x v="2"/>
  </r>
  <r>
    <n v="93"/>
    <x v="11"/>
    <x v="3"/>
    <x v="2"/>
  </r>
  <r>
    <n v="93"/>
    <x v="12"/>
    <x v="3"/>
    <x v="2"/>
  </r>
  <r>
    <n v="93"/>
    <x v="13"/>
    <x v="4"/>
    <x v="2"/>
  </r>
  <r>
    <n v="93"/>
    <x v="14"/>
    <x v="4"/>
    <x v="2"/>
  </r>
  <r>
    <n v="93"/>
    <x v="15"/>
    <x v="3"/>
    <x v="2"/>
  </r>
  <r>
    <n v="93"/>
    <x v="16"/>
    <x v="3"/>
    <x v="2"/>
  </r>
  <r>
    <n v="93"/>
    <x v="17"/>
    <x v="0"/>
    <x v="3"/>
  </r>
  <r>
    <n v="93"/>
    <x v="18"/>
    <x v="3"/>
    <x v="3"/>
  </r>
  <r>
    <n v="93"/>
    <x v="19"/>
    <x v="3"/>
    <x v="3"/>
  </r>
  <r>
    <n v="93"/>
    <x v="20"/>
    <x v="1"/>
    <x v="3"/>
  </r>
  <r>
    <n v="93"/>
    <x v="21"/>
    <x v="1"/>
    <x v="3"/>
  </r>
  <r>
    <n v="93"/>
    <x v="22"/>
    <x v="1"/>
    <x v="3"/>
  </r>
  <r>
    <n v="93"/>
    <x v="23"/>
    <x v="0"/>
    <x v="4"/>
  </r>
  <r>
    <n v="93"/>
    <x v="24"/>
    <x v="2"/>
    <x v="4"/>
  </r>
  <r>
    <n v="93"/>
    <x v="25"/>
    <x v="2"/>
    <x v="4"/>
  </r>
  <r>
    <n v="93"/>
    <x v="26"/>
    <x v="2"/>
    <x v="4"/>
  </r>
  <r>
    <n v="93"/>
    <x v="27"/>
    <x v="4"/>
    <x v="4"/>
  </r>
  <r>
    <n v="93"/>
    <x v="28"/>
    <x v="0"/>
    <x v="5"/>
  </r>
  <r>
    <n v="93"/>
    <x v="29"/>
    <x v="3"/>
    <x v="5"/>
  </r>
  <r>
    <n v="93"/>
    <x v="30"/>
    <x v="3"/>
    <x v="5"/>
  </r>
  <r>
    <n v="93"/>
    <x v="31"/>
    <x v="3"/>
    <x v="5"/>
  </r>
  <r>
    <n v="93"/>
    <x v="32"/>
    <x v="3"/>
    <x v="5"/>
  </r>
  <r>
    <n v="93"/>
    <x v="33"/>
    <x v="3"/>
    <x v="5"/>
  </r>
  <r>
    <n v="93"/>
    <x v="34"/>
    <x v="0"/>
    <x v="6"/>
  </r>
  <r>
    <n v="93"/>
    <x v="35"/>
    <x v="3"/>
    <x v="6"/>
  </r>
  <r>
    <n v="93"/>
    <x v="36"/>
    <x v="3"/>
    <x v="6"/>
  </r>
  <r>
    <n v="93"/>
    <x v="37"/>
    <x v="3"/>
    <x v="6"/>
  </r>
  <r>
    <n v="93"/>
    <x v="38"/>
    <x v="3"/>
    <x v="6"/>
  </r>
  <r>
    <n v="93"/>
    <x v="39"/>
    <x v="3"/>
    <x v="6"/>
  </r>
  <r>
    <n v="93"/>
    <x v="40"/>
    <x v="0"/>
    <x v="7"/>
  </r>
  <r>
    <n v="93"/>
    <x v="41"/>
    <x v="3"/>
    <x v="7"/>
  </r>
  <r>
    <n v="93"/>
    <x v="42"/>
    <x v="3"/>
    <x v="7"/>
  </r>
  <r>
    <n v="93"/>
    <x v="43"/>
    <x v="1"/>
    <x v="7"/>
  </r>
  <r>
    <n v="93"/>
    <x v="44"/>
    <x v="5"/>
    <x v="8"/>
  </r>
  <r>
    <n v="93"/>
    <x v="45"/>
    <x v="13"/>
    <x v="9"/>
  </r>
  <r>
    <n v="93"/>
    <x v="46"/>
    <x v="7"/>
    <x v="10"/>
  </r>
  <r>
    <n v="93"/>
    <x v="47"/>
    <x v="16"/>
    <x v="11"/>
  </r>
  <r>
    <n v="93"/>
    <x v="48"/>
    <x v="31"/>
    <x v="12"/>
  </r>
  <r>
    <n v="94"/>
    <x v="0"/>
    <x v="0"/>
    <x v="0"/>
  </r>
  <r>
    <n v="94"/>
    <x v="1"/>
    <x v="1"/>
    <x v="0"/>
  </r>
  <r>
    <n v="94"/>
    <x v="2"/>
    <x v="2"/>
    <x v="0"/>
  </r>
  <r>
    <n v="94"/>
    <x v="3"/>
    <x v="3"/>
    <x v="0"/>
  </r>
  <r>
    <n v="94"/>
    <x v="4"/>
    <x v="2"/>
    <x v="0"/>
  </r>
  <r>
    <n v="94"/>
    <x v="5"/>
    <x v="3"/>
    <x v="0"/>
  </r>
  <r>
    <n v="94"/>
    <x v="6"/>
    <x v="0"/>
    <x v="1"/>
  </r>
  <r>
    <n v="94"/>
    <x v="7"/>
    <x v="1"/>
    <x v="1"/>
  </r>
  <r>
    <n v="94"/>
    <x v="8"/>
    <x v="1"/>
    <x v="1"/>
  </r>
  <r>
    <n v="94"/>
    <x v="9"/>
    <x v="3"/>
    <x v="1"/>
  </r>
  <r>
    <n v="94"/>
    <x v="10"/>
    <x v="0"/>
    <x v="2"/>
  </r>
  <r>
    <n v="94"/>
    <x v="11"/>
    <x v="3"/>
    <x v="2"/>
  </r>
  <r>
    <n v="94"/>
    <x v="12"/>
    <x v="2"/>
    <x v="2"/>
  </r>
  <r>
    <n v="94"/>
    <x v="13"/>
    <x v="2"/>
    <x v="2"/>
  </r>
  <r>
    <n v="94"/>
    <x v="14"/>
    <x v="1"/>
    <x v="2"/>
  </r>
  <r>
    <n v="94"/>
    <x v="15"/>
    <x v="1"/>
    <x v="2"/>
  </r>
  <r>
    <n v="94"/>
    <x v="16"/>
    <x v="3"/>
    <x v="2"/>
  </r>
  <r>
    <n v="94"/>
    <x v="17"/>
    <x v="0"/>
    <x v="3"/>
  </r>
  <r>
    <n v="94"/>
    <x v="18"/>
    <x v="1"/>
    <x v="3"/>
  </r>
  <r>
    <n v="94"/>
    <x v="19"/>
    <x v="2"/>
    <x v="3"/>
  </r>
  <r>
    <n v="94"/>
    <x v="20"/>
    <x v="2"/>
    <x v="3"/>
  </r>
  <r>
    <n v="94"/>
    <x v="21"/>
    <x v="3"/>
    <x v="3"/>
  </r>
  <r>
    <n v="94"/>
    <x v="22"/>
    <x v="3"/>
    <x v="3"/>
  </r>
  <r>
    <n v="94"/>
    <x v="23"/>
    <x v="0"/>
    <x v="4"/>
  </r>
  <r>
    <n v="94"/>
    <x v="24"/>
    <x v="2"/>
    <x v="4"/>
  </r>
  <r>
    <n v="94"/>
    <x v="25"/>
    <x v="3"/>
    <x v="4"/>
  </r>
  <r>
    <n v="94"/>
    <x v="26"/>
    <x v="2"/>
    <x v="4"/>
  </r>
  <r>
    <n v="94"/>
    <x v="27"/>
    <x v="3"/>
    <x v="4"/>
  </r>
  <r>
    <n v="94"/>
    <x v="28"/>
    <x v="0"/>
    <x v="5"/>
  </r>
  <r>
    <n v="94"/>
    <x v="29"/>
    <x v="2"/>
    <x v="5"/>
  </r>
  <r>
    <n v="94"/>
    <x v="30"/>
    <x v="3"/>
    <x v="5"/>
  </r>
  <r>
    <n v="94"/>
    <x v="31"/>
    <x v="2"/>
    <x v="5"/>
  </r>
  <r>
    <n v="94"/>
    <x v="32"/>
    <x v="1"/>
    <x v="5"/>
  </r>
  <r>
    <n v="94"/>
    <x v="33"/>
    <x v="2"/>
    <x v="5"/>
  </r>
  <r>
    <n v="94"/>
    <x v="34"/>
    <x v="0"/>
    <x v="6"/>
  </r>
  <r>
    <n v="94"/>
    <x v="35"/>
    <x v="1"/>
    <x v="6"/>
  </r>
  <r>
    <n v="94"/>
    <x v="36"/>
    <x v="1"/>
    <x v="6"/>
  </r>
  <r>
    <n v="94"/>
    <x v="37"/>
    <x v="3"/>
    <x v="6"/>
  </r>
  <r>
    <n v="94"/>
    <x v="38"/>
    <x v="2"/>
    <x v="6"/>
  </r>
  <r>
    <n v="94"/>
    <x v="39"/>
    <x v="2"/>
    <x v="6"/>
  </r>
  <r>
    <n v="94"/>
    <x v="40"/>
    <x v="0"/>
    <x v="7"/>
  </r>
  <r>
    <n v="94"/>
    <x v="41"/>
    <x v="2"/>
    <x v="7"/>
  </r>
  <r>
    <n v="94"/>
    <x v="42"/>
    <x v="2"/>
    <x v="7"/>
  </r>
  <r>
    <n v="94"/>
    <x v="43"/>
    <x v="2"/>
    <x v="7"/>
  </r>
  <r>
    <n v="94"/>
    <x v="44"/>
    <x v="10"/>
    <x v="8"/>
  </r>
  <r>
    <n v="94"/>
    <x v="45"/>
    <x v="13"/>
    <x v="9"/>
  </r>
  <r>
    <n v="94"/>
    <x v="46"/>
    <x v="27"/>
    <x v="10"/>
  </r>
  <r>
    <n v="94"/>
    <x v="47"/>
    <x v="23"/>
    <x v="11"/>
  </r>
  <r>
    <n v="94"/>
    <x v="48"/>
    <x v="31"/>
    <x v="12"/>
  </r>
  <r>
    <n v="95"/>
    <x v="0"/>
    <x v="0"/>
    <x v="0"/>
  </r>
  <r>
    <n v="95"/>
    <x v="1"/>
    <x v="3"/>
    <x v="0"/>
  </r>
  <r>
    <n v="95"/>
    <x v="2"/>
    <x v="2"/>
    <x v="0"/>
  </r>
  <r>
    <n v="95"/>
    <x v="3"/>
    <x v="3"/>
    <x v="0"/>
  </r>
  <r>
    <n v="95"/>
    <x v="4"/>
    <x v="3"/>
    <x v="0"/>
  </r>
  <r>
    <n v="95"/>
    <x v="5"/>
    <x v="3"/>
    <x v="0"/>
  </r>
  <r>
    <n v="95"/>
    <x v="6"/>
    <x v="0"/>
    <x v="1"/>
  </r>
  <r>
    <n v="95"/>
    <x v="7"/>
    <x v="3"/>
    <x v="1"/>
  </r>
  <r>
    <n v="95"/>
    <x v="8"/>
    <x v="3"/>
    <x v="1"/>
  </r>
  <r>
    <n v="95"/>
    <x v="9"/>
    <x v="1"/>
    <x v="1"/>
  </r>
  <r>
    <n v="95"/>
    <x v="10"/>
    <x v="0"/>
    <x v="2"/>
  </r>
  <r>
    <n v="95"/>
    <x v="11"/>
    <x v="3"/>
    <x v="2"/>
  </r>
  <r>
    <n v="95"/>
    <x v="12"/>
    <x v="1"/>
    <x v="2"/>
  </r>
  <r>
    <n v="95"/>
    <x v="13"/>
    <x v="2"/>
    <x v="2"/>
  </r>
  <r>
    <n v="95"/>
    <x v="14"/>
    <x v="1"/>
    <x v="2"/>
  </r>
  <r>
    <n v="95"/>
    <x v="15"/>
    <x v="1"/>
    <x v="2"/>
  </r>
  <r>
    <n v="95"/>
    <x v="16"/>
    <x v="1"/>
    <x v="2"/>
  </r>
  <r>
    <n v="95"/>
    <x v="17"/>
    <x v="0"/>
    <x v="3"/>
  </r>
  <r>
    <n v="95"/>
    <x v="18"/>
    <x v="1"/>
    <x v="3"/>
  </r>
  <r>
    <n v="95"/>
    <x v="19"/>
    <x v="3"/>
    <x v="3"/>
  </r>
  <r>
    <n v="95"/>
    <x v="20"/>
    <x v="3"/>
    <x v="3"/>
  </r>
  <r>
    <n v="95"/>
    <x v="21"/>
    <x v="3"/>
    <x v="3"/>
  </r>
  <r>
    <n v="95"/>
    <x v="22"/>
    <x v="3"/>
    <x v="3"/>
  </r>
  <r>
    <n v="95"/>
    <x v="23"/>
    <x v="0"/>
    <x v="4"/>
  </r>
  <r>
    <n v="95"/>
    <x v="24"/>
    <x v="2"/>
    <x v="4"/>
  </r>
  <r>
    <n v="95"/>
    <x v="25"/>
    <x v="2"/>
    <x v="4"/>
  </r>
  <r>
    <n v="95"/>
    <x v="26"/>
    <x v="2"/>
    <x v="4"/>
  </r>
  <r>
    <n v="95"/>
    <x v="27"/>
    <x v="3"/>
    <x v="4"/>
  </r>
  <r>
    <n v="95"/>
    <x v="28"/>
    <x v="0"/>
    <x v="5"/>
  </r>
  <r>
    <n v="95"/>
    <x v="29"/>
    <x v="1"/>
    <x v="5"/>
  </r>
  <r>
    <n v="95"/>
    <x v="30"/>
    <x v="3"/>
    <x v="5"/>
  </r>
  <r>
    <n v="95"/>
    <x v="31"/>
    <x v="3"/>
    <x v="5"/>
  </r>
  <r>
    <n v="95"/>
    <x v="32"/>
    <x v="3"/>
    <x v="5"/>
  </r>
  <r>
    <n v="95"/>
    <x v="33"/>
    <x v="1"/>
    <x v="5"/>
  </r>
  <r>
    <n v="95"/>
    <x v="34"/>
    <x v="0"/>
    <x v="6"/>
  </r>
  <r>
    <n v="95"/>
    <x v="35"/>
    <x v="1"/>
    <x v="6"/>
  </r>
  <r>
    <n v="95"/>
    <x v="36"/>
    <x v="3"/>
    <x v="6"/>
  </r>
  <r>
    <n v="95"/>
    <x v="37"/>
    <x v="3"/>
    <x v="6"/>
  </r>
  <r>
    <n v="95"/>
    <x v="38"/>
    <x v="3"/>
    <x v="6"/>
  </r>
  <r>
    <n v="95"/>
    <x v="39"/>
    <x v="2"/>
    <x v="6"/>
  </r>
  <r>
    <n v="95"/>
    <x v="40"/>
    <x v="0"/>
    <x v="7"/>
  </r>
  <r>
    <n v="95"/>
    <x v="41"/>
    <x v="2"/>
    <x v="7"/>
  </r>
  <r>
    <n v="95"/>
    <x v="42"/>
    <x v="3"/>
    <x v="7"/>
  </r>
  <r>
    <n v="95"/>
    <x v="43"/>
    <x v="3"/>
    <x v="7"/>
  </r>
  <r>
    <n v="95"/>
    <x v="44"/>
    <x v="10"/>
    <x v="8"/>
  </r>
  <r>
    <n v="95"/>
    <x v="45"/>
    <x v="20"/>
    <x v="9"/>
  </r>
  <r>
    <n v="95"/>
    <x v="46"/>
    <x v="26"/>
    <x v="10"/>
  </r>
  <r>
    <n v="95"/>
    <x v="47"/>
    <x v="23"/>
    <x v="11"/>
  </r>
  <r>
    <n v="95"/>
    <x v="48"/>
    <x v="31"/>
    <x v="12"/>
  </r>
  <r>
    <n v="96"/>
    <x v="0"/>
    <x v="0"/>
    <x v="0"/>
  </r>
  <r>
    <n v="96"/>
    <x v="1"/>
    <x v="2"/>
    <x v="0"/>
  </r>
  <r>
    <n v="96"/>
    <x v="2"/>
    <x v="2"/>
    <x v="0"/>
  </r>
  <r>
    <n v="96"/>
    <x v="3"/>
    <x v="2"/>
    <x v="0"/>
  </r>
  <r>
    <n v="96"/>
    <x v="4"/>
    <x v="2"/>
    <x v="0"/>
  </r>
  <r>
    <n v="96"/>
    <x v="5"/>
    <x v="2"/>
    <x v="0"/>
  </r>
  <r>
    <n v="96"/>
    <x v="6"/>
    <x v="0"/>
    <x v="1"/>
  </r>
  <r>
    <n v="96"/>
    <x v="7"/>
    <x v="2"/>
    <x v="1"/>
  </r>
  <r>
    <n v="96"/>
    <x v="8"/>
    <x v="2"/>
    <x v="1"/>
  </r>
  <r>
    <n v="96"/>
    <x v="9"/>
    <x v="2"/>
    <x v="1"/>
  </r>
  <r>
    <n v="96"/>
    <x v="10"/>
    <x v="0"/>
    <x v="2"/>
  </r>
  <r>
    <n v="96"/>
    <x v="11"/>
    <x v="2"/>
    <x v="2"/>
  </r>
  <r>
    <n v="96"/>
    <x v="12"/>
    <x v="2"/>
    <x v="2"/>
  </r>
  <r>
    <n v="96"/>
    <x v="13"/>
    <x v="2"/>
    <x v="2"/>
  </r>
  <r>
    <n v="96"/>
    <x v="14"/>
    <x v="2"/>
    <x v="2"/>
  </r>
  <r>
    <n v="96"/>
    <x v="15"/>
    <x v="3"/>
    <x v="2"/>
  </r>
  <r>
    <n v="96"/>
    <x v="16"/>
    <x v="3"/>
    <x v="2"/>
  </r>
  <r>
    <n v="96"/>
    <x v="17"/>
    <x v="0"/>
    <x v="3"/>
  </r>
  <r>
    <n v="96"/>
    <x v="18"/>
    <x v="2"/>
    <x v="3"/>
  </r>
  <r>
    <n v="96"/>
    <x v="19"/>
    <x v="3"/>
    <x v="3"/>
  </r>
  <r>
    <n v="96"/>
    <x v="20"/>
    <x v="3"/>
    <x v="3"/>
  </r>
  <r>
    <n v="96"/>
    <x v="21"/>
    <x v="3"/>
    <x v="3"/>
  </r>
  <r>
    <n v="96"/>
    <x v="22"/>
    <x v="3"/>
    <x v="3"/>
  </r>
  <r>
    <n v="96"/>
    <x v="23"/>
    <x v="0"/>
    <x v="4"/>
  </r>
  <r>
    <n v="96"/>
    <x v="24"/>
    <x v="2"/>
    <x v="4"/>
  </r>
  <r>
    <n v="96"/>
    <x v="25"/>
    <x v="2"/>
    <x v="4"/>
  </r>
  <r>
    <n v="96"/>
    <x v="26"/>
    <x v="2"/>
    <x v="4"/>
  </r>
  <r>
    <n v="96"/>
    <x v="27"/>
    <x v="3"/>
    <x v="4"/>
  </r>
  <r>
    <n v="96"/>
    <x v="28"/>
    <x v="0"/>
    <x v="5"/>
  </r>
  <r>
    <n v="96"/>
    <x v="29"/>
    <x v="3"/>
    <x v="5"/>
  </r>
  <r>
    <n v="96"/>
    <x v="30"/>
    <x v="3"/>
    <x v="5"/>
  </r>
  <r>
    <n v="96"/>
    <x v="31"/>
    <x v="3"/>
    <x v="5"/>
  </r>
  <r>
    <n v="96"/>
    <x v="32"/>
    <x v="3"/>
    <x v="5"/>
  </r>
  <r>
    <n v="96"/>
    <x v="33"/>
    <x v="3"/>
    <x v="5"/>
  </r>
  <r>
    <n v="96"/>
    <x v="34"/>
    <x v="0"/>
    <x v="6"/>
  </r>
  <r>
    <n v="96"/>
    <x v="35"/>
    <x v="2"/>
    <x v="6"/>
  </r>
  <r>
    <n v="96"/>
    <x v="36"/>
    <x v="2"/>
    <x v="6"/>
  </r>
  <r>
    <n v="96"/>
    <x v="37"/>
    <x v="2"/>
    <x v="6"/>
  </r>
  <r>
    <n v="96"/>
    <x v="38"/>
    <x v="3"/>
    <x v="6"/>
  </r>
  <r>
    <n v="96"/>
    <x v="39"/>
    <x v="2"/>
    <x v="6"/>
  </r>
  <r>
    <n v="96"/>
    <x v="40"/>
    <x v="0"/>
    <x v="7"/>
  </r>
  <r>
    <n v="96"/>
    <x v="41"/>
    <x v="2"/>
    <x v="7"/>
  </r>
  <r>
    <n v="96"/>
    <x v="42"/>
    <x v="2"/>
    <x v="7"/>
  </r>
  <r>
    <n v="96"/>
    <x v="43"/>
    <x v="2"/>
    <x v="7"/>
  </r>
  <r>
    <n v="96"/>
    <x v="44"/>
    <x v="10"/>
    <x v="8"/>
  </r>
  <r>
    <n v="96"/>
    <x v="45"/>
    <x v="20"/>
    <x v="9"/>
  </r>
  <r>
    <n v="96"/>
    <x v="46"/>
    <x v="26"/>
    <x v="10"/>
  </r>
  <r>
    <n v="96"/>
    <x v="47"/>
    <x v="8"/>
    <x v="11"/>
  </r>
  <r>
    <n v="96"/>
    <x v="48"/>
    <x v="31"/>
    <x v="12"/>
  </r>
  <r>
    <n v="97"/>
    <x v="0"/>
    <x v="0"/>
    <x v="0"/>
  </r>
  <r>
    <n v="97"/>
    <x v="1"/>
    <x v="3"/>
    <x v="0"/>
  </r>
  <r>
    <n v="97"/>
    <x v="2"/>
    <x v="3"/>
    <x v="0"/>
  </r>
  <r>
    <n v="97"/>
    <x v="3"/>
    <x v="3"/>
    <x v="0"/>
  </r>
  <r>
    <n v="97"/>
    <x v="4"/>
    <x v="2"/>
    <x v="0"/>
  </r>
  <r>
    <n v="97"/>
    <x v="5"/>
    <x v="3"/>
    <x v="0"/>
  </r>
  <r>
    <n v="97"/>
    <x v="6"/>
    <x v="0"/>
    <x v="1"/>
  </r>
  <r>
    <n v="97"/>
    <x v="7"/>
    <x v="3"/>
    <x v="1"/>
  </r>
  <r>
    <n v="97"/>
    <x v="8"/>
    <x v="3"/>
    <x v="1"/>
  </r>
  <r>
    <n v="97"/>
    <x v="9"/>
    <x v="3"/>
    <x v="1"/>
  </r>
  <r>
    <n v="97"/>
    <x v="10"/>
    <x v="0"/>
    <x v="2"/>
  </r>
  <r>
    <n v="97"/>
    <x v="11"/>
    <x v="1"/>
    <x v="2"/>
  </r>
  <r>
    <n v="97"/>
    <x v="12"/>
    <x v="3"/>
    <x v="2"/>
  </r>
  <r>
    <n v="97"/>
    <x v="13"/>
    <x v="2"/>
    <x v="2"/>
  </r>
  <r>
    <n v="97"/>
    <x v="14"/>
    <x v="3"/>
    <x v="2"/>
  </r>
  <r>
    <n v="97"/>
    <x v="15"/>
    <x v="2"/>
    <x v="2"/>
  </r>
  <r>
    <n v="97"/>
    <x v="16"/>
    <x v="3"/>
    <x v="2"/>
  </r>
  <r>
    <n v="97"/>
    <x v="17"/>
    <x v="0"/>
    <x v="3"/>
  </r>
  <r>
    <n v="97"/>
    <x v="18"/>
    <x v="1"/>
    <x v="3"/>
  </r>
  <r>
    <n v="97"/>
    <x v="19"/>
    <x v="3"/>
    <x v="3"/>
  </r>
  <r>
    <n v="97"/>
    <x v="20"/>
    <x v="3"/>
    <x v="3"/>
  </r>
  <r>
    <n v="97"/>
    <x v="21"/>
    <x v="2"/>
    <x v="3"/>
  </r>
  <r>
    <n v="97"/>
    <x v="22"/>
    <x v="3"/>
    <x v="3"/>
  </r>
  <r>
    <n v="97"/>
    <x v="23"/>
    <x v="0"/>
    <x v="4"/>
  </r>
  <r>
    <n v="97"/>
    <x v="24"/>
    <x v="2"/>
    <x v="4"/>
  </r>
  <r>
    <n v="97"/>
    <x v="25"/>
    <x v="2"/>
    <x v="4"/>
  </r>
  <r>
    <n v="97"/>
    <x v="26"/>
    <x v="2"/>
    <x v="4"/>
  </r>
  <r>
    <n v="97"/>
    <x v="27"/>
    <x v="1"/>
    <x v="4"/>
  </r>
  <r>
    <n v="97"/>
    <x v="28"/>
    <x v="0"/>
    <x v="5"/>
  </r>
  <r>
    <n v="97"/>
    <x v="29"/>
    <x v="3"/>
    <x v="5"/>
  </r>
  <r>
    <n v="97"/>
    <x v="30"/>
    <x v="3"/>
    <x v="5"/>
  </r>
  <r>
    <n v="97"/>
    <x v="31"/>
    <x v="3"/>
    <x v="5"/>
  </r>
  <r>
    <n v="97"/>
    <x v="32"/>
    <x v="1"/>
    <x v="5"/>
  </r>
  <r>
    <n v="97"/>
    <x v="33"/>
    <x v="3"/>
    <x v="5"/>
  </r>
  <r>
    <n v="97"/>
    <x v="34"/>
    <x v="0"/>
    <x v="6"/>
  </r>
  <r>
    <n v="97"/>
    <x v="35"/>
    <x v="1"/>
    <x v="6"/>
  </r>
  <r>
    <n v="97"/>
    <x v="36"/>
    <x v="1"/>
    <x v="6"/>
  </r>
  <r>
    <n v="97"/>
    <x v="37"/>
    <x v="1"/>
    <x v="6"/>
  </r>
  <r>
    <n v="97"/>
    <x v="38"/>
    <x v="1"/>
    <x v="6"/>
  </r>
  <r>
    <n v="97"/>
    <x v="39"/>
    <x v="1"/>
    <x v="6"/>
  </r>
  <r>
    <n v="97"/>
    <x v="40"/>
    <x v="0"/>
    <x v="7"/>
  </r>
  <r>
    <n v="97"/>
    <x v="41"/>
    <x v="2"/>
    <x v="7"/>
  </r>
  <r>
    <n v="97"/>
    <x v="42"/>
    <x v="2"/>
    <x v="7"/>
  </r>
  <r>
    <n v="97"/>
    <x v="43"/>
    <x v="3"/>
    <x v="7"/>
  </r>
  <r>
    <n v="97"/>
    <x v="44"/>
    <x v="10"/>
    <x v="8"/>
  </r>
  <r>
    <n v="97"/>
    <x v="45"/>
    <x v="13"/>
    <x v="9"/>
  </r>
  <r>
    <n v="97"/>
    <x v="46"/>
    <x v="28"/>
    <x v="10"/>
  </r>
  <r>
    <n v="97"/>
    <x v="47"/>
    <x v="16"/>
    <x v="11"/>
  </r>
  <r>
    <n v="97"/>
    <x v="48"/>
    <x v="31"/>
    <x v="12"/>
  </r>
  <r>
    <n v="98"/>
    <x v="0"/>
    <x v="0"/>
    <x v="0"/>
  </r>
  <r>
    <n v="98"/>
    <x v="1"/>
    <x v="3"/>
    <x v="0"/>
  </r>
  <r>
    <n v="98"/>
    <x v="2"/>
    <x v="2"/>
    <x v="0"/>
  </r>
  <r>
    <n v="98"/>
    <x v="3"/>
    <x v="1"/>
    <x v="0"/>
  </r>
  <r>
    <n v="98"/>
    <x v="4"/>
    <x v="2"/>
    <x v="0"/>
  </r>
  <r>
    <n v="98"/>
    <x v="5"/>
    <x v="1"/>
    <x v="0"/>
  </r>
  <r>
    <n v="98"/>
    <x v="6"/>
    <x v="0"/>
    <x v="1"/>
  </r>
  <r>
    <n v="98"/>
    <x v="7"/>
    <x v="4"/>
    <x v="1"/>
  </r>
  <r>
    <n v="98"/>
    <x v="8"/>
    <x v="4"/>
    <x v="1"/>
  </r>
  <r>
    <n v="98"/>
    <x v="9"/>
    <x v="1"/>
    <x v="1"/>
  </r>
  <r>
    <n v="98"/>
    <x v="10"/>
    <x v="0"/>
    <x v="2"/>
  </r>
  <r>
    <n v="98"/>
    <x v="11"/>
    <x v="3"/>
    <x v="2"/>
  </r>
  <r>
    <n v="98"/>
    <x v="12"/>
    <x v="2"/>
    <x v="2"/>
  </r>
  <r>
    <n v="98"/>
    <x v="13"/>
    <x v="2"/>
    <x v="2"/>
  </r>
  <r>
    <n v="98"/>
    <x v="14"/>
    <x v="3"/>
    <x v="2"/>
  </r>
  <r>
    <n v="98"/>
    <x v="15"/>
    <x v="3"/>
    <x v="2"/>
  </r>
  <r>
    <n v="98"/>
    <x v="16"/>
    <x v="3"/>
    <x v="2"/>
  </r>
  <r>
    <n v="98"/>
    <x v="17"/>
    <x v="0"/>
    <x v="3"/>
  </r>
  <r>
    <n v="98"/>
    <x v="18"/>
    <x v="3"/>
    <x v="3"/>
  </r>
  <r>
    <n v="98"/>
    <x v="19"/>
    <x v="3"/>
    <x v="3"/>
  </r>
  <r>
    <n v="98"/>
    <x v="20"/>
    <x v="3"/>
    <x v="3"/>
  </r>
  <r>
    <n v="98"/>
    <x v="21"/>
    <x v="3"/>
    <x v="3"/>
  </r>
  <r>
    <n v="98"/>
    <x v="22"/>
    <x v="3"/>
    <x v="3"/>
  </r>
  <r>
    <n v="98"/>
    <x v="23"/>
    <x v="0"/>
    <x v="4"/>
  </r>
  <r>
    <n v="98"/>
    <x v="24"/>
    <x v="2"/>
    <x v="4"/>
  </r>
  <r>
    <n v="98"/>
    <x v="25"/>
    <x v="3"/>
    <x v="4"/>
  </r>
  <r>
    <n v="98"/>
    <x v="26"/>
    <x v="3"/>
    <x v="4"/>
  </r>
  <r>
    <n v="98"/>
    <x v="27"/>
    <x v="3"/>
    <x v="4"/>
  </r>
  <r>
    <n v="98"/>
    <x v="28"/>
    <x v="0"/>
    <x v="5"/>
  </r>
  <r>
    <n v="98"/>
    <x v="29"/>
    <x v="3"/>
    <x v="5"/>
  </r>
  <r>
    <n v="98"/>
    <x v="30"/>
    <x v="3"/>
    <x v="5"/>
  </r>
  <r>
    <n v="98"/>
    <x v="31"/>
    <x v="2"/>
    <x v="5"/>
  </r>
  <r>
    <n v="98"/>
    <x v="32"/>
    <x v="2"/>
    <x v="5"/>
  </r>
  <r>
    <n v="98"/>
    <x v="33"/>
    <x v="2"/>
    <x v="5"/>
  </r>
  <r>
    <n v="98"/>
    <x v="34"/>
    <x v="0"/>
    <x v="6"/>
  </r>
  <r>
    <n v="98"/>
    <x v="35"/>
    <x v="1"/>
    <x v="6"/>
  </r>
  <r>
    <n v="98"/>
    <x v="36"/>
    <x v="1"/>
    <x v="6"/>
  </r>
  <r>
    <n v="98"/>
    <x v="37"/>
    <x v="1"/>
    <x v="6"/>
  </r>
  <r>
    <n v="98"/>
    <x v="38"/>
    <x v="1"/>
    <x v="6"/>
  </r>
  <r>
    <n v="98"/>
    <x v="39"/>
    <x v="1"/>
    <x v="6"/>
  </r>
  <r>
    <n v="98"/>
    <x v="40"/>
    <x v="0"/>
    <x v="7"/>
  </r>
  <r>
    <n v="98"/>
    <x v="41"/>
    <x v="3"/>
    <x v="7"/>
  </r>
  <r>
    <n v="98"/>
    <x v="42"/>
    <x v="3"/>
    <x v="7"/>
  </r>
  <r>
    <n v="98"/>
    <x v="43"/>
    <x v="1"/>
    <x v="7"/>
  </r>
  <r>
    <n v="98"/>
    <x v="44"/>
    <x v="10"/>
    <x v="8"/>
  </r>
  <r>
    <n v="98"/>
    <x v="45"/>
    <x v="6"/>
    <x v="9"/>
  </r>
  <r>
    <n v="98"/>
    <x v="46"/>
    <x v="26"/>
    <x v="10"/>
  </r>
  <r>
    <n v="98"/>
    <x v="47"/>
    <x v="23"/>
    <x v="11"/>
  </r>
  <r>
    <n v="98"/>
    <x v="48"/>
    <x v="31"/>
    <x v="12"/>
  </r>
  <r>
    <n v="99"/>
    <x v="0"/>
    <x v="0"/>
    <x v="0"/>
  </r>
  <r>
    <n v="99"/>
    <x v="1"/>
    <x v="3"/>
    <x v="0"/>
  </r>
  <r>
    <n v="99"/>
    <x v="2"/>
    <x v="2"/>
    <x v="0"/>
  </r>
  <r>
    <n v="99"/>
    <x v="3"/>
    <x v="3"/>
    <x v="0"/>
  </r>
  <r>
    <n v="99"/>
    <x v="4"/>
    <x v="2"/>
    <x v="0"/>
  </r>
  <r>
    <n v="99"/>
    <x v="5"/>
    <x v="3"/>
    <x v="0"/>
  </r>
  <r>
    <n v="99"/>
    <x v="6"/>
    <x v="0"/>
    <x v="1"/>
  </r>
  <r>
    <n v="99"/>
    <x v="7"/>
    <x v="3"/>
    <x v="1"/>
  </r>
  <r>
    <n v="99"/>
    <x v="8"/>
    <x v="3"/>
    <x v="1"/>
  </r>
  <r>
    <n v="99"/>
    <x v="9"/>
    <x v="3"/>
    <x v="1"/>
  </r>
  <r>
    <n v="99"/>
    <x v="10"/>
    <x v="0"/>
    <x v="2"/>
  </r>
  <r>
    <n v="99"/>
    <x v="11"/>
    <x v="3"/>
    <x v="2"/>
  </r>
  <r>
    <n v="99"/>
    <x v="12"/>
    <x v="3"/>
    <x v="2"/>
  </r>
  <r>
    <n v="99"/>
    <x v="13"/>
    <x v="3"/>
    <x v="2"/>
  </r>
  <r>
    <n v="99"/>
    <x v="14"/>
    <x v="3"/>
    <x v="2"/>
  </r>
  <r>
    <n v="99"/>
    <x v="15"/>
    <x v="3"/>
    <x v="2"/>
  </r>
  <r>
    <n v="99"/>
    <x v="16"/>
    <x v="3"/>
    <x v="2"/>
  </r>
  <r>
    <n v="99"/>
    <x v="17"/>
    <x v="0"/>
    <x v="3"/>
  </r>
  <r>
    <n v="99"/>
    <x v="18"/>
    <x v="1"/>
    <x v="3"/>
  </r>
  <r>
    <n v="99"/>
    <x v="19"/>
    <x v="1"/>
    <x v="3"/>
  </r>
  <r>
    <n v="99"/>
    <x v="20"/>
    <x v="3"/>
    <x v="3"/>
  </r>
  <r>
    <n v="99"/>
    <x v="21"/>
    <x v="3"/>
    <x v="3"/>
  </r>
  <r>
    <n v="99"/>
    <x v="22"/>
    <x v="3"/>
    <x v="3"/>
  </r>
  <r>
    <n v="99"/>
    <x v="23"/>
    <x v="0"/>
    <x v="4"/>
  </r>
  <r>
    <n v="99"/>
    <x v="24"/>
    <x v="3"/>
    <x v="4"/>
  </r>
  <r>
    <n v="99"/>
    <x v="25"/>
    <x v="2"/>
    <x v="4"/>
  </r>
  <r>
    <n v="99"/>
    <x v="26"/>
    <x v="2"/>
    <x v="4"/>
  </r>
  <r>
    <n v="99"/>
    <x v="27"/>
    <x v="1"/>
    <x v="4"/>
  </r>
  <r>
    <n v="99"/>
    <x v="28"/>
    <x v="0"/>
    <x v="5"/>
  </r>
  <r>
    <n v="99"/>
    <x v="29"/>
    <x v="3"/>
    <x v="5"/>
  </r>
  <r>
    <n v="99"/>
    <x v="30"/>
    <x v="1"/>
    <x v="5"/>
  </r>
  <r>
    <n v="99"/>
    <x v="31"/>
    <x v="3"/>
    <x v="5"/>
  </r>
  <r>
    <n v="99"/>
    <x v="32"/>
    <x v="1"/>
    <x v="5"/>
  </r>
  <r>
    <n v="99"/>
    <x v="33"/>
    <x v="1"/>
    <x v="5"/>
  </r>
  <r>
    <n v="99"/>
    <x v="34"/>
    <x v="0"/>
    <x v="6"/>
  </r>
  <r>
    <n v="99"/>
    <x v="35"/>
    <x v="3"/>
    <x v="6"/>
  </r>
  <r>
    <n v="99"/>
    <x v="36"/>
    <x v="3"/>
    <x v="6"/>
  </r>
  <r>
    <n v="99"/>
    <x v="37"/>
    <x v="3"/>
    <x v="6"/>
  </r>
  <r>
    <n v="99"/>
    <x v="38"/>
    <x v="3"/>
    <x v="6"/>
  </r>
  <r>
    <n v="99"/>
    <x v="39"/>
    <x v="2"/>
    <x v="6"/>
  </r>
  <r>
    <n v="99"/>
    <x v="40"/>
    <x v="0"/>
    <x v="7"/>
  </r>
  <r>
    <n v="99"/>
    <x v="41"/>
    <x v="3"/>
    <x v="7"/>
  </r>
  <r>
    <n v="99"/>
    <x v="42"/>
    <x v="3"/>
    <x v="7"/>
  </r>
  <r>
    <n v="99"/>
    <x v="43"/>
    <x v="3"/>
    <x v="7"/>
  </r>
  <r>
    <n v="99"/>
    <x v="44"/>
    <x v="10"/>
    <x v="8"/>
  </r>
  <r>
    <n v="99"/>
    <x v="45"/>
    <x v="13"/>
    <x v="9"/>
  </r>
  <r>
    <n v="99"/>
    <x v="46"/>
    <x v="26"/>
    <x v="10"/>
  </r>
  <r>
    <n v="99"/>
    <x v="47"/>
    <x v="23"/>
    <x v="11"/>
  </r>
  <r>
    <n v="99"/>
    <x v="48"/>
    <x v="31"/>
    <x v="12"/>
  </r>
  <r>
    <n v="100"/>
    <x v="0"/>
    <x v="0"/>
    <x v="0"/>
  </r>
  <r>
    <n v="100"/>
    <x v="1"/>
    <x v="2"/>
    <x v="0"/>
  </r>
  <r>
    <n v="100"/>
    <x v="2"/>
    <x v="2"/>
    <x v="0"/>
  </r>
  <r>
    <n v="100"/>
    <x v="3"/>
    <x v="3"/>
    <x v="0"/>
  </r>
  <r>
    <n v="100"/>
    <x v="4"/>
    <x v="2"/>
    <x v="0"/>
  </r>
  <r>
    <n v="100"/>
    <x v="5"/>
    <x v="3"/>
    <x v="0"/>
  </r>
  <r>
    <n v="100"/>
    <x v="6"/>
    <x v="0"/>
    <x v="1"/>
  </r>
  <r>
    <n v="100"/>
    <x v="7"/>
    <x v="2"/>
    <x v="1"/>
  </r>
  <r>
    <n v="100"/>
    <x v="8"/>
    <x v="2"/>
    <x v="1"/>
  </r>
  <r>
    <n v="100"/>
    <x v="9"/>
    <x v="2"/>
    <x v="1"/>
  </r>
  <r>
    <n v="100"/>
    <x v="10"/>
    <x v="0"/>
    <x v="2"/>
  </r>
  <r>
    <n v="100"/>
    <x v="11"/>
    <x v="2"/>
    <x v="2"/>
  </r>
  <r>
    <n v="100"/>
    <x v="12"/>
    <x v="2"/>
    <x v="2"/>
  </r>
  <r>
    <n v="100"/>
    <x v="13"/>
    <x v="2"/>
    <x v="2"/>
  </r>
  <r>
    <n v="100"/>
    <x v="14"/>
    <x v="2"/>
    <x v="2"/>
  </r>
  <r>
    <n v="100"/>
    <x v="15"/>
    <x v="2"/>
    <x v="2"/>
  </r>
  <r>
    <n v="100"/>
    <x v="16"/>
    <x v="2"/>
    <x v="2"/>
  </r>
  <r>
    <n v="100"/>
    <x v="17"/>
    <x v="0"/>
    <x v="3"/>
  </r>
  <r>
    <n v="100"/>
    <x v="18"/>
    <x v="2"/>
    <x v="3"/>
  </r>
  <r>
    <n v="100"/>
    <x v="19"/>
    <x v="2"/>
    <x v="3"/>
  </r>
  <r>
    <n v="100"/>
    <x v="20"/>
    <x v="2"/>
    <x v="3"/>
  </r>
  <r>
    <n v="100"/>
    <x v="21"/>
    <x v="2"/>
    <x v="3"/>
  </r>
  <r>
    <n v="100"/>
    <x v="22"/>
    <x v="2"/>
    <x v="3"/>
  </r>
  <r>
    <n v="100"/>
    <x v="23"/>
    <x v="0"/>
    <x v="4"/>
  </r>
  <r>
    <n v="100"/>
    <x v="24"/>
    <x v="2"/>
    <x v="4"/>
  </r>
  <r>
    <n v="100"/>
    <x v="25"/>
    <x v="2"/>
    <x v="4"/>
  </r>
  <r>
    <n v="100"/>
    <x v="26"/>
    <x v="2"/>
    <x v="4"/>
  </r>
  <r>
    <n v="100"/>
    <x v="27"/>
    <x v="2"/>
    <x v="4"/>
  </r>
  <r>
    <n v="100"/>
    <x v="28"/>
    <x v="0"/>
    <x v="5"/>
  </r>
  <r>
    <n v="100"/>
    <x v="29"/>
    <x v="2"/>
    <x v="5"/>
  </r>
  <r>
    <n v="100"/>
    <x v="30"/>
    <x v="2"/>
    <x v="5"/>
  </r>
  <r>
    <n v="100"/>
    <x v="31"/>
    <x v="2"/>
    <x v="5"/>
  </r>
  <r>
    <n v="100"/>
    <x v="32"/>
    <x v="2"/>
    <x v="5"/>
  </r>
  <r>
    <n v="100"/>
    <x v="33"/>
    <x v="2"/>
    <x v="5"/>
  </r>
  <r>
    <n v="100"/>
    <x v="34"/>
    <x v="0"/>
    <x v="6"/>
  </r>
  <r>
    <n v="100"/>
    <x v="35"/>
    <x v="2"/>
    <x v="6"/>
  </r>
  <r>
    <n v="100"/>
    <x v="36"/>
    <x v="3"/>
    <x v="6"/>
  </r>
  <r>
    <n v="100"/>
    <x v="37"/>
    <x v="3"/>
    <x v="6"/>
  </r>
  <r>
    <n v="100"/>
    <x v="38"/>
    <x v="3"/>
    <x v="6"/>
  </r>
  <r>
    <n v="100"/>
    <x v="39"/>
    <x v="3"/>
    <x v="6"/>
  </r>
  <r>
    <n v="100"/>
    <x v="40"/>
    <x v="0"/>
    <x v="7"/>
  </r>
  <r>
    <n v="100"/>
    <x v="41"/>
    <x v="2"/>
    <x v="7"/>
  </r>
  <r>
    <n v="100"/>
    <x v="42"/>
    <x v="2"/>
    <x v="7"/>
  </r>
  <r>
    <n v="100"/>
    <x v="43"/>
    <x v="2"/>
    <x v="7"/>
  </r>
  <r>
    <n v="100"/>
    <x v="44"/>
    <x v="5"/>
    <x v="8"/>
  </r>
  <r>
    <n v="100"/>
    <x v="45"/>
    <x v="13"/>
    <x v="9"/>
  </r>
  <r>
    <n v="100"/>
    <x v="46"/>
    <x v="26"/>
    <x v="10"/>
  </r>
  <r>
    <n v="100"/>
    <x v="47"/>
    <x v="23"/>
    <x v="11"/>
  </r>
  <r>
    <n v="100"/>
    <x v="48"/>
    <x v="31"/>
    <x v="12"/>
  </r>
  <r>
    <n v="101"/>
    <x v="0"/>
    <x v="0"/>
    <x v="0"/>
  </r>
  <r>
    <n v="101"/>
    <x v="1"/>
    <x v="3"/>
    <x v="0"/>
  </r>
  <r>
    <n v="101"/>
    <x v="2"/>
    <x v="2"/>
    <x v="0"/>
  </r>
  <r>
    <n v="101"/>
    <x v="3"/>
    <x v="3"/>
    <x v="0"/>
  </r>
  <r>
    <n v="101"/>
    <x v="4"/>
    <x v="2"/>
    <x v="0"/>
  </r>
  <r>
    <n v="101"/>
    <x v="5"/>
    <x v="2"/>
    <x v="0"/>
  </r>
  <r>
    <n v="101"/>
    <x v="6"/>
    <x v="0"/>
    <x v="1"/>
  </r>
  <r>
    <n v="101"/>
    <x v="7"/>
    <x v="3"/>
    <x v="1"/>
  </r>
  <r>
    <n v="101"/>
    <x v="8"/>
    <x v="3"/>
    <x v="1"/>
  </r>
  <r>
    <n v="101"/>
    <x v="9"/>
    <x v="3"/>
    <x v="1"/>
  </r>
  <r>
    <n v="101"/>
    <x v="10"/>
    <x v="0"/>
    <x v="2"/>
  </r>
  <r>
    <n v="101"/>
    <x v="11"/>
    <x v="3"/>
    <x v="2"/>
  </r>
  <r>
    <n v="101"/>
    <x v="12"/>
    <x v="3"/>
    <x v="2"/>
  </r>
  <r>
    <n v="101"/>
    <x v="13"/>
    <x v="2"/>
    <x v="2"/>
  </r>
  <r>
    <n v="101"/>
    <x v="14"/>
    <x v="2"/>
    <x v="2"/>
  </r>
  <r>
    <n v="101"/>
    <x v="15"/>
    <x v="2"/>
    <x v="2"/>
  </r>
  <r>
    <n v="101"/>
    <x v="16"/>
    <x v="3"/>
    <x v="2"/>
  </r>
  <r>
    <n v="101"/>
    <x v="17"/>
    <x v="0"/>
    <x v="3"/>
  </r>
  <r>
    <n v="101"/>
    <x v="18"/>
    <x v="3"/>
    <x v="3"/>
  </r>
  <r>
    <n v="101"/>
    <x v="19"/>
    <x v="3"/>
    <x v="3"/>
  </r>
  <r>
    <n v="101"/>
    <x v="20"/>
    <x v="3"/>
    <x v="3"/>
  </r>
  <r>
    <n v="101"/>
    <x v="21"/>
    <x v="3"/>
    <x v="3"/>
  </r>
  <r>
    <n v="101"/>
    <x v="22"/>
    <x v="3"/>
    <x v="3"/>
  </r>
  <r>
    <n v="101"/>
    <x v="23"/>
    <x v="0"/>
    <x v="4"/>
  </r>
  <r>
    <n v="101"/>
    <x v="24"/>
    <x v="3"/>
    <x v="4"/>
  </r>
  <r>
    <n v="101"/>
    <x v="25"/>
    <x v="3"/>
    <x v="4"/>
  </r>
  <r>
    <n v="101"/>
    <x v="26"/>
    <x v="3"/>
    <x v="4"/>
  </r>
  <r>
    <n v="101"/>
    <x v="27"/>
    <x v="1"/>
    <x v="4"/>
  </r>
  <r>
    <n v="101"/>
    <x v="28"/>
    <x v="0"/>
    <x v="5"/>
  </r>
  <r>
    <n v="101"/>
    <x v="29"/>
    <x v="3"/>
    <x v="5"/>
  </r>
  <r>
    <n v="101"/>
    <x v="30"/>
    <x v="3"/>
    <x v="5"/>
  </r>
  <r>
    <n v="101"/>
    <x v="31"/>
    <x v="3"/>
    <x v="5"/>
  </r>
  <r>
    <n v="101"/>
    <x v="32"/>
    <x v="3"/>
    <x v="5"/>
  </r>
  <r>
    <n v="101"/>
    <x v="33"/>
    <x v="3"/>
    <x v="5"/>
  </r>
  <r>
    <n v="101"/>
    <x v="34"/>
    <x v="0"/>
    <x v="6"/>
  </r>
  <r>
    <n v="101"/>
    <x v="35"/>
    <x v="3"/>
    <x v="6"/>
  </r>
  <r>
    <n v="101"/>
    <x v="36"/>
    <x v="3"/>
    <x v="6"/>
  </r>
  <r>
    <n v="101"/>
    <x v="37"/>
    <x v="3"/>
    <x v="6"/>
  </r>
  <r>
    <n v="101"/>
    <x v="38"/>
    <x v="3"/>
    <x v="6"/>
  </r>
  <r>
    <n v="101"/>
    <x v="39"/>
    <x v="3"/>
    <x v="6"/>
  </r>
  <r>
    <n v="101"/>
    <x v="40"/>
    <x v="0"/>
    <x v="7"/>
  </r>
  <r>
    <n v="101"/>
    <x v="41"/>
    <x v="3"/>
    <x v="7"/>
  </r>
  <r>
    <n v="101"/>
    <x v="42"/>
    <x v="3"/>
    <x v="7"/>
  </r>
  <r>
    <n v="101"/>
    <x v="43"/>
    <x v="3"/>
    <x v="7"/>
  </r>
  <r>
    <n v="101"/>
    <x v="44"/>
    <x v="5"/>
    <x v="8"/>
  </r>
  <r>
    <n v="101"/>
    <x v="45"/>
    <x v="13"/>
    <x v="9"/>
  </r>
  <r>
    <n v="101"/>
    <x v="46"/>
    <x v="26"/>
    <x v="10"/>
  </r>
  <r>
    <n v="101"/>
    <x v="47"/>
    <x v="8"/>
    <x v="11"/>
  </r>
  <r>
    <n v="101"/>
    <x v="48"/>
    <x v="31"/>
    <x v="12"/>
  </r>
  <r>
    <n v="102"/>
    <x v="0"/>
    <x v="0"/>
    <x v="0"/>
  </r>
  <r>
    <n v="102"/>
    <x v="1"/>
    <x v="3"/>
    <x v="0"/>
  </r>
  <r>
    <n v="102"/>
    <x v="2"/>
    <x v="2"/>
    <x v="0"/>
  </r>
  <r>
    <n v="102"/>
    <x v="3"/>
    <x v="4"/>
    <x v="0"/>
  </r>
  <r>
    <n v="102"/>
    <x v="4"/>
    <x v="2"/>
    <x v="0"/>
  </r>
  <r>
    <n v="102"/>
    <x v="5"/>
    <x v="1"/>
    <x v="0"/>
  </r>
  <r>
    <n v="102"/>
    <x v="6"/>
    <x v="0"/>
    <x v="1"/>
  </r>
  <r>
    <n v="102"/>
    <x v="7"/>
    <x v="3"/>
    <x v="1"/>
  </r>
  <r>
    <n v="102"/>
    <x v="8"/>
    <x v="1"/>
    <x v="1"/>
  </r>
  <r>
    <n v="102"/>
    <x v="9"/>
    <x v="3"/>
    <x v="1"/>
  </r>
  <r>
    <n v="102"/>
    <x v="10"/>
    <x v="0"/>
    <x v="2"/>
  </r>
  <r>
    <n v="102"/>
    <x v="11"/>
    <x v="2"/>
    <x v="2"/>
  </r>
  <r>
    <n v="102"/>
    <x v="12"/>
    <x v="2"/>
    <x v="2"/>
  </r>
  <r>
    <n v="102"/>
    <x v="13"/>
    <x v="2"/>
    <x v="2"/>
  </r>
  <r>
    <n v="102"/>
    <x v="14"/>
    <x v="3"/>
    <x v="2"/>
  </r>
  <r>
    <n v="102"/>
    <x v="15"/>
    <x v="3"/>
    <x v="2"/>
  </r>
  <r>
    <n v="102"/>
    <x v="16"/>
    <x v="2"/>
    <x v="2"/>
  </r>
  <r>
    <n v="102"/>
    <x v="17"/>
    <x v="0"/>
    <x v="3"/>
  </r>
  <r>
    <n v="102"/>
    <x v="18"/>
    <x v="3"/>
    <x v="3"/>
  </r>
  <r>
    <n v="102"/>
    <x v="19"/>
    <x v="2"/>
    <x v="3"/>
  </r>
  <r>
    <n v="102"/>
    <x v="20"/>
    <x v="2"/>
    <x v="3"/>
  </r>
  <r>
    <n v="102"/>
    <x v="21"/>
    <x v="2"/>
    <x v="3"/>
  </r>
  <r>
    <n v="102"/>
    <x v="22"/>
    <x v="2"/>
    <x v="3"/>
  </r>
  <r>
    <n v="102"/>
    <x v="23"/>
    <x v="0"/>
    <x v="4"/>
  </r>
  <r>
    <n v="102"/>
    <x v="24"/>
    <x v="2"/>
    <x v="4"/>
  </r>
  <r>
    <n v="102"/>
    <x v="25"/>
    <x v="3"/>
    <x v="4"/>
  </r>
  <r>
    <n v="102"/>
    <x v="26"/>
    <x v="3"/>
    <x v="4"/>
  </r>
  <r>
    <n v="102"/>
    <x v="27"/>
    <x v="1"/>
    <x v="4"/>
  </r>
  <r>
    <n v="102"/>
    <x v="28"/>
    <x v="0"/>
    <x v="5"/>
  </r>
  <r>
    <n v="102"/>
    <x v="29"/>
    <x v="2"/>
    <x v="5"/>
  </r>
  <r>
    <n v="102"/>
    <x v="30"/>
    <x v="1"/>
    <x v="5"/>
  </r>
  <r>
    <n v="102"/>
    <x v="31"/>
    <x v="3"/>
    <x v="5"/>
  </r>
  <r>
    <n v="102"/>
    <x v="32"/>
    <x v="1"/>
    <x v="5"/>
  </r>
  <r>
    <n v="102"/>
    <x v="33"/>
    <x v="3"/>
    <x v="5"/>
  </r>
  <r>
    <n v="102"/>
    <x v="34"/>
    <x v="0"/>
    <x v="6"/>
  </r>
  <r>
    <n v="102"/>
    <x v="35"/>
    <x v="3"/>
    <x v="6"/>
  </r>
  <r>
    <n v="102"/>
    <x v="36"/>
    <x v="2"/>
    <x v="6"/>
  </r>
  <r>
    <n v="102"/>
    <x v="37"/>
    <x v="3"/>
    <x v="6"/>
  </r>
  <r>
    <n v="102"/>
    <x v="38"/>
    <x v="3"/>
    <x v="6"/>
  </r>
  <r>
    <n v="102"/>
    <x v="39"/>
    <x v="2"/>
    <x v="6"/>
  </r>
  <r>
    <n v="102"/>
    <x v="40"/>
    <x v="0"/>
    <x v="7"/>
  </r>
  <r>
    <n v="102"/>
    <x v="41"/>
    <x v="3"/>
    <x v="7"/>
  </r>
  <r>
    <n v="102"/>
    <x v="42"/>
    <x v="2"/>
    <x v="7"/>
  </r>
  <r>
    <n v="102"/>
    <x v="43"/>
    <x v="2"/>
    <x v="7"/>
  </r>
  <r>
    <n v="102"/>
    <x v="44"/>
    <x v="10"/>
    <x v="8"/>
  </r>
  <r>
    <n v="102"/>
    <x v="45"/>
    <x v="13"/>
    <x v="9"/>
  </r>
  <r>
    <n v="102"/>
    <x v="46"/>
    <x v="26"/>
    <x v="10"/>
  </r>
  <r>
    <n v="102"/>
    <x v="47"/>
    <x v="23"/>
    <x v="11"/>
  </r>
  <r>
    <n v="102"/>
    <x v="48"/>
    <x v="31"/>
    <x v="12"/>
  </r>
  <r>
    <n v="103"/>
    <x v="0"/>
    <x v="0"/>
    <x v="0"/>
  </r>
  <r>
    <n v="103"/>
    <x v="1"/>
    <x v="3"/>
    <x v="0"/>
  </r>
  <r>
    <n v="103"/>
    <x v="2"/>
    <x v="2"/>
    <x v="0"/>
  </r>
  <r>
    <n v="103"/>
    <x v="3"/>
    <x v="2"/>
    <x v="0"/>
  </r>
  <r>
    <n v="103"/>
    <x v="4"/>
    <x v="1"/>
    <x v="0"/>
  </r>
  <r>
    <n v="103"/>
    <x v="5"/>
    <x v="3"/>
    <x v="0"/>
  </r>
  <r>
    <n v="103"/>
    <x v="6"/>
    <x v="0"/>
    <x v="1"/>
  </r>
  <r>
    <n v="103"/>
    <x v="7"/>
    <x v="2"/>
    <x v="1"/>
  </r>
  <r>
    <n v="103"/>
    <x v="8"/>
    <x v="3"/>
    <x v="1"/>
  </r>
  <r>
    <n v="103"/>
    <x v="9"/>
    <x v="3"/>
    <x v="1"/>
  </r>
  <r>
    <n v="103"/>
    <x v="10"/>
    <x v="0"/>
    <x v="2"/>
  </r>
  <r>
    <n v="103"/>
    <x v="11"/>
    <x v="3"/>
    <x v="2"/>
  </r>
  <r>
    <n v="103"/>
    <x v="12"/>
    <x v="2"/>
    <x v="2"/>
  </r>
  <r>
    <n v="103"/>
    <x v="13"/>
    <x v="2"/>
    <x v="2"/>
  </r>
  <r>
    <n v="103"/>
    <x v="14"/>
    <x v="2"/>
    <x v="2"/>
  </r>
  <r>
    <n v="103"/>
    <x v="15"/>
    <x v="2"/>
    <x v="2"/>
  </r>
  <r>
    <n v="103"/>
    <x v="16"/>
    <x v="2"/>
    <x v="2"/>
  </r>
  <r>
    <n v="103"/>
    <x v="17"/>
    <x v="0"/>
    <x v="3"/>
  </r>
  <r>
    <n v="103"/>
    <x v="18"/>
    <x v="4"/>
    <x v="3"/>
  </r>
  <r>
    <n v="103"/>
    <x v="19"/>
    <x v="1"/>
    <x v="3"/>
  </r>
  <r>
    <n v="103"/>
    <x v="20"/>
    <x v="2"/>
    <x v="3"/>
  </r>
  <r>
    <n v="103"/>
    <x v="21"/>
    <x v="3"/>
    <x v="3"/>
  </r>
  <r>
    <n v="103"/>
    <x v="22"/>
    <x v="2"/>
    <x v="3"/>
  </r>
  <r>
    <n v="103"/>
    <x v="23"/>
    <x v="0"/>
    <x v="4"/>
  </r>
  <r>
    <n v="103"/>
    <x v="24"/>
    <x v="2"/>
    <x v="4"/>
  </r>
  <r>
    <n v="103"/>
    <x v="25"/>
    <x v="3"/>
    <x v="4"/>
  </r>
  <r>
    <n v="103"/>
    <x v="26"/>
    <x v="2"/>
    <x v="4"/>
  </r>
  <r>
    <n v="103"/>
    <x v="27"/>
    <x v="4"/>
    <x v="4"/>
  </r>
  <r>
    <n v="103"/>
    <x v="28"/>
    <x v="0"/>
    <x v="5"/>
  </r>
  <r>
    <n v="103"/>
    <x v="29"/>
    <x v="1"/>
    <x v="5"/>
  </r>
  <r>
    <n v="103"/>
    <x v="30"/>
    <x v="3"/>
    <x v="5"/>
  </r>
  <r>
    <n v="103"/>
    <x v="31"/>
    <x v="3"/>
    <x v="5"/>
  </r>
  <r>
    <n v="103"/>
    <x v="32"/>
    <x v="3"/>
    <x v="5"/>
  </r>
  <r>
    <n v="103"/>
    <x v="33"/>
    <x v="2"/>
    <x v="5"/>
  </r>
  <r>
    <n v="103"/>
    <x v="34"/>
    <x v="0"/>
    <x v="6"/>
  </r>
  <r>
    <n v="103"/>
    <x v="35"/>
    <x v="2"/>
    <x v="6"/>
  </r>
  <r>
    <n v="103"/>
    <x v="36"/>
    <x v="3"/>
    <x v="6"/>
  </r>
  <r>
    <n v="103"/>
    <x v="37"/>
    <x v="3"/>
    <x v="6"/>
  </r>
  <r>
    <n v="103"/>
    <x v="38"/>
    <x v="2"/>
    <x v="6"/>
  </r>
  <r>
    <n v="103"/>
    <x v="39"/>
    <x v="2"/>
    <x v="6"/>
  </r>
  <r>
    <n v="103"/>
    <x v="40"/>
    <x v="0"/>
    <x v="7"/>
  </r>
  <r>
    <n v="103"/>
    <x v="41"/>
    <x v="2"/>
    <x v="7"/>
  </r>
  <r>
    <n v="103"/>
    <x v="42"/>
    <x v="2"/>
    <x v="7"/>
  </r>
  <r>
    <n v="103"/>
    <x v="43"/>
    <x v="2"/>
    <x v="7"/>
  </r>
  <r>
    <n v="103"/>
    <x v="44"/>
    <x v="10"/>
    <x v="8"/>
  </r>
  <r>
    <n v="103"/>
    <x v="45"/>
    <x v="20"/>
    <x v="9"/>
  </r>
  <r>
    <n v="103"/>
    <x v="46"/>
    <x v="26"/>
    <x v="10"/>
  </r>
  <r>
    <n v="103"/>
    <x v="47"/>
    <x v="23"/>
    <x v="11"/>
  </r>
  <r>
    <n v="103"/>
    <x v="48"/>
    <x v="31"/>
    <x v="12"/>
  </r>
  <r>
    <n v="104"/>
    <x v="0"/>
    <x v="0"/>
    <x v="0"/>
  </r>
  <r>
    <n v="104"/>
    <x v="1"/>
    <x v="1"/>
    <x v="0"/>
  </r>
  <r>
    <n v="104"/>
    <x v="2"/>
    <x v="3"/>
    <x v="0"/>
  </r>
  <r>
    <n v="104"/>
    <x v="3"/>
    <x v="1"/>
    <x v="0"/>
  </r>
  <r>
    <n v="104"/>
    <x v="4"/>
    <x v="3"/>
    <x v="0"/>
  </r>
  <r>
    <n v="104"/>
    <x v="5"/>
    <x v="2"/>
    <x v="0"/>
  </r>
  <r>
    <n v="104"/>
    <x v="6"/>
    <x v="0"/>
    <x v="1"/>
  </r>
  <r>
    <n v="104"/>
    <x v="7"/>
    <x v="2"/>
    <x v="1"/>
  </r>
  <r>
    <n v="104"/>
    <x v="8"/>
    <x v="1"/>
    <x v="1"/>
  </r>
  <r>
    <n v="104"/>
    <x v="9"/>
    <x v="1"/>
    <x v="1"/>
  </r>
  <r>
    <n v="104"/>
    <x v="10"/>
    <x v="0"/>
    <x v="2"/>
  </r>
  <r>
    <n v="104"/>
    <x v="11"/>
    <x v="1"/>
    <x v="2"/>
  </r>
  <r>
    <n v="104"/>
    <x v="12"/>
    <x v="3"/>
    <x v="2"/>
  </r>
  <r>
    <n v="104"/>
    <x v="13"/>
    <x v="3"/>
    <x v="2"/>
  </r>
  <r>
    <n v="104"/>
    <x v="14"/>
    <x v="1"/>
    <x v="2"/>
  </r>
  <r>
    <n v="104"/>
    <x v="15"/>
    <x v="3"/>
    <x v="2"/>
  </r>
  <r>
    <n v="104"/>
    <x v="16"/>
    <x v="2"/>
    <x v="2"/>
  </r>
  <r>
    <n v="104"/>
    <x v="17"/>
    <x v="0"/>
    <x v="3"/>
  </r>
  <r>
    <n v="104"/>
    <x v="18"/>
    <x v="2"/>
    <x v="3"/>
  </r>
  <r>
    <n v="104"/>
    <x v="19"/>
    <x v="1"/>
    <x v="3"/>
  </r>
  <r>
    <n v="104"/>
    <x v="20"/>
    <x v="3"/>
    <x v="3"/>
  </r>
  <r>
    <n v="104"/>
    <x v="21"/>
    <x v="1"/>
    <x v="3"/>
  </r>
  <r>
    <n v="104"/>
    <x v="22"/>
    <x v="2"/>
    <x v="3"/>
  </r>
  <r>
    <n v="104"/>
    <x v="23"/>
    <x v="0"/>
    <x v="4"/>
  </r>
  <r>
    <n v="104"/>
    <x v="24"/>
    <x v="3"/>
    <x v="4"/>
  </r>
  <r>
    <n v="104"/>
    <x v="25"/>
    <x v="1"/>
    <x v="4"/>
  </r>
  <r>
    <n v="104"/>
    <x v="26"/>
    <x v="2"/>
    <x v="4"/>
  </r>
  <r>
    <n v="104"/>
    <x v="27"/>
    <x v="4"/>
    <x v="4"/>
  </r>
  <r>
    <n v="104"/>
    <x v="28"/>
    <x v="0"/>
    <x v="5"/>
  </r>
  <r>
    <n v="104"/>
    <x v="29"/>
    <x v="2"/>
    <x v="5"/>
  </r>
  <r>
    <n v="104"/>
    <x v="30"/>
    <x v="1"/>
    <x v="5"/>
  </r>
  <r>
    <n v="104"/>
    <x v="31"/>
    <x v="2"/>
    <x v="5"/>
  </r>
  <r>
    <n v="104"/>
    <x v="32"/>
    <x v="4"/>
    <x v="5"/>
  </r>
  <r>
    <n v="104"/>
    <x v="33"/>
    <x v="2"/>
    <x v="5"/>
  </r>
  <r>
    <n v="104"/>
    <x v="34"/>
    <x v="0"/>
    <x v="6"/>
  </r>
  <r>
    <n v="104"/>
    <x v="35"/>
    <x v="1"/>
    <x v="6"/>
  </r>
  <r>
    <n v="104"/>
    <x v="36"/>
    <x v="2"/>
    <x v="6"/>
  </r>
  <r>
    <n v="104"/>
    <x v="37"/>
    <x v="1"/>
    <x v="6"/>
  </r>
  <r>
    <n v="104"/>
    <x v="38"/>
    <x v="3"/>
    <x v="6"/>
  </r>
  <r>
    <n v="104"/>
    <x v="39"/>
    <x v="2"/>
    <x v="6"/>
  </r>
  <r>
    <n v="104"/>
    <x v="40"/>
    <x v="0"/>
    <x v="7"/>
  </r>
  <r>
    <n v="104"/>
    <x v="41"/>
    <x v="2"/>
    <x v="7"/>
  </r>
  <r>
    <n v="104"/>
    <x v="42"/>
    <x v="2"/>
    <x v="7"/>
  </r>
  <r>
    <n v="104"/>
    <x v="43"/>
    <x v="1"/>
    <x v="7"/>
  </r>
  <r>
    <n v="104"/>
    <x v="44"/>
    <x v="5"/>
    <x v="8"/>
  </r>
  <r>
    <n v="104"/>
    <x v="45"/>
    <x v="13"/>
    <x v="9"/>
  </r>
  <r>
    <n v="104"/>
    <x v="46"/>
    <x v="26"/>
    <x v="10"/>
  </r>
  <r>
    <n v="104"/>
    <x v="47"/>
    <x v="23"/>
    <x v="11"/>
  </r>
  <r>
    <n v="104"/>
    <x v="48"/>
    <x v="31"/>
    <x v="12"/>
  </r>
  <r>
    <n v="105"/>
    <x v="0"/>
    <x v="0"/>
    <x v="0"/>
  </r>
  <r>
    <n v="105"/>
    <x v="1"/>
    <x v="3"/>
    <x v="0"/>
  </r>
  <r>
    <n v="105"/>
    <x v="2"/>
    <x v="3"/>
    <x v="0"/>
  </r>
  <r>
    <n v="105"/>
    <x v="3"/>
    <x v="3"/>
    <x v="0"/>
  </r>
  <r>
    <n v="105"/>
    <x v="4"/>
    <x v="2"/>
    <x v="0"/>
  </r>
  <r>
    <n v="105"/>
    <x v="5"/>
    <x v="2"/>
    <x v="0"/>
  </r>
  <r>
    <n v="105"/>
    <x v="6"/>
    <x v="0"/>
    <x v="1"/>
  </r>
  <r>
    <n v="105"/>
    <x v="7"/>
    <x v="3"/>
    <x v="1"/>
  </r>
  <r>
    <n v="105"/>
    <x v="8"/>
    <x v="3"/>
    <x v="1"/>
  </r>
  <r>
    <n v="105"/>
    <x v="9"/>
    <x v="3"/>
    <x v="1"/>
  </r>
  <r>
    <n v="105"/>
    <x v="10"/>
    <x v="0"/>
    <x v="2"/>
  </r>
  <r>
    <n v="105"/>
    <x v="11"/>
    <x v="3"/>
    <x v="2"/>
  </r>
  <r>
    <n v="105"/>
    <x v="12"/>
    <x v="3"/>
    <x v="2"/>
  </r>
  <r>
    <n v="105"/>
    <x v="13"/>
    <x v="2"/>
    <x v="2"/>
  </r>
  <r>
    <n v="105"/>
    <x v="14"/>
    <x v="3"/>
    <x v="2"/>
  </r>
  <r>
    <n v="105"/>
    <x v="15"/>
    <x v="3"/>
    <x v="2"/>
  </r>
  <r>
    <n v="105"/>
    <x v="16"/>
    <x v="2"/>
    <x v="2"/>
  </r>
  <r>
    <n v="105"/>
    <x v="17"/>
    <x v="0"/>
    <x v="3"/>
  </r>
  <r>
    <n v="105"/>
    <x v="18"/>
    <x v="3"/>
    <x v="3"/>
  </r>
  <r>
    <n v="105"/>
    <x v="19"/>
    <x v="1"/>
    <x v="3"/>
  </r>
  <r>
    <n v="105"/>
    <x v="20"/>
    <x v="1"/>
    <x v="3"/>
  </r>
  <r>
    <n v="105"/>
    <x v="21"/>
    <x v="1"/>
    <x v="3"/>
  </r>
  <r>
    <n v="105"/>
    <x v="22"/>
    <x v="1"/>
    <x v="3"/>
  </r>
  <r>
    <n v="105"/>
    <x v="23"/>
    <x v="0"/>
    <x v="4"/>
  </r>
  <r>
    <n v="105"/>
    <x v="24"/>
    <x v="2"/>
    <x v="4"/>
  </r>
  <r>
    <n v="105"/>
    <x v="25"/>
    <x v="2"/>
    <x v="4"/>
  </r>
  <r>
    <n v="105"/>
    <x v="26"/>
    <x v="2"/>
    <x v="4"/>
  </r>
  <r>
    <n v="105"/>
    <x v="27"/>
    <x v="4"/>
    <x v="4"/>
  </r>
  <r>
    <n v="105"/>
    <x v="28"/>
    <x v="0"/>
    <x v="5"/>
  </r>
  <r>
    <n v="105"/>
    <x v="29"/>
    <x v="3"/>
    <x v="5"/>
  </r>
  <r>
    <n v="105"/>
    <x v="30"/>
    <x v="1"/>
    <x v="5"/>
  </r>
  <r>
    <n v="105"/>
    <x v="31"/>
    <x v="3"/>
    <x v="5"/>
  </r>
  <r>
    <n v="105"/>
    <x v="32"/>
    <x v="3"/>
    <x v="5"/>
  </r>
  <r>
    <n v="105"/>
    <x v="33"/>
    <x v="3"/>
    <x v="5"/>
  </r>
  <r>
    <n v="105"/>
    <x v="34"/>
    <x v="0"/>
    <x v="6"/>
  </r>
  <r>
    <n v="105"/>
    <x v="35"/>
    <x v="3"/>
    <x v="6"/>
  </r>
  <r>
    <n v="105"/>
    <x v="36"/>
    <x v="1"/>
    <x v="6"/>
  </r>
  <r>
    <n v="105"/>
    <x v="37"/>
    <x v="1"/>
    <x v="6"/>
  </r>
  <r>
    <n v="105"/>
    <x v="38"/>
    <x v="3"/>
    <x v="6"/>
  </r>
  <r>
    <n v="105"/>
    <x v="39"/>
    <x v="1"/>
    <x v="6"/>
  </r>
  <r>
    <n v="105"/>
    <x v="40"/>
    <x v="0"/>
    <x v="7"/>
  </r>
  <r>
    <n v="105"/>
    <x v="41"/>
    <x v="1"/>
    <x v="7"/>
  </r>
  <r>
    <n v="105"/>
    <x v="42"/>
    <x v="3"/>
    <x v="7"/>
  </r>
  <r>
    <n v="105"/>
    <x v="43"/>
    <x v="3"/>
    <x v="7"/>
  </r>
  <r>
    <n v="105"/>
    <x v="44"/>
    <x v="5"/>
    <x v="8"/>
  </r>
  <r>
    <n v="105"/>
    <x v="45"/>
    <x v="6"/>
    <x v="9"/>
  </r>
  <r>
    <n v="105"/>
    <x v="46"/>
    <x v="26"/>
    <x v="10"/>
  </r>
  <r>
    <n v="105"/>
    <x v="47"/>
    <x v="23"/>
    <x v="11"/>
  </r>
  <r>
    <n v="105"/>
    <x v="48"/>
    <x v="31"/>
    <x v="12"/>
  </r>
  <r>
    <n v="106"/>
    <x v="0"/>
    <x v="0"/>
    <x v="0"/>
  </r>
  <r>
    <n v="106"/>
    <x v="1"/>
    <x v="2"/>
    <x v="0"/>
  </r>
  <r>
    <n v="106"/>
    <x v="2"/>
    <x v="2"/>
    <x v="0"/>
  </r>
  <r>
    <n v="106"/>
    <x v="3"/>
    <x v="3"/>
    <x v="0"/>
  </r>
  <r>
    <n v="106"/>
    <x v="4"/>
    <x v="2"/>
    <x v="0"/>
  </r>
  <r>
    <n v="106"/>
    <x v="5"/>
    <x v="3"/>
    <x v="0"/>
  </r>
  <r>
    <n v="106"/>
    <x v="6"/>
    <x v="0"/>
    <x v="1"/>
  </r>
  <r>
    <n v="106"/>
    <x v="7"/>
    <x v="3"/>
    <x v="1"/>
  </r>
  <r>
    <n v="106"/>
    <x v="8"/>
    <x v="3"/>
    <x v="1"/>
  </r>
  <r>
    <n v="106"/>
    <x v="9"/>
    <x v="2"/>
    <x v="1"/>
  </r>
  <r>
    <n v="106"/>
    <x v="10"/>
    <x v="0"/>
    <x v="2"/>
  </r>
  <r>
    <n v="106"/>
    <x v="11"/>
    <x v="3"/>
    <x v="2"/>
  </r>
  <r>
    <n v="106"/>
    <x v="12"/>
    <x v="2"/>
    <x v="2"/>
  </r>
  <r>
    <n v="106"/>
    <x v="13"/>
    <x v="3"/>
    <x v="2"/>
  </r>
  <r>
    <n v="106"/>
    <x v="14"/>
    <x v="3"/>
    <x v="2"/>
  </r>
  <r>
    <n v="106"/>
    <x v="15"/>
    <x v="2"/>
    <x v="2"/>
  </r>
  <r>
    <n v="106"/>
    <x v="16"/>
    <x v="2"/>
    <x v="2"/>
  </r>
  <r>
    <n v="106"/>
    <x v="17"/>
    <x v="0"/>
    <x v="3"/>
  </r>
  <r>
    <n v="106"/>
    <x v="18"/>
    <x v="4"/>
    <x v="3"/>
  </r>
  <r>
    <n v="106"/>
    <x v="19"/>
    <x v="3"/>
    <x v="3"/>
  </r>
  <r>
    <n v="106"/>
    <x v="20"/>
    <x v="2"/>
    <x v="3"/>
  </r>
  <r>
    <n v="106"/>
    <x v="21"/>
    <x v="3"/>
    <x v="3"/>
  </r>
  <r>
    <n v="106"/>
    <x v="22"/>
    <x v="3"/>
    <x v="3"/>
  </r>
  <r>
    <n v="106"/>
    <x v="23"/>
    <x v="0"/>
    <x v="4"/>
  </r>
  <r>
    <n v="106"/>
    <x v="24"/>
    <x v="3"/>
    <x v="4"/>
  </r>
  <r>
    <n v="106"/>
    <x v="25"/>
    <x v="2"/>
    <x v="4"/>
  </r>
  <r>
    <n v="106"/>
    <x v="26"/>
    <x v="2"/>
    <x v="4"/>
  </r>
  <r>
    <n v="106"/>
    <x v="27"/>
    <x v="1"/>
    <x v="4"/>
  </r>
  <r>
    <n v="106"/>
    <x v="28"/>
    <x v="0"/>
    <x v="5"/>
  </r>
  <r>
    <n v="106"/>
    <x v="29"/>
    <x v="1"/>
    <x v="5"/>
  </r>
  <r>
    <n v="106"/>
    <x v="30"/>
    <x v="3"/>
    <x v="5"/>
  </r>
  <r>
    <n v="106"/>
    <x v="31"/>
    <x v="1"/>
    <x v="5"/>
  </r>
  <r>
    <n v="106"/>
    <x v="32"/>
    <x v="1"/>
    <x v="5"/>
  </r>
  <r>
    <n v="106"/>
    <x v="33"/>
    <x v="3"/>
    <x v="5"/>
  </r>
  <r>
    <n v="106"/>
    <x v="34"/>
    <x v="0"/>
    <x v="6"/>
  </r>
  <r>
    <n v="106"/>
    <x v="35"/>
    <x v="3"/>
    <x v="6"/>
  </r>
  <r>
    <n v="106"/>
    <x v="36"/>
    <x v="3"/>
    <x v="6"/>
  </r>
  <r>
    <n v="106"/>
    <x v="37"/>
    <x v="2"/>
    <x v="6"/>
  </r>
  <r>
    <n v="106"/>
    <x v="38"/>
    <x v="1"/>
    <x v="6"/>
  </r>
  <r>
    <n v="106"/>
    <x v="39"/>
    <x v="3"/>
    <x v="6"/>
  </r>
  <r>
    <n v="106"/>
    <x v="40"/>
    <x v="0"/>
    <x v="7"/>
  </r>
  <r>
    <n v="106"/>
    <x v="41"/>
    <x v="2"/>
    <x v="7"/>
  </r>
  <r>
    <n v="106"/>
    <x v="42"/>
    <x v="3"/>
    <x v="7"/>
  </r>
  <r>
    <n v="106"/>
    <x v="43"/>
    <x v="2"/>
    <x v="7"/>
  </r>
  <r>
    <n v="106"/>
    <x v="44"/>
    <x v="10"/>
    <x v="8"/>
  </r>
  <r>
    <n v="106"/>
    <x v="45"/>
    <x v="6"/>
    <x v="9"/>
  </r>
  <r>
    <n v="106"/>
    <x v="46"/>
    <x v="26"/>
    <x v="10"/>
  </r>
  <r>
    <n v="106"/>
    <x v="47"/>
    <x v="23"/>
    <x v="11"/>
  </r>
  <r>
    <n v="106"/>
    <x v="48"/>
    <x v="31"/>
    <x v="12"/>
  </r>
  <r>
    <n v="107"/>
    <x v="0"/>
    <x v="0"/>
    <x v="0"/>
  </r>
  <r>
    <n v="107"/>
    <x v="1"/>
    <x v="3"/>
    <x v="0"/>
  </r>
  <r>
    <n v="107"/>
    <x v="2"/>
    <x v="2"/>
    <x v="0"/>
  </r>
  <r>
    <n v="107"/>
    <x v="3"/>
    <x v="3"/>
    <x v="0"/>
  </r>
  <r>
    <n v="107"/>
    <x v="4"/>
    <x v="2"/>
    <x v="0"/>
  </r>
  <r>
    <n v="107"/>
    <x v="5"/>
    <x v="2"/>
    <x v="0"/>
  </r>
  <r>
    <n v="107"/>
    <x v="6"/>
    <x v="0"/>
    <x v="1"/>
  </r>
  <r>
    <n v="107"/>
    <x v="7"/>
    <x v="2"/>
    <x v="1"/>
  </r>
  <r>
    <n v="107"/>
    <x v="8"/>
    <x v="3"/>
    <x v="1"/>
  </r>
  <r>
    <n v="107"/>
    <x v="9"/>
    <x v="3"/>
    <x v="1"/>
  </r>
  <r>
    <n v="107"/>
    <x v="10"/>
    <x v="0"/>
    <x v="2"/>
  </r>
  <r>
    <n v="107"/>
    <x v="11"/>
    <x v="3"/>
    <x v="2"/>
  </r>
  <r>
    <n v="107"/>
    <x v="12"/>
    <x v="2"/>
    <x v="2"/>
  </r>
  <r>
    <n v="107"/>
    <x v="13"/>
    <x v="2"/>
    <x v="2"/>
  </r>
  <r>
    <n v="107"/>
    <x v="14"/>
    <x v="3"/>
    <x v="2"/>
  </r>
  <r>
    <n v="107"/>
    <x v="15"/>
    <x v="2"/>
    <x v="2"/>
  </r>
  <r>
    <n v="107"/>
    <x v="16"/>
    <x v="1"/>
    <x v="2"/>
  </r>
  <r>
    <n v="107"/>
    <x v="17"/>
    <x v="0"/>
    <x v="3"/>
  </r>
  <r>
    <n v="107"/>
    <x v="18"/>
    <x v="3"/>
    <x v="3"/>
  </r>
  <r>
    <n v="107"/>
    <x v="19"/>
    <x v="1"/>
    <x v="3"/>
  </r>
  <r>
    <n v="107"/>
    <x v="20"/>
    <x v="2"/>
    <x v="3"/>
  </r>
  <r>
    <n v="107"/>
    <x v="21"/>
    <x v="2"/>
    <x v="3"/>
  </r>
  <r>
    <n v="107"/>
    <x v="22"/>
    <x v="2"/>
    <x v="3"/>
  </r>
  <r>
    <n v="107"/>
    <x v="23"/>
    <x v="0"/>
    <x v="4"/>
  </r>
  <r>
    <n v="107"/>
    <x v="24"/>
    <x v="2"/>
    <x v="4"/>
  </r>
  <r>
    <n v="107"/>
    <x v="25"/>
    <x v="3"/>
    <x v="4"/>
  </r>
  <r>
    <n v="107"/>
    <x v="26"/>
    <x v="2"/>
    <x v="4"/>
  </r>
  <r>
    <n v="107"/>
    <x v="27"/>
    <x v="1"/>
    <x v="4"/>
  </r>
  <r>
    <n v="107"/>
    <x v="28"/>
    <x v="0"/>
    <x v="5"/>
  </r>
  <r>
    <n v="107"/>
    <x v="29"/>
    <x v="3"/>
    <x v="5"/>
  </r>
  <r>
    <n v="107"/>
    <x v="30"/>
    <x v="1"/>
    <x v="5"/>
  </r>
  <r>
    <n v="107"/>
    <x v="31"/>
    <x v="3"/>
    <x v="5"/>
  </r>
  <r>
    <n v="107"/>
    <x v="32"/>
    <x v="1"/>
    <x v="5"/>
  </r>
  <r>
    <n v="107"/>
    <x v="33"/>
    <x v="1"/>
    <x v="5"/>
  </r>
  <r>
    <n v="107"/>
    <x v="34"/>
    <x v="0"/>
    <x v="6"/>
  </r>
  <r>
    <n v="107"/>
    <x v="35"/>
    <x v="3"/>
    <x v="6"/>
  </r>
  <r>
    <n v="107"/>
    <x v="36"/>
    <x v="3"/>
    <x v="6"/>
  </r>
  <r>
    <n v="107"/>
    <x v="37"/>
    <x v="2"/>
    <x v="6"/>
  </r>
  <r>
    <n v="107"/>
    <x v="38"/>
    <x v="2"/>
    <x v="6"/>
  </r>
  <r>
    <n v="107"/>
    <x v="39"/>
    <x v="2"/>
    <x v="6"/>
  </r>
  <r>
    <n v="107"/>
    <x v="40"/>
    <x v="0"/>
    <x v="7"/>
  </r>
  <r>
    <n v="107"/>
    <x v="41"/>
    <x v="2"/>
    <x v="7"/>
  </r>
  <r>
    <n v="107"/>
    <x v="42"/>
    <x v="3"/>
    <x v="7"/>
  </r>
  <r>
    <n v="107"/>
    <x v="43"/>
    <x v="2"/>
    <x v="7"/>
  </r>
  <r>
    <n v="107"/>
    <x v="44"/>
    <x v="10"/>
    <x v="8"/>
  </r>
  <r>
    <n v="107"/>
    <x v="45"/>
    <x v="13"/>
    <x v="9"/>
  </r>
  <r>
    <n v="107"/>
    <x v="46"/>
    <x v="26"/>
    <x v="10"/>
  </r>
  <r>
    <n v="107"/>
    <x v="47"/>
    <x v="23"/>
    <x v="11"/>
  </r>
  <r>
    <n v="107"/>
    <x v="48"/>
    <x v="31"/>
    <x v="12"/>
  </r>
  <r>
    <n v="108"/>
    <x v="0"/>
    <x v="0"/>
    <x v="0"/>
  </r>
  <r>
    <n v="108"/>
    <x v="1"/>
    <x v="2"/>
    <x v="0"/>
  </r>
  <r>
    <n v="108"/>
    <x v="2"/>
    <x v="2"/>
    <x v="0"/>
  </r>
  <r>
    <n v="108"/>
    <x v="3"/>
    <x v="2"/>
    <x v="0"/>
  </r>
  <r>
    <n v="108"/>
    <x v="4"/>
    <x v="2"/>
    <x v="0"/>
  </r>
  <r>
    <n v="108"/>
    <x v="5"/>
    <x v="2"/>
    <x v="0"/>
  </r>
  <r>
    <n v="108"/>
    <x v="6"/>
    <x v="0"/>
    <x v="1"/>
  </r>
  <r>
    <n v="108"/>
    <x v="7"/>
    <x v="2"/>
    <x v="1"/>
  </r>
  <r>
    <n v="108"/>
    <x v="8"/>
    <x v="2"/>
    <x v="1"/>
  </r>
  <r>
    <n v="108"/>
    <x v="9"/>
    <x v="2"/>
    <x v="1"/>
  </r>
  <r>
    <n v="108"/>
    <x v="10"/>
    <x v="0"/>
    <x v="2"/>
  </r>
  <r>
    <n v="108"/>
    <x v="11"/>
    <x v="2"/>
    <x v="2"/>
  </r>
  <r>
    <n v="108"/>
    <x v="12"/>
    <x v="2"/>
    <x v="2"/>
  </r>
  <r>
    <n v="108"/>
    <x v="13"/>
    <x v="2"/>
    <x v="2"/>
  </r>
  <r>
    <n v="108"/>
    <x v="14"/>
    <x v="2"/>
    <x v="2"/>
  </r>
  <r>
    <n v="108"/>
    <x v="15"/>
    <x v="2"/>
    <x v="2"/>
  </r>
  <r>
    <n v="108"/>
    <x v="16"/>
    <x v="2"/>
    <x v="2"/>
  </r>
  <r>
    <n v="108"/>
    <x v="17"/>
    <x v="0"/>
    <x v="3"/>
  </r>
  <r>
    <n v="108"/>
    <x v="18"/>
    <x v="2"/>
    <x v="3"/>
  </r>
  <r>
    <n v="108"/>
    <x v="19"/>
    <x v="2"/>
    <x v="3"/>
  </r>
  <r>
    <n v="108"/>
    <x v="20"/>
    <x v="2"/>
    <x v="3"/>
  </r>
  <r>
    <n v="108"/>
    <x v="21"/>
    <x v="2"/>
    <x v="3"/>
  </r>
  <r>
    <n v="108"/>
    <x v="22"/>
    <x v="2"/>
    <x v="3"/>
  </r>
  <r>
    <n v="108"/>
    <x v="23"/>
    <x v="0"/>
    <x v="4"/>
  </r>
  <r>
    <n v="108"/>
    <x v="24"/>
    <x v="2"/>
    <x v="4"/>
  </r>
  <r>
    <n v="108"/>
    <x v="25"/>
    <x v="2"/>
    <x v="4"/>
  </r>
  <r>
    <n v="108"/>
    <x v="26"/>
    <x v="2"/>
    <x v="4"/>
  </r>
  <r>
    <n v="108"/>
    <x v="27"/>
    <x v="3"/>
    <x v="4"/>
  </r>
  <r>
    <n v="108"/>
    <x v="28"/>
    <x v="0"/>
    <x v="5"/>
  </r>
  <r>
    <n v="108"/>
    <x v="29"/>
    <x v="1"/>
    <x v="5"/>
  </r>
  <r>
    <n v="108"/>
    <x v="30"/>
    <x v="2"/>
    <x v="5"/>
  </r>
  <r>
    <n v="108"/>
    <x v="31"/>
    <x v="2"/>
    <x v="5"/>
  </r>
  <r>
    <n v="108"/>
    <x v="32"/>
    <x v="3"/>
    <x v="5"/>
  </r>
  <r>
    <n v="108"/>
    <x v="33"/>
    <x v="3"/>
    <x v="5"/>
  </r>
  <r>
    <n v="108"/>
    <x v="34"/>
    <x v="0"/>
    <x v="6"/>
  </r>
  <r>
    <n v="108"/>
    <x v="35"/>
    <x v="2"/>
    <x v="6"/>
  </r>
  <r>
    <n v="108"/>
    <x v="36"/>
    <x v="2"/>
    <x v="6"/>
  </r>
  <r>
    <n v="108"/>
    <x v="37"/>
    <x v="2"/>
    <x v="6"/>
  </r>
  <r>
    <n v="108"/>
    <x v="38"/>
    <x v="2"/>
    <x v="6"/>
  </r>
  <r>
    <n v="108"/>
    <x v="39"/>
    <x v="2"/>
    <x v="6"/>
  </r>
  <r>
    <n v="108"/>
    <x v="40"/>
    <x v="0"/>
    <x v="7"/>
  </r>
  <r>
    <n v="108"/>
    <x v="41"/>
    <x v="2"/>
    <x v="7"/>
  </r>
  <r>
    <n v="108"/>
    <x v="42"/>
    <x v="2"/>
    <x v="7"/>
  </r>
  <r>
    <n v="108"/>
    <x v="43"/>
    <x v="2"/>
    <x v="7"/>
  </r>
  <r>
    <n v="108"/>
    <x v="44"/>
    <x v="10"/>
    <x v="8"/>
  </r>
  <r>
    <n v="108"/>
    <x v="45"/>
    <x v="20"/>
    <x v="9"/>
  </r>
  <r>
    <n v="108"/>
    <x v="46"/>
    <x v="21"/>
    <x v="10"/>
  </r>
  <r>
    <n v="108"/>
    <x v="47"/>
    <x v="23"/>
    <x v="11"/>
  </r>
  <r>
    <n v="108"/>
    <x v="48"/>
    <x v="31"/>
    <x v="12"/>
  </r>
  <r>
    <n v="109"/>
    <x v="0"/>
    <x v="0"/>
    <x v="0"/>
  </r>
  <r>
    <n v="109"/>
    <x v="1"/>
    <x v="3"/>
    <x v="0"/>
  </r>
  <r>
    <n v="109"/>
    <x v="2"/>
    <x v="3"/>
    <x v="0"/>
  </r>
  <r>
    <n v="109"/>
    <x v="3"/>
    <x v="3"/>
    <x v="0"/>
  </r>
  <r>
    <n v="109"/>
    <x v="4"/>
    <x v="3"/>
    <x v="0"/>
  </r>
  <r>
    <n v="109"/>
    <x v="5"/>
    <x v="2"/>
    <x v="0"/>
  </r>
  <r>
    <n v="109"/>
    <x v="6"/>
    <x v="0"/>
    <x v="1"/>
  </r>
  <r>
    <n v="109"/>
    <x v="7"/>
    <x v="3"/>
    <x v="1"/>
  </r>
  <r>
    <n v="109"/>
    <x v="8"/>
    <x v="3"/>
    <x v="1"/>
  </r>
  <r>
    <n v="109"/>
    <x v="9"/>
    <x v="1"/>
    <x v="1"/>
  </r>
  <r>
    <n v="109"/>
    <x v="10"/>
    <x v="0"/>
    <x v="2"/>
  </r>
  <r>
    <n v="109"/>
    <x v="11"/>
    <x v="3"/>
    <x v="2"/>
  </r>
  <r>
    <n v="109"/>
    <x v="12"/>
    <x v="3"/>
    <x v="2"/>
  </r>
  <r>
    <n v="109"/>
    <x v="13"/>
    <x v="3"/>
    <x v="2"/>
  </r>
  <r>
    <n v="109"/>
    <x v="14"/>
    <x v="1"/>
    <x v="2"/>
  </r>
  <r>
    <n v="109"/>
    <x v="15"/>
    <x v="3"/>
    <x v="2"/>
  </r>
  <r>
    <n v="109"/>
    <x v="16"/>
    <x v="3"/>
    <x v="2"/>
  </r>
  <r>
    <n v="109"/>
    <x v="17"/>
    <x v="0"/>
    <x v="3"/>
  </r>
  <r>
    <n v="109"/>
    <x v="18"/>
    <x v="3"/>
    <x v="3"/>
  </r>
  <r>
    <n v="109"/>
    <x v="19"/>
    <x v="3"/>
    <x v="3"/>
  </r>
  <r>
    <n v="109"/>
    <x v="20"/>
    <x v="1"/>
    <x v="3"/>
  </r>
  <r>
    <n v="109"/>
    <x v="21"/>
    <x v="3"/>
    <x v="3"/>
  </r>
  <r>
    <n v="109"/>
    <x v="22"/>
    <x v="3"/>
    <x v="3"/>
  </r>
  <r>
    <n v="109"/>
    <x v="23"/>
    <x v="0"/>
    <x v="4"/>
  </r>
  <r>
    <n v="109"/>
    <x v="24"/>
    <x v="3"/>
    <x v="4"/>
  </r>
  <r>
    <n v="109"/>
    <x v="25"/>
    <x v="3"/>
    <x v="4"/>
  </r>
  <r>
    <n v="109"/>
    <x v="26"/>
    <x v="1"/>
    <x v="4"/>
  </r>
  <r>
    <n v="109"/>
    <x v="27"/>
    <x v="3"/>
    <x v="4"/>
  </r>
  <r>
    <n v="109"/>
    <x v="28"/>
    <x v="0"/>
    <x v="5"/>
  </r>
  <r>
    <n v="109"/>
    <x v="29"/>
    <x v="3"/>
    <x v="5"/>
  </r>
  <r>
    <n v="109"/>
    <x v="30"/>
    <x v="3"/>
    <x v="5"/>
  </r>
  <r>
    <n v="109"/>
    <x v="31"/>
    <x v="2"/>
    <x v="5"/>
  </r>
  <r>
    <n v="109"/>
    <x v="32"/>
    <x v="1"/>
    <x v="5"/>
  </r>
  <r>
    <n v="109"/>
    <x v="33"/>
    <x v="3"/>
    <x v="5"/>
  </r>
  <r>
    <n v="109"/>
    <x v="34"/>
    <x v="0"/>
    <x v="6"/>
  </r>
  <r>
    <n v="109"/>
    <x v="35"/>
    <x v="1"/>
    <x v="6"/>
  </r>
  <r>
    <n v="109"/>
    <x v="36"/>
    <x v="1"/>
    <x v="6"/>
  </r>
  <r>
    <n v="109"/>
    <x v="37"/>
    <x v="3"/>
    <x v="6"/>
  </r>
  <r>
    <n v="109"/>
    <x v="38"/>
    <x v="1"/>
    <x v="6"/>
  </r>
  <r>
    <n v="109"/>
    <x v="39"/>
    <x v="3"/>
    <x v="6"/>
  </r>
  <r>
    <n v="109"/>
    <x v="40"/>
    <x v="0"/>
    <x v="7"/>
  </r>
  <r>
    <n v="109"/>
    <x v="41"/>
    <x v="1"/>
    <x v="7"/>
  </r>
  <r>
    <n v="109"/>
    <x v="42"/>
    <x v="2"/>
    <x v="7"/>
  </r>
  <r>
    <n v="109"/>
    <x v="43"/>
    <x v="3"/>
    <x v="7"/>
  </r>
  <r>
    <n v="109"/>
    <x v="44"/>
    <x v="10"/>
    <x v="8"/>
  </r>
  <r>
    <n v="109"/>
    <x v="45"/>
    <x v="25"/>
    <x v="9"/>
  </r>
  <r>
    <n v="109"/>
    <x v="46"/>
    <x v="7"/>
    <x v="10"/>
  </r>
  <r>
    <n v="109"/>
    <x v="47"/>
    <x v="8"/>
    <x v="11"/>
  </r>
  <r>
    <n v="109"/>
    <x v="48"/>
    <x v="31"/>
    <x v="12"/>
  </r>
  <r>
    <n v="110"/>
    <x v="0"/>
    <x v="0"/>
    <x v="0"/>
  </r>
  <r>
    <n v="110"/>
    <x v="1"/>
    <x v="3"/>
    <x v="0"/>
  </r>
  <r>
    <n v="110"/>
    <x v="2"/>
    <x v="2"/>
    <x v="0"/>
  </r>
  <r>
    <n v="110"/>
    <x v="3"/>
    <x v="3"/>
    <x v="0"/>
  </r>
  <r>
    <n v="110"/>
    <x v="4"/>
    <x v="2"/>
    <x v="0"/>
  </r>
  <r>
    <n v="110"/>
    <x v="5"/>
    <x v="2"/>
    <x v="0"/>
  </r>
  <r>
    <n v="110"/>
    <x v="6"/>
    <x v="0"/>
    <x v="1"/>
  </r>
  <r>
    <n v="110"/>
    <x v="7"/>
    <x v="3"/>
    <x v="1"/>
  </r>
  <r>
    <n v="110"/>
    <x v="8"/>
    <x v="3"/>
    <x v="1"/>
  </r>
  <r>
    <n v="110"/>
    <x v="9"/>
    <x v="2"/>
    <x v="1"/>
  </r>
  <r>
    <n v="110"/>
    <x v="10"/>
    <x v="0"/>
    <x v="2"/>
  </r>
  <r>
    <n v="110"/>
    <x v="11"/>
    <x v="3"/>
    <x v="2"/>
  </r>
  <r>
    <n v="110"/>
    <x v="12"/>
    <x v="2"/>
    <x v="2"/>
  </r>
  <r>
    <n v="110"/>
    <x v="13"/>
    <x v="3"/>
    <x v="2"/>
  </r>
  <r>
    <n v="110"/>
    <x v="14"/>
    <x v="1"/>
    <x v="2"/>
  </r>
  <r>
    <n v="110"/>
    <x v="15"/>
    <x v="1"/>
    <x v="2"/>
  </r>
  <r>
    <n v="110"/>
    <x v="16"/>
    <x v="3"/>
    <x v="2"/>
  </r>
  <r>
    <n v="110"/>
    <x v="17"/>
    <x v="0"/>
    <x v="3"/>
  </r>
  <r>
    <n v="110"/>
    <x v="18"/>
    <x v="1"/>
    <x v="3"/>
  </r>
  <r>
    <n v="110"/>
    <x v="19"/>
    <x v="1"/>
    <x v="3"/>
  </r>
  <r>
    <n v="110"/>
    <x v="20"/>
    <x v="3"/>
    <x v="3"/>
  </r>
  <r>
    <n v="110"/>
    <x v="21"/>
    <x v="1"/>
    <x v="3"/>
  </r>
  <r>
    <n v="110"/>
    <x v="22"/>
    <x v="3"/>
    <x v="3"/>
  </r>
  <r>
    <n v="110"/>
    <x v="23"/>
    <x v="0"/>
    <x v="4"/>
  </r>
  <r>
    <n v="110"/>
    <x v="24"/>
    <x v="3"/>
    <x v="4"/>
  </r>
  <r>
    <n v="110"/>
    <x v="25"/>
    <x v="3"/>
    <x v="4"/>
  </r>
  <r>
    <n v="110"/>
    <x v="26"/>
    <x v="2"/>
    <x v="4"/>
  </r>
  <r>
    <n v="110"/>
    <x v="27"/>
    <x v="1"/>
    <x v="4"/>
  </r>
  <r>
    <n v="110"/>
    <x v="28"/>
    <x v="0"/>
    <x v="5"/>
  </r>
  <r>
    <n v="110"/>
    <x v="29"/>
    <x v="1"/>
    <x v="5"/>
  </r>
  <r>
    <n v="110"/>
    <x v="30"/>
    <x v="1"/>
    <x v="5"/>
  </r>
  <r>
    <n v="110"/>
    <x v="31"/>
    <x v="1"/>
    <x v="5"/>
  </r>
  <r>
    <n v="110"/>
    <x v="32"/>
    <x v="3"/>
    <x v="5"/>
  </r>
  <r>
    <n v="110"/>
    <x v="33"/>
    <x v="3"/>
    <x v="5"/>
  </r>
  <r>
    <n v="110"/>
    <x v="34"/>
    <x v="0"/>
    <x v="6"/>
  </r>
  <r>
    <n v="110"/>
    <x v="35"/>
    <x v="1"/>
    <x v="6"/>
  </r>
  <r>
    <n v="110"/>
    <x v="36"/>
    <x v="1"/>
    <x v="6"/>
  </r>
  <r>
    <n v="110"/>
    <x v="37"/>
    <x v="3"/>
    <x v="6"/>
  </r>
  <r>
    <n v="110"/>
    <x v="38"/>
    <x v="1"/>
    <x v="6"/>
  </r>
  <r>
    <n v="110"/>
    <x v="39"/>
    <x v="3"/>
    <x v="6"/>
  </r>
  <r>
    <n v="110"/>
    <x v="40"/>
    <x v="0"/>
    <x v="7"/>
  </r>
  <r>
    <n v="110"/>
    <x v="41"/>
    <x v="1"/>
    <x v="7"/>
  </r>
  <r>
    <n v="110"/>
    <x v="42"/>
    <x v="3"/>
    <x v="7"/>
  </r>
  <r>
    <n v="110"/>
    <x v="43"/>
    <x v="3"/>
    <x v="7"/>
  </r>
  <r>
    <n v="110"/>
    <x v="44"/>
    <x v="10"/>
    <x v="8"/>
  </r>
  <r>
    <n v="110"/>
    <x v="45"/>
    <x v="13"/>
    <x v="9"/>
  </r>
  <r>
    <n v="110"/>
    <x v="46"/>
    <x v="7"/>
    <x v="10"/>
  </r>
  <r>
    <n v="110"/>
    <x v="47"/>
    <x v="23"/>
    <x v="11"/>
  </r>
  <r>
    <n v="110"/>
    <x v="48"/>
    <x v="31"/>
    <x v="12"/>
  </r>
  <r>
    <n v="111"/>
    <x v="0"/>
    <x v="0"/>
    <x v="0"/>
  </r>
  <r>
    <n v="111"/>
    <x v="1"/>
    <x v="3"/>
    <x v="0"/>
  </r>
  <r>
    <n v="111"/>
    <x v="2"/>
    <x v="2"/>
    <x v="0"/>
  </r>
  <r>
    <n v="111"/>
    <x v="3"/>
    <x v="2"/>
    <x v="0"/>
  </r>
  <r>
    <n v="111"/>
    <x v="4"/>
    <x v="2"/>
    <x v="0"/>
  </r>
  <r>
    <n v="111"/>
    <x v="5"/>
    <x v="3"/>
    <x v="0"/>
  </r>
  <r>
    <n v="111"/>
    <x v="6"/>
    <x v="0"/>
    <x v="1"/>
  </r>
  <r>
    <n v="111"/>
    <x v="7"/>
    <x v="2"/>
    <x v="1"/>
  </r>
  <r>
    <n v="111"/>
    <x v="8"/>
    <x v="2"/>
    <x v="1"/>
  </r>
  <r>
    <n v="111"/>
    <x v="9"/>
    <x v="3"/>
    <x v="1"/>
  </r>
  <r>
    <n v="111"/>
    <x v="10"/>
    <x v="0"/>
    <x v="2"/>
  </r>
  <r>
    <n v="111"/>
    <x v="11"/>
    <x v="2"/>
    <x v="2"/>
  </r>
  <r>
    <n v="111"/>
    <x v="12"/>
    <x v="2"/>
    <x v="2"/>
  </r>
  <r>
    <n v="111"/>
    <x v="13"/>
    <x v="2"/>
    <x v="2"/>
  </r>
  <r>
    <n v="111"/>
    <x v="14"/>
    <x v="3"/>
    <x v="2"/>
  </r>
  <r>
    <n v="111"/>
    <x v="15"/>
    <x v="3"/>
    <x v="2"/>
  </r>
  <r>
    <n v="111"/>
    <x v="16"/>
    <x v="2"/>
    <x v="2"/>
  </r>
  <r>
    <n v="111"/>
    <x v="17"/>
    <x v="0"/>
    <x v="3"/>
  </r>
  <r>
    <n v="111"/>
    <x v="18"/>
    <x v="3"/>
    <x v="3"/>
  </r>
  <r>
    <n v="111"/>
    <x v="19"/>
    <x v="2"/>
    <x v="3"/>
  </r>
  <r>
    <n v="111"/>
    <x v="20"/>
    <x v="3"/>
    <x v="3"/>
  </r>
  <r>
    <n v="111"/>
    <x v="21"/>
    <x v="2"/>
    <x v="3"/>
  </r>
  <r>
    <n v="111"/>
    <x v="22"/>
    <x v="2"/>
    <x v="3"/>
  </r>
  <r>
    <n v="111"/>
    <x v="23"/>
    <x v="0"/>
    <x v="4"/>
  </r>
  <r>
    <n v="111"/>
    <x v="24"/>
    <x v="3"/>
    <x v="4"/>
  </r>
  <r>
    <n v="111"/>
    <x v="25"/>
    <x v="2"/>
    <x v="4"/>
  </r>
  <r>
    <n v="111"/>
    <x v="26"/>
    <x v="2"/>
    <x v="4"/>
  </r>
  <r>
    <n v="111"/>
    <x v="27"/>
    <x v="4"/>
    <x v="4"/>
  </r>
  <r>
    <n v="111"/>
    <x v="28"/>
    <x v="0"/>
    <x v="5"/>
  </r>
  <r>
    <n v="111"/>
    <x v="29"/>
    <x v="2"/>
    <x v="5"/>
  </r>
  <r>
    <n v="111"/>
    <x v="30"/>
    <x v="2"/>
    <x v="5"/>
  </r>
  <r>
    <n v="111"/>
    <x v="31"/>
    <x v="3"/>
    <x v="5"/>
  </r>
  <r>
    <n v="111"/>
    <x v="32"/>
    <x v="4"/>
    <x v="5"/>
  </r>
  <r>
    <n v="111"/>
    <x v="33"/>
    <x v="3"/>
    <x v="5"/>
  </r>
  <r>
    <n v="111"/>
    <x v="34"/>
    <x v="0"/>
    <x v="6"/>
  </r>
  <r>
    <n v="111"/>
    <x v="35"/>
    <x v="3"/>
    <x v="6"/>
  </r>
  <r>
    <n v="111"/>
    <x v="36"/>
    <x v="1"/>
    <x v="6"/>
  </r>
  <r>
    <n v="111"/>
    <x v="37"/>
    <x v="2"/>
    <x v="6"/>
  </r>
  <r>
    <n v="111"/>
    <x v="38"/>
    <x v="4"/>
    <x v="6"/>
  </r>
  <r>
    <n v="111"/>
    <x v="39"/>
    <x v="2"/>
    <x v="6"/>
  </r>
  <r>
    <n v="111"/>
    <x v="40"/>
    <x v="0"/>
    <x v="7"/>
  </r>
  <r>
    <n v="111"/>
    <x v="41"/>
    <x v="2"/>
    <x v="7"/>
  </r>
  <r>
    <n v="111"/>
    <x v="42"/>
    <x v="2"/>
    <x v="7"/>
  </r>
  <r>
    <n v="111"/>
    <x v="43"/>
    <x v="2"/>
    <x v="7"/>
  </r>
  <r>
    <n v="111"/>
    <x v="44"/>
    <x v="10"/>
    <x v="8"/>
  </r>
  <r>
    <n v="111"/>
    <x v="45"/>
    <x v="13"/>
    <x v="9"/>
  </r>
  <r>
    <n v="111"/>
    <x v="46"/>
    <x v="7"/>
    <x v="10"/>
  </r>
  <r>
    <n v="111"/>
    <x v="47"/>
    <x v="23"/>
    <x v="11"/>
  </r>
  <r>
    <n v="111"/>
    <x v="48"/>
    <x v="31"/>
    <x v="12"/>
  </r>
  <r>
    <n v="112"/>
    <x v="0"/>
    <x v="0"/>
    <x v="0"/>
  </r>
  <r>
    <n v="112"/>
    <x v="1"/>
    <x v="2"/>
    <x v="0"/>
  </r>
  <r>
    <n v="112"/>
    <x v="2"/>
    <x v="2"/>
    <x v="0"/>
  </r>
  <r>
    <n v="112"/>
    <x v="3"/>
    <x v="2"/>
    <x v="0"/>
  </r>
  <r>
    <n v="112"/>
    <x v="4"/>
    <x v="2"/>
    <x v="0"/>
  </r>
  <r>
    <n v="112"/>
    <x v="5"/>
    <x v="2"/>
    <x v="0"/>
  </r>
  <r>
    <n v="112"/>
    <x v="6"/>
    <x v="0"/>
    <x v="1"/>
  </r>
  <r>
    <n v="112"/>
    <x v="7"/>
    <x v="2"/>
    <x v="1"/>
  </r>
  <r>
    <n v="112"/>
    <x v="8"/>
    <x v="2"/>
    <x v="1"/>
  </r>
  <r>
    <n v="112"/>
    <x v="9"/>
    <x v="2"/>
    <x v="1"/>
  </r>
  <r>
    <n v="112"/>
    <x v="10"/>
    <x v="0"/>
    <x v="2"/>
  </r>
  <r>
    <n v="112"/>
    <x v="11"/>
    <x v="2"/>
    <x v="2"/>
  </r>
  <r>
    <n v="112"/>
    <x v="12"/>
    <x v="2"/>
    <x v="2"/>
  </r>
  <r>
    <n v="112"/>
    <x v="13"/>
    <x v="2"/>
    <x v="2"/>
  </r>
  <r>
    <n v="112"/>
    <x v="14"/>
    <x v="2"/>
    <x v="2"/>
  </r>
  <r>
    <n v="112"/>
    <x v="15"/>
    <x v="2"/>
    <x v="2"/>
  </r>
  <r>
    <n v="112"/>
    <x v="16"/>
    <x v="2"/>
    <x v="2"/>
  </r>
  <r>
    <n v="112"/>
    <x v="17"/>
    <x v="0"/>
    <x v="3"/>
  </r>
  <r>
    <n v="112"/>
    <x v="18"/>
    <x v="3"/>
    <x v="3"/>
  </r>
  <r>
    <n v="112"/>
    <x v="19"/>
    <x v="2"/>
    <x v="3"/>
  </r>
  <r>
    <n v="112"/>
    <x v="20"/>
    <x v="2"/>
    <x v="3"/>
  </r>
  <r>
    <n v="112"/>
    <x v="21"/>
    <x v="3"/>
    <x v="3"/>
  </r>
  <r>
    <n v="112"/>
    <x v="22"/>
    <x v="2"/>
    <x v="3"/>
  </r>
  <r>
    <n v="112"/>
    <x v="23"/>
    <x v="0"/>
    <x v="4"/>
  </r>
  <r>
    <n v="112"/>
    <x v="24"/>
    <x v="2"/>
    <x v="4"/>
  </r>
  <r>
    <n v="112"/>
    <x v="25"/>
    <x v="2"/>
    <x v="4"/>
  </r>
  <r>
    <n v="112"/>
    <x v="26"/>
    <x v="2"/>
    <x v="4"/>
  </r>
  <r>
    <n v="112"/>
    <x v="27"/>
    <x v="1"/>
    <x v="4"/>
  </r>
  <r>
    <n v="112"/>
    <x v="28"/>
    <x v="0"/>
    <x v="5"/>
  </r>
  <r>
    <n v="112"/>
    <x v="29"/>
    <x v="2"/>
    <x v="5"/>
  </r>
  <r>
    <n v="112"/>
    <x v="30"/>
    <x v="3"/>
    <x v="5"/>
  </r>
  <r>
    <n v="112"/>
    <x v="31"/>
    <x v="3"/>
    <x v="5"/>
  </r>
  <r>
    <n v="112"/>
    <x v="32"/>
    <x v="3"/>
    <x v="5"/>
  </r>
  <r>
    <n v="112"/>
    <x v="33"/>
    <x v="2"/>
    <x v="5"/>
  </r>
  <r>
    <n v="112"/>
    <x v="34"/>
    <x v="0"/>
    <x v="6"/>
  </r>
  <r>
    <n v="112"/>
    <x v="35"/>
    <x v="2"/>
    <x v="6"/>
  </r>
  <r>
    <n v="112"/>
    <x v="36"/>
    <x v="3"/>
    <x v="6"/>
  </r>
  <r>
    <n v="112"/>
    <x v="37"/>
    <x v="3"/>
    <x v="6"/>
  </r>
  <r>
    <n v="112"/>
    <x v="38"/>
    <x v="3"/>
    <x v="6"/>
  </r>
  <r>
    <n v="112"/>
    <x v="39"/>
    <x v="3"/>
    <x v="6"/>
  </r>
  <r>
    <n v="112"/>
    <x v="40"/>
    <x v="0"/>
    <x v="7"/>
  </r>
  <r>
    <n v="112"/>
    <x v="41"/>
    <x v="2"/>
    <x v="7"/>
  </r>
  <r>
    <n v="112"/>
    <x v="42"/>
    <x v="3"/>
    <x v="7"/>
  </r>
  <r>
    <n v="112"/>
    <x v="43"/>
    <x v="2"/>
    <x v="7"/>
  </r>
  <r>
    <n v="112"/>
    <x v="44"/>
    <x v="10"/>
    <x v="8"/>
  </r>
  <r>
    <n v="112"/>
    <x v="45"/>
    <x v="11"/>
    <x v="9"/>
  </r>
  <r>
    <n v="112"/>
    <x v="46"/>
    <x v="26"/>
    <x v="10"/>
  </r>
  <r>
    <n v="112"/>
    <x v="47"/>
    <x v="23"/>
    <x v="11"/>
  </r>
  <r>
    <n v="112"/>
    <x v="48"/>
    <x v="31"/>
    <x v="12"/>
  </r>
  <r>
    <n v="113"/>
    <x v="0"/>
    <x v="0"/>
    <x v="0"/>
  </r>
  <r>
    <n v="113"/>
    <x v="1"/>
    <x v="3"/>
    <x v="0"/>
  </r>
  <r>
    <n v="113"/>
    <x v="2"/>
    <x v="2"/>
    <x v="0"/>
  </r>
  <r>
    <n v="113"/>
    <x v="3"/>
    <x v="3"/>
    <x v="0"/>
  </r>
  <r>
    <n v="113"/>
    <x v="4"/>
    <x v="3"/>
    <x v="0"/>
  </r>
  <r>
    <n v="113"/>
    <x v="5"/>
    <x v="2"/>
    <x v="0"/>
  </r>
  <r>
    <n v="113"/>
    <x v="6"/>
    <x v="0"/>
    <x v="1"/>
  </r>
  <r>
    <n v="113"/>
    <x v="7"/>
    <x v="2"/>
    <x v="1"/>
  </r>
  <r>
    <n v="113"/>
    <x v="8"/>
    <x v="3"/>
    <x v="1"/>
  </r>
  <r>
    <n v="113"/>
    <x v="9"/>
    <x v="3"/>
    <x v="1"/>
  </r>
  <r>
    <n v="113"/>
    <x v="10"/>
    <x v="0"/>
    <x v="2"/>
  </r>
  <r>
    <n v="113"/>
    <x v="11"/>
    <x v="1"/>
    <x v="2"/>
  </r>
  <r>
    <n v="113"/>
    <x v="12"/>
    <x v="2"/>
    <x v="2"/>
  </r>
  <r>
    <n v="113"/>
    <x v="13"/>
    <x v="2"/>
    <x v="2"/>
  </r>
  <r>
    <n v="113"/>
    <x v="14"/>
    <x v="1"/>
    <x v="2"/>
  </r>
  <r>
    <n v="113"/>
    <x v="15"/>
    <x v="3"/>
    <x v="2"/>
  </r>
  <r>
    <n v="113"/>
    <x v="16"/>
    <x v="2"/>
    <x v="2"/>
  </r>
  <r>
    <n v="113"/>
    <x v="17"/>
    <x v="0"/>
    <x v="3"/>
  </r>
  <r>
    <n v="113"/>
    <x v="18"/>
    <x v="2"/>
    <x v="3"/>
  </r>
  <r>
    <n v="113"/>
    <x v="19"/>
    <x v="3"/>
    <x v="3"/>
  </r>
  <r>
    <n v="113"/>
    <x v="20"/>
    <x v="2"/>
    <x v="3"/>
  </r>
  <r>
    <n v="113"/>
    <x v="21"/>
    <x v="1"/>
    <x v="3"/>
  </r>
  <r>
    <n v="113"/>
    <x v="22"/>
    <x v="3"/>
    <x v="3"/>
  </r>
  <r>
    <n v="113"/>
    <x v="23"/>
    <x v="0"/>
    <x v="4"/>
  </r>
  <r>
    <n v="113"/>
    <x v="24"/>
    <x v="2"/>
    <x v="4"/>
  </r>
  <r>
    <n v="113"/>
    <x v="25"/>
    <x v="2"/>
    <x v="4"/>
  </r>
  <r>
    <n v="113"/>
    <x v="26"/>
    <x v="2"/>
    <x v="4"/>
  </r>
  <r>
    <n v="113"/>
    <x v="27"/>
    <x v="2"/>
    <x v="4"/>
  </r>
  <r>
    <n v="113"/>
    <x v="28"/>
    <x v="0"/>
    <x v="5"/>
  </r>
  <r>
    <n v="113"/>
    <x v="29"/>
    <x v="3"/>
    <x v="5"/>
  </r>
  <r>
    <n v="113"/>
    <x v="30"/>
    <x v="1"/>
    <x v="5"/>
  </r>
  <r>
    <n v="113"/>
    <x v="31"/>
    <x v="3"/>
    <x v="5"/>
  </r>
  <r>
    <n v="113"/>
    <x v="32"/>
    <x v="3"/>
    <x v="5"/>
  </r>
  <r>
    <n v="113"/>
    <x v="33"/>
    <x v="3"/>
    <x v="5"/>
  </r>
  <r>
    <n v="113"/>
    <x v="34"/>
    <x v="0"/>
    <x v="6"/>
  </r>
  <r>
    <n v="113"/>
    <x v="35"/>
    <x v="1"/>
    <x v="6"/>
  </r>
  <r>
    <n v="113"/>
    <x v="36"/>
    <x v="1"/>
    <x v="6"/>
  </r>
  <r>
    <n v="113"/>
    <x v="37"/>
    <x v="3"/>
    <x v="6"/>
  </r>
  <r>
    <n v="113"/>
    <x v="38"/>
    <x v="1"/>
    <x v="6"/>
  </r>
  <r>
    <n v="113"/>
    <x v="39"/>
    <x v="1"/>
    <x v="6"/>
  </r>
  <r>
    <n v="113"/>
    <x v="40"/>
    <x v="0"/>
    <x v="7"/>
  </r>
  <r>
    <n v="113"/>
    <x v="41"/>
    <x v="2"/>
    <x v="7"/>
  </r>
  <r>
    <n v="113"/>
    <x v="42"/>
    <x v="3"/>
    <x v="7"/>
  </r>
  <r>
    <n v="113"/>
    <x v="43"/>
    <x v="2"/>
    <x v="7"/>
  </r>
  <r>
    <n v="113"/>
    <x v="44"/>
    <x v="5"/>
    <x v="8"/>
  </r>
  <r>
    <n v="113"/>
    <x v="45"/>
    <x v="13"/>
    <x v="9"/>
  </r>
  <r>
    <n v="113"/>
    <x v="46"/>
    <x v="7"/>
    <x v="10"/>
  </r>
  <r>
    <n v="113"/>
    <x v="47"/>
    <x v="8"/>
    <x v="11"/>
  </r>
  <r>
    <n v="113"/>
    <x v="48"/>
    <x v="31"/>
    <x v="12"/>
  </r>
  <r>
    <n v="114"/>
    <x v="0"/>
    <x v="0"/>
    <x v="0"/>
  </r>
  <r>
    <n v="114"/>
    <x v="1"/>
    <x v="2"/>
    <x v="0"/>
  </r>
  <r>
    <n v="114"/>
    <x v="2"/>
    <x v="2"/>
    <x v="0"/>
  </r>
  <r>
    <n v="114"/>
    <x v="3"/>
    <x v="3"/>
    <x v="0"/>
  </r>
  <r>
    <n v="114"/>
    <x v="4"/>
    <x v="3"/>
    <x v="0"/>
  </r>
  <r>
    <n v="114"/>
    <x v="5"/>
    <x v="1"/>
    <x v="0"/>
  </r>
  <r>
    <n v="114"/>
    <x v="6"/>
    <x v="0"/>
    <x v="1"/>
  </r>
  <r>
    <n v="114"/>
    <x v="7"/>
    <x v="3"/>
    <x v="1"/>
  </r>
  <r>
    <n v="114"/>
    <x v="8"/>
    <x v="3"/>
    <x v="1"/>
  </r>
  <r>
    <n v="114"/>
    <x v="9"/>
    <x v="3"/>
    <x v="1"/>
  </r>
  <r>
    <n v="114"/>
    <x v="10"/>
    <x v="0"/>
    <x v="2"/>
  </r>
  <r>
    <n v="114"/>
    <x v="11"/>
    <x v="3"/>
    <x v="2"/>
  </r>
  <r>
    <n v="114"/>
    <x v="12"/>
    <x v="3"/>
    <x v="2"/>
  </r>
  <r>
    <n v="114"/>
    <x v="13"/>
    <x v="2"/>
    <x v="2"/>
  </r>
  <r>
    <n v="114"/>
    <x v="14"/>
    <x v="3"/>
    <x v="2"/>
  </r>
  <r>
    <n v="114"/>
    <x v="15"/>
    <x v="3"/>
    <x v="2"/>
  </r>
  <r>
    <n v="114"/>
    <x v="16"/>
    <x v="3"/>
    <x v="2"/>
  </r>
  <r>
    <n v="114"/>
    <x v="17"/>
    <x v="0"/>
    <x v="3"/>
  </r>
  <r>
    <n v="114"/>
    <x v="18"/>
    <x v="3"/>
    <x v="3"/>
  </r>
  <r>
    <n v="114"/>
    <x v="19"/>
    <x v="3"/>
    <x v="3"/>
  </r>
  <r>
    <n v="114"/>
    <x v="20"/>
    <x v="3"/>
    <x v="3"/>
  </r>
  <r>
    <n v="114"/>
    <x v="21"/>
    <x v="2"/>
    <x v="3"/>
  </r>
  <r>
    <n v="114"/>
    <x v="22"/>
    <x v="2"/>
    <x v="3"/>
  </r>
  <r>
    <n v="114"/>
    <x v="23"/>
    <x v="0"/>
    <x v="4"/>
  </r>
  <r>
    <n v="114"/>
    <x v="24"/>
    <x v="2"/>
    <x v="4"/>
  </r>
  <r>
    <n v="114"/>
    <x v="25"/>
    <x v="3"/>
    <x v="4"/>
  </r>
  <r>
    <n v="114"/>
    <x v="26"/>
    <x v="2"/>
    <x v="4"/>
  </r>
  <r>
    <n v="114"/>
    <x v="27"/>
    <x v="1"/>
    <x v="4"/>
  </r>
  <r>
    <n v="114"/>
    <x v="28"/>
    <x v="0"/>
    <x v="5"/>
  </r>
  <r>
    <n v="114"/>
    <x v="29"/>
    <x v="2"/>
    <x v="5"/>
  </r>
  <r>
    <n v="114"/>
    <x v="30"/>
    <x v="3"/>
    <x v="5"/>
  </r>
  <r>
    <n v="114"/>
    <x v="31"/>
    <x v="2"/>
    <x v="5"/>
  </r>
  <r>
    <n v="114"/>
    <x v="32"/>
    <x v="3"/>
    <x v="5"/>
  </r>
  <r>
    <n v="114"/>
    <x v="33"/>
    <x v="3"/>
    <x v="5"/>
  </r>
  <r>
    <n v="114"/>
    <x v="34"/>
    <x v="0"/>
    <x v="6"/>
  </r>
  <r>
    <n v="114"/>
    <x v="35"/>
    <x v="3"/>
    <x v="6"/>
  </r>
  <r>
    <n v="114"/>
    <x v="36"/>
    <x v="1"/>
    <x v="6"/>
  </r>
  <r>
    <n v="114"/>
    <x v="37"/>
    <x v="1"/>
    <x v="6"/>
  </r>
  <r>
    <n v="114"/>
    <x v="38"/>
    <x v="2"/>
    <x v="6"/>
  </r>
  <r>
    <n v="114"/>
    <x v="39"/>
    <x v="3"/>
    <x v="6"/>
  </r>
  <r>
    <n v="114"/>
    <x v="40"/>
    <x v="0"/>
    <x v="7"/>
  </r>
  <r>
    <n v="114"/>
    <x v="41"/>
    <x v="2"/>
    <x v="7"/>
  </r>
  <r>
    <n v="114"/>
    <x v="42"/>
    <x v="3"/>
    <x v="7"/>
  </r>
  <r>
    <n v="114"/>
    <x v="43"/>
    <x v="3"/>
    <x v="7"/>
  </r>
  <r>
    <n v="114"/>
    <x v="44"/>
    <x v="10"/>
    <x v="8"/>
  </r>
  <r>
    <n v="114"/>
    <x v="45"/>
    <x v="11"/>
    <x v="9"/>
  </r>
  <r>
    <n v="114"/>
    <x v="46"/>
    <x v="26"/>
    <x v="10"/>
  </r>
  <r>
    <n v="114"/>
    <x v="47"/>
    <x v="23"/>
    <x v="11"/>
  </r>
  <r>
    <n v="114"/>
    <x v="48"/>
    <x v="31"/>
    <x v="12"/>
  </r>
  <r>
    <n v="115"/>
    <x v="0"/>
    <x v="0"/>
    <x v="0"/>
  </r>
  <r>
    <n v="115"/>
    <x v="1"/>
    <x v="2"/>
    <x v="0"/>
  </r>
  <r>
    <n v="115"/>
    <x v="2"/>
    <x v="2"/>
    <x v="0"/>
  </r>
  <r>
    <n v="115"/>
    <x v="3"/>
    <x v="3"/>
    <x v="0"/>
  </r>
  <r>
    <n v="115"/>
    <x v="4"/>
    <x v="2"/>
    <x v="0"/>
  </r>
  <r>
    <n v="115"/>
    <x v="5"/>
    <x v="3"/>
    <x v="0"/>
  </r>
  <r>
    <n v="115"/>
    <x v="6"/>
    <x v="0"/>
    <x v="1"/>
  </r>
  <r>
    <n v="115"/>
    <x v="7"/>
    <x v="3"/>
    <x v="1"/>
  </r>
  <r>
    <n v="115"/>
    <x v="8"/>
    <x v="2"/>
    <x v="1"/>
  </r>
  <r>
    <n v="115"/>
    <x v="9"/>
    <x v="2"/>
    <x v="1"/>
  </r>
  <r>
    <n v="115"/>
    <x v="10"/>
    <x v="0"/>
    <x v="2"/>
  </r>
  <r>
    <n v="115"/>
    <x v="11"/>
    <x v="2"/>
    <x v="2"/>
  </r>
  <r>
    <n v="115"/>
    <x v="12"/>
    <x v="2"/>
    <x v="2"/>
  </r>
  <r>
    <n v="115"/>
    <x v="13"/>
    <x v="3"/>
    <x v="2"/>
  </r>
  <r>
    <n v="115"/>
    <x v="14"/>
    <x v="2"/>
    <x v="2"/>
  </r>
  <r>
    <n v="115"/>
    <x v="15"/>
    <x v="3"/>
    <x v="2"/>
  </r>
  <r>
    <n v="115"/>
    <x v="16"/>
    <x v="2"/>
    <x v="2"/>
  </r>
  <r>
    <n v="115"/>
    <x v="17"/>
    <x v="0"/>
    <x v="3"/>
  </r>
  <r>
    <n v="115"/>
    <x v="18"/>
    <x v="2"/>
    <x v="3"/>
  </r>
  <r>
    <n v="115"/>
    <x v="19"/>
    <x v="3"/>
    <x v="3"/>
  </r>
  <r>
    <n v="115"/>
    <x v="20"/>
    <x v="2"/>
    <x v="3"/>
  </r>
  <r>
    <n v="115"/>
    <x v="21"/>
    <x v="2"/>
    <x v="3"/>
  </r>
  <r>
    <n v="115"/>
    <x v="22"/>
    <x v="2"/>
    <x v="3"/>
  </r>
  <r>
    <n v="115"/>
    <x v="23"/>
    <x v="0"/>
    <x v="4"/>
  </r>
  <r>
    <n v="115"/>
    <x v="24"/>
    <x v="2"/>
    <x v="4"/>
  </r>
  <r>
    <n v="115"/>
    <x v="25"/>
    <x v="2"/>
    <x v="4"/>
  </r>
  <r>
    <n v="115"/>
    <x v="26"/>
    <x v="2"/>
    <x v="4"/>
  </r>
  <r>
    <n v="115"/>
    <x v="27"/>
    <x v="3"/>
    <x v="4"/>
  </r>
  <r>
    <n v="115"/>
    <x v="28"/>
    <x v="0"/>
    <x v="5"/>
  </r>
  <r>
    <n v="115"/>
    <x v="29"/>
    <x v="2"/>
    <x v="5"/>
  </r>
  <r>
    <n v="115"/>
    <x v="30"/>
    <x v="2"/>
    <x v="5"/>
  </r>
  <r>
    <n v="115"/>
    <x v="31"/>
    <x v="2"/>
    <x v="5"/>
  </r>
  <r>
    <n v="115"/>
    <x v="32"/>
    <x v="3"/>
    <x v="5"/>
  </r>
  <r>
    <n v="115"/>
    <x v="33"/>
    <x v="2"/>
    <x v="5"/>
  </r>
  <r>
    <n v="115"/>
    <x v="34"/>
    <x v="0"/>
    <x v="6"/>
  </r>
  <r>
    <n v="115"/>
    <x v="35"/>
    <x v="3"/>
    <x v="6"/>
  </r>
  <r>
    <n v="115"/>
    <x v="36"/>
    <x v="3"/>
    <x v="6"/>
  </r>
  <r>
    <n v="115"/>
    <x v="37"/>
    <x v="2"/>
    <x v="6"/>
  </r>
  <r>
    <n v="115"/>
    <x v="38"/>
    <x v="2"/>
    <x v="6"/>
  </r>
  <r>
    <n v="115"/>
    <x v="39"/>
    <x v="2"/>
    <x v="6"/>
  </r>
  <r>
    <n v="115"/>
    <x v="40"/>
    <x v="0"/>
    <x v="7"/>
  </r>
  <r>
    <n v="115"/>
    <x v="41"/>
    <x v="2"/>
    <x v="7"/>
  </r>
  <r>
    <n v="115"/>
    <x v="42"/>
    <x v="1"/>
    <x v="7"/>
  </r>
  <r>
    <n v="115"/>
    <x v="43"/>
    <x v="3"/>
    <x v="7"/>
  </r>
  <r>
    <n v="115"/>
    <x v="44"/>
    <x v="10"/>
    <x v="8"/>
  </r>
  <r>
    <n v="115"/>
    <x v="45"/>
    <x v="6"/>
    <x v="9"/>
  </r>
  <r>
    <n v="115"/>
    <x v="46"/>
    <x v="7"/>
    <x v="10"/>
  </r>
  <r>
    <n v="115"/>
    <x v="47"/>
    <x v="23"/>
    <x v="11"/>
  </r>
  <r>
    <n v="115"/>
    <x v="48"/>
    <x v="31"/>
    <x v="12"/>
  </r>
  <r>
    <n v="116"/>
    <x v="0"/>
    <x v="0"/>
    <x v="0"/>
  </r>
  <r>
    <n v="116"/>
    <x v="1"/>
    <x v="2"/>
    <x v="0"/>
  </r>
  <r>
    <n v="116"/>
    <x v="2"/>
    <x v="2"/>
    <x v="0"/>
  </r>
  <r>
    <n v="116"/>
    <x v="3"/>
    <x v="2"/>
    <x v="0"/>
  </r>
  <r>
    <n v="116"/>
    <x v="4"/>
    <x v="2"/>
    <x v="0"/>
  </r>
  <r>
    <n v="116"/>
    <x v="5"/>
    <x v="2"/>
    <x v="0"/>
  </r>
  <r>
    <n v="116"/>
    <x v="6"/>
    <x v="0"/>
    <x v="1"/>
  </r>
  <r>
    <n v="116"/>
    <x v="7"/>
    <x v="3"/>
    <x v="1"/>
  </r>
  <r>
    <n v="116"/>
    <x v="8"/>
    <x v="3"/>
    <x v="1"/>
  </r>
  <r>
    <n v="116"/>
    <x v="9"/>
    <x v="3"/>
    <x v="1"/>
  </r>
  <r>
    <n v="116"/>
    <x v="10"/>
    <x v="0"/>
    <x v="2"/>
  </r>
  <r>
    <n v="116"/>
    <x v="11"/>
    <x v="2"/>
    <x v="2"/>
  </r>
  <r>
    <n v="116"/>
    <x v="12"/>
    <x v="2"/>
    <x v="2"/>
  </r>
  <r>
    <n v="116"/>
    <x v="13"/>
    <x v="2"/>
    <x v="2"/>
  </r>
  <r>
    <n v="116"/>
    <x v="14"/>
    <x v="1"/>
    <x v="2"/>
  </r>
  <r>
    <n v="116"/>
    <x v="15"/>
    <x v="1"/>
    <x v="2"/>
  </r>
  <r>
    <n v="116"/>
    <x v="16"/>
    <x v="2"/>
    <x v="2"/>
  </r>
  <r>
    <n v="116"/>
    <x v="17"/>
    <x v="0"/>
    <x v="3"/>
  </r>
  <r>
    <n v="116"/>
    <x v="18"/>
    <x v="1"/>
    <x v="3"/>
  </r>
  <r>
    <n v="116"/>
    <x v="19"/>
    <x v="1"/>
    <x v="3"/>
  </r>
  <r>
    <n v="116"/>
    <x v="20"/>
    <x v="2"/>
    <x v="3"/>
  </r>
  <r>
    <n v="116"/>
    <x v="21"/>
    <x v="2"/>
    <x v="3"/>
  </r>
  <r>
    <n v="116"/>
    <x v="22"/>
    <x v="2"/>
    <x v="3"/>
  </r>
  <r>
    <n v="116"/>
    <x v="23"/>
    <x v="0"/>
    <x v="4"/>
  </r>
  <r>
    <n v="116"/>
    <x v="24"/>
    <x v="2"/>
    <x v="4"/>
  </r>
  <r>
    <n v="116"/>
    <x v="25"/>
    <x v="2"/>
    <x v="4"/>
  </r>
  <r>
    <n v="116"/>
    <x v="26"/>
    <x v="2"/>
    <x v="4"/>
  </r>
  <r>
    <n v="116"/>
    <x v="27"/>
    <x v="1"/>
    <x v="4"/>
  </r>
  <r>
    <n v="116"/>
    <x v="28"/>
    <x v="0"/>
    <x v="5"/>
  </r>
  <r>
    <n v="116"/>
    <x v="29"/>
    <x v="3"/>
    <x v="5"/>
  </r>
  <r>
    <n v="116"/>
    <x v="30"/>
    <x v="3"/>
    <x v="5"/>
  </r>
  <r>
    <n v="116"/>
    <x v="31"/>
    <x v="3"/>
    <x v="5"/>
  </r>
  <r>
    <n v="116"/>
    <x v="32"/>
    <x v="3"/>
    <x v="5"/>
  </r>
  <r>
    <n v="116"/>
    <x v="33"/>
    <x v="3"/>
    <x v="5"/>
  </r>
  <r>
    <n v="116"/>
    <x v="34"/>
    <x v="0"/>
    <x v="6"/>
  </r>
  <r>
    <n v="116"/>
    <x v="35"/>
    <x v="2"/>
    <x v="6"/>
  </r>
  <r>
    <n v="116"/>
    <x v="36"/>
    <x v="2"/>
    <x v="6"/>
  </r>
  <r>
    <n v="116"/>
    <x v="37"/>
    <x v="1"/>
    <x v="6"/>
  </r>
  <r>
    <n v="116"/>
    <x v="38"/>
    <x v="1"/>
    <x v="6"/>
  </r>
  <r>
    <n v="116"/>
    <x v="39"/>
    <x v="2"/>
    <x v="6"/>
  </r>
  <r>
    <n v="116"/>
    <x v="40"/>
    <x v="0"/>
    <x v="7"/>
  </r>
  <r>
    <n v="116"/>
    <x v="41"/>
    <x v="1"/>
    <x v="7"/>
  </r>
  <r>
    <n v="116"/>
    <x v="42"/>
    <x v="2"/>
    <x v="7"/>
  </r>
  <r>
    <n v="116"/>
    <x v="43"/>
    <x v="1"/>
    <x v="7"/>
  </r>
  <r>
    <n v="116"/>
    <x v="44"/>
    <x v="10"/>
    <x v="8"/>
  </r>
  <r>
    <n v="116"/>
    <x v="45"/>
    <x v="13"/>
    <x v="9"/>
  </r>
  <r>
    <n v="116"/>
    <x v="46"/>
    <x v="26"/>
    <x v="10"/>
  </r>
  <r>
    <n v="116"/>
    <x v="47"/>
    <x v="23"/>
    <x v="11"/>
  </r>
  <r>
    <n v="116"/>
    <x v="48"/>
    <x v="31"/>
    <x v="12"/>
  </r>
  <r>
    <n v="117"/>
    <x v="0"/>
    <x v="0"/>
    <x v="0"/>
  </r>
  <r>
    <n v="117"/>
    <x v="1"/>
    <x v="3"/>
    <x v="0"/>
  </r>
  <r>
    <n v="117"/>
    <x v="2"/>
    <x v="2"/>
    <x v="0"/>
  </r>
  <r>
    <n v="117"/>
    <x v="3"/>
    <x v="2"/>
    <x v="0"/>
  </r>
  <r>
    <n v="117"/>
    <x v="4"/>
    <x v="3"/>
    <x v="0"/>
  </r>
  <r>
    <n v="117"/>
    <x v="5"/>
    <x v="2"/>
    <x v="0"/>
  </r>
  <r>
    <n v="117"/>
    <x v="6"/>
    <x v="0"/>
    <x v="1"/>
  </r>
  <r>
    <n v="117"/>
    <x v="7"/>
    <x v="2"/>
    <x v="1"/>
  </r>
  <r>
    <n v="117"/>
    <x v="8"/>
    <x v="3"/>
    <x v="1"/>
  </r>
  <r>
    <n v="117"/>
    <x v="9"/>
    <x v="3"/>
    <x v="1"/>
  </r>
  <r>
    <n v="117"/>
    <x v="10"/>
    <x v="0"/>
    <x v="2"/>
  </r>
  <r>
    <n v="117"/>
    <x v="11"/>
    <x v="3"/>
    <x v="2"/>
  </r>
  <r>
    <n v="117"/>
    <x v="12"/>
    <x v="3"/>
    <x v="2"/>
  </r>
  <r>
    <n v="117"/>
    <x v="13"/>
    <x v="2"/>
    <x v="2"/>
  </r>
  <r>
    <n v="117"/>
    <x v="14"/>
    <x v="2"/>
    <x v="2"/>
  </r>
  <r>
    <n v="117"/>
    <x v="15"/>
    <x v="2"/>
    <x v="2"/>
  </r>
  <r>
    <n v="117"/>
    <x v="16"/>
    <x v="2"/>
    <x v="2"/>
  </r>
  <r>
    <n v="117"/>
    <x v="17"/>
    <x v="0"/>
    <x v="3"/>
  </r>
  <r>
    <n v="117"/>
    <x v="18"/>
    <x v="1"/>
    <x v="3"/>
  </r>
  <r>
    <n v="117"/>
    <x v="19"/>
    <x v="3"/>
    <x v="3"/>
  </r>
  <r>
    <n v="117"/>
    <x v="20"/>
    <x v="3"/>
    <x v="3"/>
  </r>
  <r>
    <n v="117"/>
    <x v="21"/>
    <x v="3"/>
    <x v="3"/>
  </r>
  <r>
    <n v="117"/>
    <x v="22"/>
    <x v="3"/>
    <x v="3"/>
  </r>
  <r>
    <n v="117"/>
    <x v="23"/>
    <x v="0"/>
    <x v="4"/>
  </r>
  <r>
    <n v="117"/>
    <x v="24"/>
    <x v="3"/>
    <x v="4"/>
  </r>
  <r>
    <n v="117"/>
    <x v="25"/>
    <x v="3"/>
    <x v="4"/>
  </r>
  <r>
    <n v="117"/>
    <x v="26"/>
    <x v="2"/>
    <x v="4"/>
  </r>
  <r>
    <n v="117"/>
    <x v="27"/>
    <x v="3"/>
    <x v="4"/>
  </r>
  <r>
    <n v="117"/>
    <x v="28"/>
    <x v="0"/>
    <x v="5"/>
  </r>
  <r>
    <n v="117"/>
    <x v="29"/>
    <x v="3"/>
    <x v="5"/>
  </r>
  <r>
    <n v="117"/>
    <x v="30"/>
    <x v="1"/>
    <x v="5"/>
  </r>
  <r>
    <n v="117"/>
    <x v="31"/>
    <x v="3"/>
    <x v="5"/>
  </r>
  <r>
    <n v="117"/>
    <x v="32"/>
    <x v="3"/>
    <x v="5"/>
  </r>
  <r>
    <n v="117"/>
    <x v="33"/>
    <x v="3"/>
    <x v="5"/>
  </r>
  <r>
    <n v="117"/>
    <x v="34"/>
    <x v="0"/>
    <x v="6"/>
  </r>
  <r>
    <n v="117"/>
    <x v="35"/>
    <x v="3"/>
    <x v="6"/>
  </r>
  <r>
    <n v="117"/>
    <x v="36"/>
    <x v="3"/>
    <x v="6"/>
  </r>
  <r>
    <n v="117"/>
    <x v="37"/>
    <x v="3"/>
    <x v="6"/>
  </r>
  <r>
    <n v="117"/>
    <x v="38"/>
    <x v="3"/>
    <x v="6"/>
  </r>
  <r>
    <n v="117"/>
    <x v="39"/>
    <x v="2"/>
    <x v="6"/>
  </r>
  <r>
    <n v="117"/>
    <x v="40"/>
    <x v="0"/>
    <x v="7"/>
  </r>
  <r>
    <n v="117"/>
    <x v="41"/>
    <x v="2"/>
    <x v="7"/>
  </r>
  <r>
    <n v="117"/>
    <x v="42"/>
    <x v="2"/>
    <x v="7"/>
  </r>
  <r>
    <n v="117"/>
    <x v="43"/>
    <x v="2"/>
    <x v="7"/>
  </r>
  <r>
    <n v="117"/>
    <x v="44"/>
    <x v="10"/>
    <x v="8"/>
  </r>
  <r>
    <n v="117"/>
    <x v="45"/>
    <x v="13"/>
    <x v="9"/>
  </r>
  <r>
    <n v="117"/>
    <x v="46"/>
    <x v="28"/>
    <x v="10"/>
  </r>
  <r>
    <n v="117"/>
    <x v="47"/>
    <x v="23"/>
    <x v="11"/>
  </r>
  <r>
    <n v="117"/>
    <x v="48"/>
    <x v="31"/>
    <x v="12"/>
  </r>
  <r>
    <n v="118"/>
    <x v="0"/>
    <x v="0"/>
    <x v="0"/>
  </r>
  <r>
    <n v="118"/>
    <x v="1"/>
    <x v="3"/>
    <x v="0"/>
  </r>
  <r>
    <n v="118"/>
    <x v="2"/>
    <x v="2"/>
    <x v="0"/>
  </r>
  <r>
    <n v="118"/>
    <x v="3"/>
    <x v="3"/>
    <x v="0"/>
  </r>
  <r>
    <n v="118"/>
    <x v="4"/>
    <x v="2"/>
    <x v="0"/>
  </r>
  <r>
    <n v="118"/>
    <x v="5"/>
    <x v="3"/>
    <x v="0"/>
  </r>
  <r>
    <n v="118"/>
    <x v="6"/>
    <x v="0"/>
    <x v="1"/>
  </r>
  <r>
    <n v="118"/>
    <x v="7"/>
    <x v="3"/>
    <x v="1"/>
  </r>
  <r>
    <n v="118"/>
    <x v="8"/>
    <x v="3"/>
    <x v="1"/>
  </r>
  <r>
    <n v="118"/>
    <x v="9"/>
    <x v="1"/>
    <x v="1"/>
  </r>
  <r>
    <n v="118"/>
    <x v="10"/>
    <x v="0"/>
    <x v="2"/>
  </r>
  <r>
    <n v="118"/>
    <x v="11"/>
    <x v="2"/>
    <x v="2"/>
  </r>
  <r>
    <n v="118"/>
    <x v="12"/>
    <x v="3"/>
    <x v="2"/>
  </r>
  <r>
    <n v="118"/>
    <x v="13"/>
    <x v="2"/>
    <x v="2"/>
  </r>
  <r>
    <n v="118"/>
    <x v="14"/>
    <x v="3"/>
    <x v="2"/>
  </r>
  <r>
    <n v="118"/>
    <x v="15"/>
    <x v="3"/>
    <x v="2"/>
  </r>
  <r>
    <n v="118"/>
    <x v="16"/>
    <x v="3"/>
    <x v="2"/>
  </r>
  <r>
    <n v="118"/>
    <x v="17"/>
    <x v="0"/>
    <x v="3"/>
  </r>
  <r>
    <n v="118"/>
    <x v="18"/>
    <x v="3"/>
    <x v="3"/>
  </r>
  <r>
    <n v="118"/>
    <x v="19"/>
    <x v="1"/>
    <x v="3"/>
  </r>
  <r>
    <n v="118"/>
    <x v="20"/>
    <x v="2"/>
    <x v="3"/>
  </r>
  <r>
    <n v="118"/>
    <x v="21"/>
    <x v="2"/>
    <x v="3"/>
  </r>
  <r>
    <n v="118"/>
    <x v="22"/>
    <x v="2"/>
    <x v="3"/>
  </r>
  <r>
    <n v="118"/>
    <x v="23"/>
    <x v="0"/>
    <x v="4"/>
  </r>
  <r>
    <n v="118"/>
    <x v="24"/>
    <x v="3"/>
    <x v="4"/>
  </r>
  <r>
    <n v="118"/>
    <x v="25"/>
    <x v="3"/>
    <x v="4"/>
  </r>
  <r>
    <n v="118"/>
    <x v="26"/>
    <x v="2"/>
    <x v="4"/>
  </r>
  <r>
    <n v="118"/>
    <x v="27"/>
    <x v="3"/>
    <x v="4"/>
  </r>
  <r>
    <n v="118"/>
    <x v="28"/>
    <x v="0"/>
    <x v="5"/>
  </r>
  <r>
    <n v="118"/>
    <x v="29"/>
    <x v="2"/>
    <x v="5"/>
  </r>
  <r>
    <n v="118"/>
    <x v="30"/>
    <x v="1"/>
    <x v="5"/>
  </r>
  <r>
    <n v="118"/>
    <x v="31"/>
    <x v="1"/>
    <x v="5"/>
  </r>
  <r>
    <n v="118"/>
    <x v="32"/>
    <x v="3"/>
    <x v="5"/>
  </r>
  <r>
    <n v="118"/>
    <x v="33"/>
    <x v="3"/>
    <x v="5"/>
  </r>
  <r>
    <n v="118"/>
    <x v="34"/>
    <x v="0"/>
    <x v="6"/>
  </r>
  <r>
    <n v="118"/>
    <x v="35"/>
    <x v="3"/>
    <x v="6"/>
  </r>
  <r>
    <n v="118"/>
    <x v="36"/>
    <x v="1"/>
    <x v="6"/>
  </r>
  <r>
    <n v="118"/>
    <x v="37"/>
    <x v="2"/>
    <x v="6"/>
  </r>
  <r>
    <n v="118"/>
    <x v="38"/>
    <x v="2"/>
    <x v="6"/>
  </r>
  <r>
    <n v="118"/>
    <x v="39"/>
    <x v="3"/>
    <x v="6"/>
  </r>
  <r>
    <n v="118"/>
    <x v="40"/>
    <x v="0"/>
    <x v="7"/>
  </r>
  <r>
    <n v="118"/>
    <x v="41"/>
    <x v="2"/>
    <x v="7"/>
  </r>
  <r>
    <n v="118"/>
    <x v="42"/>
    <x v="3"/>
    <x v="7"/>
  </r>
  <r>
    <n v="118"/>
    <x v="43"/>
    <x v="3"/>
    <x v="7"/>
  </r>
  <r>
    <n v="118"/>
    <x v="44"/>
    <x v="10"/>
    <x v="8"/>
  </r>
  <r>
    <n v="118"/>
    <x v="45"/>
    <x v="11"/>
    <x v="9"/>
  </r>
  <r>
    <n v="118"/>
    <x v="46"/>
    <x v="26"/>
    <x v="10"/>
  </r>
  <r>
    <n v="118"/>
    <x v="47"/>
    <x v="23"/>
    <x v="11"/>
  </r>
  <r>
    <n v="118"/>
    <x v="48"/>
    <x v="31"/>
    <x v="12"/>
  </r>
  <r>
    <n v="119"/>
    <x v="0"/>
    <x v="0"/>
    <x v="0"/>
  </r>
  <r>
    <n v="119"/>
    <x v="1"/>
    <x v="3"/>
    <x v="0"/>
  </r>
  <r>
    <n v="119"/>
    <x v="2"/>
    <x v="2"/>
    <x v="0"/>
  </r>
  <r>
    <n v="119"/>
    <x v="3"/>
    <x v="3"/>
    <x v="0"/>
  </r>
  <r>
    <n v="119"/>
    <x v="4"/>
    <x v="2"/>
    <x v="0"/>
  </r>
  <r>
    <n v="119"/>
    <x v="5"/>
    <x v="1"/>
    <x v="0"/>
  </r>
  <r>
    <n v="119"/>
    <x v="6"/>
    <x v="0"/>
    <x v="1"/>
  </r>
  <r>
    <n v="119"/>
    <x v="7"/>
    <x v="2"/>
    <x v="1"/>
  </r>
  <r>
    <n v="119"/>
    <x v="8"/>
    <x v="2"/>
    <x v="1"/>
  </r>
  <r>
    <n v="119"/>
    <x v="9"/>
    <x v="3"/>
    <x v="1"/>
  </r>
  <r>
    <n v="119"/>
    <x v="10"/>
    <x v="0"/>
    <x v="2"/>
  </r>
  <r>
    <n v="119"/>
    <x v="11"/>
    <x v="1"/>
    <x v="2"/>
  </r>
  <r>
    <n v="119"/>
    <x v="12"/>
    <x v="2"/>
    <x v="2"/>
  </r>
  <r>
    <n v="119"/>
    <x v="13"/>
    <x v="2"/>
    <x v="2"/>
  </r>
  <r>
    <n v="119"/>
    <x v="14"/>
    <x v="1"/>
    <x v="2"/>
  </r>
  <r>
    <n v="119"/>
    <x v="15"/>
    <x v="3"/>
    <x v="2"/>
  </r>
  <r>
    <n v="119"/>
    <x v="16"/>
    <x v="2"/>
    <x v="2"/>
  </r>
  <r>
    <n v="119"/>
    <x v="17"/>
    <x v="0"/>
    <x v="3"/>
  </r>
  <r>
    <n v="119"/>
    <x v="18"/>
    <x v="1"/>
    <x v="3"/>
  </r>
  <r>
    <n v="119"/>
    <x v="19"/>
    <x v="3"/>
    <x v="3"/>
  </r>
  <r>
    <n v="119"/>
    <x v="20"/>
    <x v="3"/>
    <x v="3"/>
  </r>
  <r>
    <n v="119"/>
    <x v="21"/>
    <x v="3"/>
    <x v="3"/>
  </r>
  <r>
    <n v="119"/>
    <x v="22"/>
    <x v="2"/>
    <x v="3"/>
  </r>
  <r>
    <n v="119"/>
    <x v="23"/>
    <x v="0"/>
    <x v="4"/>
  </r>
  <r>
    <n v="119"/>
    <x v="24"/>
    <x v="2"/>
    <x v="4"/>
  </r>
  <r>
    <n v="119"/>
    <x v="25"/>
    <x v="2"/>
    <x v="4"/>
  </r>
  <r>
    <n v="119"/>
    <x v="26"/>
    <x v="2"/>
    <x v="4"/>
  </r>
  <r>
    <n v="119"/>
    <x v="27"/>
    <x v="4"/>
    <x v="4"/>
  </r>
  <r>
    <n v="119"/>
    <x v="28"/>
    <x v="0"/>
    <x v="5"/>
  </r>
  <r>
    <n v="119"/>
    <x v="29"/>
    <x v="1"/>
    <x v="5"/>
  </r>
  <r>
    <n v="119"/>
    <x v="30"/>
    <x v="1"/>
    <x v="5"/>
  </r>
  <r>
    <n v="119"/>
    <x v="31"/>
    <x v="1"/>
    <x v="5"/>
  </r>
  <r>
    <n v="119"/>
    <x v="32"/>
    <x v="1"/>
    <x v="5"/>
  </r>
  <r>
    <n v="119"/>
    <x v="33"/>
    <x v="1"/>
    <x v="5"/>
  </r>
  <r>
    <n v="119"/>
    <x v="34"/>
    <x v="0"/>
    <x v="6"/>
  </r>
  <r>
    <n v="119"/>
    <x v="35"/>
    <x v="1"/>
    <x v="6"/>
  </r>
  <r>
    <n v="119"/>
    <x v="36"/>
    <x v="4"/>
    <x v="6"/>
  </r>
  <r>
    <n v="119"/>
    <x v="37"/>
    <x v="3"/>
    <x v="6"/>
  </r>
  <r>
    <n v="119"/>
    <x v="38"/>
    <x v="3"/>
    <x v="6"/>
  </r>
  <r>
    <n v="119"/>
    <x v="39"/>
    <x v="2"/>
    <x v="6"/>
  </r>
  <r>
    <n v="119"/>
    <x v="40"/>
    <x v="0"/>
    <x v="7"/>
  </r>
  <r>
    <n v="119"/>
    <x v="41"/>
    <x v="2"/>
    <x v="7"/>
  </r>
  <r>
    <n v="119"/>
    <x v="42"/>
    <x v="2"/>
    <x v="7"/>
  </r>
  <r>
    <n v="119"/>
    <x v="43"/>
    <x v="2"/>
    <x v="7"/>
  </r>
  <r>
    <n v="119"/>
    <x v="44"/>
    <x v="10"/>
    <x v="8"/>
  </r>
  <r>
    <n v="119"/>
    <x v="45"/>
    <x v="13"/>
    <x v="9"/>
  </r>
  <r>
    <n v="119"/>
    <x v="46"/>
    <x v="26"/>
    <x v="10"/>
  </r>
  <r>
    <n v="119"/>
    <x v="47"/>
    <x v="8"/>
    <x v="11"/>
  </r>
  <r>
    <n v="119"/>
    <x v="48"/>
    <x v="31"/>
    <x v="12"/>
  </r>
  <r>
    <n v="120"/>
    <x v="0"/>
    <x v="0"/>
    <x v="0"/>
  </r>
  <r>
    <n v="120"/>
    <x v="1"/>
    <x v="3"/>
    <x v="0"/>
  </r>
  <r>
    <n v="120"/>
    <x v="2"/>
    <x v="2"/>
    <x v="0"/>
  </r>
  <r>
    <n v="120"/>
    <x v="3"/>
    <x v="3"/>
    <x v="0"/>
  </r>
  <r>
    <n v="120"/>
    <x v="4"/>
    <x v="2"/>
    <x v="0"/>
  </r>
  <r>
    <n v="120"/>
    <x v="5"/>
    <x v="1"/>
    <x v="0"/>
  </r>
  <r>
    <n v="120"/>
    <x v="6"/>
    <x v="0"/>
    <x v="1"/>
  </r>
  <r>
    <n v="120"/>
    <x v="7"/>
    <x v="1"/>
    <x v="1"/>
  </r>
  <r>
    <n v="120"/>
    <x v="8"/>
    <x v="1"/>
    <x v="1"/>
  </r>
  <r>
    <n v="120"/>
    <x v="9"/>
    <x v="1"/>
    <x v="1"/>
  </r>
  <r>
    <n v="120"/>
    <x v="10"/>
    <x v="0"/>
    <x v="2"/>
  </r>
  <r>
    <n v="120"/>
    <x v="11"/>
    <x v="1"/>
    <x v="2"/>
  </r>
  <r>
    <n v="120"/>
    <x v="12"/>
    <x v="2"/>
    <x v="2"/>
  </r>
  <r>
    <n v="120"/>
    <x v="13"/>
    <x v="2"/>
    <x v="2"/>
  </r>
  <r>
    <n v="120"/>
    <x v="14"/>
    <x v="3"/>
    <x v="2"/>
  </r>
  <r>
    <n v="120"/>
    <x v="15"/>
    <x v="2"/>
    <x v="2"/>
  </r>
  <r>
    <n v="120"/>
    <x v="16"/>
    <x v="2"/>
    <x v="2"/>
  </r>
  <r>
    <n v="120"/>
    <x v="17"/>
    <x v="0"/>
    <x v="3"/>
  </r>
  <r>
    <n v="120"/>
    <x v="18"/>
    <x v="3"/>
    <x v="3"/>
  </r>
  <r>
    <n v="120"/>
    <x v="19"/>
    <x v="3"/>
    <x v="3"/>
  </r>
  <r>
    <n v="120"/>
    <x v="20"/>
    <x v="1"/>
    <x v="3"/>
  </r>
  <r>
    <n v="120"/>
    <x v="21"/>
    <x v="3"/>
    <x v="3"/>
  </r>
  <r>
    <n v="120"/>
    <x v="22"/>
    <x v="3"/>
    <x v="3"/>
  </r>
  <r>
    <n v="120"/>
    <x v="23"/>
    <x v="0"/>
    <x v="4"/>
  </r>
  <r>
    <n v="120"/>
    <x v="24"/>
    <x v="2"/>
    <x v="4"/>
  </r>
  <r>
    <n v="120"/>
    <x v="25"/>
    <x v="2"/>
    <x v="4"/>
  </r>
  <r>
    <n v="120"/>
    <x v="26"/>
    <x v="2"/>
    <x v="4"/>
  </r>
  <r>
    <n v="120"/>
    <x v="27"/>
    <x v="1"/>
    <x v="4"/>
  </r>
  <r>
    <n v="120"/>
    <x v="28"/>
    <x v="0"/>
    <x v="5"/>
  </r>
  <r>
    <n v="120"/>
    <x v="29"/>
    <x v="2"/>
    <x v="5"/>
  </r>
  <r>
    <n v="120"/>
    <x v="30"/>
    <x v="2"/>
    <x v="5"/>
  </r>
  <r>
    <n v="120"/>
    <x v="31"/>
    <x v="2"/>
    <x v="5"/>
  </r>
  <r>
    <n v="120"/>
    <x v="32"/>
    <x v="1"/>
    <x v="5"/>
  </r>
  <r>
    <n v="120"/>
    <x v="33"/>
    <x v="2"/>
    <x v="5"/>
  </r>
  <r>
    <n v="120"/>
    <x v="34"/>
    <x v="0"/>
    <x v="6"/>
  </r>
  <r>
    <n v="120"/>
    <x v="35"/>
    <x v="2"/>
    <x v="6"/>
  </r>
  <r>
    <n v="120"/>
    <x v="36"/>
    <x v="2"/>
    <x v="6"/>
  </r>
  <r>
    <n v="120"/>
    <x v="37"/>
    <x v="2"/>
    <x v="6"/>
  </r>
  <r>
    <n v="120"/>
    <x v="38"/>
    <x v="1"/>
    <x v="6"/>
  </r>
  <r>
    <n v="120"/>
    <x v="39"/>
    <x v="3"/>
    <x v="6"/>
  </r>
  <r>
    <n v="120"/>
    <x v="40"/>
    <x v="0"/>
    <x v="7"/>
  </r>
  <r>
    <n v="120"/>
    <x v="41"/>
    <x v="3"/>
    <x v="7"/>
  </r>
  <r>
    <n v="120"/>
    <x v="42"/>
    <x v="3"/>
    <x v="7"/>
  </r>
  <r>
    <n v="120"/>
    <x v="43"/>
    <x v="3"/>
    <x v="7"/>
  </r>
  <r>
    <n v="120"/>
    <x v="44"/>
    <x v="10"/>
    <x v="8"/>
  </r>
  <r>
    <n v="120"/>
    <x v="45"/>
    <x v="11"/>
    <x v="9"/>
  </r>
  <r>
    <n v="120"/>
    <x v="46"/>
    <x v="27"/>
    <x v="10"/>
  </r>
  <r>
    <n v="120"/>
    <x v="47"/>
    <x v="8"/>
    <x v="11"/>
  </r>
  <r>
    <n v="120"/>
    <x v="48"/>
    <x v="31"/>
    <x v="12"/>
  </r>
  <r>
    <n v="121"/>
    <x v="0"/>
    <x v="0"/>
    <x v="0"/>
  </r>
  <r>
    <n v="121"/>
    <x v="1"/>
    <x v="3"/>
    <x v="0"/>
  </r>
  <r>
    <n v="121"/>
    <x v="2"/>
    <x v="2"/>
    <x v="0"/>
  </r>
  <r>
    <n v="121"/>
    <x v="3"/>
    <x v="1"/>
    <x v="0"/>
  </r>
  <r>
    <n v="121"/>
    <x v="4"/>
    <x v="2"/>
    <x v="0"/>
  </r>
  <r>
    <n v="121"/>
    <x v="5"/>
    <x v="3"/>
    <x v="0"/>
  </r>
  <r>
    <n v="121"/>
    <x v="6"/>
    <x v="0"/>
    <x v="1"/>
  </r>
  <r>
    <n v="121"/>
    <x v="7"/>
    <x v="3"/>
    <x v="1"/>
  </r>
  <r>
    <n v="121"/>
    <x v="8"/>
    <x v="3"/>
    <x v="1"/>
  </r>
  <r>
    <n v="121"/>
    <x v="9"/>
    <x v="3"/>
    <x v="1"/>
  </r>
  <r>
    <n v="121"/>
    <x v="10"/>
    <x v="0"/>
    <x v="2"/>
  </r>
  <r>
    <n v="121"/>
    <x v="11"/>
    <x v="1"/>
    <x v="2"/>
  </r>
  <r>
    <n v="121"/>
    <x v="12"/>
    <x v="1"/>
    <x v="2"/>
  </r>
  <r>
    <n v="121"/>
    <x v="13"/>
    <x v="3"/>
    <x v="2"/>
  </r>
  <r>
    <n v="121"/>
    <x v="14"/>
    <x v="1"/>
    <x v="2"/>
  </r>
  <r>
    <n v="121"/>
    <x v="15"/>
    <x v="1"/>
    <x v="2"/>
  </r>
  <r>
    <n v="121"/>
    <x v="16"/>
    <x v="3"/>
    <x v="2"/>
  </r>
  <r>
    <n v="121"/>
    <x v="17"/>
    <x v="0"/>
    <x v="3"/>
  </r>
  <r>
    <n v="121"/>
    <x v="18"/>
    <x v="1"/>
    <x v="3"/>
  </r>
  <r>
    <n v="121"/>
    <x v="19"/>
    <x v="1"/>
    <x v="3"/>
  </r>
  <r>
    <n v="121"/>
    <x v="20"/>
    <x v="3"/>
    <x v="3"/>
  </r>
  <r>
    <n v="121"/>
    <x v="21"/>
    <x v="3"/>
    <x v="3"/>
  </r>
  <r>
    <n v="121"/>
    <x v="22"/>
    <x v="3"/>
    <x v="3"/>
  </r>
  <r>
    <n v="121"/>
    <x v="23"/>
    <x v="0"/>
    <x v="4"/>
  </r>
  <r>
    <n v="121"/>
    <x v="24"/>
    <x v="3"/>
    <x v="4"/>
  </r>
  <r>
    <n v="121"/>
    <x v="25"/>
    <x v="3"/>
    <x v="4"/>
  </r>
  <r>
    <n v="121"/>
    <x v="26"/>
    <x v="3"/>
    <x v="4"/>
  </r>
  <r>
    <n v="121"/>
    <x v="27"/>
    <x v="3"/>
    <x v="4"/>
  </r>
  <r>
    <n v="121"/>
    <x v="28"/>
    <x v="0"/>
    <x v="5"/>
  </r>
  <r>
    <n v="121"/>
    <x v="29"/>
    <x v="2"/>
    <x v="5"/>
  </r>
  <r>
    <n v="121"/>
    <x v="30"/>
    <x v="2"/>
    <x v="5"/>
  </r>
  <r>
    <n v="121"/>
    <x v="31"/>
    <x v="2"/>
    <x v="5"/>
  </r>
  <r>
    <n v="121"/>
    <x v="32"/>
    <x v="3"/>
    <x v="5"/>
  </r>
  <r>
    <n v="121"/>
    <x v="33"/>
    <x v="2"/>
    <x v="5"/>
  </r>
  <r>
    <n v="121"/>
    <x v="34"/>
    <x v="0"/>
    <x v="6"/>
  </r>
  <r>
    <n v="121"/>
    <x v="35"/>
    <x v="1"/>
    <x v="6"/>
  </r>
  <r>
    <n v="121"/>
    <x v="36"/>
    <x v="1"/>
    <x v="6"/>
  </r>
  <r>
    <n v="121"/>
    <x v="37"/>
    <x v="1"/>
    <x v="6"/>
  </r>
  <r>
    <n v="121"/>
    <x v="38"/>
    <x v="3"/>
    <x v="6"/>
  </r>
  <r>
    <n v="121"/>
    <x v="39"/>
    <x v="3"/>
    <x v="6"/>
  </r>
  <r>
    <n v="121"/>
    <x v="40"/>
    <x v="0"/>
    <x v="7"/>
  </r>
  <r>
    <n v="121"/>
    <x v="41"/>
    <x v="1"/>
    <x v="7"/>
  </r>
  <r>
    <n v="121"/>
    <x v="42"/>
    <x v="3"/>
    <x v="7"/>
  </r>
  <r>
    <n v="121"/>
    <x v="43"/>
    <x v="3"/>
    <x v="7"/>
  </r>
  <r>
    <n v="121"/>
    <x v="44"/>
    <x v="5"/>
    <x v="8"/>
  </r>
  <r>
    <n v="121"/>
    <x v="45"/>
    <x v="13"/>
    <x v="9"/>
  </r>
  <r>
    <n v="121"/>
    <x v="46"/>
    <x v="26"/>
    <x v="10"/>
  </r>
  <r>
    <n v="121"/>
    <x v="47"/>
    <x v="23"/>
    <x v="11"/>
  </r>
  <r>
    <n v="121"/>
    <x v="48"/>
    <x v="31"/>
    <x v="12"/>
  </r>
  <r>
    <n v="122"/>
    <x v="0"/>
    <x v="0"/>
    <x v="0"/>
  </r>
  <r>
    <n v="122"/>
    <x v="1"/>
    <x v="2"/>
    <x v="0"/>
  </r>
  <r>
    <n v="122"/>
    <x v="2"/>
    <x v="2"/>
    <x v="0"/>
  </r>
  <r>
    <n v="122"/>
    <x v="3"/>
    <x v="3"/>
    <x v="0"/>
  </r>
  <r>
    <n v="122"/>
    <x v="4"/>
    <x v="2"/>
    <x v="0"/>
  </r>
  <r>
    <n v="122"/>
    <x v="5"/>
    <x v="3"/>
    <x v="0"/>
  </r>
  <r>
    <n v="122"/>
    <x v="6"/>
    <x v="0"/>
    <x v="1"/>
  </r>
  <r>
    <n v="122"/>
    <x v="7"/>
    <x v="3"/>
    <x v="1"/>
  </r>
  <r>
    <n v="122"/>
    <x v="8"/>
    <x v="3"/>
    <x v="1"/>
  </r>
  <r>
    <n v="122"/>
    <x v="9"/>
    <x v="2"/>
    <x v="1"/>
  </r>
  <r>
    <n v="122"/>
    <x v="10"/>
    <x v="0"/>
    <x v="2"/>
  </r>
  <r>
    <n v="122"/>
    <x v="11"/>
    <x v="2"/>
    <x v="2"/>
  </r>
  <r>
    <n v="122"/>
    <x v="12"/>
    <x v="2"/>
    <x v="2"/>
  </r>
  <r>
    <n v="122"/>
    <x v="13"/>
    <x v="2"/>
    <x v="2"/>
  </r>
  <r>
    <n v="122"/>
    <x v="14"/>
    <x v="3"/>
    <x v="2"/>
  </r>
  <r>
    <n v="122"/>
    <x v="15"/>
    <x v="3"/>
    <x v="2"/>
  </r>
  <r>
    <n v="122"/>
    <x v="16"/>
    <x v="3"/>
    <x v="2"/>
  </r>
  <r>
    <n v="122"/>
    <x v="17"/>
    <x v="0"/>
    <x v="3"/>
  </r>
  <r>
    <n v="122"/>
    <x v="18"/>
    <x v="3"/>
    <x v="3"/>
  </r>
  <r>
    <n v="122"/>
    <x v="19"/>
    <x v="3"/>
    <x v="3"/>
  </r>
  <r>
    <n v="122"/>
    <x v="20"/>
    <x v="3"/>
    <x v="3"/>
  </r>
  <r>
    <n v="122"/>
    <x v="21"/>
    <x v="3"/>
    <x v="3"/>
  </r>
  <r>
    <n v="122"/>
    <x v="22"/>
    <x v="3"/>
    <x v="3"/>
  </r>
  <r>
    <n v="122"/>
    <x v="23"/>
    <x v="0"/>
    <x v="4"/>
  </r>
  <r>
    <n v="122"/>
    <x v="24"/>
    <x v="2"/>
    <x v="4"/>
  </r>
  <r>
    <n v="122"/>
    <x v="25"/>
    <x v="2"/>
    <x v="4"/>
  </r>
  <r>
    <n v="122"/>
    <x v="26"/>
    <x v="2"/>
    <x v="4"/>
  </r>
  <r>
    <n v="122"/>
    <x v="27"/>
    <x v="3"/>
    <x v="4"/>
  </r>
  <r>
    <n v="122"/>
    <x v="28"/>
    <x v="0"/>
    <x v="5"/>
  </r>
  <r>
    <n v="122"/>
    <x v="29"/>
    <x v="1"/>
    <x v="5"/>
  </r>
  <r>
    <n v="122"/>
    <x v="30"/>
    <x v="1"/>
    <x v="5"/>
  </r>
  <r>
    <n v="122"/>
    <x v="31"/>
    <x v="3"/>
    <x v="5"/>
  </r>
  <r>
    <n v="122"/>
    <x v="32"/>
    <x v="1"/>
    <x v="5"/>
  </r>
  <r>
    <n v="122"/>
    <x v="33"/>
    <x v="2"/>
    <x v="5"/>
  </r>
  <r>
    <n v="122"/>
    <x v="34"/>
    <x v="0"/>
    <x v="6"/>
  </r>
  <r>
    <n v="122"/>
    <x v="35"/>
    <x v="2"/>
    <x v="6"/>
  </r>
  <r>
    <n v="122"/>
    <x v="36"/>
    <x v="1"/>
    <x v="6"/>
  </r>
  <r>
    <n v="122"/>
    <x v="37"/>
    <x v="3"/>
    <x v="6"/>
  </r>
  <r>
    <n v="122"/>
    <x v="38"/>
    <x v="3"/>
    <x v="6"/>
  </r>
  <r>
    <n v="122"/>
    <x v="39"/>
    <x v="3"/>
    <x v="6"/>
  </r>
  <r>
    <n v="122"/>
    <x v="40"/>
    <x v="0"/>
    <x v="7"/>
  </r>
  <r>
    <n v="122"/>
    <x v="41"/>
    <x v="2"/>
    <x v="7"/>
  </r>
  <r>
    <n v="122"/>
    <x v="42"/>
    <x v="2"/>
    <x v="7"/>
  </r>
  <r>
    <n v="122"/>
    <x v="43"/>
    <x v="2"/>
    <x v="7"/>
  </r>
  <r>
    <n v="122"/>
    <x v="44"/>
    <x v="5"/>
    <x v="8"/>
  </r>
  <r>
    <n v="122"/>
    <x v="45"/>
    <x v="13"/>
    <x v="9"/>
  </r>
  <r>
    <n v="122"/>
    <x v="46"/>
    <x v="7"/>
    <x v="10"/>
  </r>
  <r>
    <n v="122"/>
    <x v="47"/>
    <x v="23"/>
    <x v="11"/>
  </r>
  <r>
    <n v="122"/>
    <x v="48"/>
    <x v="31"/>
    <x v="12"/>
  </r>
  <r>
    <n v="123"/>
    <x v="0"/>
    <x v="0"/>
    <x v="0"/>
  </r>
  <r>
    <n v="123"/>
    <x v="1"/>
    <x v="3"/>
    <x v="0"/>
  </r>
  <r>
    <n v="123"/>
    <x v="2"/>
    <x v="2"/>
    <x v="0"/>
  </r>
  <r>
    <n v="123"/>
    <x v="3"/>
    <x v="3"/>
    <x v="0"/>
  </r>
  <r>
    <n v="123"/>
    <x v="4"/>
    <x v="2"/>
    <x v="0"/>
  </r>
  <r>
    <n v="123"/>
    <x v="5"/>
    <x v="3"/>
    <x v="0"/>
  </r>
  <r>
    <n v="123"/>
    <x v="6"/>
    <x v="0"/>
    <x v="1"/>
  </r>
  <r>
    <n v="123"/>
    <x v="7"/>
    <x v="3"/>
    <x v="1"/>
  </r>
  <r>
    <n v="123"/>
    <x v="8"/>
    <x v="3"/>
    <x v="1"/>
  </r>
  <r>
    <n v="123"/>
    <x v="9"/>
    <x v="2"/>
    <x v="1"/>
  </r>
  <r>
    <n v="123"/>
    <x v="10"/>
    <x v="0"/>
    <x v="2"/>
  </r>
  <r>
    <n v="123"/>
    <x v="11"/>
    <x v="3"/>
    <x v="2"/>
  </r>
  <r>
    <n v="123"/>
    <x v="12"/>
    <x v="3"/>
    <x v="2"/>
  </r>
  <r>
    <n v="123"/>
    <x v="13"/>
    <x v="3"/>
    <x v="2"/>
  </r>
  <r>
    <n v="123"/>
    <x v="14"/>
    <x v="3"/>
    <x v="2"/>
  </r>
  <r>
    <n v="123"/>
    <x v="15"/>
    <x v="2"/>
    <x v="2"/>
  </r>
  <r>
    <n v="123"/>
    <x v="16"/>
    <x v="3"/>
    <x v="2"/>
  </r>
  <r>
    <n v="123"/>
    <x v="17"/>
    <x v="0"/>
    <x v="3"/>
  </r>
  <r>
    <n v="123"/>
    <x v="18"/>
    <x v="1"/>
    <x v="3"/>
  </r>
  <r>
    <n v="123"/>
    <x v="19"/>
    <x v="1"/>
    <x v="3"/>
  </r>
  <r>
    <n v="123"/>
    <x v="20"/>
    <x v="1"/>
    <x v="3"/>
  </r>
  <r>
    <n v="123"/>
    <x v="21"/>
    <x v="3"/>
    <x v="3"/>
  </r>
  <r>
    <n v="123"/>
    <x v="22"/>
    <x v="2"/>
    <x v="3"/>
  </r>
  <r>
    <n v="123"/>
    <x v="23"/>
    <x v="0"/>
    <x v="4"/>
  </r>
  <r>
    <n v="123"/>
    <x v="24"/>
    <x v="3"/>
    <x v="4"/>
  </r>
  <r>
    <n v="123"/>
    <x v="25"/>
    <x v="3"/>
    <x v="4"/>
  </r>
  <r>
    <n v="123"/>
    <x v="26"/>
    <x v="2"/>
    <x v="4"/>
  </r>
  <r>
    <n v="123"/>
    <x v="27"/>
    <x v="1"/>
    <x v="4"/>
  </r>
  <r>
    <n v="123"/>
    <x v="28"/>
    <x v="0"/>
    <x v="5"/>
  </r>
  <r>
    <n v="123"/>
    <x v="29"/>
    <x v="1"/>
    <x v="5"/>
  </r>
  <r>
    <n v="123"/>
    <x v="30"/>
    <x v="1"/>
    <x v="5"/>
  </r>
  <r>
    <n v="123"/>
    <x v="31"/>
    <x v="1"/>
    <x v="5"/>
  </r>
  <r>
    <n v="123"/>
    <x v="32"/>
    <x v="1"/>
    <x v="5"/>
  </r>
  <r>
    <n v="123"/>
    <x v="33"/>
    <x v="1"/>
    <x v="5"/>
  </r>
  <r>
    <n v="123"/>
    <x v="34"/>
    <x v="0"/>
    <x v="6"/>
  </r>
  <r>
    <n v="123"/>
    <x v="35"/>
    <x v="3"/>
    <x v="6"/>
  </r>
  <r>
    <n v="123"/>
    <x v="36"/>
    <x v="1"/>
    <x v="6"/>
  </r>
  <r>
    <n v="123"/>
    <x v="37"/>
    <x v="3"/>
    <x v="6"/>
  </r>
  <r>
    <n v="123"/>
    <x v="38"/>
    <x v="3"/>
    <x v="6"/>
  </r>
  <r>
    <n v="123"/>
    <x v="39"/>
    <x v="3"/>
    <x v="6"/>
  </r>
  <r>
    <n v="123"/>
    <x v="40"/>
    <x v="0"/>
    <x v="7"/>
  </r>
  <r>
    <n v="123"/>
    <x v="41"/>
    <x v="2"/>
    <x v="7"/>
  </r>
  <r>
    <n v="123"/>
    <x v="42"/>
    <x v="2"/>
    <x v="7"/>
  </r>
  <r>
    <n v="123"/>
    <x v="43"/>
    <x v="3"/>
    <x v="7"/>
  </r>
  <r>
    <n v="123"/>
    <x v="44"/>
    <x v="10"/>
    <x v="8"/>
  </r>
  <r>
    <n v="123"/>
    <x v="45"/>
    <x v="11"/>
    <x v="9"/>
  </r>
  <r>
    <n v="123"/>
    <x v="46"/>
    <x v="26"/>
    <x v="10"/>
  </r>
  <r>
    <n v="123"/>
    <x v="47"/>
    <x v="23"/>
    <x v="11"/>
  </r>
  <r>
    <n v="123"/>
    <x v="48"/>
    <x v="31"/>
    <x v="12"/>
  </r>
  <r>
    <n v="124"/>
    <x v="0"/>
    <x v="0"/>
    <x v="0"/>
  </r>
  <r>
    <n v="124"/>
    <x v="1"/>
    <x v="3"/>
    <x v="0"/>
  </r>
  <r>
    <n v="124"/>
    <x v="2"/>
    <x v="2"/>
    <x v="0"/>
  </r>
  <r>
    <n v="124"/>
    <x v="3"/>
    <x v="1"/>
    <x v="0"/>
  </r>
  <r>
    <n v="124"/>
    <x v="4"/>
    <x v="2"/>
    <x v="0"/>
  </r>
  <r>
    <n v="124"/>
    <x v="5"/>
    <x v="1"/>
    <x v="0"/>
  </r>
  <r>
    <n v="124"/>
    <x v="6"/>
    <x v="0"/>
    <x v="1"/>
  </r>
  <r>
    <n v="124"/>
    <x v="7"/>
    <x v="3"/>
    <x v="1"/>
  </r>
  <r>
    <n v="124"/>
    <x v="8"/>
    <x v="3"/>
    <x v="1"/>
  </r>
  <r>
    <n v="124"/>
    <x v="9"/>
    <x v="3"/>
    <x v="1"/>
  </r>
  <r>
    <n v="124"/>
    <x v="10"/>
    <x v="0"/>
    <x v="2"/>
  </r>
  <r>
    <n v="124"/>
    <x v="11"/>
    <x v="3"/>
    <x v="2"/>
  </r>
  <r>
    <n v="124"/>
    <x v="12"/>
    <x v="3"/>
    <x v="2"/>
  </r>
  <r>
    <n v="124"/>
    <x v="13"/>
    <x v="3"/>
    <x v="2"/>
  </r>
  <r>
    <n v="124"/>
    <x v="14"/>
    <x v="3"/>
    <x v="2"/>
  </r>
  <r>
    <n v="124"/>
    <x v="15"/>
    <x v="3"/>
    <x v="2"/>
  </r>
  <r>
    <n v="124"/>
    <x v="16"/>
    <x v="3"/>
    <x v="2"/>
  </r>
  <r>
    <n v="124"/>
    <x v="17"/>
    <x v="0"/>
    <x v="3"/>
  </r>
  <r>
    <n v="124"/>
    <x v="18"/>
    <x v="1"/>
    <x v="3"/>
  </r>
  <r>
    <n v="124"/>
    <x v="19"/>
    <x v="1"/>
    <x v="3"/>
  </r>
  <r>
    <n v="124"/>
    <x v="20"/>
    <x v="1"/>
    <x v="3"/>
  </r>
  <r>
    <n v="124"/>
    <x v="21"/>
    <x v="1"/>
    <x v="3"/>
  </r>
  <r>
    <n v="124"/>
    <x v="22"/>
    <x v="1"/>
    <x v="3"/>
  </r>
  <r>
    <n v="124"/>
    <x v="23"/>
    <x v="0"/>
    <x v="4"/>
  </r>
  <r>
    <n v="124"/>
    <x v="24"/>
    <x v="3"/>
    <x v="4"/>
  </r>
  <r>
    <n v="124"/>
    <x v="25"/>
    <x v="3"/>
    <x v="4"/>
  </r>
  <r>
    <n v="124"/>
    <x v="26"/>
    <x v="3"/>
    <x v="4"/>
  </r>
  <r>
    <n v="124"/>
    <x v="27"/>
    <x v="4"/>
    <x v="4"/>
  </r>
  <r>
    <n v="124"/>
    <x v="28"/>
    <x v="0"/>
    <x v="5"/>
  </r>
  <r>
    <n v="124"/>
    <x v="29"/>
    <x v="1"/>
    <x v="5"/>
  </r>
  <r>
    <n v="124"/>
    <x v="30"/>
    <x v="1"/>
    <x v="5"/>
  </r>
  <r>
    <n v="124"/>
    <x v="31"/>
    <x v="1"/>
    <x v="5"/>
  </r>
  <r>
    <n v="124"/>
    <x v="32"/>
    <x v="1"/>
    <x v="5"/>
  </r>
  <r>
    <n v="124"/>
    <x v="33"/>
    <x v="1"/>
    <x v="5"/>
  </r>
  <r>
    <n v="124"/>
    <x v="34"/>
    <x v="0"/>
    <x v="6"/>
  </r>
  <r>
    <n v="124"/>
    <x v="35"/>
    <x v="1"/>
    <x v="6"/>
  </r>
  <r>
    <n v="124"/>
    <x v="36"/>
    <x v="1"/>
    <x v="6"/>
  </r>
  <r>
    <n v="124"/>
    <x v="37"/>
    <x v="1"/>
    <x v="6"/>
  </r>
  <r>
    <n v="124"/>
    <x v="38"/>
    <x v="1"/>
    <x v="6"/>
  </r>
  <r>
    <n v="124"/>
    <x v="39"/>
    <x v="1"/>
    <x v="6"/>
  </r>
  <r>
    <n v="124"/>
    <x v="40"/>
    <x v="0"/>
    <x v="7"/>
  </r>
  <r>
    <n v="124"/>
    <x v="41"/>
    <x v="1"/>
    <x v="7"/>
  </r>
  <r>
    <n v="124"/>
    <x v="42"/>
    <x v="1"/>
    <x v="7"/>
  </r>
  <r>
    <n v="124"/>
    <x v="43"/>
    <x v="1"/>
    <x v="7"/>
  </r>
  <r>
    <n v="124"/>
    <x v="44"/>
    <x v="10"/>
    <x v="8"/>
  </r>
  <r>
    <n v="124"/>
    <x v="45"/>
    <x v="13"/>
    <x v="9"/>
  </r>
  <r>
    <n v="124"/>
    <x v="46"/>
    <x v="24"/>
    <x v="10"/>
  </r>
  <r>
    <n v="124"/>
    <x v="47"/>
    <x v="23"/>
    <x v="11"/>
  </r>
  <r>
    <n v="124"/>
    <x v="48"/>
    <x v="31"/>
    <x v="12"/>
  </r>
  <r>
    <n v="125"/>
    <x v="0"/>
    <x v="0"/>
    <x v="0"/>
  </r>
  <r>
    <n v="125"/>
    <x v="1"/>
    <x v="2"/>
    <x v="0"/>
  </r>
  <r>
    <n v="125"/>
    <x v="2"/>
    <x v="2"/>
    <x v="0"/>
  </r>
  <r>
    <n v="125"/>
    <x v="3"/>
    <x v="3"/>
    <x v="0"/>
  </r>
  <r>
    <n v="125"/>
    <x v="4"/>
    <x v="2"/>
    <x v="0"/>
  </r>
  <r>
    <n v="125"/>
    <x v="5"/>
    <x v="3"/>
    <x v="0"/>
  </r>
  <r>
    <n v="125"/>
    <x v="6"/>
    <x v="0"/>
    <x v="1"/>
  </r>
  <r>
    <n v="125"/>
    <x v="7"/>
    <x v="3"/>
    <x v="1"/>
  </r>
  <r>
    <n v="125"/>
    <x v="8"/>
    <x v="3"/>
    <x v="1"/>
  </r>
  <r>
    <n v="125"/>
    <x v="9"/>
    <x v="2"/>
    <x v="1"/>
  </r>
  <r>
    <n v="125"/>
    <x v="10"/>
    <x v="0"/>
    <x v="2"/>
  </r>
  <r>
    <n v="125"/>
    <x v="11"/>
    <x v="2"/>
    <x v="2"/>
  </r>
  <r>
    <n v="125"/>
    <x v="12"/>
    <x v="2"/>
    <x v="2"/>
  </r>
  <r>
    <n v="125"/>
    <x v="13"/>
    <x v="2"/>
    <x v="2"/>
  </r>
  <r>
    <n v="125"/>
    <x v="14"/>
    <x v="2"/>
    <x v="2"/>
  </r>
  <r>
    <n v="125"/>
    <x v="15"/>
    <x v="2"/>
    <x v="2"/>
  </r>
  <r>
    <n v="125"/>
    <x v="16"/>
    <x v="1"/>
    <x v="2"/>
  </r>
  <r>
    <n v="125"/>
    <x v="17"/>
    <x v="0"/>
    <x v="3"/>
  </r>
  <r>
    <n v="125"/>
    <x v="18"/>
    <x v="1"/>
    <x v="3"/>
  </r>
  <r>
    <n v="125"/>
    <x v="19"/>
    <x v="3"/>
    <x v="3"/>
  </r>
  <r>
    <n v="125"/>
    <x v="20"/>
    <x v="3"/>
    <x v="3"/>
  </r>
  <r>
    <n v="125"/>
    <x v="21"/>
    <x v="1"/>
    <x v="3"/>
  </r>
  <r>
    <n v="125"/>
    <x v="22"/>
    <x v="3"/>
    <x v="3"/>
  </r>
  <r>
    <n v="125"/>
    <x v="23"/>
    <x v="0"/>
    <x v="4"/>
  </r>
  <r>
    <n v="125"/>
    <x v="24"/>
    <x v="2"/>
    <x v="4"/>
  </r>
  <r>
    <n v="125"/>
    <x v="25"/>
    <x v="2"/>
    <x v="4"/>
  </r>
  <r>
    <n v="125"/>
    <x v="26"/>
    <x v="2"/>
    <x v="4"/>
  </r>
  <r>
    <n v="125"/>
    <x v="27"/>
    <x v="3"/>
    <x v="4"/>
  </r>
  <r>
    <n v="125"/>
    <x v="28"/>
    <x v="0"/>
    <x v="5"/>
  </r>
  <r>
    <n v="125"/>
    <x v="29"/>
    <x v="3"/>
    <x v="5"/>
  </r>
  <r>
    <n v="125"/>
    <x v="30"/>
    <x v="1"/>
    <x v="5"/>
  </r>
  <r>
    <n v="125"/>
    <x v="31"/>
    <x v="3"/>
    <x v="5"/>
  </r>
  <r>
    <n v="125"/>
    <x v="32"/>
    <x v="1"/>
    <x v="5"/>
  </r>
  <r>
    <n v="125"/>
    <x v="33"/>
    <x v="3"/>
    <x v="5"/>
  </r>
  <r>
    <n v="125"/>
    <x v="34"/>
    <x v="0"/>
    <x v="6"/>
  </r>
  <r>
    <n v="125"/>
    <x v="35"/>
    <x v="1"/>
    <x v="6"/>
  </r>
  <r>
    <n v="125"/>
    <x v="36"/>
    <x v="1"/>
    <x v="6"/>
  </r>
  <r>
    <n v="125"/>
    <x v="37"/>
    <x v="3"/>
    <x v="6"/>
  </r>
  <r>
    <n v="125"/>
    <x v="38"/>
    <x v="1"/>
    <x v="6"/>
  </r>
  <r>
    <n v="125"/>
    <x v="39"/>
    <x v="3"/>
    <x v="6"/>
  </r>
  <r>
    <n v="125"/>
    <x v="40"/>
    <x v="0"/>
    <x v="7"/>
  </r>
  <r>
    <n v="125"/>
    <x v="41"/>
    <x v="3"/>
    <x v="7"/>
  </r>
  <r>
    <n v="125"/>
    <x v="42"/>
    <x v="2"/>
    <x v="7"/>
  </r>
  <r>
    <n v="125"/>
    <x v="43"/>
    <x v="1"/>
    <x v="7"/>
  </r>
  <r>
    <n v="125"/>
    <x v="44"/>
    <x v="10"/>
    <x v="8"/>
  </r>
  <r>
    <n v="125"/>
    <x v="45"/>
    <x v="13"/>
    <x v="9"/>
  </r>
  <r>
    <n v="125"/>
    <x v="46"/>
    <x v="7"/>
    <x v="10"/>
  </r>
  <r>
    <n v="125"/>
    <x v="47"/>
    <x v="23"/>
    <x v="11"/>
  </r>
  <r>
    <n v="125"/>
    <x v="48"/>
    <x v="31"/>
    <x v="12"/>
  </r>
  <r>
    <n v="126"/>
    <x v="0"/>
    <x v="0"/>
    <x v="0"/>
  </r>
  <r>
    <n v="126"/>
    <x v="1"/>
    <x v="2"/>
    <x v="0"/>
  </r>
  <r>
    <n v="126"/>
    <x v="2"/>
    <x v="2"/>
    <x v="0"/>
  </r>
  <r>
    <n v="126"/>
    <x v="3"/>
    <x v="2"/>
    <x v="0"/>
  </r>
  <r>
    <n v="126"/>
    <x v="4"/>
    <x v="2"/>
    <x v="0"/>
  </r>
  <r>
    <n v="126"/>
    <x v="5"/>
    <x v="2"/>
    <x v="0"/>
  </r>
  <r>
    <n v="126"/>
    <x v="6"/>
    <x v="0"/>
    <x v="1"/>
  </r>
  <r>
    <n v="126"/>
    <x v="7"/>
    <x v="2"/>
    <x v="1"/>
  </r>
  <r>
    <n v="126"/>
    <x v="8"/>
    <x v="2"/>
    <x v="1"/>
  </r>
  <r>
    <n v="126"/>
    <x v="9"/>
    <x v="3"/>
    <x v="1"/>
  </r>
  <r>
    <n v="126"/>
    <x v="10"/>
    <x v="0"/>
    <x v="2"/>
  </r>
  <r>
    <n v="126"/>
    <x v="11"/>
    <x v="3"/>
    <x v="2"/>
  </r>
  <r>
    <n v="126"/>
    <x v="12"/>
    <x v="2"/>
    <x v="2"/>
  </r>
  <r>
    <n v="126"/>
    <x v="13"/>
    <x v="2"/>
    <x v="2"/>
  </r>
  <r>
    <n v="126"/>
    <x v="14"/>
    <x v="3"/>
    <x v="2"/>
  </r>
  <r>
    <n v="126"/>
    <x v="15"/>
    <x v="3"/>
    <x v="2"/>
  </r>
  <r>
    <n v="126"/>
    <x v="16"/>
    <x v="3"/>
    <x v="2"/>
  </r>
  <r>
    <n v="126"/>
    <x v="17"/>
    <x v="0"/>
    <x v="3"/>
  </r>
  <r>
    <n v="126"/>
    <x v="18"/>
    <x v="2"/>
    <x v="3"/>
  </r>
  <r>
    <n v="126"/>
    <x v="19"/>
    <x v="2"/>
    <x v="3"/>
  </r>
  <r>
    <n v="126"/>
    <x v="20"/>
    <x v="2"/>
    <x v="3"/>
  </r>
  <r>
    <n v="126"/>
    <x v="21"/>
    <x v="3"/>
    <x v="3"/>
  </r>
  <r>
    <n v="126"/>
    <x v="22"/>
    <x v="2"/>
    <x v="3"/>
  </r>
  <r>
    <n v="126"/>
    <x v="23"/>
    <x v="0"/>
    <x v="4"/>
  </r>
  <r>
    <n v="126"/>
    <x v="24"/>
    <x v="3"/>
    <x v="4"/>
  </r>
  <r>
    <n v="126"/>
    <x v="25"/>
    <x v="2"/>
    <x v="4"/>
  </r>
  <r>
    <n v="126"/>
    <x v="26"/>
    <x v="2"/>
    <x v="4"/>
  </r>
  <r>
    <n v="126"/>
    <x v="27"/>
    <x v="3"/>
    <x v="4"/>
  </r>
  <r>
    <n v="126"/>
    <x v="28"/>
    <x v="0"/>
    <x v="5"/>
  </r>
  <r>
    <n v="126"/>
    <x v="29"/>
    <x v="2"/>
    <x v="5"/>
  </r>
  <r>
    <n v="126"/>
    <x v="30"/>
    <x v="2"/>
    <x v="5"/>
  </r>
  <r>
    <n v="126"/>
    <x v="31"/>
    <x v="2"/>
    <x v="5"/>
  </r>
  <r>
    <n v="126"/>
    <x v="32"/>
    <x v="3"/>
    <x v="5"/>
  </r>
  <r>
    <n v="126"/>
    <x v="33"/>
    <x v="2"/>
    <x v="5"/>
  </r>
  <r>
    <n v="126"/>
    <x v="34"/>
    <x v="0"/>
    <x v="6"/>
  </r>
  <r>
    <n v="126"/>
    <x v="35"/>
    <x v="2"/>
    <x v="6"/>
  </r>
  <r>
    <n v="126"/>
    <x v="36"/>
    <x v="2"/>
    <x v="6"/>
  </r>
  <r>
    <n v="126"/>
    <x v="37"/>
    <x v="2"/>
    <x v="6"/>
  </r>
  <r>
    <n v="126"/>
    <x v="38"/>
    <x v="2"/>
    <x v="6"/>
  </r>
  <r>
    <n v="126"/>
    <x v="39"/>
    <x v="2"/>
    <x v="6"/>
  </r>
  <r>
    <n v="126"/>
    <x v="40"/>
    <x v="0"/>
    <x v="7"/>
  </r>
  <r>
    <n v="126"/>
    <x v="41"/>
    <x v="2"/>
    <x v="7"/>
  </r>
  <r>
    <n v="126"/>
    <x v="42"/>
    <x v="2"/>
    <x v="7"/>
  </r>
  <r>
    <n v="126"/>
    <x v="43"/>
    <x v="2"/>
    <x v="7"/>
  </r>
  <r>
    <n v="126"/>
    <x v="44"/>
    <x v="5"/>
    <x v="8"/>
  </r>
  <r>
    <n v="126"/>
    <x v="45"/>
    <x v="20"/>
    <x v="9"/>
  </r>
  <r>
    <n v="126"/>
    <x v="46"/>
    <x v="26"/>
    <x v="10"/>
  </r>
  <r>
    <n v="126"/>
    <x v="47"/>
    <x v="23"/>
    <x v="11"/>
  </r>
  <r>
    <n v="126"/>
    <x v="48"/>
    <x v="31"/>
    <x v="12"/>
  </r>
  <r>
    <n v="127"/>
    <x v="0"/>
    <x v="0"/>
    <x v="0"/>
  </r>
  <r>
    <n v="127"/>
    <x v="1"/>
    <x v="3"/>
    <x v="0"/>
  </r>
  <r>
    <n v="127"/>
    <x v="2"/>
    <x v="2"/>
    <x v="0"/>
  </r>
  <r>
    <n v="127"/>
    <x v="3"/>
    <x v="1"/>
    <x v="0"/>
  </r>
  <r>
    <n v="127"/>
    <x v="4"/>
    <x v="2"/>
    <x v="0"/>
  </r>
  <r>
    <n v="127"/>
    <x v="5"/>
    <x v="1"/>
    <x v="0"/>
  </r>
  <r>
    <n v="127"/>
    <x v="6"/>
    <x v="0"/>
    <x v="1"/>
  </r>
  <r>
    <n v="127"/>
    <x v="7"/>
    <x v="1"/>
    <x v="1"/>
  </r>
  <r>
    <n v="127"/>
    <x v="8"/>
    <x v="1"/>
    <x v="1"/>
  </r>
  <r>
    <n v="127"/>
    <x v="9"/>
    <x v="1"/>
    <x v="1"/>
  </r>
  <r>
    <n v="127"/>
    <x v="10"/>
    <x v="0"/>
    <x v="2"/>
  </r>
  <r>
    <n v="127"/>
    <x v="11"/>
    <x v="1"/>
    <x v="2"/>
  </r>
  <r>
    <n v="127"/>
    <x v="12"/>
    <x v="1"/>
    <x v="2"/>
  </r>
  <r>
    <n v="127"/>
    <x v="13"/>
    <x v="1"/>
    <x v="2"/>
  </r>
  <r>
    <n v="127"/>
    <x v="14"/>
    <x v="1"/>
    <x v="2"/>
  </r>
  <r>
    <n v="127"/>
    <x v="15"/>
    <x v="1"/>
    <x v="2"/>
  </r>
  <r>
    <n v="127"/>
    <x v="16"/>
    <x v="1"/>
    <x v="2"/>
  </r>
  <r>
    <n v="127"/>
    <x v="17"/>
    <x v="0"/>
    <x v="3"/>
  </r>
  <r>
    <n v="127"/>
    <x v="18"/>
    <x v="3"/>
    <x v="3"/>
  </r>
  <r>
    <n v="127"/>
    <x v="19"/>
    <x v="3"/>
    <x v="3"/>
  </r>
  <r>
    <n v="127"/>
    <x v="20"/>
    <x v="3"/>
    <x v="3"/>
  </r>
  <r>
    <n v="127"/>
    <x v="21"/>
    <x v="3"/>
    <x v="3"/>
  </r>
  <r>
    <n v="127"/>
    <x v="22"/>
    <x v="2"/>
    <x v="3"/>
  </r>
  <r>
    <n v="127"/>
    <x v="23"/>
    <x v="0"/>
    <x v="4"/>
  </r>
  <r>
    <n v="127"/>
    <x v="24"/>
    <x v="3"/>
    <x v="4"/>
  </r>
  <r>
    <n v="127"/>
    <x v="25"/>
    <x v="1"/>
    <x v="4"/>
  </r>
  <r>
    <n v="127"/>
    <x v="26"/>
    <x v="3"/>
    <x v="4"/>
  </r>
  <r>
    <n v="127"/>
    <x v="27"/>
    <x v="2"/>
    <x v="4"/>
  </r>
  <r>
    <n v="127"/>
    <x v="28"/>
    <x v="0"/>
    <x v="5"/>
  </r>
  <r>
    <n v="127"/>
    <x v="29"/>
    <x v="3"/>
    <x v="5"/>
  </r>
  <r>
    <n v="127"/>
    <x v="30"/>
    <x v="3"/>
    <x v="5"/>
  </r>
  <r>
    <n v="127"/>
    <x v="31"/>
    <x v="2"/>
    <x v="5"/>
  </r>
  <r>
    <n v="127"/>
    <x v="32"/>
    <x v="3"/>
    <x v="5"/>
  </r>
  <r>
    <n v="127"/>
    <x v="33"/>
    <x v="2"/>
    <x v="5"/>
  </r>
  <r>
    <n v="127"/>
    <x v="34"/>
    <x v="0"/>
    <x v="6"/>
  </r>
  <r>
    <n v="127"/>
    <x v="35"/>
    <x v="2"/>
    <x v="6"/>
  </r>
  <r>
    <n v="127"/>
    <x v="36"/>
    <x v="3"/>
    <x v="6"/>
  </r>
  <r>
    <n v="127"/>
    <x v="37"/>
    <x v="3"/>
    <x v="6"/>
  </r>
  <r>
    <n v="127"/>
    <x v="38"/>
    <x v="2"/>
    <x v="6"/>
  </r>
  <r>
    <n v="127"/>
    <x v="39"/>
    <x v="2"/>
    <x v="6"/>
  </r>
  <r>
    <n v="127"/>
    <x v="40"/>
    <x v="0"/>
    <x v="7"/>
  </r>
  <r>
    <n v="127"/>
    <x v="41"/>
    <x v="3"/>
    <x v="7"/>
  </r>
  <r>
    <n v="127"/>
    <x v="42"/>
    <x v="3"/>
    <x v="7"/>
  </r>
  <r>
    <n v="127"/>
    <x v="43"/>
    <x v="4"/>
    <x v="7"/>
  </r>
  <r>
    <n v="127"/>
    <x v="44"/>
    <x v="10"/>
    <x v="8"/>
  </r>
  <r>
    <n v="127"/>
    <x v="45"/>
    <x v="6"/>
    <x v="9"/>
  </r>
  <r>
    <n v="127"/>
    <x v="46"/>
    <x v="26"/>
    <x v="10"/>
  </r>
  <r>
    <n v="127"/>
    <x v="47"/>
    <x v="8"/>
    <x v="11"/>
  </r>
  <r>
    <n v="127"/>
    <x v="48"/>
    <x v="31"/>
    <x v="12"/>
  </r>
  <r>
    <n v="128"/>
    <x v="0"/>
    <x v="0"/>
    <x v="0"/>
  </r>
  <r>
    <n v="128"/>
    <x v="1"/>
    <x v="2"/>
    <x v="0"/>
  </r>
  <r>
    <n v="128"/>
    <x v="2"/>
    <x v="2"/>
    <x v="0"/>
  </r>
  <r>
    <n v="128"/>
    <x v="3"/>
    <x v="2"/>
    <x v="0"/>
  </r>
  <r>
    <n v="128"/>
    <x v="4"/>
    <x v="2"/>
    <x v="0"/>
  </r>
  <r>
    <n v="128"/>
    <x v="5"/>
    <x v="2"/>
    <x v="0"/>
  </r>
  <r>
    <n v="128"/>
    <x v="6"/>
    <x v="0"/>
    <x v="1"/>
  </r>
  <r>
    <n v="128"/>
    <x v="7"/>
    <x v="2"/>
    <x v="1"/>
  </r>
  <r>
    <n v="128"/>
    <x v="8"/>
    <x v="2"/>
    <x v="1"/>
  </r>
  <r>
    <n v="128"/>
    <x v="9"/>
    <x v="2"/>
    <x v="1"/>
  </r>
  <r>
    <n v="128"/>
    <x v="10"/>
    <x v="0"/>
    <x v="2"/>
  </r>
  <r>
    <n v="128"/>
    <x v="11"/>
    <x v="2"/>
    <x v="2"/>
  </r>
  <r>
    <n v="128"/>
    <x v="12"/>
    <x v="2"/>
    <x v="2"/>
  </r>
  <r>
    <n v="128"/>
    <x v="13"/>
    <x v="2"/>
    <x v="2"/>
  </r>
  <r>
    <n v="128"/>
    <x v="14"/>
    <x v="2"/>
    <x v="2"/>
  </r>
  <r>
    <n v="128"/>
    <x v="15"/>
    <x v="2"/>
    <x v="2"/>
  </r>
  <r>
    <n v="128"/>
    <x v="16"/>
    <x v="2"/>
    <x v="2"/>
  </r>
  <r>
    <n v="128"/>
    <x v="17"/>
    <x v="0"/>
    <x v="3"/>
  </r>
  <r>
    <n v="128"/>
    <x v="18"/>
    <x v="3"/>
    <x v="3"/>
  </r>
  <r>
    <n v="128"/>
    <x v="19"/>
    <x v="2"/>
    <x v="3"/>
  </r>
  <r>
    <n v="128"/>
    <x v="20"/>
    <x v="2"/>
    <x v="3"/>
  </r>
  <r>
    <n v="128"/>
    <x v="21"/>
    <x v="2"/>
    <x v="3"/>
  </r>
  <r>
    <n v="128"/>
    <x v="22"/>
    <x v="2"/>
    <x v="3"/>
  </r>
  <r>
    <n v="128"/>
    <x v="23"/>
    <x v="0"/>
    <x v="4"/>
  </r>
  <r>
    <n v="128"/>
    <x v="24"/>
    <x v="2"/>
    <x v="4"/>
  </r>
  <r>
    <n v="128"/>
    <x v="25"/>
    <x v="2"/>
    <x v="4"/>
  </r>
  <r>
    <n v="128"/>
    <x v="26"/>
    <x v="2"/>
    <x v="4"/>
  </r>
  <r>
    <n v="128"/>
    <x v="27"/>
    <x v="1"/>
    <x v="4"/>
  </r>
  <r>
    <n v="128"/>
    <x v="28"/>
    <x v="0"/>
    <x v="5"/>
  </r>
  <r>
    <n v="128"/>
    <x v="29"/>
    <x v="3"/>
    <x v="5"/>
  </r>
  <r>
    <n v="128"/>
    <x v="30"/>
    <x v="1"/>
    <x v="5"/>
  </r>
  <r>
    <n v="128"/>
    <x v="31"/>
    <x v="1"/>
    <x v="5"/>
  </r>
  <r>
    <n v="128"/>
    <x v="32"/>
    <x v="1"/>
    <x v="5"/>
  </r>
  <r>
    <n v="128"/>
    <x v="33"/>
    <x v="1"/>
    <x v="5"/>
  </r>
  <r>
    <n v="128"/>
    <x v="34"/>
    <x v="0"/>
    <x v="6"/>
  </r>
  <r>
    <n v="128"/>
    <x v="35"/>
    <x v="2"/>
    <x v="6"/>
  </r>
  <r>
    <n v="128"/>
    <x v="36"/>
    <x v="2"/>
    <x v="6"/>
  </r>
  <r>
    <n v="128"/>
    <x v="37"/>
    <x v="2"/>
    <x v="6"/>
  </r>
  <r>
    <n v="128"/>
    <x v="38"/>
    <x v="2"/>
    <x v="6"/>
  </r>
  <r>
    <n v="128"/>
    <x v="39"/>
    <x v="2"/>
    <x v="6"/>
  </r>
  <r>
    <n v="128"/>
    <x v="40"/>
    <x v="0"/>
    <x v="7"/>
  </r>
  <r>
    <n v="128"/>
    <x v="41"/>
    <x v="2"/>
    <x v="7"/>
  </r>
  <r>
    <n v="128"/>
    <x v="42"/>
    <x v="3"/>
    <x v="7"/>
  </r>
  <r>
    <n v="128"/>
    <x v="43"/>
    <x v="2"/>
    <x v="7"/>
  </r>
  <r>
    <n v="128"/>
    <x v="44"/>
    <x v="10"/>
    <x v="8"/>
  </r>
  <r>
    <n v="128"/>
    <x v="45"/>
    <x v="11"/>
    <x v="9"/>
  </r>
  <r>
    <n v="128"/>
    <x v="46"/>
    <x v="26"/>
    <x v="10"/>
  </r>
  <r>
    <n v="128"/>
    <x v="47"/>
    <x v="23"/>
    <x v="11"/>
  </r>
  <r>
    <n v="128"/>
    <x v="48"/>
    <x v="31"/>
    <x v="12"/>
  </r>
  <r>
    <n v="129"/>
    <x v="0"/>
    <x v="0"/>
    <x v="0"/>
  </r>
  <r>
    <n v="129"/>
    <x v="1"/>
    <x v="2"/>
    <x v="0"/>
  </r>
  <r>
    <n v="129"/>
    <x v="2"/>
    <x v="2"/>
    <x v="0"/>
  </r>
  <r>
    <n v="129"/>
    <x v="3"/>
    <x v="2"/>
    <x v="0"/>
  </r>
  <r>
    <n v="129"/>
    <x v="4"/>
    <x v="2"/>
    <x v="0"/>
  </r>
  <r>
    <n v="129"/>
    <x v="5"/>
    <x v="2"/>
    <x v="0"/>
  </r>
  <r>
    <n v="129"/>
    <x v="6"/>
    <x v="0"/>
    <x v="1"/>
  </r>
  <r>
    <n v="129"/>
    <x v="7"/>
    <x v="2"/>
    <x v="1"/>
  </r>
  <r>
    <n v="129"/>
    <x v="8"/>
    <x v="2"/>
    <x v="1"/>
  </r>
  <r>
    <n v="129"/>
    <x v="9"/>
    <x v="2"/>
    <x v="1"/>
  </r>
  <r>
    <n v="129"/>
    <x v="10"/>
    <x v="0"/>
    <x v="2"/>
  </r>
  <r>
    <n v="129"/>
    <x v="11"/>
    <x v="2"/>
    <x v="2"/>
  </r>
  <r>
    <n v="129"/>
    <x v="12"/>
    <x v="2"/>
    <x v="2"/>
  </r>
  <r>
    <n v="129"/>
    <x v="13"/>
    <x v="2"/>
    <x v="2"/>
  </r>
  <r>
    <n v="129"/>
    <x v="14"/>
    <x v="2"/>
    <x v="2"/>
  </r>
  <r>
    <n v="129"/>
    <x v="15"/>
    <x v="2"/>
    <x v="2"/>
  </r>
  <r>
    <n v="129"/>
    <x v="16"/>
    <x v="2"/>
    <x v="2"/>
  </r>
  <r>
    <n v="129"/>
    <x v="17"/>
    <x v="0"/>
    <x v="3"/>
  </r>
  <r>
    <n v="129"/>
    <x v="18"/>
    <x v="2"/>
    <x v="3"/>
  </r>
  <r>
    <n v="129"/>
    <x v="19"/>
    <x v="2"/>
    <x v="3"/>
  </r>
  <r>
    <n v="129"/>
    <x v="20"/>
    <x v="2"/>
    <x v="3"/>
  </r>
  <r>
    <n v="129"/>
    <x v="21"/>
    <x v="2"/>
    <x v="3"/>
  </r>
  <r>
    <n v="129"/>
    <x v="22"/>
    <x v="2"/>
    <x v="3"/>
  </r>
  <r>
    <n v="129"/>
    <x v="23"/>
    <x v="0"/>
    <x v="4"/>
  </r>
  <r>
    <n v="129"/>
    <x v="24"/>
    <x v="2"/>
    <x v="4"/>
  </r>
  <r>
    <n v="129"/>
    <x v="25"/>
    <x v="2"/>
    <x v="4"/>
  </r>
  <r>
    <n v="129"/>
    <x v="26"/>
    <x v="2"/>
    <x v="4"/>
  </r>
  <r>
    <n v="129"/>
    <x v="27"/>
    <x v="2"/>
    <x v="4"/>
  </r>
  <r>
    <n v="129"/>
    <x v="28"/>
    <x v="0"/>
    <x v="5"/>
  </r>
  <r>
    <n v="129"/>
    <x v="29"/>
    <x v="2"/>
    <x v="5"/>
  </r>
  <r>
    <n v="129"/>
    <x v="30"/>
    <x v="2"/>
    <x v="5"/>
  </r>
  <r>
    <n v="129"/>
    <x v="31"/>
    <x v="2"/>
    <x v="5"/>
  </r>
  <r>
    <n v="129"/>
    <x v="32"/>
    <x v="2"/>
    <x v="5"/>
  </r>
  <r>
    <n v="129"/>
    <x v="33"/>
    <x v="2"/>
    <x v="5"/>
  </r>
  <r>
    <n v="129"/>
    <x v="34"/>
    <x v="0"/>
    <x v="6"/>
  </r>
  <r>
    <n v="129"/>
    <x v="35"/>
    <x v="2"/>
    <x v="6"/>
  </r>
  <r>
    <n v="129"/>
    <x v="36"/>
    <x v="1"/>
    <x v="6"/>
  </r>
  <r>
    <n v="129"/>
    <x v="37"/>
    <x v="2"/>
    <x v="6"/>
  </r>
  <r>
    <n v="129"/>
    <x v="38"/>
    <x v="1"/>
    <x v="6"/>
  </r>
  <r>
    <n v="129"/>
    <x v="39"/>
    <x v="1"/>
    <x v="6"/>
  </r>
  <r>
    <n v="129"/>
    <x v="40"/>
    <x v="0"/>
    <x v="7"/>
  </r>
  <r>
    <n v="129"/>
    <x v="41"/>
    <x v="2"/>
    <x v="7"/>
  </r>
  <r>
    <n v="129"/>
    <x v="42"/>
    <x v="3"/>
    <x v="7"/>
  </r>
  <r>
    <n v="129"/>
    <x v="43"/>
    <x v="2"/>
    <x v="7"/>
  </r>
  <r>
    <n v="129"/>
    <x v="44"/>
    <x v="10"/>
    <x v="8"/>
  </r>
  <r>
    <n v="129"/>
    <x v="45"/>
    <x v="11"/>
    <x v="9"/>
  </r>
  <r>
    <n v="129"/>
    <x v="46"/>
    <x v="26"/>
    <x v="10"/>
  </r>
  <r>
    <n v="129"/>
    <x v="47"/>
    <x v="23"/>
    <x v="11"/>
  </r>
  <r>
    <n v="129"/>
    <x v="48"/>
    <x v="31"/>
    <x v="12"/>
  </r>
  <r>
    <n v="130"/>
    <x v="0"/>
    <x v="0"/>
    <x v="0"/>
  </r>
  <r>
    <n v="130"/>
    <x v="1"/>
    <x v="2"/>
    <x v="0"/>
  </r>
  <r>
    <n v="130"/>
    <x v="2"/>
    <x v="2"/>
    <x v="0"/>
  </r>
  <r>
    <n v="130"/>
    <x v="3"/>
    <x v="2"/>
    <x v="0"/>
  </r>
  <r>
    <n v="130"/>
    <x v="4"/>
    <x v="2"/>
    <x v="0"/>
  </r>
  <r>
    <n v="130"/>
    <x v="5"/>
    <x v="2"/>
    <x v="0"/>
  </r>
  <r>
    <n v="130"/>
    <x v="6"/>
    <x v="0"/>
    <x v="1"/>
  </r>
  <r>
    <n v="130"/>
    <x v="7"/>
    <x v="2"/>
    <x v="1"/>
  </r>
  <r>
    <n v="130"/>
    <x v="8"/>
    <x v="2"/>
    <x v="1"/>
  </r>
  <r>
    <n v="130"/>
    <x v="9"/>
    <x v="3"/>
    <x v="1"/>
  </r>
  <r>
    <n v="130"/>
    <x v="10"/>
    <x v="0"/>
    <x v="2"/>
  </r>
  <r>
    <n v="130"/>
    <x v="11"/>
    <x v="2"/>
    <x v="2"/>
  </r>
  <r>
    <n v="130"/>
    <x v="12"/>
    <x v="2"/>
    <x v="2"/>
  </r>
  <r>
    <n v="130"/>
    <x v="13"/>
    <x v="3"/>
    <x v="2"/>
  </r>
  <r>
    <n v="130"/>
    <x v="14"/>
    <x v="3"/>
    <x v="2"/>
  </r>
  <r>
    <n v="130"/>
    <x v="15"/>
    <x v="3"/>
    <x v="2"/>
  </r>
  <r>
    <n v="130"/>
    <x v="16"/>
    <x v="3"/>
    <x v="2"/>
  </r>
  <r>
    <n v="130"/>
    <x v="17"/>
    <x v="0"/>
    <x v="3"/>
  </r>
  <r>
    <n v="130"/>
    <x v="18"/>
    <x v="3"/>
    <x v="3"/>
  </r>
  <r>
    <n v="130"/>
    <x v="19"/>
    <x v="3"/>
    <x v="3"/>
  </r>
  <r>
    <n v="130"/>
    <x v="20"/>
    <x v="3"/>
    <x v="3"/>
  </r>
  <r>
    <n v="130"/>
    <x v="21"/>
    <x v="3"/>
    <x v="3"/>
  </r>
  <r>
    <n v="130"/>
    <x v="22"/>
    <x v="3"/>
    <x v="3"/>
  </r>
  <r>
    <n v="130"/>
    <x v="23"/>
    <x v="0"/>
    <x v="4"/>
  </r>
  <r>
    <n v="130"/>
    <x v="24"/>
    <x v="2"/>
    <x v="4"/>
  </r>
  <r>
    <n v="130"/>
    <x v="25"/>
    <x v="2"/>
    <x v="4"/>
  </r>
  <r>
    <n v="130"/>
    <x v="26"/>
    <x v="2"/>
    <x v="4"/>
  </r>
  <r>
    <n v="130"/>
    <x v="27"/>
    <x v="4"/>
    <x v="4"/>
  </r>
  <r>
    <n v="130"/>
    <x v="28"/>
    <x v="0"/>
    <x v="5"/>
  </r>
  <r>
    <n v="130"/>
    <x v="29"/>
    <x v="2"/>
    <x v="5"/>
  </r>
  <r>
    <n v="130"/>
    <x v="30"/>
    <x v="1"/>
    <x v="5"/>
  </r>
  <r>
    <n v="130"/>
    <x v="31"/>
    <x v="1"/>
    <x v="5"/>
  </r>
  <r>
    <n v="130"/>
    <x v="32"/>
    <x v="1"/>
    <x v="5"/>
  </r>
  <r>
    <n v="130"/>
    <x v="33"/>
    <x v="2"/>
    <x v="5"/>
  </r>
  <r>
    <n v="130"/>
    <x v="34"/>
    <x v="0"/>
    <x v="6"/>
  </r>
  <r>
    <n v="130"/>
    <x v="35"/>
    <x v="2"/>
    <x v="6"/>
  </r>
  <r>
    <n v="130"/>
    <x v="36"/>
    <x v="3"/>
    <x v="6"/>
  </r>
  <r>
    <n v="130"/>
    <x v="37"/>
    <x v="3"/>
    <x v="6"/>
  </r>
  <r>
    <n v="130"/>
    <x v="38"/>
    <x v="3"/>
    <x v="6"/>
  </r>
  <r>
    <n v="130"/>
    <x v="39"/>
    <x v="3"/>
    <x v="6"/>
  </r>
  <r>
    <n v="130"/>
    <x v="40"/>
    <x v="0"/>
    <x v="7"/>
  </r>
  <r>
    <n v="130"/>
    <x v="41"/>
    <x v="3"/>
    <x v="7"/>
  </r>
  <r>
    <n v="130"/>
    <x v="42"/>
    <x v="2"/>
    <x v="7"/>
  </r>
  <r>
    <n v="130"/>
    <x v="43"/>
    <x v="2"/>
    <x v="7"/>
  </r>
  <r>
    <n v="130"/>
    <x v="44"/>
    <x v="10"/>
    <x v="8"/>
  </r>
  <r>
    <n v="130"/>
    <x v="45"/>
    <x v="11"/>
    <x v="9"/>
  </r>
  <r>
    <n v="130"/>
    <x v="46"/>
    <x v="28"/>
    <x v="10"/>
  </r>
  <r>
    <n v="130"/>
    <x v="47"/>
    <x v="23"/>
    <x v="11"/>
  </r>
  <r>
    <n v="130"/>
    <x v="48"/>
    <x v="31"/>
    <x v="12"/>
  </r>
  <r>
    <n v="131"/>
    <x v="0"/>
    <x v="0"/>
    <x v="0"/>
  </r>
  <r>
    <n v="131"/>
    <x v="1"/>
    <x v="3"/>
    <x v="0"/>
  </r>
  <r>
    <n v="131"/>
    <x v="2"/>
    <x v="2"/>
    <x v="0"/>
  </r>
  <r>
    <n v="131"/>
    <x v="3"/>
    <x v="3"/>
    <x v="0"/>
  </r>
  <r>
    <n v="131"/>
    <x v="4"/>
    <x v="2"/>
    <x v="0"/>
  </r>
  <r>
    <n v="131"/>
    <x v="5"/>
    <x v="3"/>
    <x v="0"/>
  </r>
  <r>
    <n v="131"/>
    <x v="6"/>
    <x v="0"/>
    <x v="1"/>
  </r>
  <r>
    <n v="131"/>
    <x v="7"/>
    <x v="3"/>
    <x v="1"/>
  </r>
  <r>
    <n v="131"/>
    <x v="8"/>
    <x v="3"/>
    <x v="1"/>
  </r>
  <r>
    <n v="131"/>
    <x v="9"/>
    <x v="1"/>
    <x v="1"/>
  </r>
  <r>
    <n v="131"/>
    <x v="10"/>
    <x v="0"/>
    <x v="2"/>
  </r>
  <r>
    <n v="131"/>
    <x v="11"/>
    <x v="1"/>
    <x v="2"/>
  </r>
  <r>
    <n v="131"/>
    <x v="12"/>
    <x v="3"/>
    <x v="2"/>
  </r>
  <r>
    <n v="131"/>
    <x v="13"/>
    <x v="1"/>
    <x v="2"/>
  </r>
  <r>
    <n v="131"/>
    <x v="14"/>
    <x v="3"/>
    <x v="2"/>
  </r>
  <r>
    <n v="131"/>
    <x v="15"/>
    <x v="3"/>
    <x v="2"/>
  </r>
  <r>
    <n v="131"/>
    <x v="16"/>
    <x v="3"/>
    <x v="2"/>
  </r>
  <r>
    <n v="131"/>
    <x v="17"/>
    <x v="0"/>
    <x v="3"/>
  </r>
  <r>
    <n v="131"/>
    <x v="18"/>
    <x v="3"/>
    <x v="3"/>
  </r>
  <r>
    <n v="131"/>
    <x v="19"/>
    <x v="3"/>
    <x v="3"/>
  </r>
  <r>
    <n v="131"/>
    <x v="20"/>
    <x v="3"/>
    <x v="3"/>
  </r>
  <r>
    <n v="131"/>
    <x v="21"/>
    <x v="3"/>
    <x v="3"/>
  </r>
  <r>
    <n v="131"/>
    <x v="22"/>
    <x v="3"/>
    <x v="3"/>
  </r>
  <r>
    <n v="131"/>
    <x v="23"/>
    <x v="0"/>
    <x v="4"/>
  </r>
  <r>
    <n v="131"/>
    <x v="24"/>
    <x v="3"/>
    <x v="4"/>
  </r>
  <r>
    <n v="131"/>
    <x v="25"/>
    <x v="3"/>
    <x v="4"/>
  </r>
  <r>
    <n v="131"/>
    <x v="26"/>
    <x v="3"/>
    <x v="4"/>
  </r>
  <r>
    <n v="131"/>
    <x v="27"/>
    <x v="3"/>
    <x v="4"/>
  </r>
  <r>
    <n v="131"/>
    <x v="28"/>
    <x v="0"/>
    <x v="5"/>
  </r>
  <r>
    <n v="131"/>
    <x v="29"/>
    <x v="3"/>
    <x v="5"/>
  </r>
  <r>
    <n v="131"/>
    <x v="30"/>
    <x v="3"/>
    <x v="5"/>
  </r>
  <r>
    <n v="131"/>
    <x v="31"/>
    <x v="3"/>
    <x v="5"/>
  </r>
  <r>
    <n v="131"/>
    <x v="32"/>
    <x v="3"/>
    <x v="5"/>
  </r>
  <r>
    <n v="131"/>
    <x v="33"/>
    <x v="3"/>
    <x v="5"/>
  </r>
  <r>
    <n v="131"/>
    <x v="34"/>
    <x v="0"/>
    <x v="6"/>
  </r>
  <r>
    <n v="131"/>
    <x v="35"/>
    <x v="1"/>
    <x v="6"/>
  </r>
  <r>
    <n v="131"/>
    <x v="36"/>
    <x v="3"/>
    <x v="6"/>
  </r>
  <r>
    <n v="131"/>
    <x v="37"/>
    <x v="3"/>
    <x v="6"/>
  </r>
  <r>
    <n v="131"/>
    <x v="38"/>
    <x v="3"/>
    <x v="6"/>
  </r>
  <r>
    <n v="131"/>
    <x v="39"/>
    <x v="3"/>
    <x v="6"/>
  </r>
  <r>
    <n v="131"/>
    <x v="40"/>
    <x v="0"/>
    <x v="7"/>
  </r>
  <r>
    <n v="131"/>
    <x v="41"/>
    <x v="3"/>
    <x v="7"/>
  </r>
  <r>
    <n v="131"/>
    <x v="42"/>
    <x v="1"/>
    <x v="7"/>
  </r>
  <r>
    <n v="131"/>
    <x v="43"/>
    <x v="3"/>
    <x v="7"/>
  </r>
  <r>
    <n v="131"/>
    <x v="44"/>
    <x v="10"/>
    <x v="8"/>
  </r>
  <r>
    <n v="131"/>
    <x v="45"/>
    <x v="11"/>
    <x v="9"/>
  </r>
  <r>
    <n v="131"/>
    <x v="46"/>
    <x v="28"/>
    <x v="10"/>
  </r>
  <r>
    <n v="131"/>
    <x v="47"/>
    <x v="8"/>
    <x v="11"/>
  </r>
  <r>
    <n v="131"/>
    <x v="48"/>
    <x v="31"/>
    <x v="12"/>
  </r>
  <r>
    <n v="132"/>
    <x v="0"/>
    <x v="0"/>
    <x v="0"/>
  </r>
  <r>
    <n v="132"/>
    <x v="1"/>
    <x v="2"/>
    <x v="0"/>
  </r>
  <r>
    <n v="132"/>
    <x v="2"/>
    <x v="3"/>
    <x v="0"/>
  </r>
  <r>
    <n v="132"/>
    <x v="3"/>
    <x v="3"/>
    <x v="0"/>
  </r>
  <r>
    <n v="132"/>
    <x v="4"/>
    <x v="3"/>
    <x v="0"/>
  </r>
  <r>
    <n v="132"/>
    <x v="5"/>
    <x v="3"/>
    <x v="0"/>
  </r>
  <r>
    <n v="132"/>
    <x v="6"/>
    <x v="0"/>
    <x v="1"/>
  </r>
  <r>
    <n v="132"/>
    <x v="7"/>
    <x v="3"/>
    <x v="1"/>
  </r>
  <r>
    <n v="132"/>
    <x v="8"/>
    <x v="2"/>
    <x v="1"/>
  </r>
  <r>
    <n v="132"/>
    <x v="9"/>
    <x v="2"/>
    <x v="1"/>
  </r>
  <r>
    <n v="132"/>
    <x v="10"/>
    <x v="0"/>
    <x v="2"/>
  </r>
  <r>
    <n v="132"/>
    <x v="11"/>
    <x v="2"/>
    <x v="2"/>
  </r>
  <r>
    <n v="132"/>
    <x v="12"/>
    <x v="3"/>
    <x v="2"/>
  </r>
  <r>
    <n v="132"/>
    <x v="13"/>
    <x v="2"/>
    <x v="2"/>
  </r>
  <r>
    <n v="132"/>
    <x v="14"/>
    <x v="2"/>
    <x v="2"/>
  </r>
  <r>
    <n v="132"/>
    <x v="15"/>
    <x v="2"/>
    <x v="2"/>
  </r>
  <r>
    <n v="132"/>
    <x v="16"/>
    <x v="2"/>
    <x v="2"/>
  </r>
  <r>
    <n v="132"/>
    <x v="17"/>
    <x v="0"/>
    <x v="3"/>
  </r>
  <r>
    <n v="132"/>
    <x v="18"/>
    <x v="3"/>
    <x v="3"/>
  </r>
  <r>
    <n v="132"/>
    <x v="19"/>
    <x v="2"/>
    <x v="3"/>
  </r>
  <r>
    <n v="132"/>
    <x v="20"/>
    <x v="2"/>
    <x v="3"/>
  </r>
  <r>
    <n v="132"/>
    <x v="21"/>
    <x v="2"/>
    <x v="3"/>
  </r>
  <r>
    <n v="132"/>
    <x v="22"/>
    <x v="2"/>
    <x v="3"/>
  </r>
  <r>
    <n v="132"/>
    <x v="23"/>
    <x v="0"/>
    <x v="4"/>
  </r>
  <r>
    <n v="132"/>
    <x v="24"/>
    <x v="2"/>
    <x v="4"/>
  </r>
  <r>
    <n v="132"/>
    <x v="25"/>
    <x v="2"/>
    <x v="4"/>
  </r>
  <r>
    <n v="132"/>
    <x v="26"/>
    <x v="2"/>
    <x v="4"/>
  </r>
  <r>
    <n v="132"/>
    <x v="27"/>
    <x v="2"/>
    <x v="4"/>
  </r>
  <r>
    <n v="132"/>
    <x v="28"/>
    <x v="0"/>
    <x v="5"/>
  </r>
  <r>
    <n v="132"/>
    <x v="29"/>
    <x v="1"/>
    <x v="5"/>
  </r>
  <r>
    <n v="132"/>
    <x v="30"/>
    <x v="3"/>
    <x v="5"/>
  </r>
  <r>
    <n v="132"/>
    <x v="31"/>
    <x v="3"/>
    <x v="5"/>
  </r>
  <r>
    <n v="132"/>
    <x v="32"/>
    <x v="1"/>
    <x v="5"/>
  </r>
  <r>
    <n v="132"/>
    <x v="33"/>
    <x v="1"/>
    <x v="5"/>
  </r>
  <r>
    <n v="132"/>
    <x v="34"/>
    <x v="0"/>
    <x v="6"/>
  </r>
  <r>
    <n v="132"/>
    <x v="35"/>
    <x v="3"/>
    <x v="6"/>
  </r>
  <r>
    <n v="132"/>
    <x v="36"/>
    <x v="3"/>
    <x v="6"/>
  </r>
  <r>
    <n v="132"/>
    <x v="37"/>
    <x v="3"/>
    <x v="6"/>
  </r>
  <r>
    <n v="132"/>
    <x v="38"/>
    <x v="2"/>
    <x v="6"/>
  </r>
  <r>
    <n v="132"/>
    <x v="39"/>
    <x v="3"/>
    <x v="6"/>
  </r>
  <r>
    <n v="132"/>
    <x v="40"/>
    <x v="0"/>
    <x v="7"/>
  </r>
  <r>
    <n v="132"/>
    <x v="41"/>
    <x v="3"/>
    <x v="7"/>
  </r>
  <r>
    <n v="132"/>
    <x v="42"/>
    <x v="3"/>
    <x v="7"/>
  </r>
  <r>
    <n v="132"/>
    <x v="43"/>
    <x v="3"/>
    <x v="7"/>
  </r>
  <r>
    <n v="132"/>
    <x v="44"/>
    <x v="10"/>
    <x v="8"/>
  </r>
  <r>
    <n v="132"/>
    <x v="45"/>
    <x v="11"/>
    <x v="9"/>
  </r>
  <r>
    <n v="132"/>
    <x v="46"/>
    <x v="26"/>
    <x v="10"/>
  </r>
  <r>
    <n v="132"/>
    <x v="47"/>
    <x v="23"/>
    <x v="11"/>
  </r>
  <r>
    <n v="132"/>
    <x v="48"/>
    <x v="31"/>
    <x v="12"/>
  </r>
  <r>
    <n v="133"/>
    <x v="0"/>
    <x v="0"/>
    <x v="0"/>
  </r>
  <r>
    <n v="133"/>
    <x v="1"/>
    <x v="2"/>
    <x v="0"/>
  </r>
  <r>
    <n v="133"/>
    <x v="2"/>
    <x v="2"/>
    <x v="0"/>
  </r>
  <r>
    <n v="133"/>
    <x v="3"/>
    <x v="3"/>
    <x v="0"/>
  </r>
  <r>
    <n v="133"/>
    <x v="4"/>
    <x v="2"/>
    <x v="0"/>
  </r>
  <r>
    <n v="133"/>
    <x v="5"/>
    <x v="2"/>
    <x v="0"/>
  </r>
  <r>
    <n v="133"/>
    <x v="6"/>
    <x v="0"/>
    <x v="1"/>
  </r>
  <r>
    <n v="133"/>
    <x v="7"/>
    <x v="3"/>
    <x v="1"/>
  </r>
  <r>
    <n v="133"/>
    <x v="8"/>
    <x v="3"/>
    <x v="1"/>
  </r>
  <r>
    <n v="133"/>
    <x v="9"/>
    <x v="3"/>
    <x v="1"/>
  </r>
  <r>
    <n v="133"/>
    <x v="10"/>
    <x v="0"/>
    <x v="2"/>
  </r>
  <r>
    <n v="133"/>
    <x v="11"/>
    <x v="3"/>
    <x v="2"/>
  </r>
  <r>
    <n v="133"/>
    <x v="12"/>
    <x v="2"/>
    <x v="2"/>
  </r>
  <r>
    <n v="133"/>
    <x v="13"/>
    <x v="2"/>
    <x v="2"/>
  </r>
  <r>
    <n v="133"/>
    <x v="14"/>
    <x v="3"/>
    <x v="2"/>
  </r>
  <r>
    <n v="133"/>
    <x v="15"/>
    <x v="3"/>
    <x v="2"/>
  </r>
  <r>
    <n v="133"/>
    <x v="16"/>
    <x v="2"/>
    <x v="2"/>
  </r>
  <r>
    <n v="133"/>
    <x v="17"/>
    <x v="0"/>
    <x v="3"/>
  </r>
  <r>
    <n v="133"/>
    <x v="18"/>
    <x v="3"/>
    <x v="3"/>
  </r>
  <r>
    <n v="133"/>
    <x v="19"/>
    <x v="3"/>
    <x v="3"/>
  </r>
  <r>
    <n v="133"/>
    <x v="20"/>
    <x v="4"/>
    <x v="3"/>
  </r>
  <r>
    <n v="133"/>
    <x v="21"/>
    <x v="4"/>
    <x v="3"/>
  </r>
  <r>
    <n v="133"/>
    <x v="22"/>
    <x v="4"/>
    <x v="3"/>
  </r>
  <r>
    <n v="133"/>
    <x v="23"/>
    <x v="0"/>
    <x v="4"/>
  </r>
  <r>
    <n v="133"/>
    <x v="24"/>
    <x v="2"/>
    <x v="4"/>
  </r>
  <r>
    <n v="133"/>
    <x v="25"/>
    <x v="2"/>
    <x v="4"/>
  </r>
  <r>
    <n v="133"/>
    <x v="26"/>
    <x v="3"/>
    <x v="4"/>
  </r>
  <r>
    <n v="133"/>
    <x v="27"/>
    <x v="1"/>
    <x v="4"/>
  </r>
  <r>
    <n v="133"/>
    <x v="28"/>
    <x v="0"/>
    <x v="5"/>
  </r>
  <r>
    <n v="133"/>
    <x v="29"/>
    <x v="3"/>
    <x v="5"/>
  </r>
  <r>
    <n v="133"/>
    <x v="30"/>
    <x v="1"/>
    <x v="5"/>
  </r>
  <r>
    <n v="133"/>
    <x v="31"/>
    <x v="2"/>
    <x v="5"/>
  </r>
  <r>
    <n v="133"/>
    <x v="32"/>
    <x v="3"/>
    <x v="5"/>
  </r>
  <r>
    <n v="133"/>
    <x v="33"/>
    <x v="2"/>
    <x v="5"/>
  </r>
  <r>
    <n v="133"/>
    <x v="34"/>
    <x v="0"/>
    <x v="6"/>
  </r>
  <r>
    <n v="133"/>
    <x v="35"/>
    <x v="3"/>
    <x v="6"/>
  </r>
  <r>
    <n v="133"/>
    <x v="36"/>
    <x v="3"/>
    <x v="6"/>
  </r>
  <r>
    <n v="133"/>
    <x v="37"/>
    <x v="3"/>
    <x v="6"/>
  </r>
  <r>
    <n v="133"/>
    <x v="38"/>
    <x v="1"/>
    <x v="6"/>
  </r>
  <r>
    <n v="133"/>
    <x v="39"/>
    <x v="3"/>
    <x v="6"/>
  </r>
  <r>
    <n v="133"/>
    <x v="40"/>
    <x v="0"/>
    <x v="7"/>
  </r>
  <r>
    <n v="133"/>
    <x v="41"/>
    <x v="3"/>
    <x v="7"/>
  </r>
  <r>
    <n v="133"/>
    <x v="42"/>
    <x v="2"/>
    <x v="7"/>
  </r>
  <r>
    <n v="133"/>
    <x v="43"/>
    <x v="3"/>
    <x v="7"/>
  </r>
  <r>
    <n v="133"/>
    <x v="44"/>
    <x v="5"/>
    <x v="8"/>
  </r>
  <r>
    <n v="133"/>
    <x v="45"/>
    <x v="6"/>
    <x v="9"/>
  </r>
  <r>
    <n v="133"/>
    <x v="46"/>
    <x v="24"/>
    <x v="10"/>
  </r>
  <r>
    <n v="133"/>
    <x v="47"/>
    <x v="16"/>
    <x v="11"/>
  </r>
  <r>
    <n v="133"/>
    <x v="48"/>
    <x v="31"/>
    <x v="12"/>
  </r>
  <r>
    <n v="134"/>
    <x v="0"/>
    <x v="0"/>
    <x v="0"/>
  </r>
  <r>
    <n v="134"/>
    <x v="1"/>
    <x v="3"/>
    <x v="0"/>
  </r>
  <r>
    <n v="134"/>
    <x v="2"/>
    <x v="3"/>
    <x v="0"/>
  </r>
  <r>
    <n v="134"/>
    <x v="3"/>
    <x v="1"/>
    <x v="0"/>
  </r>
  <r>
    <n v="134"/>
    <x v="4"/>
    <x v="4"/>
    <x v="0"/>
  </r>
  <r>
    <n v="134"/>
    <x v="5"/>
    <x v="2"/>
    <x v="0"/>
  </r>
  <r>
    <n v="134"/>
    <x v="6"/>
    <x v="0"/>
    <x v="1"/>
  </r>
  <r>
    <n v="134"/>
    <x v="7"/>
    <x v="3"/>
    <x v="1"/>
  </r>
  <r>
    <n v="134"/>
    <x v="8"/>
    <x v="1"/>
    <x v="1"/>
  </r>
  <r>
    <n v="134"/>
    <x v="9"/>
    <x v="1"/>
    <x v="1"/>
  </r>
  <r>
    <n v="134"/>
    <x v="10"/>
    <x v="0"/>
    <x v="2"/>
  </r>
  <r>
    <n v="134"/>
    <x v="11"/>
    <x v="3"/>
    <x v="2"/>
  </r>
  <r>
    <n v="134"/>
    <x v="12"/>
    <x v="2"/>
    <x v="2"/>
  </r>
  <r>
    <n v="134"/>
    <x v="13"/>
    <x v="2"/>
    <x v="2"/>
  </r>
  <r>
    <n v="134"/>
    <x v="14"/>
    <x v="1"/>
    <x v="2"/>
  </r>
  <r>
    <n v="134"/>
    <x v="15"/>
    <x v="2"/>
    <x v="2"/>
  </r>
  <r>
    <n v="134"/>
    <x v="16"/>
    <x v="1"/>
    <x v="2"/>
  </r>
  <r>
    <n v="134"/>
    <x v="17"/>
    <x v="0"/>
    <x v="3"/>
  </r>
  <r>
    <n v="134"/>
    <x v="18"/>
    <x v="4"/>
    <x v="3"/>
  </r>
  <r>
    <n v="134"/>
    <x v="19"/>
    <x v="3"/>
    <x v="3"/>
  </r>
  <r>
    <n v="134"/>
    <x v="20"/>
    <x v="1"/>
    <x v="3"/>
  </r>
  <r>
    <n v="134"/>
    <x v="21"/>
    <x v="2"/>
    <x v="3"/>
  </r>
  <r>
    <n v="134"/>
    <x v="22"/>
    <x v="2"/>
    <x v="3"/>
  </r>
  <r>
    <n v="134"/>
    <x v="23"/>
    <x v="0"/>
    <x v="4"/>
  </r>
  <r>
    <n v="134"/>
    <x v="24"/>
    <x v="2"/>
    <x v="4"/>
  </r>
  <r>
    <n v="134"/>
    <x v="25"/>
    <x v="2"/>
    <x v="4"/>
  </r>
  <r>
    <n v="134"/>
    <x v="26"/>
    <x v="2"/>
    <x v="4"/>
  </r>
  <r>
    <n v="134"/>
    <x v="27"/>
    <x v="4"/>
    <x v="4"/>
  </r>
  <r>
    <n v="134"/>
    <x v="28"/>
    <x v="0"/>
    <x v="5"/>
  </r>
  <r>
    <n v="134"/>
    <x v="29"/>
    <x v="4"/>
    <x v="5"/>
  </r>
  <r>
    <n v="134"/>
    <x v="30"/>
    <x v="4"/>
    <x v="5"/>
  </r>
  <r>
    <n v="134"/>
    <x v="31"/>
    <x v="3"/>
    <x v="5"/>
  </r>
  <r>
    <n v="134"/>
    <x v="32"/>
    <x v="1"/>
    <x v="5"/>
  </r>
  <r>
    <n v="134"/>
    <x v="33"/>
    <x v="2"/>
    <x v="5"/>
  </r>
  <r>
    <n v="134"/>
    <x v="34"/>
    <x v="0"/>
    <x v="6"/>
  </r>
  <r>
    <n v="134"/>
    <x v="35"/>
    <x v="4"/>
    <x v="6"/>
  </r>
  <r>
    <n v="134"/>
    <x v="36"/>
    <x v="4"/>
    <x v="6"/>
  </r>
  <r>
    <n v="134"/>
    <x v="37"/>
    <x v="4"/>
    <x v="6"/>
  </r>
  <r>
    <n v="134"/>
    <x v="38"/>
    <x v="4"/>
    <x v="6"/>
  </r>
  <r>
    <n v="134"/>
    <x v="39"/>
    <x v="2"/>
    <x v="6"/>
  </r>
  <r>
    <n v="134"/>
    <x v="40"/>
    <x v="0"/>
    <x v="7"/>
  </r>
  <r>
    <n v="134"/>
    <x v="41"/>
    <x v="2"/>
    <x v="7"/>
  </r>
  <r>
    <n v="134"/>
    <x v="42"/>
    <x v="2"/>
    <x v="7"/>
  </r>
  <r>
    <n v="134"/>
    <x v="43"/>
    <x v="3"/>
    <x v="7"/>
  </r>
  <r>
    <n v="134"/>
    <x v="44"/>
    <x v="10"/>
    <x v="8"/>
  </r>
  <r>
    <n v="134"/>
    <x v="45"/>
    <x v="13"/>
    <x v="9"/>
  </r>
  <r>
    <n v="134"/>
    <x v="46"/>
    <x v="7"/>
    <x v="10"/>
  </r>
  <r>
    <n v="134"/>
    <x v="47"/>
    <x v="23"/>
    <x v="11"/>
  </r>
  <r>
    <n v="134"/>
    <x v="48"/>
    <x v="31"/>
    <x v="12"/>
  </r>
  <r>
    <n v="135"/>
    <x v="0"/>
    <x v="0"/>
    <x v="0"/>
  </r>
  <r>
    <n v="135"/>
    <x v="1"/>
    <x v="3"/>
    <x v="0"/>
  </r>
  <r>
    <n v="135"/>
    <x v="2"/>
    <x v="2"/>
    <x v="0"/>
  </r>
  <r>
    <n v="135"/>
    <x v="3"/>
    <x v="2"/>
    <x v="0"/>
  </r>
  <r>
    <n v="135"/>
    <x v="4"/>
    <x v="2"/>
    <x v="0"/>
  </r>
  <r>
    <n v="135"/>
    <x v="5"/>
    <x v="3"/>
    <x v="0"/>
  </r>
  <r>
    <n v="135"/>
    <x v="6"/>
    <x v="0"/>
    <x v="1"/>
  </r>
  <r>
    <n v="135"/>
    <x v="7"/>
    <x v="3"/>
    <x v="1"/>
  </r>
  <r>
    <n v="135"/>
    <x v="8"/>
    <x v="3"/>
    <x v="1"/>
  </r>
  <r>
    <n v="135"/>
    <x v="9"/>
    <x v="3"/>
    <x v="1"/>
  </r>
  <r>
    <n v="135"/>
    <x v="10"/>
    <x v="0"/>
    <x v="2"/>
  </r>
  <r>
    <n v="135"/>
    <x v="11"/>
    <x v="3"/>
    <x v="2"/>
  </r>
  <r>
    <n v="135"/>
    <x v="12"/>
    <x v="2"/>
    <x v="2"/>
  </r>
  <r>
    <n v="135"/>
    <x v="13"/>
    <x v="2"/>
    <x v="2"/>
  </r>
  <r>
    <n v="135"/>
    <x v="14"/>
    <x v="3"/>
    <x v="2"/>
  </r>
  <r>
    <n v="135"/>
    <x v="15"/>
    <x v="2"/>
    <x v="2"/>
  </r>
  <r>
    <n v="135"/>
    <x v="16"/>
    <x v="2"/>
    <x v="2"/>
  </r>
  <r>
    <n v="135"/>
    <x v="17"/>
    <x v="0"/>
    <x v="3"/>
  </r>
  <r>
    <n v="135"/>
    <x v="18"/>
    <x v="1"/>
    <x v="3"/>
  </r>
  <r>
    <n v="135"/>
    <x v="19"/>
    <x v="1"/>
    <x v="3"/>
  </r>
  <r>
    <n v="135"/>
    <x v="20"/>
    <x v="2"/>
    <x v="3"/>
  </r>
  <r>
    <n v="135"/>
    <x v="21"/>
    <x v="2"/>
    <x v="3"/>
  </r>
  <r>
    <n v="135"/>
    <x v="22"/>
    <x v="2"/>
    <x v="3"/>
  </r>
  <r>
    <n v="135"/>
    <x v="23"/>
    <x v="0"/>
    <x v="4"/>
  </r>
  <r>
    <n v="135"/>
    <x v="24"/>
    <x v="3"/>
    <x v="4"/>
  </r>
  <r>
    <n v="135"/>
    <x v="25"/>
    <x v="3"/>
    <x v="4"/>
  </r>
  <r>
    <n v="135"/>
    <x v="26"/>
    <x v="2"/>
    <x v="4"/>
  </r>
  <r>
    <n v="135"/>
    <x v="27"/>
    <x v="1"/>
    <x v="4"/>
  </r>
  <r>
    <n v="135"/>
    <x v="28"/>
    <x v="0"/>
    <x v="5"/>
  </r>
  <r>
    <n v="135"/>
    <x v="29"/>
    <x v="3"/>
    <x v="5"/>
  </r>
  <r>
    <n v="135"/>
    <x v="30"/>
    <x v="1"/>
    <x v="5"/>
  </r>
  <r>
    <n v="135"/>
    <x v="31"/>
    <x v="1"/>
    <x v="5"/>
  </r>
  <r>
    <n v="135"/>
    <x v="32"/>
    <x v="1"/>
    <x v="5"/>
  </r>
  <r>
    <n v="135"/>
    <x v="33"/>
    <x v="3"/>
    <x v="5"/>
  </r>
  <r>
    <n v="135"/>
    <x v="34"/>
    <x v="0"/>
    <x v="6"/>
  </r>
  <r>
    <n v="135"/>
    <x v="35"/>
    <x v="1"/>
    <x v="6"/>
  </r>
  <r>
    <n v="135"/>
    <x v="36"/>
    <x v="1"/>
    <x v="6"/>
  </r>
  <r>
    <n v="135"/>
    <x v="37"/>
    <x v="3"/>
    <x v="6"/>
  </r>
  <r>
    <n v="135"/>
    <x v="38"/>
    <x v="1"/>
    <x v="6"/>
  </r>
  <r>
    <n v="135"/>
    <x v="39"/>
    <x v="3"/>
    <x v="6"/>
  </r>
  <r>
    <n v="135"/>
    <x v="40"/>
    <x v="0"/>
    <x v="7"/>
  </r>
  <r>
    <n v="135"/>
    <x v="41"/>
    <x v="3"/>
    <x v="7"/>
  </r>
  <r>
    <n v="135"/>
    <x v="42"/>
    <x v="2"/>
    <x v="7"/>
  </r>
  <r>
    <n v="135"/>
    <x v="43"/>
    <x v="2"/>
    <x v="7"/>
  </r>
  <r>
    <n v="135"/>
    <x v="44"/>
    <x v="10"/>
    <x v="8"/>
  </r>
  <r>
    <n v="135"/>
    <x v="45"/>
    <x v="20"/>
    <x v="9"/>
  </r>
  <r>
    <n v="135"/>
    <x v="46"/>
    <x v="26"/>
    <x v="10"/>
  </r>
  <r>
    <n v="135"/>
    <x v="47"/>
    <x v="23"/>
    <x v="11"/>
  </r>
  <r>
    <n v="135"/>
    <x v="48"/>
    <x v="31"/>
    <x v="12"/>
  </r>
  <r>
    <n v="136"/>
    <x v="0"/>
    <x v="0"/>
    <x v="0"/>
  </r>
  <r>
    <n v="136"/>
    <x v="1"/>
    <x v="2"/>
    <x v="0"/>
  </r>
  <r>
    <n v="136"/>
    <x v="2"/>
    <x v="2"/>
    <x v="0"/>
  </r>
  <r>
    <n v="136"/>
    <x v="3"/>
    <x v="2"/>
    <x v="0"/>
  </r>
  <r>
    <n v="136"/>
    <x v="4"/>
    <x v="2"/>
    <x v="0"/>
  </r>
  <r>
    <n v="136"/>
    <x v="5"/>
    <x v="1"/>
    <x v="0"/>
  </r>
  <r>
    <n v="136"/>
    <x v="6"/>
    <x v="0"/>
    <x v="1"/>
  </r>
  <r>
    <n v="136"/>
    <x v="7"/>
    <x v="2"/>
    <x v="1"/>
  </r>
  <r>
    <n v="136"/>
    <x v="8"/>
    <x v="2"/>
    <x v="1"/>
  </r>
  <r>
    <n v="136"/>
    <x v="9"/>
    <x v="2"/>
    <x v="1"/>
  </r>
  <r>
    <n v="136"/>
    <x v="10"/>
    <x v="0"/>
    <x v="2"/>
  </r>
  <r>
    <n v="136"/>
    <x v="11"/>
    <x v="2"/>
    <x v="2"/>
  </r>
  <r>
    <n v="136"/>
    <x v="12"/>
    <x v="2"/>
    <x v="2"/>
  </r>
  <r>
    <n v="136"/>
    <x v="13"/>
    <x v="2"/>
    <x v="2"/>
  </r>
  <r>
    <n v="136"/>
    <x v="14"/>
    <x v="3"/>
    <x v="2"/>
  </r>
  <r>
    <n v="136"/>
    <x v="15"/>
    <x v="2"/>
    <x v="2"/>
  </r>
  <r>
    <n v="136"/>
    <x v="16"/>
    <x v="2"/>
    <x v="2"/>
  </r>
  <r>
    <n v="136"/>
    <x v="17"/>
    <x v="0"/>
    <x v="3"/>
  </r>
  <r>
    <n v="136"/>
    <x v="18"/>
    <x v="1"/>
    <x v="3"/>
  </r>
  <r>
    <n v="136"/>
    <x v="19"/>
    <x v="2"/>
    <x v="3"/>
  </r>
  <r>
    <n v="136"/>
    <x v="20"/>
    <x v="1"/>
    <x v="3"/>
  </r>
  <r>
    <n v="136"/>
    <x v="21"/>
    <x v="1"/>
    <x v="3"/>
  </r>
  <r>
    <n v="136"/>
    <x v="22"/>
    <x v="3"/>
    <x v="3"/>
  </r>
  <r>
    <n v="136"/>
    <x v="23"/>
    <x v="0"/>
    <x v="4"/>
  </r>
  <r>
    <n v="136"/>
    <x v="24"/>
    <x v="3"/>
    <x v="4"/>
  </r>
  <r>
    <n v="136"/>
    <x v="25"/>
    <x v="3"/>
    <x v="4"/>
  </r>
  <r>
    <n v="136"/>
    <x v="26"/>
    <x v="2"/>
    <x v="4"/>
  </r>
  <r>
    <n v="136"/>
    <x v="27"/>
    <x v="1"/>
    <x v="4"/>
  </r>
  <r>
    <n v="136"/>
    <x v="28"/>
    <x v="0"/>
    <x v="5"/>
  </r>
  <r>
    <n v="136"/>
    <x v="29"/>
    <x v="2"/>
    <x v="5"/>
  </r>
  <r>
    <n v="136"/>
    <x v="30"/>
    <x v="3"/>
    <x v="5"/>
  </r>
  <r>
    <n v="136"/>
    <x v="31"/>
    <x v="2"/>
    <x v="5"/>
  </r>
  <r>
    <n v="136"/>
    <x v="32"/>
    <x v="1"/>
    <x v="5"/>
  </r>
  <r>
    <n v="136"/>
    <x v="33"/>
    <x v="2"/>
    <x v="5"/>
  </r>
  <r>
    <n v="136"/>
    <x v="34"/>
    <x v="0"/>
    <x v="6"/>
  </r>
  <r>
    <n v="136"/>
    <x v="35"/>
    <x v="3"/>
    <x v="6"/>
  </r>
  <r>
    <n v="136"/>
    <x v="36"/>
    <x v="3"/>
    <x v="6"/>
  </r>
  <r>
    <n v="136"/>
    <x v="37"/>
    <x v="3"/>
    <x v="6"/>
  </r>
  <r>
    <n v="136"/>
    <x v="38"/>
    <x v="1"/>
    <x v="6"/>
  </r>
  <r>
    <n v="136"/>
    <x v="39"/>
    <x v="3"/>
    <x v="6"/>
  </r>
  <r>
    <n v="136"/>
    <x v="40"/>
    <x v="0"/>
    <x v="7"/>
  </r>
  <r>
    <n v="136"/>
    <x v="41"/>
    <x v="2"/>
    <x v="7"/>
  </r>
  <r>
    <n v="136"/>
    <x v="42"/>
    <x v="2"/>
    <x v="7"/>
  </r>
  <r>
    <n v="136"/>
    <x v="43"/>
    <x v="2"/>
    <x v="7"/>
  </r>
  <r>
    <n v="136"/>
    <x v="44"/>
    <x v="10"/>
    <x v="8"/>
  </r>
  <r>
    <n v="136"/>
    <x v="45"/>
    <x v="13"/>
    <x v="9"/>
  </r>
  <r>
    <n v="136"/>
    <x v="46"/>
    <x v="7"/>
    <x v="10"/>
  </r>
  <r>
    <n v="136"/>
    <x v="47"/>
    <x v="23"/>
    <x v="11"/>
  </r>
  <r>
    <n v="136"/>
    <x v="48"/>
    <x v="31"/>
    <x v="12"/>
  </r>
  <r>
    <n v="137"/>
    <x v="0"/>
    <x v="0"/>
    <x v="0"/>
  </r>
  <r>
    <n v="137"/>
    <x v="1"/>
    <x v="3"/>
    <x v="0"/>
  </r>
  <r>
    <n v="137"/>
    <x v="2"/>
    <x v="3"/>
    <x v="0"/>
  </r>
  <r>
    <n v="137"/>
    <x v="3"/>
    <x v="3"/>
    <x v="0"/>
  </r>
  <r>
    <n v="137"/>
    <x v="4"/>
    <x v="1"/>
    <x v="0"/>
  </r>
  <r>
    <n v="137"/>
    <x v="5"/>
    <x v="3"/>
    <x v="0"/>
  </r>
  <r>
    <n v="137"/>
    <x v="6"/>
    <x v="0"/>
    <x v="1"/>
  </r>
  <r>
    <n v="137"/>
    <x v="7"/>
    <x v="3"/>
    <x v="1"/>
  </r>
  <r>
    <n v="137"/>
    <x v="8"/>
    <x v="3"/>
    <x v="1"/>
  </r>
  <r>
    <n v="137"/>
    <x v="9"/>
    <x v="2"/>
    <x v="1"/>
  </r>
  <r>
    <n v="137"/>
    <x v="10"/>
    <x v="0"/>
    <x v="2"/>
  </r>
  <r>
    <n v="137"/>
    <x v="11"/>
    <x v="2"/>
    <x v="2"/>
  </r>
  <r>
    <n v="137"/>
    <x v="12"/>
    <x v="3"/>
    <x v="2"/>
  </r>
  <r>
    <n v="137"/>
    <x v="13"/>
    <x v="2"/>
    <x v="2"/>
  </r>
  <r>
    <n v="137"/>
    <x v="14"/>
    <x v="2"/>
    <x v="2"/>
  </r>
  <r>
    <n v="137"/>
    <x v="15"/>
    <x v="2"/>
    <x v="2"/>
  </r>
  <r>
    <n v="137"/>
    <x v="16"/>
    <x v="3"/>
    <x v="2"/>
  </r>
  <r>
    <n v="137"/>
    <x v="17"/>
    <x v="0"/>
    <x v="3"/>
  </r>
  <r>
    <n v="137"/>
    <x v="18"/>
    <x v="3"/>
    <x v="3"/>
  </r>
  <r>
    <n v="137"/>
    <x v="19"/>
    <x v="3"/>
    <x v="3"/>
  </r>
  <r>
    <n v="137"/>
    <x v="20"/>
    <x v="2"/>
    <x v="3"/>
  </r>
  <r>
    <n v="137"/>
    <x v="21"/>
    <x v="2"/>
    <x v="3"/>
  </r>
  <r>
    <n v="137"/>
    <x v="22"/>
    <x v="2"/>
    <x v="3"/>
  </r>
  <r>
    <n v="137"/>
    <x v="23"/>
    <x v="0"/>
    <x v="4"/>
  </r>
  <r>
    <n v="137"/>
    <x v="24"/>
    <x v="2"/>
    <x v="4"/>
  </r>
  <r>
    <n v="137"/>
    <x v="25"/>
    <x v="2"/>
    <x v="4"/>
  </r>
  <r>
    <n v="137"/>
    <x v="26"/>
    <x v="2"/>
    <x v="4"/>
  </r>
  <r>
    <n v="137"/>
    <x v="27"/>
    <x v="3"/>
    <x v="4"/>
  </r>
  <r>
    <n v="137"/>
    <x v="28"/>
    <x v="0"/>
    <x v="5"/>
  </r>
  <r>
    <n v="137"/>
    <x v="29"/>
    <x v="2"/>
    <x v="5"/>
  </r>
  <r>
    <n v="137"/>
    <x v="30"/>
    <x v="3"/>
    <x v="5"/>
  </r>
  <r>
    <n v="137"/>
    <x v="31"/>
    <x v="3"/>
    <x v="5"/>
  </r>
  <r>
    <n v="137"/>
    <x v="32"/>
    <x v="3"/>
    <x v="5"/>
  </r>
  <r>
    <n v="137"/>
    <x v="33"/>
    <x v="3"/>
    <x v="5"/>
  </r>
  <r>
    <n v="137"/>
    <x v="34"/>
    <x v="0"/>
    <x v="6"/>
  </r>
  <r>
    <n v="137"/>
    <x v="35"/>
    <x v="3"/>
    <x v="6"/>
  </r>
  <r>
    <n v="137"/>
    <x v="36"/>
    <x v="3"/>
    <x v="6"/>
  </r>
  <r>
    <n v="137"/>
    <x v="37"/>
    <x v="3"/>
    <x v="6"/>
  </r>
  <r>
    <n v="137"/>
    <x v="38"/>
    <x v="3"/>
    <x v="6"/>
  </r>
  <r>
    <n v="137"/>
    <x v="39"/>
    <x v="3"/>
    <x v="6"/>
  </r>
  <r>
    <n v="137"/>
    <x v="40"/>
    <x v="0"/>
    <x v="7"/>
  </r>
  <r>
    <n v="137"/>
    <x v="41"/>
    <x v="2"/>
    <x v="7"/>
  </r>
  <r>
    <n v="137"/>
    <x v="42"/>
    <x v="3"/>
    <x v="7"/>
  </r>
  <r>
    <n v="137"/>
    <x v="43"/>
    <x v="2"/>
    <x v="7"/>
  </r>
  <r>
    <n v="137"/>
    <x v="44"/>
    <x v="10"/>
    <x v="8"/>
  </r>
  <r>
    <n v="137"/>
    <x v="45"/>
    <x v="20"/>
    <x v="9"/>
  </r>
  <r>
    <n v="137"/>
    <x v="46"/>
    <x v="27"/>
    <x v="10"/>
  </r>
  <r>
    <n v="137"/>
    <x v="47"/>
    <x v="23"/>
    <x v="11"/>
  </r>
  <r>
    <n v="137"/>
    <x v="48"/>
    <x v="31"/>
    <x v="12"/>
  </r>
  <r>
    <n v="138"/>
    <x v="0"/>
    <x v="0"/>
    <x v="0"/>
  </r>
  <r>
    <n v="138"/>
    <x v="1"/>
    <x v="2"/>
    <x v="0"/>
  </r>
  <r>
    <n v="138"/>
    <x v="2"/>
    <x v="2"/>
    <x v="0"/>
  </r>
  <r>
    <n v="138"/>
    <x v="3"/>
    <x v="2"/>
    <x v="0"/>
  </r>
  <r>
    <n v="138"/>
    <x v="4"/>
    <x v="3"/>
    <x v="0"/>
  </r>
  <r>
    <n v="138"/>
    <x v="5"/>
    <x v="3"/>
    <x v="0"/>
  </r>
  <r>
    <n v="138"/>
    <x v="6"/>
    <x v="0"/>
    <x v="1"/>
  </r>
  <r>
    <n v="138"/>
    <x v="7"/>
    <x v="2"/>
    <x v="1"/>
  </r>
  <r>
    <n v="138"/>
    <x v="8"/>
    <x v="3"/>
    <x v="1"/>
  </r>
  <r>
    <n v="138"/>
    <x v="9"/>
    <x v="3"/>
    <x v="1"/>
  </r>
  <r>
    <n v="138"/>
    <x v="10"/>
    <x v="0"/>
    <x v="2"/>
  </r>
  <r>
    <n v="138"/>
    <x v="11"/>
    <x v="1"/>
    <x v="2"/>
  </r>
  <r>
    <n v="138"/>
    <x v="12"/>
    <x v="3"/>
    <x v="2"/>
  </r>
  <r>
    <n v="138"/>
    <x v="13"/>
    <x v="1"/>
    <x v="2"/>
  </r>
  <r>
    <n v="138"/>
    <x v="14"/>
    <x v="3"/>
    <x v="2"/>
  </r>
  <r>
    <n v="138"/>
    <x v="15"/>
    <x v="3"/>
    <x v="2"/>
  </r>
  <r>
    <n v="138"/>
    <x v="16"/>
    <x v="3"/>
    <x v="2"/>
  </r>
  <r>
    <n v="138"/>
    <x v="17"/>
    <x v="0"/>
    <x v="3"/>
  </r>
  <r>
    <n v="138"/>
    <x v="18"/>
    <x v="1"/>
    <x v="3"/>
  </r>
  <r>
    <n v="138"/>
    <x v="19"/>
    <x v="3"/>
    <x v="3"/>
  </r>
  <r>
    <n v="138"/>
    <x v="20"/>
    <x v="2"/>
    <x v="3"/>
  </r>
  <r>
    <n v="138"/>
    <x v="21"/>
    <x v="3"/>
    <x v="3"/>
  </r>
  <r>
    <n v="138"/>
    <x v="22"/>
    <x v="1"/>
    <x v="3"/>
  </r>
  <r>
    <n v="138"/>
    <x v="23"/>
    <x v="0"/>
    <x v="4"/>
  </r>
  <r>
    <n v="138"/>
    <x v="24"/>
    <x v="2"/>
    <x v="4"/>
  </r>
  <r>
    <n v="138"/>
    <x v="25"/>
    <x v="3"/>
    <x v="4"/>
  </r>
  <r>
    <n v="138"/>
    <x v="26"/>
    <x v="2"/>
    <x v="4"/>
  </r>
  <r>
    <n v="138"/>
    <x v="27"/>
    <x v="1"/>
    <x v="4"/>
  </r>
  <r>
    <n v="138"/>
    <x v="28"/>
    <x v="0"/>
    <x v="5"/>
  </r>
  <r>
    <n v="138"/>
    <x v="29"/>
    <x v="1"/>
    <x v="5"/>
  </r>
  <r>
    <n v="138"/>
    <x v="30"/>
    <x v="3"/>
    <x v="5"/>
  </r>
  <r>
    <n v="138"/>
    <x v="31"/>
    <x v="3"/>
    <x v="5"/>
  </r>
  <r>
    <n v="138"/>
    <x v="32"/>
    <x v="1"/>
    <x v="5"/>
  </r>
  <r>
    <n v="138"/>
    <x v="33"/>
    <x v="3"/>
    <x v="5"/>
  </r>
  <r>
    <n v="138"/>
    <x v="34"/>
    <x v="0"/>
    <x v="6"/>
  </r>
  <r>
    <n v="138"/>
    <x v="35"/>
    <x v="1"/>
    <x v="6"/>
  </r>
  <r>
    <n v="138"/>
    <x v="36"/>
    <x v="1"/>
    <x v="6"/>
  </r>
  <r>
    <n v="138"/>
    <x v="37"/>
    <x v="3"/>
    <x v="6"/>
  </r>
  <r>
    <n v="138"/>
    <x v="38"/>
    <x v="1"/>
    <x v="6"/>
  </r>
  <r>
    <n v="138"/>
    <x v="39"/>
    <x v="1"/>
    <x v="6"/>
  </r>
  <r>
    <n v="138"/>
    <x v="40"/>
    <x v="0"/>
    <x v="7"/>
  </r>
  <r>
    <n v="138"/>
    <x v="41"/>
    <x v="2"/>
    <x v="7"/>
  </r>
  <r>
    <n v="138"/>
    <x v="42"/>
    <x v="1"/>
    <x v="7"/>
  </r>
  <r>
    <n v="138"/>
    <x v="43"/>
    <x v="3"/>
    <x v="7"/>
  </r>
  <r>
    <n v="138"/>
    <x v="44"/>
    <x v="5"/>
    <x v="8"/>
  </r>
  <r>
    <n v="138"/>
    <x v="45"/>
    <x v="20"/>
    <x v="9"/>
  </r>
  <r>
    <n v="138"/>
    <x v="46"/>
    <x v="32"/>
    <x v="10"/>
  </r>
  <r>
    <n v="138"/>
    <x v="47"/>
    <x v="16"/>
    <x v="11"/>
  </r>
  <r>
    <n v="138"/>
    <x v="48"/>
    <x v="31"/>
    <x v="12"/>
  </r>
  <r>
    <n v="139"/>
    <x v="0"/>
    <x v="0"/>
    <x v="0"/>
  </r>
  <r>
    <n v="139"/>
    <x v="1"/>
    <x v="3"/>
    <x v="0"/>
  </r>
  <r>
    <n v="139"/>
    <x v="2"/>
    <x v="2"/>
    <x v="0"/>
  </r>
  <r>
    <n v="139"/>
    <x v="3"/>
    <x v="2"/>
    <x v="0"/>
  </r>
  <r>
    <n v="139"/>
    <x v="4"/>
    <x v="3"/>
    <x v="0"/>
  </r>
  <r>
    <n v="139"/>
    <x v="5"/>
    <x v="2"/>
    <x v="0"/>
  </r>
  <r>
    <n v="139"/>
    <x v="6"/>
    <x v="0"/>
    <x v="1"/>
  </r>
  <r>
    <n v="139"/>
    <x v="7"/>
    <x v="3"/>
    <x v="1"/>
  </r>
  <r>
    <n v="139"/>
    <x v="8"/>
    <x v="3"/>
    <x v="1"/>
  </r>
  <r>
    <n v="139"/>
    <x v="9"/>
    <x v="3"/>
    <x v="1"/>
  </r>
  <r>
    <n v="139"/>
    <x v="10"/>
    <x v="0"/>
    <x v="2"/>
  </r>
  <r>
    <n v="139"/>
    <x v="11"/>
    <x v="3"/>
    <x v="2"/>
  </r>
  <r>
    <n v="139"/>
    <x v="12"/>
    <x v="2"/>
    <x v="2"/>
  </r>
  <r>
    <n v="139"/>
    <x v="13"/>
    <x v="2"/>
    <x v="2"/>
  </r>
  <r>
    <n v="139"/>
    <x v="14"/>
    <x v="2"/>
    <x v="2"/>
  </r>
  <r>
    <n v="139"/>
    <x v="15"/>
    <x v="2"/>
    <x v="2"/>
  </r>
  <r>
    <n v="139"/>
    <x v="16"/>
    <x v="2"/>
    <x v="2"/>
  </r>
  <r>
    <n v="139"/>
    <x v="17"/>
    <x v="0"/>
    <x v="3"/>
  </r>
  <r>
    <n v="139"/>
    <x v="18"/>
    <x v="2"/>
    <x v="3"/>
  </r>
  <r>
    <n v="139"/>
    <x v="19"/>
    <x v="2"/>
    <x v="3"/>
  </r>
  <r>
    <n v="139"/>
    <x v="20"/>
    <x v="2"/>
    <x v="3"/>
  </r>
  <r>
    <n v="139"/>
    <x v="21"/>
    <x v="2"/>
    <x v="3"/>
  </r>
  <r>
    <n v="139"/>
    <x v="22"/>
    <x v="2"/>
    <x v="3"/>
  </r>
  <r>
    <n v="139"/>
    <x v="23"/>
    <x v="0"/>
    <x v="4"/>
  </r>
  <r>
    <n v="139"/>
    <x v="24"/>
    <x v="2"/>
    <x v="4"/>
  </r>
  <r>
    <n v="139"/>
    <x v="25"/>
    <x v="2"/>
    <x v="4"/>
  </r>
  <r>
    <n v="139"/>
    <x v="26"/>
    <x v="2"/>
    <x v="4"/>
  </r>
  <r>
    <n v="139"/>
    <x v="27"/>
    <x v="2"/>
    <x v="4"/>
  </r>
  <r>
    <n v="139"/>
    <x v="28"/>
    <x v="0"/>
    <x v="5"/>
  </r>
  <r>
    <n v="139"/>
    <x v="29"/>
    <x v="3"/>
    <x v="5"/>
  </r>
  <r>
    <n v="139"/>
    <x v="30"/>
    <x v="3"/>
    <x v="5"/>
  </r>
  <r>
    <n v="139"/>
    <x v="31"/>
    <x v="3"/>
    <x v="5"/>
  </r>
  <r>
    <n v="139"/>
    <x v="32"/>
    <x v="1"/>
    <x v="5"/>
  </r>
  <r>
    <n v="139"/>
    <x v="33"/>
    <x v="1"/>
    <x v="5"/>
  </r>
  <r>
    <n v="139"/>
    <x v="34"/>
    <x v="0"/>
    <x v="6"/>
  </r>
  <r>
    <n v="139"/>
    <x v="35"/>
    <x v="1"/>
    <x v="6"/>
  </r>
  <r>
    <n v="139"/>
    <x v="36"/>
    <x v="3"/>
    <x v="6"/>
  </r>
  <r>
    <n v="139"/>
    <x v="37"/>
    <x v="3"/>
    <x v="6"/>
  </r>
  <r>
    <n v="139"/>
    <x v="38"/>
    <x v="3"/>
    <x v="6"/>
  </r>
  <r>
    <n v="139"/>
    <x v="39"/>
    <x v="3"/>
    <x v="6"/>
  </r>
  <r>
    <n v="139"/>
    <x v="40"/>
    <x v="0"/>
    <x v="7"/>
  </r>
  <r>
    <n v="139"/>
    <x v="41"/>
    <x v="3"/>
    <x v="7"/>
  </r>
  <r>
    <n v="139"/>
    <x v="42"/>
    <x v="2"/>
    <x v="7"/>
  </r>
  <r>
    <n v="139"/>
    <x v="43"/>
    <x v="3"/>
    <x v="7"/>
  </r>
  <r>
    <n v="139"/>
    <x v="44"/>
    <x v="10"/>
    <x v="8"/>
  </r>
  <r>
    <n v="139"/>
    <x v="45"/>
    <x v="6"/>
    <x v="9"/>
  </r>
  <r>
    <n v="139"/>
    <x v="46"/>
    <x v="26"/>
    <x v="10"/>
  </r>
  <r>
    <n v="139"/>
    <x v="47"/>
    <x v="23"/>
    <x v="11"/>
  </r>
  <r>
    <n v="139"/>
    <x v="48"/>
    <x v="31"/>
    <x v="12"/>
  </r>
  <r>
    <n v="140"/>
    <x v="0"/>
    <x v="0"/>
    <x v="0"/>
  </r>
  <r>
    <n v="140"/>
    <x v="1"/>
    <x v="3"/>
    <x v="0"/>
  </r>
  <r>
    <n v="140"/>
    <x v="2"/>
    <x v="2"/>
    <x v="0"/>
  </r>
  <r>
    <n v="140"/>
    <x v="3"/>
    <x v="3"/>
    <x v="0"/>
  </r>
  <r>
    <n v="140"/>
    <x v="4"/>
    <x v="2"/>
    <x v="0"/>
  </r>
  <r>
    <n v="140"/>
    <x v="5"/>
    <x v="1"/>
    <x v="0"/>
  </r>
  <r>
    <n v="140"/>
    <x v="6"/>
    <x v="0"/>
    <x v="1"/>
  </r>
  <r>
    <n v="140"/>
    <x v="7"/>
    <x v="3"/>
    <x v="1"/>
  </r>
  <r>
    <n v="140"/>
    <x v="8"/>
    <x v="3"/>
    <x v="1"/>
  </r>
  <r>
    <n v="140"/>
    <x v="9"/>
    <x v="3"/>
    <x v="1"/>
  </r>
  <r>
    <n v="140"/>
    <x v="10"/>
    <x v="0"/>
    <x v="2"/>
  </r>
  <r>
    <n v="140"/>
    <x v="11"/>
    <x v="3"/>
    <x v="2"/>
  </r>
  <r>
    <n v="140"/>
    <x v="12"/>
    <x v="3"/>
    <x v="2"/>
  </r>
  <r>
    <n v="140"/>
    <x v="13"/>
    <x v="2"/>
    <x v="2"/>
  </r>
  <r>
    <n v="140"/>
    <x v="14"/>
    <x v="1"/>
    <x v="2"/>
  </r>
  <r>
    <n v="140"/>
    <x v="15"/>
    <x v="2"/>
    <x v="2"/>
  </r>
  <r>
    <n v="140"/>
    <x v="16"/>
    <x v="3"/>
    <x v="2"/>
  </r>
  <r>
    <n v="140"/>
    <x v="17"/>
    <x v="0"/>
    <x v="3"/>
  </r>
  <r>
    <n v="140"/>
    <x v="18"/>
    <x v="2"/>
    <x v="3"/>
  </r>
  <r>
    <n v="140"/>
    <x v="19"/>
    <x v="3"/>
    <x v="3"/>
  </r>
  <r>
    <n v="140"/>
    <x v="20"/>
    <x v="2"/>
    <x v="3"/>
  </r>
  <r>
    <n v="140"/>
    <x v="21"/>
    <x v="3"/>
    <x v="3"/>
  </r>
  <r>
    <n v="140"/>
    <x v="22"/>
    <x v="2"/>
    <x v="3"/>
  </r>
  <r>
    <n v="140"/>
    <x v="23"/>
    <x v="0"/>
    <x v="4"/>
  </r>
  <r>
    <n v="140"/>
    <x v="24"/>
    <x v="2"/>
    <x v="4"/>
  </r>
  <r>
    <n v="140"/>
    <x v="25"/>
    <x v="2"/>
    <x v="4"/>
  </r>
  <r>
    <n v="140"/>
    <x v="26"/>
    <x v="2"/>
    <x v="4"/>
  </r>
  <r>
    <n v="140"/>
    <x v="27"/>
    <x v="2"/>
    <x v="4"/>
  </r>
  <r>
    <n v="140"/>
    <x v="28"/>
    <x v="0"/>
    <x v="5"/>
  </r>
  <r>
    <n v="140"/>
    <x v="29"/>
    <x v="3"/>
    <x v="5"/>
  </r>
  <r>
    <n v="140"/>
    <x v="30"/>
    <x v="3"/>
    <x v="5"/>
  </r>
  <r>
    <n v="140"/>
    <x v="31"/>
    <x v="3"/>
    <x v="5"/>
  </r>
  <r>
    <n v="140"/>
    <x v="32"/>
    <x v="4"/>
    <x v="5"/>
  </r>
  <r>
    <n v="140"/>
    <x v="33"/>
    <x v="3"/>
    <x v="5"/>
  </r>
  <r>
    <n v="140"/>
    <x v="34"/>
    <x v="0"/>
    <x v="6"/>
  </r>
  <r>
    <n v="140"/>
    <x v="35"/>
    <x v="1"/>
    <x v="6"/>
  </r>
  <r>
    <n v="140"/>
    <x v="36"/>
    <x v="3"/>
    <x v="6"/>
  </r>
  <r>
    <n v="140"/>
    <x v="37"/>
    <x v="1"/>
    <x v="6"/>
  </r>
  <r>
    <n v="140"/>
    <x v="38"/>
    <x v="2"/>
    <x v="6"/>
  </r>
  <r>
    <n v="140"/>
    <x v="39"/>
    <x v="2"/>
    <x v="6"/>
  </r>
  <r>
    <n v="140"/>
    <x v="40"/>
    <x v="0"/>
    <x v="7"/>
  </r>
  <r>
    <n v="140"/>
    <x v="41"/>
    <x v="1"/>
    <x v="7"/>
  </r>
  <r>
    <n v="140"/>
    <x v="42"/>
    <x v="3"/>
    <x v="7"/>
  </r>
  <r>
    <n v="140"/>
    <x v="43"/>
    <x v="2"/>
    <x v="7"/>
  </r>
  <r>
    <n v="140"/>
    <x v="44"/>
    <x v="5"/>
    <x v="8"/>
  </r>
  <r>
    <n v="140"/>
    <x v="45"/>
    <x v="13"/>
    <x v="9"/>
  </r>
  <r>
    <n v="140"/>
    <x v="46"/>
    <x v="7"/>
    <x v="10"/>
  </r>
  <r>
    <n v="140"/>
    <x v="47"/>
    <x v="23"/>
    <x v="11"/>
  </r>
  <r>
    <n v="140"/>
    <x v="48"/>
    <x v="31"/>
    <x v="12"/>
  </r>
  <r>
    <n v="141"/>
    <x v="0"/>
    <x v="0"/>
    <x v="0"/>
  </r>
  <r>
    <n v="141"/>
    <x v="1"/>
    <x v="1"/>
    <x v="0"/>
  </r>
  <r>
    <n v="141"/>
    <x v="2"/>
    <x v="2"/>
    <x v="0"/>
  </r>
  <r>
    <n v="141"/>
    <x v="3"/>
    <x v="3"/>
    <x v="0"/>
  </r>
  <r>
    <n v="141"/>
    <x v="4"/>
    <x v="3"/>
    <x v="0"/>
  </r>
  <r>
    <n v="141"/>
    <x v="5"/>
    <x v="2"/>
    <x v="0"/>
  </r>
  <r>
    <n v="141"/>
    <x v="6"/>
    <x v="0"/>
    <x v="1"/>
  </r>
  <r>
    <n v="141"/>
    <x v="7"/>
    <x v="2"/>
    <x v="1"/>
  </r>
  <r>
    <n v="141"/>
    <x v="8"/>
    <x v="3"/>
    <x v="1"/>
  </r>
  <r>
    <n v="141"/>
    <x v="9"/>
    <x v="1"/>
    <x v="1"/>
  </r>
  <r>
    <n v="141"/>
    <x v="10"/>
    <x v="0"/>
    <x v="2"/>
  </r>
  <r>
    <n v="141"/>
    <x v="11"/>
    <x v="4"/>
    <x v="2"/>
  </r>
  <r>
    <n v="141"/>
    <x v="12"/>
    <x v="2"/>
    <x v="2"/>
  </r>
  <r>
    <n v="141"/>
    <x v="13"/>
    <x v="3"/>
    <x v="2"/>
  </r>
  <r>
    <n v="141"/>
    <x v="14"/>
    <x v="4"/>
    <x v="2"/>
  </r>
  <r>
    <n v="141"/>
    <x v="15"/>
    <x v="1"/>
    <x v="2"/>
  </r>
  <r>
    <n v="141"/>
    <x v="16"/>
    <x v="2"/>
    <x v="2"/>
  </r>
  <r>
    <n v="141"/>
    <x v="17"/>
    <x v="0"/>
    <x v="3"/>
  </r>
  <r>
    <n v="141"/>
    <x v="18"/>
    <x v="3"/>
    <x v="3"/>
  </r>
  <r>
    <n v="141"/>
    <x v="19"/>
    <x v="3"/>
    <x v="3"/>
  </r>
  <r>
    <n v="141"/>
    <x v="20"/>
    <x v="1"/>
    <x v="3"/>
  </r>
  <r>
    <n v="141"/>
    <x v="21"/>
    <x v="4"/>
    <x v="3"/>
  </r>
  <r>
    <n v="141"/>
    <x v="22"/>
    <x v="3"/>
    <x v="3"/>
  </r>
  <r>
    <n v="141"/>
    <x v="23"/>
    <x v="0"/>
    <x v="4"/>
  </r>
  <r>
    <n v="141"/>
    <x v="24"/>
    <x v="2"/>
    <x v="4"/>
  </r>
  <r>
    <n v="141"/>
    <x v="25"/>
    <x v="2"/>
    <x v="4"/>
  </r>
  <r>
    <n v="141"/>
    <x v="26"/>
    <x v="2"/>
    <x v="4"/>
  </r>
  <r>
    <n v="141"/>
    <x v="27"/>
    <x v="1"/>
    <x v="4"/>
  </r>
  <r>
    <n v="141"/>
    <x v="28"/>
    <x v="0"/>
    <x v="5"/>
  </r>
  <r>
    <n v="141"/>
    <x v="29"/>
    <x v="1"/>
    <x v="5"/>
  </r>
  <r>
    <n v="141"/>
    <x v="30"/>
    <x v="1"/>
    <x v="5"/>
  </r>
  <r>
    <n v="141"/>
    <x v="31"/>
    <x v="1"/>
    <x v="5"/>
  </r>
  <r>
    <n v="141"/>
    <x v="32"/>
    <x v="1"/>
    <x v="5"/>
  </r>
  <r>
    <n v="141"/>
    <x v="33"/>
    <x v="3"/>
    <x v="5"/>
  </r>
  <r>
    <n v="141"/>
    <x v="34"/>
    <x v="0"/>
    <x v="6"/>
  </r>
  <r>
    <n v="141"/>
    <x v="35"/>
    <x v="1"/>
    <x v="6"/>
  </r>
  <r>
    <n v="141"/>
    <x v="36"/>
    <x v="3"/>
    <x v="6"/>
  </r>
  <r>
    <n v="141"/>
    <x v="37"/>
    <x v="3"/>
    <x v="6"/>
  </r>
  <r>
    <n v="141"/>
    <x v="38"/>
    <x v="3"/>
    <x v="6"/>
  </r>
  <r>
    <n v="141"/>
    <x v="39"/>
    <x v="1"/>
    <x v="6"/>
  </r>
  <r>
    <n v="141"/>
    <x v="40"/>
    <x v="0"/>
    <x v="7"/>
  </r>
  <r>
    <n v="141"/>
    <x v="41"/>
    <x v="3"/>
    <x v="7"/>
  </r>
  <r>
    <n v="141"/>
    <x v="42"/>
    <x v="2"/>
    <x v="7"/>
  </r>
  <r>
    <n v="141"/>
    <x v="43"/>
    <x v="3"/>
    <x v="7"/>
  </r>
  <r>
    <n v="141"/>
    <x v="44"/>
    <x v="5"/>
    <x v="8"/>
  </r>
  <r>
    <n v="141"/>
    <x v="45"/>
    <x v="13"/>
    <x v="9"/>
  </r>
  <r>
    <n v="141"/>
    <x v="46"/>
    <x v="26"/>
    <x v="10"/>
  </r>
  <r>
    <n v="141"/>
    <x v="47"/>
    <x v="23"/>
    <x v="11"/>
  </r>
  <r>
    <n v="141"/>
    <x v="48"/>
    <x v="31"/>
    <x v="12"/>
  </r>
  <r>
    <n v="142"/>
    <x v="0"/>
    <x v="0"/>
    <x v="0"/>
  </r>
  <r>
    <n v="142"/>
    <x v="1"/>
    <x v="3"/>
    <x v="0"/>
  </r>
  <r>
    <n v="142"/>
    <x v="2"/>
    <x v="2"/>
    <x v="0"/>
  </r>
  <r>
    <n v="142"/>
    <x v="3"/>
    <x v="3"/>
    <x v="0"/>
  </r>
  <r>
    <n v="142"/>
    <x v="4"/>
    <x v="2"/>
    <x v="0"/>
  </r>
  <r>
    <n v="142"/>
    <x v="5"/>
    <x v="2"/>
    <x v="0"/>
  </r>
  <r>
    <n v="142"/>
    <x v="6"/>
    <x v="0"/>
    <x v="1"/>
  </r>
  <r>
    <n v="142"/>
    <x v="7"/>
    <x v="3"/>
    <x v="1"/>
  </r>
  <r>
    <n v="142"/>
    <x v="8"/>
    <x v="3"/>
    <x v="1"/>
  </r>
  <r>
    <n v="142"/>
    <x v="9"/>
    <x v="2"/>
    <x v="1"/>
  </r>
  <r>
    <n v="142"/>
    <x v="10"/>
    <x v="0"/>
    <x v="2"/>
  </r>
  <r>
    <n v="142"/>
    <x v="11"/>
    <x v="3"/>
    <x v="2"/>
  </r>
  <r>
    <n v="142"/>
    <x v="12"/>
    <x v="2"/>
    <x v="2"/>
  </r>
  <r>
    <n v="142"/>
    <x v="13"/>
    <x v="3"/>
    <x v="2"/>
  </r>
  <r>
    <n v="142"/>
    <x v="14"/>
    <x v="3"/>
    <x v="2"/>
  </r>
  <r>
    <n v="142"/>
    <x v="15"/>
    <x v="3"/>
    <x v="2"/>
  </r>
  <r>
    <n v="142"/>
    <x v="16"/>
    <x v="3"/>
    <x v="2"/>
  </r>
  <r>
    <n v="142"/>
    <x v="17"/>
    <x v="0"/>
    <x v="3"/>
  </r>
  <r>
    <n v="142"/>
    <x v="18"/>
    <x v="1"/>
    <x v="3"/>
  </r>
  <r>
    <n v="142"/>
    <x v="19"/>
    <x v="3"/>
    <x v="3"/>
  </r>
  <r>
    <n v="142"/>
    <x v="20"/>
    <x v="3"/>
    <x v="3"/>
  </r>
  <r>
    <n v="142"/>
    <x v="21"/>
    <x v="1"/>
    <x v="3"/>
  </r>
  <r>
    <n v="142"/>
    <x v="22"/>
    <x v="3"/>
    <x v="3"/>
  </r>
  <r>
    <n v="142"/>
    <x v="23"/>
    <x v="0"/>
    <x v="4"/>
  </r>
  <r>
    <n v="142"/>
    <x v="24"/>
    <x v="3"/>
    <x v="4"/>
  </r>
  <r>
    <n v="142"/>
    <x v="25"/>
    <x v="1"/>
    <x v="4"/>
  </r>
  <r>
    <n v="142"/>
    <x v="26"/>
    <x v="3"/>
    <x v="4"/>
  </r>
  <r>
    <n v="142"/>
    <x v="27"/>
    <x v="1"/>
    <x v="4"/>
  </r>
  <r>
    <n v="142"/>
    <x v="28"/>
    <x v="0"/>
    <x v="5"/>
  </r>
  <r>
    <n v="142"/>
    <x v="29"/>
    <x v="3"/>
    <x v="5"/>
  </r>
  <r>
    <n v="142"/>
    <x v="30"/>
    <x v="1"/>
    <x v="5"/>
  </r>
  <r>
    <n v="142"/>
    <x v="31"/>
    <x v="3"/>
    <x v="5"/>
  </r>
  <r>
    <n v="142"/>
    <x v="32"/>
    <x v="1"/>
    <x v="5"/>
  </r>
  <r>
    <n v="142"/>
    <x v="33"/>
    <x v="1"/>
    <x v="5"/>
  </r>
  <r>
    <n v="142"/>
    <x v="34"/>
    <x v="0"/>
    <x v="6"/>
  </r>
  <r>
    <n v="142"/>
    <x v="35"/>
    <x v="1"/>
    <x v="6"/>
  </r>
  <r>
    <n v="142"/>
    <x v="36"/>
    <x v="1"/>
    <x v="6"/>
  </r>
  <r>
    <n v="142"/>
    <x v="37"/>
    <x v="1"/>
    <x v="6"/>
  </r>
  <r>
    <n v="142"/>
    <x v="38"/>
    <x v="1"/>
    <x v="6"/>
  </r>
  <r>
    <n v="142"/>
    <x v="39"/>
    <x v="3"/>
    <x v="6"/>
  </r>
  <r>
    <n v="142"/>
    <x v="40"/>
    <x v="0"/>
    <x v="7"/>
  </r>
  <r>
    <n v="142"/>
    <x v="41"/>
    <x v="3"/>
    <x v="7"/>
  </r>
  <r>
    <n v="142"/>
    <x v="42"/>
    <x v="3"/>
    <x v="7"/>
  </r>
  <r>
    <n v="142"/>
    <x v="43"/>
    <x v="3"/>
    <x v="7"/>
  </r>
  <r>
    <n v="142"/>
    <x v="44"/>
    <x v="10"/>
    <x v="8"/>
  </r>
  <r>
    <n v="142"/>
    <x v="45"/>
    <x v="20"/>
    <x v="9"/>
  </r>
  <r>
    <n v="142"/>
    <x v="46"/>
    <x v="21"/>
    <x v="10"/>
  </r>
  <r>
    <n v="142"/>
    <x v="47"/>
    <x v="8"/>
    <x v="11"/>
  </r>
  <r>
    <n v="142"/>
    <x v="48"/>
    <x v="31"/>
    <x v="12"/>
  </r>
  <r>
    <n v="143"/>
    <x v="0"/>
    <x v="0"/>
    <x v="0"/>
  </r>
  <r>
    <n v="143"/>
    <x v="1"/>
    <x v="3"/>
    <x v="0"/>
  </r>
  <r>
    <n v="143"/>
    <x v="2"/>
    <x v="2"/>
    <x v="0"/>
  </r>
  <r>
    <n v="143"/>
    <x v="3"/>
    <x v="2"/>
    <x v="0"/>
  </r>
  <r>
    <n v="143"/>
    <x v="4"/>
    <x v="2"/>
    <x v="0"/>
  </r>
  <r>
    <n v="143"/>
    <x v="5"/>
    <x v="2"/>
    <x v="0"/>
  </r>
  <r>
    <n v="143"/>
    <x v="6"/>
    <x v="0"/>
    <x v="1"/>
  </r>
  <r>
    <n v="143"/>
    <x v="7"/>
    <x v="2"/>
    <x v="1"/>
  </r>
  <r>
    <n v="143"/>
    <x v="8"/>
    <x v="2"/>
    <x v="1"/>
  </r>
  <r>
    <n v="143"/>
    <x v="9"/>
    <x v="3"/>
    <x v="1"/>
  </r>
  <r>
    <n v="143"/>
    <x v="10"/>
    <x v="0"/>
    <x v="2"/>
  </r>
  <r>
    <n v="143"/>
    <x v="11"/>
    <x v="3"/>
    <x v="2"/>
  </r>
  <r>
    <n v="143"/>
    <x v="12"/>
    <x v="2"/>
    <x v="2"/>
  </r>
  <r>
    <n v="143"/>
    <x v="13"/>
    <x v="3"/>
    <x v="2"/>
  </r>
  <r>
    <n v="143"/>
    <x v="14"/>
    <x v="3"/>
    <x v="2"/>
  </r>
  <r>
    <n v="143"/>
    <x v="15"/>
    <x v="3"/>
    <x v="2"/>
  </r>
  <r>
    <n v="143"/>
    <x v="16"/>
    <x v="3"/>
    <x v="2"/>
  </r>
  <r>
    <n v="143"/>
    <x v="17"/>
    <x v="0"/>
    <x v="3"/>
  </r>
  <r>
    <n v="143"/>
    <x v="18"/>
    <x v="2"/>
    <x v="3"/>
  </r>
  <r>
    <n v="143"/>
    <x v="19"/>
    <x v="1"/>
    <x v="3"/>
  </r>
  <r>
    <n v="143"/>
    <x v="20"/>
    <x v="2"/>
    <x v="3"/>
  </r>
  <r>
    <n v="143"/>
    <x v="21"/>
    <x v="3"/>
    <x v="3"/>
  </r>
  <r>
    <n v="143"/>
    <x v="22"/>
    <x v="3"/>
    <x v="3"/>
  </r>
  <r>
    <n v="143"/>
    <x v="23"/>
    <x v="0"/>
    <x v="4"/>
  </r>
  <r>
    <n v="143"/>
    <x v="24"/>
    <x v="2"/>
    <x v="4"/>
  </r>
  <r>
    <n v="143"/>
    <x v="25"/>
    <x v="3"/>
    <x v="4"/>
  </r>
  <r>
    <n v="143"/>
    <x v="26"/>
    <x v="2"/>
    <x v="4"/>
  </r>
  <r>
    <n v="143"/>
    <x v="27"/>
    <x v="3"/>
    <x v="4"/>
  </r>
  <r>
    <n v="143"/>
    <x v="28"/>
    <x v="0"/>
    <x v="5"/>
  </r>
  <r>
    <n v="143"/>
    <x v="29"/>
    <x v="2"/>
    <x v="5"/>
  </r>
  <r>
    <n v="143"/>
    <x v="30"/>
    <x v="1"/>
    <x v="5"/>
  </r>
  <r>
    <n v="143"/>
    <x v="31"/>
    <x v="1"/>
    <x v="5"/>
  </r>
  <r>
    <n v="143"/>
    <x v="32"/>
    <x v="3"/>
    <x v="5"/>
  </r>
  <r>
    <n v="143"/>
    <x v="33"/>
    <x v="2"/>
    <x v="5"/>
  </r>
  <r>
    <n v="143"/>
    <x v="34"/>
    <x v="0"/>
    <x v="6"/>
  </r>
  <r>
    <n v="143"/>
    <x v="35"/>
    <x v="2"/>
    <x v="6"/>
  </r>
  <r>
    <n v="143"/>
    <x v="36"/>
    <x v="3"/>
    <x v="6"/>
  </r>
  <r>
    <n v="143"/>
    <x v="37"/>
    <x v="3"/>
    <x v="6"/>
  </r>
  <r>
    <n v="143"/>
    <x v="38"/>
    <x v="3"/>
    <x v="6"/>
  </r>
  <r>
    <n v="143"/>
    <x v="39"/>
    <x v="3"/>
    <x v="6"/>
  </r>
  <r>
    <n v="143"/>
    <x v="40"/>
    <x v="0"/>
    <x v="7"/>
  </r>
  <r>
    <n v="143"/>
    <x v="41"/>
    <x v="3"/>
    <x v="7"/>
  </r>
  <r>
    <n v="143"/>
    <x v="42"/>
    <x v="2"/>
    <x v="7"/>
  </r>
  <r>
    <n v="143"/>
    <x v="43"/>
    <x v="2"/>
    <x v="7"/>
  </r>
  <r>
    <n v="143"/>
    <x v="44"/>
    <x v="10"/>
    <x v="8"/>
  </r>
  <r>
    <n v="143"/>
    <x v="45"/>
    <x v="20"/>
    <x v="9"/>
  </r>
  <r>
    <n v="143"/>
    <x v="46"/>
    <x v="28"/>
    <x v="10"/>
  </r>
  <r>
    <n v="143"/>
    <x v="47"/>
    <x v="8"/>
    <x v="11"/>
  </r>
  <r>
    <n v="143"/>
    <x v="48"/>
    <x v="31"/>
    <x v="12"/>
  </r>
  <r>
    <n v="144"/>
    <x v="0"/>
    <x v="0"/>
    <x v="0"/>
  </r>
  <r>
    <n v="144"/>
    <x v="1"/>
    <x v="3"/>
    <x v="0"/>
  </r>
  <r>
    <n v="144"/>
    <x v="2"/>
    <x v="2"/>
    <x v="0"/>
  </r>
  <r>
    <n v="144"/>
    <x v="3"/>
    <x v="2"/>
    <x v="0"/>
  </r>
  <r>
    <n v="144"/>
    <x v="4"/>
    <x v="2"/>
    <x v="0"/>
  </r>
  <r>
    <n v="144"/>
    <x v="5"/>
    <x v="2"/>
    <x v="0"/>
  </r>
  <r>
    <n v="144"/>
    <x v="6"/>
    <x v="0"/>
    <x v="1"/>
  </r>
  <r>
    <n v="144"/>
    <x v="7"/>
    <x v="2"/>
    <x v="1"/>
  </r>
  <r>
    <n v="144"/>
    <x v="8"/>
    <x v="2"/>
    <x v="1"/>
  </r>
  <r>
    <n v="144"/>
    <x v="9"/>
    <x v="2"/>
    <x v="1"/>
  </r>
  <r>
    <n v="144"/>
    <x v="10"/>
    <x v="0"/>
    <x v="2"/>
  </r>
  <r>
    <n v="144"/>
    <x v="11"/>
    <x v="2"/>
    <x v="2"/>
  </r>
  <r>
    <n v="144"/>
    <x v="12"/>
    <x v="2"/>
    <x v="2"/>
  </r>
  <r>
    <n v="144"/>
    <x v="13"/>
    <x v="2"/>
    <x v="2"/>
  </r>
  <r>
    <n v="144"/>
    <x v="14"/>
    <x v="2"/>
    <x v="2"/>
  </r>
  <r>
    <n v="144"/>
    <x v="15"/>
    <x v="2"/>
    <x v="2"/>
  </r>
  <r>
    <n v="144"/>
    <x v="16"/>
    <x v="3"/>
    <x v="2"/>
  </r>
  <r>
    <n v="144"/>
    <x v="17"/>
    <x v="0"/>
    <x v="3"/>
  </r>
  <r>
    <n v="144"/>
    <x v="18"/>
    <x v="3"/>
    <x v="3"/>
  </r>
  <r>
    <n v="144"/>
    <x v="19"/>
    <x v="3"/>
    <x v="3"/>
  </r>
  <r>
    <n v="144"/>
    <x v="20"/>
    <x v="3"/>
    <x v="3"/>
  </r>
  <r>
    <n v="144"/>
    <x v="21"/>
    <x v="2"/>
    <x v="3"/>
  </r>
  <r>
    <n v="144"/>
    <x v="22"/>
    <x v="2"/>
    <x v="3"/>
  </r>
  <r>
    <n v="144"/>
    <x v="23"/>
    <x v="0"/>
    <x v="4"/>
  </r>
  <r>
    <n v="144"/>
    <x v="24"/>
    <x v="2"/>
    <x v="4"/>
  </r>
  <r>
    <n v="144"/>
    <x v="25"/>
    <x v="3"/>
    <x v="4"/>
  </r>
  <r>
    <n v="144"/>
    <x v="26"/>
    <x v="2"/>
    <x v="4"/>
  </r>
  <r>
    <n v="144"/>
    <x v="27"/>
    <x v="2"/>
    <x v="4"/>
  </r>
  <r>
    <n v="144"/>
    <x v="28"/>
    <x v="0"/>
    <x v="5"/>
  </r>
  <r>
    <n v="144"/>
    <x v="29"/>
    <x v="2"/>
    <x v="5"/>
  </r>
  <r>
    <n v="144"/>
    <x v="30"/>
    <x v="3"/>
    <x v="5"/>
  </r>
  <r>
    <n v="144"/>
    <x v="31"/>
    <x v="2"/>
    <x v="5"/>
  </r>
  <r>
    <n v="144"/>
    <x v="32"/>
    <x v="2"/>
    <x v="5"/>
  </r>
  <r>
    <n v="144"/>
    <x v="33"/>
    <x v="3"/>
    <x v="5"/>
  </r>
  <r>
    <n v="144"/>
    <x v="34"/>
    <x v="0"/>
    <x v="6"/>
  </r>
  <r>
    <n v="144"/>
    <x v="35"/>
    <x v="2"/>
    <x v="6"/>
  </r>
  <r>
    <n v="144"/>
    <x v="36"/>
    <x v="2"/>
    <x v="6"/>
  </r>
  <r>
    <n v="144"/>
    <x v="37"/>
    <x v="2"/>
    <x v="6"/>
  </r>
  <r>
    <n v="144"/>
    <x v="38"/>
    <x v="2"/>
    <x v="6"/>
  </r>
  <r>
    <n v="144"/>
    <x v="39"/>
    <x v="2"/>
    <x v="6"/>
  </r>
  <r>
    <n v="144"/>
    <x v="40"/>
    <x v="0"/>
    <x v="7"/>
  </r>
  <r>
    <n v="144"/>
    <x v="41"/>
    <x v="2"/>
    <x v="7"/>
  </r>
  <r>
    <n v="144"/>
    <x v="42"/>
    <x v="2"/>
    <x v="7"/>
  </r>
  <r>
    <n v="144"/>
    <x v="43"/>
    <x v="2"/>
    <x v="7"/>
  </r>
  <r>
    <n v="144"/>
    <x v="44"/>
    <x v="10"/>
    <x v="8"/>
  </r>
  <r>
    <n v="144"/>
    <x v="45"/>
    <x v="6"/>
    <x v="9"/>
  </r>
  <r>
    <n v="144"/>
    <x v="46"/>
    <x v="26"/>
    <x v="10"/>
  </r>
  <r>
    <n v="144"/>
    <x v="47"/>
    <x v="23"/>
    <x v="11"/>
  </r>
  <r>
    <n v="144"/>
    <x v="48"/>
    <x v="31"/>
    <x v="12"/>
  </r>
  <r>
    <n v="145"/>
    <x v="0"/>
    <x v="0"/>
    <x v="0"/>
  </r>
  <r>
    <n v="145"/>
    <x v="1"/>
    <x v="2"/>
    <x v="0"/>
  </r>
  <r>
    <n v="145"/>
    <x v="2"/>
    <x v="2"/>
    <x v="0"/>
  </r>
  <r>
    <n v="145"/>
    <x v="3"/>
    <x v="2"/>
    <x v="0"/>
  </r>
  <r>
    <n v="145"/>
    <x v="4"/>
    <x v="2"/>
    <x v="0"/>
  </r>
  <r>
    <n v="145"/>
    <x v="5"/>
    <x v="3"/>
    <x v="0"/>
  </r>
  <r>
    <n v="145"/>
    <x v="6"/>
    <x v="0"/>
    <x v="1"/>
  </r>
  <r>
    <n v="145"/>
    <x v="7"/>
    <x v="3"/>
    <x v="1"/>
  </r>
  <r>
    <n v="145"/>
    <x v="8"/>
    <x v="2"/>
    <x v="1"/>
  </r>
  <r>
    <n v="145"/>
    <x v="9"/>
    <x v="2"/>
    <x v="1"/>
  </r>
  <r>
    <n v="145"/>
    <x v="10"/>
    <x v="0"/>
    <x v="2"/>
  </r>
  <r>
    <n v="145"/>
    <x v="11"/>
    <x v="3"/>
    <x v="2"/>
  </r>
  <r>
    <n v="145"/>
    <x v="12"/>
    <x v="2"/>
    <x v="2"/>
  </r>
  <r>
    <n v="145"/>
    <x v="13"/>
    <x v="3"/>
    <x v="2"/>
  </r>
  <r>
    <n v="145"/>
    <x v="14"/>
    <x v="2"/>
    <x v="2"/>
  </r>
  <r>
    <n v="145"/>
    <x v="15"/>
    <x v="3"/>
    <x v="2"/>
  </r>
  <r>
    <n v="145"/>
    <x v="16"/>
    <x v="2"/>
    <x v="2"/>
  </r>
  <r>
    <n v="145"/>
    <x v="17"/>
    <x v="0"/>
    <x v="3"/>
  </r>
  <r>
    <n v="145"/>
    <x v="18"/>
    <x v="3"/>
    <x v="3"/>
  </r>
  <r>
    <n v="145"/>
    <x v="19"/>
    <x v="3"/>
    <x v="3"/>
  </r>
  <r>
    <n v="145"/>
    <x v="20"/>
    <x v="3"/>
    <x v="3"/>
  </r>
  <r>
    <n v="145"/>
    <x v="21"/>
    <x v="1"/>
    <x v="3"/>
  </r>
  <r>
    <n v="145"/>
    <x v="22"/>
    <x v="3"/>
    <x v="3"/>
  </r>
  <r>
    <n v="145"/>
    <x v="23"/>
    <x v="0"/>
    <x v="4"/>
  </r>
  <r>
    <n v="145"/>
    <x v="24"/>
    <x v="2"/>
    <x v="4"/>
  </r>
  <r>
    <n v="145"/>
    <x v="25"/>
    <x v="3"/>
    <x v="4"/>
  </r>
  <r>
    <n v="145"/>
    <x v="26"/>
    <x v="2"/>
    <x v="4"/>
  </r>
  <r>
    <n v="145"/>
    <x v="27"/>
    <x v="1"/>
    <x v="4"/>
  </r>
  <r>
    <n v="145"/>
    <x v="28"/>
    <x v="0"/>
    <x v="5"/>
  </r>
  <r>
    <n v="145"/>
    <x v="29"/>
    <x v="3"/>
    <x v="5"/>
  </r>
  <r>
    <n v="145"/>
    <x v="30"/>
    <x v="1"/>
    <x v="5"/>
  </r>
  <r>
    <n v="145"/>
    <x v="31"/>
    <x v="1"/>
    <x v="5"/>
  </r>
  <r>
    <n v="145"/>
    <x v="32"/>
    <x v="1"/>
    <x v="5"/>
  </r>
  <r>
    <n v="145"/>
    <x v="33"/>
    <x v="3"/>
    <x v="5"/>
  </r>
  <r>
    <n v="145"/>
    <x v="34"/>
    <x v="0"/>
    <x v="6"/>
  </r>
  <r>
    <n v="145"/>
    <x v="35"/>
    <x v="3"/>
    <x v="6"/>
  </r>
  <r>
    <n v="145"/>
    <x v="36"/>
    <x v="3"/>
    <x v="6"/>
  </r>
  <r>
    <n v="145"/>
    <x v="37"/>
    <x v="2"/>
    <x v="6"/>
  </r>
  <r>
    <n v="145"/>
    <x v="38"/>
    <x v="3"/>
    <x v="6"/>
  </r>
  <r>
    <n v="145"/>
    <x v="39"/>
    <x v="3"/>
    <x v="6"/>
  </r>
  <r>
    <n v="145"/>
    <x v="40"/>
    <x v="0"/>
    <x v="7"/>
  </r>
  <r>
    <n v="145"/>
    <x v="41"/>
    <x v="3"/>
    <x v="7"/>
  </r>
  <r>
    <n v="145"/>
    <x v="42"/>
    <x v="3"/>
    <x v="7"/>
  </r>
  <r>
    <n v="145"/>
    <x v="43"/>
    <x v="2"/>
    <x v="7"/>
  </r>
  <r>
    <n v="145"/>
    <x v="44"/>
    <x v="10"/>
    <x v="8"/>
  </r>
  <r>
    <n v="145"/>
    <x v="45"/>
    <x v="11"/>
    <x v="9"/>
  </r>
  <r>
    <n v="145"/>
    <x v="46"/>
    <x v="26"/>
    <x v="10"/>
  </r>
  <r>
    <n v="145"/>
    <x v="47"/>
    <x v="23"/>
    <x v="11"/>
  </r>
  <r>
    <n v="145"/>
    <x v="48"/>
    <x v="31"/>
    <x v="12"/>
  </r>
  <r>
    <n v="146"/>
    <x v="0"/>
    <x v="0"/>
    <x v="0"/>
  </r>
  <r>
    <n v="146"/>
    <x v="1"/>
    <x v="4"/>
    <x v="0"/>
  </r>
  <r>
    <n v="146"/>
    <x v="2"/>
    <x v="2"/>
    <x v="0"/>
  </r>
  <r>
    <n v="146"/>
    <x v="3"/>
    <x v="2"/>
    <x v="0"/>
  </r>
  <r>
    <n v="146"/>
    <x v="4"/>
    <x v="2"/>
    <x v="0"/>
  </r>
  <r>
    <n v="146"/>
    <x v="5"/>
    <x v="3"/>
    <x v="0"/>
  </r>
  <r>
    <n v="146"/>
    <x v="6"/>
    <x v="0"/>
    <x v="1"/>
  </r>
  <r>
    <n v="146"/>
    <x v="7"/>
    <x v="2"/>
    <x v="1"/>
  </r>
  <r>
    <n v="146"/>
    <x v="8"/>
    <x v="3"/>
    <x v="1"/>
  </r>
  <r>
    <n v="146"/>
    <x v="9"/>
    <x v="3"/>
    <x v="1"/>
  </r>
  <r>
    <n v="146"/>
    <x v="10"/>
    <x v="0"/>
    <x v="2"/>
  </r>
  <r>
    <n v="146"/>
    <x v="11"/>
    <x v="3"/>
    <x v="2"/>
  </r>
  <r>
    <n v="146"/>
    <x v="12"/>
    <x v="3"/>
    <x v="2"/>
  </r>
  <r>
    <n v="146"/>
    <x v="13"/>
    <x v="2"/>
    <x v="2"/>
  </r>
  <r>
    <n v="146"/>
    <x v="14"/>
    <x v="3"/>
    <x v="2"/>
  </r>
  <r>
    <n v="146"/>
    <x v="15"/>
    <x v="3"/>
    <x v="2"/>
  </r>
  <r>
    <n v="146"/>
    <x v="16"/>
    <x v="3"/>
    <x v="2"/>
  </r>
  <r>
    <n v="146"/>
    <x v="17"/>
    <x v="0"/>
    <x v="3"/>
  </r>
  <r>
    <n v="146"/>
    <x v="18"/>
    <x v="1"/>
    <x v="3"/>
  </r>
  <r>
    <n v="146"/>
    <x v="19"/>
    <x v="2"/>
    <x v="3"/>
  </r>
  <r>
    <n v="146"/>
    <x v="20"/>
    <x v="3"/>
    <x v="3"/>
  </r>
  <r>
    <n v="146"/>
    <x v="21"/>
    <x v="3"/>
    <x v="3"/>
  </r>
  <r>
    <n v="146"/>
    <x v="22"/>
    <x v="2"/>
    <x v="3"/>
  </r>
  <r>
    <n v="146"/>
    <x v="23"/>
    <x v="0"/>
    <x v="4"/>
  </r>
  <r>
    <n v="146"/>
    <x v="24"/>
    <x v="2"/>
    <x v="4"/>
  </r>
  <r>
    <n v="146"/>
    <x v="25"/>
    <x v="2"/>
    <x v="4"/>
  </r>
  <r>
    <n v="146"/>
    <x v="26"/>
    <x v="2"/>
    <x v="4"/>
  </r>
  <r>
    <n v="146"/>
    <x v="27"/>
    <x v="1"/>
    <x v="4"/>
  </r>
  <r>
    <n v="146"/>
    <x v="28"/>
    <x v="0"/>
    <x v="5"/>
  </r>
  <r>
    <n v="146"/>
    <x v="29"/>
    <x v="3"/>
    <x v="5"/>
  </r>
  <r>
    <n v="146"/>
    <x v="30"/>
    <x v="3"/>
    <x v="5"/>
  </r>
  <r>
    <n v="146"/>
    <x v="31"/>
    <x v="3"/>
    <x v="5"/>
  </r>
  <r>
    <n v="146"/>
    <x v="32"/>
    <x v="1"/>
    <x v="5"/>
  </r>
  <r>
    <n v="146"/>
    <x v="33"/>
    <x v="3"/>
    <x v="5"/>
  </r>
  <r>
    <n v="146"/>
    <x v="34"/>
    <x v="0"/>
    <x v="6"/>
  </r>
  <r>
    <n v="146"/>
    <x v="35"/>
    <x v="1"/>
    <x v="6"/>
  </r>
  <r>
    <n v="146"/>
    <x v="36"/>
    <x v="1"/>
    <x v="6"/>
  </r>
  <r>
    <n v="146"/>
    <x v="37"/>
    <x v="3"/>
    <x v="6"/>
  </r>
  <r>
    <n v="146"/>
    <x v="38"/>
    <x v="1"/>
    <x v="6"/>
  </r>
  <r>
    <n v="146"/>
    <x v="39"/>
    <x v="1"/>
    <x v="6"/>
  </r>
  <r>
    <n v="146"/>
    <x v="40"/>
    <x v="0"/>
    <x v="7"/>
  </r>
  <r>
    <n v="146"/>
    <x v="41"/>
    <x v="2"/>
    <x v="7"/>
  </r>
  <r>
    <n v="146"/>
    <x v="42"/>
    <x v="3"/>
    <x v="7"/>
  </r>
  <r>
    <n v="146"/>
    <x v="43"/>
    <x v="2"/>
    <x v="7"/>
  </r>
  <r>
    <n v="146"/>
    <x v="44"/>
    <x v="10"/>
    <x v="8"/>
  </r>
  <r>
    <n v="146"/>
    <x v="45"/>
    <x v="6"/>
    <x v="9"/>
  </r>
  <r>
    <n v="146"/>
    <x v="46"/>
    <x v="26"/>
    <x v="10"/>
  </r>
  <r>
    <n v="146"/>
    <x v="47"/>
    <x v="23"/>
    <x v="11"/>
  </r>
  <r>
    <n v="146"/>
    <x v="48"/>
    <x v="31"/>
    <x v="12"/>
  </r>
  <r>
    <n v="147"/>
    <x v="0"/>
    <x v="0"/>
    <x v="0"/>
  </r>
  <r>
    <n v="147"/>
    <x v="1"/>
    <x v="3"/>
    <x v="0"/>
  </r>
  <r>
    <n v="147"/>
    <x v="2"/>
    <x v="2"/>
    <x v="0"/>
  </r>
  <r>
    <n v="147"/>
    <x v="3"/>
    <x v="3"/>
    <x v="0"/>
  </r>
  <r>
    <n v="147"/>
    <x v="4"/>
    <x v="2"/>
    <x v="0"/>
  </r>
  <r>
    <n v="147"/>
    <x v="5"/>
    <x v="2"/>
    <x v="0"/>
  </r>
  <r>
    <n v="147"/>
    <x v="6"/>
    <x v="0"/>
    <x v="1"/>
  </r>
  <r>
    <n v="147"/>
    <x v="7"/>
    <x v="2"/>
    <x v="1"/>
  </r>
  <r>
    <n v="147"/>
    <x v="8"/>
    <x v="3"/>
    <x v="1"/>
  </r>
  <r>
    <n v="147"/>
    <x v="9"/>
    <x v="3"/>
    <x v="1"/>
  </r>
  <r>
    <n v="147"/>
    <x v="10"/>
    <x v="0"/>
    <x v="2"/>
  </r>
  <r>
    <n v="147"/>
    <x v="11"/>
    <x v="2"/>
    <x v="2"/>
  </r>
  <r>
    <n v="147"/>
    <x v="12"/>
    <x v="2"/>
    <x v="2"/>
  </r>
  <r>
    <n v="147"/>
    <x v="13"/>
    <x v="2"/>
    <x v="2"/>
  </r>
  <r>
    <n v="147"/>
    <x v="14"/>
    <x v="2"/>
    <x v="2"/>
  </r>
  <r>
    <n v="147"/>
    <x v="15"/>
    <x v="2"/>
    <x v="2"/>
  </r>
  <r>
    <n v="147"/>
    <x v="16"/>
    <x v="2"/>
    <x v="2"/>
  </r>
  <r>
    <n v="147"/>
    <x v="17"/>
    <x v="0"/>
    <x v="3"/>
  </r>
  <r>
    <n v="147"/>
    <x v="18"/>
    <x v="3"/>
    <x v="3"/>
  </r>
  <r>
    <n v="147"/>
    <x v="19"/>
    <x v="3"/>
    <x v="3"/>
  </r>
  <r>
    <n v="147"/>
    <x v="20"/>
    <x v="2"/>
    <x v="3"/>
  </r>
  <r>
    <n v="147"/>
    <x v="21"/>
    <x v="2"/>
    <x v="3"/>
  </r>
  <r>
    <n v="147"/>
    <x v="22"/>
    <x v="2"/>
    <x v="3"/>
  </r>
  <r>
    <n v="147"/>
    <x v="23"/>
    <x v="0"/>
    <x v="4"/>
  </r>
  <r>
    <n v="147"/>
    <x v="24"/>
    <x v="2"/>
    <x v="4"/>
  </r>
  <r>
    <n v="147"/>
    <x v="25"/>
    <x v="2"/>
    <x v="4"/>
  </r>
  <r>
    <n v="147"/>
    <x v="26"/>
    <x v="2"/>
    <x v="4"/>
  </r>
  <r>
    <n v="147"/>
    <x v="27"/>
    <x v="3"/>
    <x v="4"/>
  </r>
  <r>
    <n v="147"/>
    <x v="28"/>
    <x v="0"/>
    <x v="5"/>
  </r>
  <r>
    <n v="147"/>
    <x v="29"/>
    <x v="3"/>
    <x v="5"/>
  </r>
  <r>
    <n v="147"/>
    <x v="30"/>
    <x v="3"/>
    <x v="5"/>
  </r>
  <r>
    <n v="147"/>
    <x v="31"/>
    <x v="3"/>
    <x v="5"/>
  </r>
  <r>
    <n v="147"/>
    <x v="32"/>
    <x v="3"/>
    <x v="5"/>
  </r>
  <r>
    <n v="147"/>
    <x v="33"/>
    <x v="2"/>
    <x v="5"/>
  </r>
  <r>
    <n v="147"/>
    <x v="34"/>
    <x v="0"/>
    <x v="6"/>
  </r>
  <r>
    <n v="147"/>
    <x v="35"/>
    <x v="3"/>
    <x v="6"/>
  </r>
  <r>
    <n v="147"/>
    <x v="36"/>
    <x v="3"/>
    <x v="6"/>
  </r>
  <r>
    <n v="147"/>
    <x v="37"/>
    <x v="3"/>
    <x v="6"/>
  </r>
  <r>
    <n v="147"/>
    <x v="38"/>
    <x v="2"/>
    <x v="6"/>
  </r>
  <r>
    <n v="147"/>
    <x v="39"/>
    <x v="2"/>
    <x v="6"/>
  </r>
  <r>
    <n v="147"/>
    <x v="40"/>
    <x v="0"/>
    <x v="7"/>
  </r>
  <r>
    <n v="147"/>
    <x v="41"/>
    <x v="2"/>
    <x v="7"/>
  </r>
  <r>
    <n v="147"/>
    <x v="42"/>
    <x v="3"/>
    <x v="7"/>
  </r>
  <r>
    <n v="147"/>
    <x v="43"/>
    <x v="2"/>
    <x v="7"/>
  </r>
  <r>
    <n v="147"/>
    <x v="44"/>
    <x v="10"/>
    <x v="8"/>
  </r>
  <r>
    <n v="147"/>
    <x v="45"/>
    <x v="11"/>
    <x v="9"/>
  </r>
  <r>
    <n v="147"/>
    <x v="46"/>
    <x v="14"/>
    <x v="10"/>
  </r>
  <r>
    <n v="147"/>
    <x v="47"/>
    <x v="23"/>
    <x v="11"/>
  </r>
  <r>
    <n v="147"/>
    <x v="48"/>
    <x v="31"/>
    <x v="12"/>
  </r>
  <r>
    <n v="148"/>
    <x v="0"/>
    <x v="0"/>
    <x v="0"/>
  </r>
  <r>
    <n v="148"/>
    <x v="1"/>
    <x v="3"/>
    <x v="0"/>
  </r>
  <r>
    <n v="148"/>
    <x v="2"/>
    <x v="3"/>
    <x v="0"/>
  </r>
  <r>
    <n v="148"/>
    <x v="3"/>
    <x v="3"/>
    <x v="0"/>
  </r>
  <r>
    <n v="148"/>
    <x v="4"/>
    <x v="3"/>
    <x v="0"/>
  </r>
  <r>
    <n v="148"/>
    <x v="5"/>
    <x v="3"/>
    <x v="0"/>
  </r>
  <r>
    <n v="148"/>
    <x v="6"/>
    <x v="0"/>
    <x v="1"/>
  </r>
  <r>
    <n v="148"/>
    <x v="7"/>
    <x v="3"/>
    <x v="1"/>
  </r>
  <r>
    <n v="148"/>
    <x v="8"/>
    <x v="3"/>
    <x v="1"/>
  </r>
  <r>
    <n v="148"/>
    <x v="9"/>
    <x v="1"/>
    <x v="1"/>
  </r>
  <r>
    <n v="148"/>
    <x v="10"/>
    <x v="0"/>
    <x v="2"/>
  </r>
  <r>
    <n v="148"/>
    <x v="11"/>
    <x v="3"/>
    <x v="2"/>
  </r>
  <r>
    <n v="148"/>
    <x v="12"/>
    <x v="2"/>
    <x v="2"/>
  </r>
  <r>
    <n v="148"/>
    <x v="13"/>
    <x v="3"/>
    <x v="2"/>
  </r>
  <r>
    <n v="148"/>
    <x v="14"/>
    <x v="3"/>
    <x v="2"/>
  </r>
  <r>
    <n v="148"/>
    <x v="15"/>
    <x v="1"/>
    <x v="2"/>
  </r>
  <r>
    <n v="148"/>
    <x v="16"/>
    <x v="3"/>
    <x v="2"/>
  </r>
  <r>
    <n v="148"/>
    <x v="17"/>
    <x v="0"/>
    <x v="3"/>
  </r>
  <r>
    <n v="148"/>
    <x v="18"/>
    <x v="1"/>
    <x v="3"/>
  </r>
  <r>
    <n v="148"/>
    <x v="19"/>
    <x v="1"/>
    <x v="3"/>
  </r>
  <r>
    <n v="148"/>
    <x v="20"/>
    <x v="3"/>
    <x v="3"/>
  </r>
  <r>
    <n v="148"/>
    <x v="21"/>
    <x v="1"/>
    <x v="3"/>
  </r>
  <r>
    <n v="148"/>
    <x v="22"/>
    <x v="3"/>
    <x v="3"/>
  </r>
  <r>
    <n v="148"/>
    <x v="23"/>
    <x v="0"/>
    <x v="4"/>
  </r>
  <r>
    <n v="148"/>
    <x v="24"/>
    <x v="1"/>
    <x v="4"/>
  </r>
  <r>
    <n v="148"/>
    <x v="25"/>
    <x v="3"/>
    <x v="4"/>
  </r>
  <r>
    <n v="148"/>
    <x v="26"/>
    <x v="3"/>
    <x v="4"/>
  </r>
  <r>
    <n v="148"/>
    <x v="27"/>
    <x v="3"/>
    <x v="4"/>
  </r>
  <r>
    <n v="148"/>
    <x v="28"/>
    <x v="0"/>
    <x v="5"/>
  </r>
  <r>
    <n v="148"/>
    <x v="29"/>
    <x v="3"/>
    <x v="5"/>
  </r>
  <r>
    <n v="148"/>
    <x v="30"/>
    <x v="3"/>
    <x v="5"/>
  </r>
  <r>
    <n v="148"/>
    <x v="31"/>
    <x v="3"/>
    <x v="5"/>
  </r>
  <r>
    <n v="148"/>
    <x v="32"/>
    <x v="1"/>
    <x v="5"/>
  </r>
  <r>
    <n v="148"/>
    <x v="33"/>
    <x v="3"/>
    <x v="5"/>
  </r>
  <r>
    <n v="148"/>
    <x v="34"/>
    <x v="0"/>
    <x v="6"/>
  </r>
  <r>
    <n v="148"/>
    <x v="35"/>
    <x v="1"/>
    <x v="6"/>
  </r>
  <r>
    <n v="148"/>
    <x v="36"/>
    <x v="2"/>
    <x v="6"/>
  </r>
  <r>
    <n v="148"/>
    <x v="37"/>
    <x v="1"/>
    <x v="6"/>
  </r>
  <r>
    <n v="148"/>
    <x v="38"/>
    <x v="4"/>
    <x v="6"/>
  </r>
  <r>
    <n v="148"/>
    <x v="39"/>
    <x v="1"/>
    <x v="6"/>
  </r>
  <r>
    <n v="148"/>
    <x v="40"/>
    <x v="0"/>
    <x v="7"/>
  </r>
  <r>
    <n v="148"/>
    <x v="41"/>
    <x v="3"/>
    <x v="7"/>
  </r>
  <r>
    <n v="148"/>
    <x v="42"/>
    <x v="2"/>
    <x v="7"/>
  </r>
  <r>
    <n v="148"/>
    <x v="43"/>
    <x v="3"/>
    <x v="7"/>
  </r>
  <r>
    <n v="148"/>
    <x v="44"/>
    <x v="5"/>
    <x v="8"/>
  </r>
  <r>
    <n v="148"/>
    <x v="45"/>
    <x v="20"/>
    <x v="9"/>
  </r>
  <r>
    <n v="148"/>
    <x v="46"/>
    <x v="28"/>
    <x v="10"/>
  </r>
  <r>
    <n v="148"/>
    <x v="47"/>
    <x v="23"/>
    <x v="11"/>
  </r>
  <r>
    <n v="148"/>
    <x v="48"/>
    <x v="31"/>
    <x v="12"/>
  </r>
  <r>
    <n v="149"/>
    <x v="0"/>
    <x v="0"/>
    <x v="0"/>
  </r>
  <r>
    <n v="149"/>
    <x v="1"/>
    <x v="3"/>
    <x v="0"/>
  </r>
  <r>
    <n v="149"/>
    <x v="2"/>
    <x v="2"/>
    <x v="0"/>
  </r>
  <r>
    <n v="149"/>
    <x v="3"/>
    <x v="3"/>
    <x v="0"/>
  </r>
  <r>
    <n v="149"/>
    <x v="4"/>
    <x v="2"/>
    <x v="0"/>
  </r>
  <r>
    <n v="149"/>
    <x v="5"/>
    <x v="2"/>
    <x v="0"/>
  </r>
  <r>
    <n v="149"/>
    <x v="6"/>
    <x v="0"/>
    <x v="1"/>
  </r>
  <r>
    <n v="149"/>
    <x v="7"/>
    <x v="2"/>
    <x v="1"/>
  </r>
  <r>
    <n v="149"/>
    <x v="8"/>
    <x v="3"/>
    <x v="1"/>
  </r>
  <r>
    <n v="149"/>
    <x v="9"/>
    <x v="3"/>
    <x v="1"/>
  </r>
  <r>
    <n v="149"/>
    <x v="10"/>
    <x v="0"/>
    <x v="2"/>
  </r>
  <r>
    <n v="149"/>
    <x v="11"/>
    <x v="2"/>
    <x v="2"/>
  </r>
  <r>
    <n v="149"/>
    <x v="12"/>
    <x v="2"/>
    <x v="2"/>
  </r>
  <r>
    <n v="149"/>
    <x v="13"/>
    <x v="2"/>
    <x v="2"/>
  </r>
  <r>
    <n v="149"/>
    <x v="14"/>
    <x v="1"/>
    <x v="2"/>
  </r>
  <r>
    <n v="149"/>
    <x v="15"/>
    <x v="1"/>
    <x v="2"/>
  </r>
  <r>
    <n v="149"/>
    <x v="16"/>
    <x v="2"/>
    <x v="2"/>
  </r>
  <r>
    <n v="149"/>
    <x v="17"/>
    <x v="0"/>
    <x v="3"/>
  </r>
  <r>
    <n v="149"/>
    <x v="18"/>
    <x v="2"/>
    <x v="3"/>
  </r>
  <r>
    <n v="149"/>
    <x v="19"/>
    <x v="1"/>
    <x v="3"/>
  </r>
  <r>
    <n v="149"/>
    <x v="20"/>
    <x v="1"/>
    <x v="3"/>
  </r>
  <r>
    <n v="149"/>
    <x v="21"/>
    <x v="3"/>
    <x v="3"/>
  </r>
  <r>
    <n v="149"/>
    <x v="22"/>
    <x v="3"/>
    <x v="3"/>
  </r>
  <r>
    <n v="149"/>
    <x v="23"/>
    <x v="0"/>
    <x v="4"/>
  </r>
  <r>
    <n v="149"/>
    <x v="24"/>
    <x v="2"/>
    <x v="4"/>
  </r>
  <r>
    <n v="149"/>
    <x v="25"/>
    <x v="2"/>
    <x v="4"/>
  </r>
  <r>
    <n v="149"/>
    <x v="26"/>
    <x v="2"/>
    <x v="4"/>
  </r>
  <r>
    <n v="149"/>
    <x v="27"/>
    <x v="1"/>
    <x v="4"/>
  </r>
  <r>
    <n v="149"/>
    <x v="28"/>
    <x v="0"/>
    <x v="5"/>
  </r>
  <r>
    <n v="149"/>
    <x v="29"/>
    <x v="2"/>
    <x v="5"/>
  </r>
  <r>
    <n v="149"/>
    <x v="30"/>
    <x v="2"/>
    <x v="5"/>
  </r>
  <r>
    <n v="149"/>
    <x v="31"/>
    <x v="2"/>
    <x v="5"/>
  </r>
  <r>
    <n v="149"/>
    <x v="32"/>
    <x v="2"/>
    <x v="5"/>
  </r>
  <r>
    <n v="149"/>
    <x v="33"/>
    <x v="2"/>
    <x v="5"/>
  </r>
  <r>
    <n v="149"/>
    <x v="34"/>
    <x v="0"/>
    <x v="6"/>
  </r>
  <r>
    <n v="149"/>
    <x v="35"/>
    <x v="4"/>
    <x v="6"/>
  </r>
  <r>
    <n v="149"/>
    <x v="36"/>
    <x v="4"/>
    <x v="6"/>
  </r>
  <r>
    <n v="149"/>
    <x v="37"/>
    <x v="3"/>
    <x v="6"/>
  </r>
  <r>
    <n v="149"/>
    <x v="38"/>
    <x v="3"/>
    <x v="6"/>
  </r>
  <r>
    <n v="149"/>
    <x v="39"/>
    <x v="2"/>
    <x v="6"/>
  </r>
  <r>
    <n v="149"/>
    <x v="40"/>
    <x v="0"/>
    <x v="7"/>
  </r>
  <r>
    <n v="149"/>
    <x v="41"/>
    <x v="2"/>
    <x v="7"/>
  </r>
  <r>
    <n v="149"/>
    <x v="42"/>
    <x v="2"/>
    <x v="7"/>
  </r>
  <r>
    <n v="149"/>
    <x v="43"/>
    <x v="2"/>
    <x v="7"/>
  </r>
  <r>
    <n v="149"/>
    <x v="44"/>
    <x v="5"/>
    <x v="8"/>
  </r>
  <r>
    <n v="149"/>
    <x v="45"/>
    <x v="13"/>
    <x v="9"/>
  </r>
  <r>
    <n v="149"/>
    <x v="46"/>
    <x v="7"/>
    <x v="10"/>
  </r>
  <r>
    <n v="149"/>
    <x v="47"/>
    <x v="8"/>
    <x v="11"/>
  </r>
  <r>
    <n v="149"/>
    <x v="48"/>
    <x v="31"/>
    <x v="12"/>
  </r>
  <r>
    <n v="150"/>
    <x v="0"/>
    <x v="0"/>
    <x v="0"/>
  </r>
  <r>
    <n v="150"/>
    <x v="1"/>
    <x v="1"/>
    <x v="0"/>
  </r>
  <r>
    <n v="150"/>
    <x v="2"/>
    <x v="4"/>
    <x v="0"/>
  </r>
  <r>
    <n v="150"/>
    <x v="3"/>
    <x v="3"/>
    <x v="0"/>
  </r>
  <r>
    <n v="150"/>
    <x v="4"/>
    <x v="4"/>
    <x v="0"/>
  </r>
  <r>
    <n v="150"/>
    <x v="5"/>
    <x v="3"/>
    <x v="0"/>
  </r>
  <r>
    <n v="150"/>
    <x v="6"/>
    <x v="0"/>
    <x v="1"/>
  </r>
  <r>
    <n v="150"/>
    <x v="7"/>
    <x v="3"/>
    <x v="1"/>
  </r>
  <r>
    <n v="150"/>
    <x v="8"/>
    <x v="3"/>
    <x v="1"/>
  </r>
  <r>
    <n v="150"/>
    <x v="9"/>
    <x v="1"/>
    <x v="1"/>
  </r>
  <r>
    <n v="150"/>
    <x v="10"/>
    <x v="0"/>
    <x v="2"/>
  </r>
  <r>
    <n v="150"/>
    <x v="11"/>
    <x v="3"/>
    <x v="2"/>
  </r>
  <r>
    <n v="150"/>
    <x v="12"/>
    <x v="4"/>
    <x v="2"/>
  </r>
  <r>
    <n v="150"/>
    <x v="13"/>
    <x v="3"/>
    <x v="2"/>
  </r>
  <r>
    <n v="150"/>
    <x v="14"/>
    <x v="3"/>
    <x v="2"/>
  </r>
  <r>
    <n v="150"/>
    <x v="15"/>
    <x v="1"/>
    <x v="2"/>
  </r>
  <r>
    <n v="150"/>
    <x v="16"/>
    <x v="4"/>
    <x v="2"/>
  </r>
  <r>
    <n v="150"/>
    <x v="17"/>
    <x v="0"/>
    <x v="3"/>
  </r>
  <r>
    <n v="150"/>
    <x v="18"/>
    <x v="1"/>
    <x v="3"/>
  </r>
  <r>
    <n v="150"/>
    <x v="19"/>
    <x v="3"/>
    <x v="3"/>
  </r>
  <r>
    <n v="150"/>
    <x v="20"/>
    <x v="3"/>
    <x v="3"/>
  </r>
  <r>
    <n v="150"/>
    <x v="21"/>
    <x v="3"/>
    <x v="3"/>
  </r>
  <r>
    <n v="150"/>
    <x v="22"/>
    <x v="1"/>
    <x v="3"/>
  </r>
  <r>
    <n v="150"/>
    <x v="23"/>
    <x v="0"/>
    <x v="4"/>
  </r>
  <r>
    <n v="150"/>
    <x v="24"/>
    <x v="3"/>
    <x v="4"/>
  </r>
  <r>
    <n v="150"/>
    <x v="25"/>
    <x v="4"/>
    <x v="4"/>
  </r>
  <r>
    <n v="150"/>
    <x v="26"/>
    <x v="1"/>
    <x v="4"/>
  </r>
  <r>
    <n v="150"/>
    <x v="27"/>
    <x v="1"/>
    <x v="4"/>
  </r>
  <r>
    <n v="150"/>
    <x v="28"/>
    <x v="0"/>
    <x v="5"/>
  </r>
  <r>
    <n v="150"/>
    <x v="29"/>
    <x v="4"/>
    <x v="5"/>
  </r>
  <r>
    <n v="150"/>
    <x v="30"/>
    <x v="1"/>
    <x v="5"/>
  </r>
  <r>
    <n v="150"/>
    <x v="31"/>
    <x v="1"/>
    <x v="5"/>
  </r>
  <r>
    <n v="150"/>
    <x v="32"/>
    <x v="1"/>
    <x v="5"/>
  </r>
  <r>
    <n v="150"/>
    <x v="33"/>
    <x v="4"/>
    <x v="5"/>
  </r>
  <r>
    <n v="150"/>
    <x v="34"/>
    <x v="0"/>
    <x v="6"/>
  </r>
  <r>
    <n v="150"/>
    <x v="35"/>
    <x v="2"/>
    <x v="6"/>
  </r>
  <r>
    <n v="150"/>
    <x v="36"/>
    <x v="2"/>
    <x v="6"/>
  </r>
  <r>
    <n v="150"/>
    <x v="37"/>
    <x v="2"/>
    <x v="6"/>
  </r>
  <r>
    <n v="150"/>
    <x v="38"/>
    <x v="2"/>
    <x v="6"/>
  </r>
  <r>
    <n v="150"/>
    <x v="39"/>
    <x v="2"/>
    <x v="6"/>
  </r>
  <r>
    <n v="150"/>
    <x v="40"/>
    <x v="0"/>
    <x v="7"/>
  </r>
  <r>
    <n v="150"/>
    <x v="41"/>
    <x v="3"/>
    <x v="7"/>
  </r>
  <r>
    <n v="150"/>
    <x v="42"/>
    <x v="4"/>
    <x v="7"/>
  </r>
  <r>
    <n v="150"/>
    <x v="43"/>
    <x v="3"/>
    <x v="7"/>
  </r>
  <r>
    <n v="150"/>
    <x v="44"/>
    <x v="5"/>
    <x v="8"/>
  </r>
  <r>
    <n v="150"/>
    <x v="45"/>
    <x v="13"/>
    <x v="9"/>
  </r>
  <r>
    <n v="150"/>
    <x v="46"/>
    <x v="27"/>
    <x v="10"/>
  </r>
  <r>
    <n v="150"/>
    <x v="47"/>
    <x v="23"/>
    <x v="11"/>
  </r>
  <r>
    <n v="150"/>
    <x v="48"/>
    <x v="31"/>
    <x v="12"/>
  </r>
  <r>
    <n v="151"/>
    <x v="0"/>
    <x v="0"/>
    <x v="0"/>
  </r>
  <r>
    <n v="151"/>
    <x v="1"/>
    <x v="3"/>
    <x v="0"/>
  </r>
  <r>
    <n v="151"/>
    <x v="2"/>
    <x v="2"/>
    <x v="0"/>
  </r>
  <r>
    <n v="151"/>
    <x v="3"/>
    <x v="3"/>
    <x v="0"/>
  </r>
  <r>
    <n v="151"/>
    <x v="4"/>
    <x v="2"/>
    <x v="0"/>
  </r>
  <r>
    <n v="151"/>
    <x v="5"/>
    <x v="3"/>
    <x v="0"/>
  </r>
  <r>
    <n v="151"/>
    <x v="6"/>
    <x v="0"/>
    <x v="1"/>
  </r>
  <r>
    <n v="151"/>
    <x v="7"/>
    <x v="3"/>
    <x v="1"/>
  </r>
  <r>
    <n v="151"/>
    <x v="8"/>
    <x v="3"/>
    <x v="1"/>
  </r>
  <r>
    <n v="151"/>
    <x v="9"/>
    <x v="3"/>
    <x v="1"/>
  </r>
  <r>
    <n v="151"/>
    <x v="10"/>
    <x v="0"/>
    <x v="2"/>
  </r>
  <r>
    <n v="151"/>
    <x v="11"/>
    <x v="3"/>
    <x v="2"/>
  </r>
  <r>
    <n v="151"/>
    <x v="12"/>
    <x v="2"/>
    <x v="2"/>
  </r>
  <r>
    <n v="151"/>
    <x v="13"/>
    <x v="1"/>
    <x v="2"/>
  </r>
  <r>
    <n v="151"/>
    <x v="14"/>
    <x v="1"/>
    <x v="2"/>
  </r>
  <r>
    <n v="151"/>
    <x v="15"/>
    <x v="1"/>
    <x v="2"/>
  </r>
  <r>
    <n v="151"/>
    <x v="16"/>
    <x v="2"/>
    <x v="2"/>
  </r>
  <r>
    <n v="151"/>
    <x v="17"/>
    <x v="0"/>
    <x v="3"/>
  </r>
  <r>
    <n v="151"/>
    <x v="18"/>
    <x v="2"/>
    <x v="3"/>
  </r>
  <r>
    <n v="151"/>
    <x v="19"/>
    <x v="3"/>
    <x v="3"/>
  </r>
  <r>
    <n v="151"/>
    <x v="20"/>
    <x v="3"/>
    <x v="3"/>
  </r>
  <r>
    <n v="151"/>
    <x v="21"/>
    <x v="1"/>
    <x v="3"/>
  </r>
  <r>
    <n v="151"/>
    <x v="22"/>
    <x v="2"/>
    <x v="3"/>
  </r>
  <r>
    <n v="151"/>
    <x v="23"/>
    <x v="0"/>
    <x v="4"/>
  </r>
  <r>
    <n v="151"/>
    <x v="24"/>
    <x v="3"/>
    <x v="4"/>
  </r>
  <r>
    <n v="151"/>
    <x v="25"/>
    <x v="2"/>
    <x v="4"/>
  </r>
  <r>
    <n v="151"/>
    <x v="26"/>
    <x v="3"/>
    <x v="4"/>
  </r>
  <r>
    <n v="151"/>
    <x v="27"/>
    <x v="2"/>
    <x v="4"/>
  </r>
  <r>
    <n v="151"/>
    <x v="28"/>
    <x v="0"/>
    <x v="5"/>
  </r>
  <r>
    <n v="151"/>
    <x v="29"/>
    <x v="2"/>
    <x v="5"/>
  </r>
  <r>
    <n v="151"/>
    <x v="30"/>
    <x v="3"/>
    <x v="5"/>
  </r>
  <r>
    <n v="151"/>
    <x v="31"/>
    <x v="3"/>
    <x v="5"/>
  </r>
  <r>
    <n v="151"/>
    <x v="32"/>
    <x v="1"/>
    <x v="5"/>
  </r>
  <r>
    <n v="151"/>
    <x v="33"/>
    <x v="3"/>
    <x v="5"/>
  </r>
  <r>
    <n v="151"/>
    <x v="34"/>
    <x v="0"/>
    <x v="6"/>
  </r>
  <r>
    <n v="151"/>
    <x v="35"/>
    <x v="1"/>
    <x v="6"/>
  </r>
  <r>
    <n v="151"/>
    <x v="36"/>
    <x v="1"/>
    <x v="6"/>
  </r>
  <r>
    <n v="151"/>
    <x v="37"/>
    <x v="1"/>
    <x v="6"/>
  </r>
  <r>
    <n v="151"/>
    <x v="38"/>
    <x v="1"/>
    <x v="6"/>
  </r>
  <r>
    <n v="151"/>
    <x v="39"/>
    <x v="1"/>
    <x v="6"/>
  </r>
  <r>
    <n v="151"/>
    <x v="40"/>
    <x v="0"/>
    <x v="7"/>
  </r>
  <r>
    <n v="151"/>
    <x v="41"/>
    <x v="1"/>
    <x v="7"/>
  </r>
  <r>
    <n v="151"/>
    <x v="42"/>
    <x v="2"/>
    <x v="7"/>
  </r>
  <r>
    <n v="151"/>
    <x v="43"/>
    <x v="3"/>
    <x v="7"/>
  </r>
  <r>
    <n v="151"/>
    <x v="44"/>
    <x v="5"/>
    <x v="8"/>
  </r>
  <r>
    <n v="151"/>
    <x v="45"/>
    <x v="13"/>
    <x v="9"/>
  </r>
  <r>
    <n v="151"/>
    <x v="46"/>
    <x v="27"/>
    <x v="10"/>
  </r>
  <r>
    <n v="151"/>
    <x v="47"/>
    <x v="23"/>
    <x v="11"/>
  </r>
  <r>
    <n v="151"/>
    <x v="48"/>
    <x v="31"/>
    <x v="12"/>
  </r>
  <r>
    <n v="152"/>
    <x v="0"/>
    <x v="0"/>
    <x v="0"/>
  </r>
  <r>
    <n v="152"/>
    <x v="1"/>
    <x v="3"/>
    <x v="0"/>
  </r>
  <r>
    <n v="152"/>
    <x v="2"/>
    <x v="2"/>
    <x v="0"/>
  </r>
  <r>
    <n v="152"/>
    <x v="3"/>
    <x v="3"/>
    <x v="0"/>
  </r>
  <r>
    <n v="152"/>
    <x v="4"/>
    <x v="3"/>
    <x v="0"/>
  </r>
  <r>
    <n v="152"/>
    <x v="5"/>
    <x v="3"/>
    <x v="0"/>
  </r>
  <r>
    <n v="152"/>
    <x v="6"/>
    <x v="0"/>
    <x v="1"/>
  </r>
  <r>
    <n v="152"/>
    <x v="7"/>
    <x v="3"/>
    <x v="1"/>
  </r>
  <r>
    <n v="152"/>
    <x v="8"/>
    <x v="3"/>
    <x v="1"/>
  </r>
  <r>
    <n v="152"/>
    <x v="9"/>
    <x v="3"/>
    <x v="1"/>
  </r>
  <r>
    <n v="152"/>
    <x v="10"/>
    <x v="0"/>
    <x v="2"/>
  </r>
  <r>
    <n v="152"/>
    <x v="11"/>
    <x v="3"/>
    <x v="2"/>
  </r>
  <r>
    <n v="152"/>
    <x v="12"/>
    <x v="3"/>
    <x v="2"/>
  </r>
  <r>
    <n v="152"/>
    <x v="13"/>
    <x v="1"/>
    <x v="2"/>
  </r>
  <r>
    <n v="152"/>
    <x v="14"/>
    <x v="3"/>
    <x v="2"/>
  </r>
  <r>
    <n v="152"/>
    <x v="15"/>
    <x v="3"/>
    <x v="2"/>
  </r>
  <r>
    <n v="152"/>
    <x v="16"/>
    <x v="2"/>
    <x v="2"/>
  </r>
  <r>
    <n v="152"/>
    <x v="17"/>
    <x v="0"/>
    <x v="3"/>
  </r>
  <r>
    <n v="152"/>
    <x v="18"/>
    <x v="3"/>
    <x v="3"/>
  </r>
  <r>
    <n v="152"/>
    <x v="19"/>
    <x v="3"/>
    <x v="3"/>
  </r>
  <r>
    <n v="152"/>
    <x v="20"/>
    <x v="1"/>
    <x v="3"/>
  </r>
  <r>
    <n v="152"/>
    <x v="21"/>
    <x v="3"/>
    <x v="3"/>
  </r>
  <r>
    <n v="152"/>
    <x v="22"/>
    <x v="3"/>
    <x v="3"/>
  </r>
  <r>
    <n v="152"/>
    <x v="23"/>
    <x v="0"/>
    <x v="4"/>
  </r>
  <r>
    <n v="152"/>
    <x v="24"/>
    <x v="3"/>
    <x v="4"/>
  </r>
  <r>
    <n v="152"/>
    <x v="25"/>
    <x v="3"/>
    <x v="4"/>
  </r>
  <r>
    <n v="152"/>
    <x v="26"/>
    <x v="2"/>
    <x v="4"/>
  </r>
  <r>
    <n v="152"/>
    <x v="27"/>
    <x v="1"/>
    <x v="4"/>
  </r>
  <r>
    <n v="152"/>
    <x v="28"/>
    <x v="0"/>
    <x v="5"/>
  </r>
  <r>
    <n v="152"/>
    <x v="29"/>
    <x v="2"/>
    <x v="5"/>
  </r>
  <r>
    <n v="152"/>
    <x v="30"/>
    <x v="3"/>
    <x v="5"/>
  </r>
  <r>
    <n v="152"/>
    <x v="31"/>
    <x v="3"/>
    <x v="5"/>
  </r>
  <r>
    <n v="152"/>
    <x v="32"/>
    <x v="1"/>
    <x v="5"/>
  </r>
  <r>
    <n v="152"/>
    <x v="33"/>
    <x v="3"/>
    <x v="5"/>
  </r>
  <r>
    <n v="152"/>
    <x v="34"/>
    <x v="0"/>
    <x v="6"/>
  </r>
  <r>
    <n v="152"/>
    <x v="35"/>
    <x v="3"/>
    <x v="6"/>
  </r>
  <r>
    <n v="152"/>
    <x v="36"/>
    <x v="3"/>
    <x v="6"/>
  </r>
  <r>
    <n v="152"/>
    <x v="37"/>
    <x v="1"/>
    <x v="6"/>
  </r>
  <r>
    <n v="152"/>
    <x v="38"/>
    <x v="1"/>
    <x v="6"/>
  </r>
  <r>
    <n v="152"/>
    <x v="39"/>
    <x v="3"/>
    <x v="6"/>
  </r>
  <r>
    <n v="152"/>
    <x v="40"/>
    <x v="0"/>
    <x v="7"/>
  </r>
  <r>
    <n v="152"/>
    <x v="41"/>
    <x v="3"/>
    <x v="7"/>
  </r>
  <r>
    <n v="152"/>
    <x v="42"/>
    <x v="3"/>
    <x v="7"/>
  </r>
  <r>
    <n v="152"/>
    <x v="43"/>
    <x v="3"/>
    <x v="7"/>
  </r>
  <r>
    <n v="152"/>
    <x v="44"/>
    <x v="5"/>
    <x v="8"/>
  </r>
  <r>
    <n v="152"/>
    <x v="45"/>
    <x v="11"/>
    <x v="9"/>
  </r>
  <r>
    <n v="152"/>
    <x v="46"/>
    <x v="26"/>
    <x v="10"/>
  </r>
  <r>
    <n v="152"/>
    <x v="47"/>
    <x v="8"/>
    <x v="11"/>
  </r>
  <r>
    <n v="152"/>
    <x v="48"/>
    <x v="31"/>
    <x v="12"/>
  </r>
  <r>
    <n v="153"/>
    <x v="0"/>
    <x v="0"/>
    <x v="0"/>
  </r>
  <r>
    <n v="153"/>
    <x v="1"/>
    <x v="2"/>
    <x v="0"/>
  </r>
  <r>
    <n v="153"/>
    <x v="2"/>
    <x v="2"/>
    <x v="0"/>
  </r>
  <r>
    <n v="153"/>
    <x v="3"/>
    <x v="4"/>
    <x v="0"/>
  </r>
  <r>
    <n v="153"/>
    <x v="4"/>
    <x v="3"/>
    <x v="0"/>
  </r>
  <r>
    <n v="153"/>
    <x v="5"/>
    <x v="1"/>
    <x v="0"/>
  </r>
  <r>
    <n v="153"/>
    <x v="6"/>
    <x v="0"/>
    <x v="1"/>
  </r>
  <r>
    <n v="153"/>
    <x v="7"/>
    <x v="1"/>
    <x v="1"/>
  </r>
  <r>
    <n v="153"/>
    <x v="8"/>
    <x v="1"/>
    <x v="1"/>
  </r>
  <r>
    <n v="153"/>
    <x v="9"/>
    <x v="3"/>
    <x v="1"/>
  </r>
  <r>
    <n v="153"/>
    <x v="10"/>
    <x v="0"/>
    <x v="2"/>
  </r>
  <r>
    <n v="153"/>
    <x v="11"/>
    <x v="4"/>
    <x v="2"/>
  </r>
  <r>
    <n v="153"/>
    <x v="12"/>
    <x v="4"/>
    <x v="2"/>
  </r>
  <r>
    <n v="153"/>
    <x v="13"/>
    <x v="4"/>
    <x v="2"/>
  </r>
  <r>
    <n v="153"/>
    <x v="14"/>
    <x v="4"/>
    <x v="2"/>
  </r>
  <r>
    <n v="153"/>
    <x v="15"/>
    <x v="4"/>
    <x v="2"/>
  </r>
  <r>
    <n v="153"/>
    <x v="16"/>
    <x v="3"/>
    <x v="2"/>
  </r>
  <r>
    <n v="153"/>
    <x v="17"/>
    <x v="0"/>
    <x v="3"/>
  </r>
  <r>
    <n v="153"/>
    <x v="18"/>
    <x v="1"/>
    <x v="3"/>
  </r>
  <r>
    <n v="153"/>
    <x v="19"/>
    <x v="3"/>
    <x v="3"/>
  </r>
  <r>
    <n v="153"/>
    <x v="20"/>
    <x v="3"/>
    <x v="3"/>
  </r>
  <r>
    <n v="153"/>
    <x v="21"/>
    <x v="2"/>
    <x v="3"/>
  </r>
  <r>
    <n v="153"/>
    <x v="22"/>
    <x v="2"/>
    <x v="3"/>
  </r>
  <r>
    <n v="153"/>
    <x v="23"/>
    <x v="0"/>
    <x v="4"/>
  </r>
  <r>
    <n v="153"/>
    <x v="24"/>
    <x v="2"/>
    <x v="4"/>
  </r>
  <r>
    <n v="153"/>
    <x v="25"/>
    <x v="2"/>
    <x v="4"/>
  </r>
  <r>
    <n v="153"/>
    <x v="26"/>
    <x v="2"/>
    <x v="4"/>
  </r>
  <r>
    <n v="153"/>
    <x v="27"/>
    <x v="2"/>
    <x v="4"/>
  </r>
  <r>
    <n v="153"/>
    <x v="28"/>
    <x v="0"/>
    <x v="5"/>
  </r>
  <r>
    <n v="153"/>
    <x v="29"/>
    <x v="4"/>
    <x v="5"/>
  </r>
  <r>
    <n v="153"/>
    <x v="30"/>
    <x v="4"/>
    <x v="5"/>
  </r>
  <r>
    <n v="153"/>
    <x v="31"/>
    <x v="4"/>
    <x v="5"/>
  </r>
  <r>
    <n v="153"/>
    <x v="32"/>
    <x v="4"/>
    <x v="5"/>
  </r>
  <r>
    <n v="153"/>
    <x v="33"/>
    <x v="4"/>
    <x v="5"/>
  </r>
  <r>
    <n v="153"/>
    <x v="34"/>
    <x v="0"/>
    <x v="6"/>
  </r>
  <r>
    <n v="153"/>
    <x v="35"/>
    <x v="4"/>
    <x v="6"/>
  </r>
  <r>
    <n v="153"/>
    <x v="36"/>
    <x v="4"/>
    <x v="6"/>
  </r>
  <r>
    <n v="153"/>
    <x v="37"/>
    <x v="4"/>
    <x v="6"/>
  </r>
  <r>
    <n v="153"/>
    <x v="38"/>
    <x v="4"/>
    <x v="6"/>
  </r>
  <r>
    <n v="153"/>
    <x v="39"/>
    <x v="4"/>
    <x v="6"/>
  </r>
  <r>
    <n v="153"/>
    <x v="40"/>
    <x v="0"/>
    <x v="7"/>
  </r>
  <r>
    <n v="153"/>
    <x v="41"/>
    <x v="1"/>
    <x v="7"/>
  </r>
  <r>
    <n v="153"/>
    <x v="42"/>
    <x v="1"/>
    <x v="7"/>
  </r>
  <r>
    <n v="153"/>
    <x v="43"/>
    <x v="1"/>
    <x v="7"/>
  </r>
  <r>
    <n v="153"/>
    <x v="44"/>
    <x v="10"/>
    <x v="8"/>
  </r>
  <r>
    <n v="153"/>
    <x v="45"/>
    <x v="6"/>
    <x v="9"/>
  </r>
  <r>
    <n v="153"/>
    <x v="46"/>
    <x v="27"/>
    <x v="10"/>
  </r>
  <r>
    <n v="153"/>
    <x v="47"/>
    <x v="23"/>
    <x v="11"/>
  </r>
  <r>
    <n v="153"/>
    <x v="48"/>
    <x v="31"/>
    <x v="12"/>
  </r>
  <r>
    <n v="154"/>
    <x v="0"/>
    <x v="0"/>
    <x v="0"/>
  </r>
  <r>
    <n v="154"/>
    <x v="1"/>
    <x v="3"/>
    <x v="0"/>
  </r>
  <r>
    <n v="154"/>
    <x v="2"/>
    <x v="2"/>
    <x v="0"/>
  </r>
  <r>
    <n v="154"/>
    <x v="3"/>
    <x v="3"/>
    <x v="0"/>
  </r>
  <r>
    <n v="154"/>
    <x v="4"/>
    <x v="3"/>
    <x v="0"/>
  </r>
  <r>
    <n v="154"/>
    <x v="5"/>
    <x v="2"/>
    <x v="0"/>
  </r>
  <r>
    <n v="154"/>
    <x v="6"/>
    <x v="0"/>
    <x v="1"/>
  </r>
  <r>
    <n v="154"/>
    <x v="7"/>
    <x v="1"/>
    <x v="1"/>
  </r>
  <r>
    <n v="154"/>
    <x v="8"/>
    <x v="3"/>
    <x v="1"/>
  </r>
  <r>
    <n v="154"/>
    <x v="9"/>
    <x v="1"/>
    <x v="1"/>
  </r>
  <r>
    <n v="154"/>
    <x v="10"/>
    <x v="0"/>
    <x v="2"/>
  </r>
  <r>
    <n v="154"/>
    <x v="11"/>
    <x v="1"/>
    <x v="2"/>
  </r>
  <r>
    <n v="154"/>
    <x v="12"/>
    <x v="3"/>
    <x v="2"/>
  </r>
  <r>
    <n v="154"/>
    <x v="13"/>
    <x v="2"/>
    <x v="2"/>
  </r>
  <r>
    <n v="154"/>
    <x v="14"/>
    <x v="1"/>
    <x v="2"/>
  </r>
  <r>
    <n v="154"/>
    <x v="15"/>
    <x v="4"/>
    <x v="2"/>
  </r>
  <r>
    <n v="154"/>
    <x v="16"/>
    <x v="3"/>
    <x v="2"/>
  </r>
  <r>
    <n v="154"/>
    <x v="17"/>
    <x v="0"/>
    <x v="3"/>
  </r>
  <r>
    <n v="154"/>
    <x v="18"/>
    <x v="3"/>
    <x v="3"/>
  </r>
  <r>
    <n v="154"/>
    <x v="19"/>
    <x v="3"/>
    <x v="3"/>
  </r>
  <r>
    <n v="154"/>
    <x v="20"/>
    <x v="1"/>
    <x v="3"/>
  </r>
  <r>
    <n v="154"/>
    <x v="21"/>
    <x v="3"/>
    <x v="3"/>
  </r>
  <r>
    <n v="154"/>
    <x v="22"/>
    <x v="2"/>
    <x v="3"/>
  </r>
  <r>
    <n v="154"/>
    <x v="23"/>
    <x v="0"/>
    <x v="4"/>
  </r>
  <r>
    <n v="154"/>
    <x v="24"/>
    <x v="2"/>
    <x v="4"/>
  </r>
  <r>
    <n v="154"/>
    <x v="25"/>
    <x v="3"/>
    <x v="4"/>
  </r>
  <r>
    <n v="154"/>
    <x v="26"/>
    <x v="3"/>
    <x v="4"/>
  </r>
  <r>
    <n v="154"/>
    <x v="27"/>
    <x v="1"/>
    <x v="4"/>
  </r>
  <r>
    <n v="154"/>
    <x v="28"/>
    <x v="0"/>
    <x v="5"/>
  </r>
  <r>
    <n v="154"/>
    <x v="29"/>
    <x v="3"/>
    <x v="5"/>
  </r>
  <r>
    <n v="154"/>
    <x v="30"/>
    <x v="1"/>
    <x v="5"/>
  </r>
  <r>
    <n v="154"/>
    <x v="31"/>
    <x v="1"/>
    <x v="5"/>
  </r>
  <r>
    <n v="154"/>
    <x v="32"/>
    <x v="1"/>
    <x v="5"/>
  </r>
  <r>
    <n v="154"/>
    <x v="33"/>
    <x v="3"/>
    <x v="5"/>
  </r>
  <r>
    <n v="154"/>
    <x v="34"/>
    <x v="0"/>
    <x v="6"/>
  </r>
  <r>
    <n v="154"/>
    <x v="35"/>
    <x v="2"/>
    <x v="6"/>
  </r>
  <r>
    <n v="154"/>
    <x v="36"/>
    <x v="3"/>
    <x v="6"/>
  </r>
  <r>
    <n v="154"/>
    <x v="37"/>
    <x v="1"/>
    <x v="6"/>
  </r>
  <r>
    <n v="154"/>
    <x v="38"/>
    <x v="1"/>
    <x v="6"/>
  </r>
  <r>
    <n v="154"/>
    <x v="39"/>
    <x v="3"/>
    <x v="6"/>
  </r>
  <r>
    <n v="154"/>
    <x v="40"/>
    <x v="0"/>
    <x v="7"/>
  </r>
  <r>
    <n v="154"/>
    <x v="41"/>
    <x v="1"/>
    <x v="7"/>
  </r>
  <r>
    <n v="154"/>
    <x v="42"/>
    <x v="1"/>
    <x v="7"/>
  </r>
  <r>
    <n v="154"/>
    <x v="43"/>
    <x v="3"/>
    <x v="7"/>
  </r>
  <r>
    <n v="154"/>
    <x v="44"/>
    <x v="5"/>
    <x v="8"/>
  </r>
  <r>
    <n v="154"/>
    <x v="45"/>
    <x v="6"/>
    <x v="9"/>
  </r>
  <r>
    <n v="154"/>
    <x v="46"/>
    <x v="14"/>
    <x v="10"/>
  </r>
  <r>
    <n v="154"/>
    <x v="47"/>
    <x v="16"/>
    <x v="11"/>
  </r>
  <r>
    <n v="154"/>
    <x v="48"/>
    <x v="31"/>
    <x v="12"/>
  </r>
  <r>
    <n v="155"/>
    <x v="0"/>
    <x v="0"/>
    <x v="0"/>
  </r>
  <r>
    <n v="155"/>
    <x v="1"/>
    <x v="3"/>
    <x v="0"/>
  </r>
  <r>
    <n v="155"/>
    <x v="2"/>
    <x v="2"/>
    <x v="0"/>
  </r>
  <r>
    <n v="155"/>
    <x v="3"/>
    <x v="2"/>
    <x v="0"/>
  </r>
  <r>
    <n v="155"/>
    <x v="4"/>
    <x v="3"/>
    <x v="0"/>
  </r>
  <r>
    <n v="155"/>
    <x v="5"/>
    <x v="3"/>
    <x v="0"/>
  </r>
  <r>
    <n v="155"/>
    <x v="6"/>
    <x v="0"/>
    <x v="1"/>
  </r>
  <r>
    <n v="155"/>
    <x v="7"/>
    <x v="2"/>
    <x v="1"/>
  </r>
  <r>
    <n v="155"/>
    <x v="8"/>
    <x v="2"/>
    <x v="1"/>
  </r>
  <r>
    <n v="155"/>
    <x v="9"/>
    <x v="3"/>
    <x v="1"/>
  </r>
  <r>
    <n v="155"/>
    <x v="10"/>
    <x v="0"/>
    <x v="2"/>
  </r>
  <r>
    <n v="155"/>
    <x v="11"/>
    <x v="2"/>
    <x v="2"/>
  </r>
  <r>
    <n v="155"/>
    <x v="12"/>
    <x v="3"/>
    <x v="2"/>
  </r>
  <r>
    <n v="155"/>
    <x v="13"/>
    <x v="2"/>
    <x v="2"/>
  </r>
  <r>
    <n v="155"/>
    <x v="14"/>
    <x v="3"/>
    <x v="2"/>
  </r>
  <r>
    <n v="155"/>
    <x v="15"/>
    <x v="3"/>
    <x v="2"/>
  </r>
  <r>
    <n v="155"/>
    <x v="16"/>
    <x v="2"/>
    <x v="2"/>
  </r>
  <r>
    <n v="155"/>
    <x v="17"/>
    <x v="0"/>
    <x v="3"/>
  </r>
  <r>
    <n v="155"/>
    <x v="18"/>
    <x v="1"/>
    <x v="3"/>
  </r>
  <r>
    <n v="155"/>
    <x v="19"/>
    <x v="1"/>
    <x v="3"/>
  </r>
  <r>
    <n v="155"/>
    <x v="20"/>
    <x v="3"/>
    <x v="3"/>
  </r>
  <r>
    <n v="155"/>
    <x v="21"/>
    <x v="2"/>
    <x v="3"/>
  </r>
  <r>
    <n v="155"/>
    <x v="22"/>
    <x v="2"/>
    <x v="3"/>
  </r>
  <r>
    <n v="155"/>
    <x v="23"/>
    <x v="0"/>
    <x v="4"/>
  </r>
  <r>
    <n v="155"/>
    <x v="24"/>
    <x v="2"/>
    <x v="4"/>
  </r>
  <r>
    <n v="155"/>
    <x v="25"/>
    <x v="2"/>
    <x v="4"/>
  </r>
  <r>
    <n v="155"/>
    <x v="26"/>
    <x v="2"/>
    <x v="4"/>
  </r>
  <r>
    <n v="155"/>
    <x v="27"/>
    <x v="2"/>
    <x v="4"/>
  </r>
  <r>
    <n v="155"/>
    <x v="28"/>
    <x v="0"/>
    <x v="5"/>
  </r>
  <r>
    <n v="155"/>
    <x v="29"/>
    <x v="3"/>
    <x v="5"/>
  </r>
  <r>
    <n v="155"/>
    <x v="30"/>
    <x v="2"/>
    <x v="5"/>
  </r>
  <r>
    <n v="155"/>
    <x v="31"/>
    <x v="2"/>
    <x v="5"/>
  </r>
  <r>
    <n v="155"/>
    <x v="32"/>
    <x v="1"/>
    <x v="5"/>
  </r>
  <r>
    <n v="155"/>
    <x v="33"/>
    <x v="3"/>
    <x v="5"/>
  </r>
  <r>
    <n v="155"/>
    <x v="34"/>
    <x v="0"/>
    <x v="6"/>
  </r>
  <r>
    <n v="155"/>
    <x v="35"/>
    <x v="3"/>
    <x v="6"/>
  </r>
  <r>
    <n v="155"/>
    <x v="36"/>
    <x v="2"/>
    <x v="6"/>
  </r>
  <r>
    <n v="155"/>
    <x v="37"/>
    <x v="2"/>
    <x v="6"/>
  </r>
  <r>
    <n v="155"/>
    <x v="38"/>
    <x v="2"/>
    <x v="6"/>
  </r>
  <r>
    <n v="155"/>
    <x v="39"/>
    <x v="2"/>
    <x v="6"/>
  </r>
  <r>
    <n v="155"/>
    <x v="40"/>
    <x v="0"/>
    <x v="7"/>
  </r>
  <r>
    <n v="155"/>
    <x v="41"/>
    <x v="2"/>
    <x v="7"/>
  </r>
  <r>
    <n v="155"/>
    <x v="42"/>
    <x v="3"/>
    <x v="7"/>
  </r>
  <r>
    <n v="155"/>
    <x v="43"/>
    <x v="2"/>
    <x v="7"/>
  </r>
  <r>
    <n v="155"/>
    <x v="44"/>
    <x v="5"/>
    <x v="8"/>
  </r>
  <r>
    <n v="155"/>
    <x v="45"/>
    <x v="13"/>
    <x v="9"/>
  </r>
  <r>
    <n v="155"/>
    <x v="46"/>
    <x v="26"/>
    <x v="10"/>
  </r>
  <r>
    <n v="155"/>
    <x v="47"/>
    <x v="8"/>
    <x v="11"/>
  </r>
  <r>
    <n v="155"/>
    <x v="48"/>
    <x v="31"/>
    <x v="12"/>
  </r>
  <r>
    <n v="156"/>
    <x v="0"/>
    <x v="0"/>
    <x v="0"/>
  </r>
  <r>
    <n v="156"/>
    <x v="1"/>
    <x v="2"/>
    <x v="0"/>
  </r>
  <r>
    <n v="156"/>
    <x v="2"/>
    <x v="3"/>
    <x v="0"/>
  </r>
  <r>
    <n v="156"/>
    <x v="3"/>
    <x v="3"/>
    <x v="0"/>
  </r>
  <r>
    <n v="156"/>
    <x v="4"/>
    <x v="3"/>
    <x v="0"/>
  </r>
  <r>
    <n v="156"/>
    <x v="5"/>
    <x v="2"/>
    <x v="0"/>
  </r>
  <r>
    <n v="156"/>
    <x v="6"/>
    <x v="0"/>
    <x v="1"/>
  </r>
  <r>
    <n v="156"/>
    <x v="7"/>
    <x v="3"/>
    <x v="1"/>
  </r>
  <r>
    <n v="156"/>
    <x v="8"/>
    <x v="2"/>
    <x v="1"/>
  </r>
  <r>
    <n v="156"/>
    <x v="9"/>
    <x v="3"/>
    <x v="1"/>
  </r>
  <r>
    <n v="156"/>
    <x v="10"/>
    <x v="0"/>
    <x v="2"/>
  </r>
  <r>
    <n v="156"/>
    <x v="11"/>
    <x v="3"/>
    <x v="2"/>
  </r>
  <r>
    <n v="156"/>
    <x v="12"/>
    <x v="2"/>
    <x v="2"/>
  </r>
  <r>
    <n v="156"/>
    <x v="13"/>
    <x v="1"/>
    <x v="2"/>
  </r>
  <r>
    <n v="156"/>
    <x v="14"/>
    <x v="3"/>
    <x v="2"/>
  </r>
  <r>
    <n v="156"/>
    <x v="15"/>
    <x v="4"/>
    <x v="2"/>
  </r>
  <r>
    <n v="156"/>
    <x v="16"/>
    <x v="1"/>
    <x v="2"/>
  </r>
  <r>
    <n v="156"/>
    <x v="17"/>
    <x v="0"/>
    <x v="3"/>
  </r>
  <r>
    <n v="156"/>
    <x v="18"/>
    <x v="3"/>
    <x v="3"/>
  </r>
  <r>
    <n v="156"/>
    <x v="19"/>
    <x v="1"/>
    <x v="3"/>
  </r>
  <r>
    <n v="156"/>
    <x v="20"/>
    <x v="3"/>
    <x v="3"/>
  </r>
  <r>
    <n v="156"/>
    <x v="21"/>
    <x v="1"/>
    <x v="3"/>
  </r>
  <r>
    <n v="156"/>
    <x v="22"/>
    <x v="3"/>
    <x v="3"/>
  </r>
  <r>
    <n v="156"/>
    <x v="23"/>
    <x v="0"/>
    <x v="4"/>
  </r>
  <r>
    <n v="156"/>
    <x v="24"/>
    <x v="3"/>
    <x v="4"/>
  </r>
  <r>
    <n v="156"/>
    <x v="25"/>
    <x v="2"/>
    <x v="4"/>
  </r>
  <r>
    <n v="156"/>
    <x v="26"/>
    <x v="1"/>
    <x v="4"/>
  </r>
  <r>
    <n v="156"/>
    <x v="27"/>
    <x v="4"/>
    <x v="4"/>
  </r>
  <r>
    <n v="156"/>
    <x v="28"/>
    <x v="0"/>
    <x v="5"/>
  </r>
  <r>
    <n v="156"/>
    <x v="29"/>
    <x v="3"/>
    <x v="5"/>
  </r>
  <r>
    <n v="156"/>
    <x v="30"/>
    <x v="2"/>
    <x v="5"/>
  </r>
  <r>
    <n v="156"/>
    <x v="31"/>
    <x v="1"/>
    <x v="5"/>
  </r>
  <r>
    <n v="156"/>
    <x v="32"/>
    <x v="4"/>
    <x v="5"/>
  </r>
  <r>
    <n v="156"/>
    <x v="33"/>
    <x v="1"/>
    <x v="5"/>
  </r>
  <r>
    <n v="156"/>
    <x v="34"/>
    <x v="0"/>
    <x v="6"/>
  </r>
  <r>
    <n v="156"/>
    <x v="35"/>
    <x v="3"/>
    <x v="6"/>
  </r>
  <r>
    <n v="156"/>
    <x v="36"/>
    <x v="1"/>
    <x v="6"/>
  </r>
  <r>
    <n v="156"/>
    <x v="37"/>
    <x v="3"/>
    <x v="6"/>
  </r>
  <r>
    <n v="156"/>
    <x v="38"/>
    <x v="3"/>
    <x v="6"/>
  </r>
  <r>
    <n v="156"/>
    <x v="39"/>
    <x v="2"/>
    <x v="6"/>
  </r>
  <r>
    <n v="156"/>
    <x v="40"/>
    <x v="0"/>
    <x v="7"/>
  </r>
  <r>
    <n v="156"/>
    <x v="41"/>
    <x v="3"/>
    <x v="7"/>
  </r>
  <r>
    <n v="156"/>
    <x v="42"/>
    <x v="2"/>
    <x v="7"/>
  </r>
  <r>
    <n v="156"/>
    <x v="43"/>
    <x v="3"/>
    <x v="7"/>
  </r>
  <r>
    <n v="156"/>
    <x v="44"/>
    <x v="5"/>
    <x v="8"/>
  </r>
  <r>
    <n v="156"/>
    <x v="45"/>
    <x v="6"/>
    <x v="9"/>
  </r>
  <r>
    <n v="156"/>
    <x v="46"/>
    <x v="26"/>
    <x v="10"/>
  </r>
  <r>
    <n v="156"/>
    <x v="47"/>
    <x v="16"/>
    <x v="11"/>
  </r>
  <r>
    <n v="156"/>
    <x v="48"/>
    <x v="33"/>
    <x v="12"/>
  </r>
  <r>
    <n v="157"/>
    <x v="0"/>
    <x v="0"/>
    <x v="0"/>
  </r>
  <r>
    <n v="157"/>
    <x v="1"/>
    <x v="2"/>
    <x v="0"/>
  </r>
  <r>
    <n v="157"/>
    <x v="2"/>
    <x v="2"/>
    <x v="0"/>
  </r>
  <r>
    <n v="157"/>
    <x v="3"/>
    <x v="4"/>
    <x v="0"/>
  </r>
  <r>
    <n v="157"/>
    <x v="4"/>
    <x v="2"/>
    <x v="0"/>
  </r>
  <r>
    <n v="157"/>
    <x v="5"/>
    <x v="1"/>
    <x v="0"/>
  </r>
  <r>
    <n v="157"/>
    <x v="6"/>
    <x v="0"/>
    <x v="1"/>
  </r>
  <r>
    <n v="157"/>
    <x v="7"/>
    <x v="4"/>
    <x v="1"/>
  </r>
  <r>
    <n v="157"/>
    <x v="8"/>
    <x v="2"/>
    <x v="1"/>
  </r>
  <r>
    <n v="157"/>
    <x v="9"/>
    <x v="4"/>
    <x v="1"/>
  </r>
  <r>
    <n v="157"/>
    <x v="10"/>
    <x v="0"/>
    <x v="2"/>
  </r>
  <r>
    <n v="157"/>
    <x v="11"/>
    <x v="1"/>
    <x v="2"/>
  </r>
  <r>
    <n v="157"/>
    <x v="12"/>
    <x v="3"/>
    <x v="2"/>
  </r>
  <r>
    <n v="157"/>
    <x v="13"/>
    <x v="3"/>
    <x v="2"/>
  </r>
  <r>
    <n v="157"/>
    <x v="14"/>
    <x v="3"/>
    <x v="2"/>
  </r>
  <r>
    <n v="157"/>
    <x v="15"/>
    <x v="3"/>
    <x v="2"/>
  </r>
  <r>
    <n v="157"/>
    <x v="16"/>
    <x v="2"/>
    <x v="2"/>
  </r>
  <r>
    <n v="157"/>
    <x v="17"/>
    <x v="0"/>
    <x v="3"/>
  </r>
  <r>
    <n v="157"/>
    <x v="18"/>
    <x v="3"/>
    <x v="3"/>
  </r>
  <r>
    <n v="157"/>
    <x v="19"/>
    <x v="2"/>
    <x v="3"/>
  </r>
  <r>
    <n v="157"/>
    <x v="20"/>
    <x v="4"/>
    <x v="3"/>
  </r>
  <r>
    <n v="157"/>
    <x v="21"/>
    <x v="2"/>
    <x v="3"/>
  </r>
  <r>
    <n v="157"/>
    <x v="22"/>
    <x v="2"/>
    <x v="3"/>
  </r>
  <r>
    <n v="157"/>
    <x v="23"/>
    <x v="0"/>
    <x v="4"/>
  </r>
  <r>
    <n v="157"/>
    <x v="24"/>
    <x v="2"/>
    <x v="4"/>
  </r>
  <r>
    <n v="157"/>
    <x v="25"/>
    <x v="3"/>
    <x v="4"/>
  </r>
  <r>
    <n v="157"/>
    <x v="26"/>
    <x v="3"/>
    <x v="4"/>
  </r>
  <r>
    <n v="157"/>
    <x v="27"/>
    <x v="3"/>
    <x v="4"/>
  </r>
  <r>
    <n v="157"/>
    <x v="28"/>
    <x v="0"/>
    <x v="5"/>
  </r>
  <r>
    <n v="157"/>
    <x v="29"/>
    <x v="2"/>
    <x v="5"/>
  </r>
  <r>
    <n v="157"/>
    <x v="30"/>
    <x v="3"/>
    <x v="5"/>
  </r>
  <r>
    <n v="157"/>
    <x v="31"/>
    <x v="2"/>
    <x v="5"/>
  </r>
  <r>
    <n v="157"/>
    <x v="32"/>
    <x v="3"/>
    <x v="5"/>
  </r>
  <r>
    <n v="157"/>
    <x v="33"/>
    <x v="2"/>
    <x v="5"/>
  </r>
  <r>
    <n v="157"/>
    <x v="34"/>
    <x v="0"/>
    <x v="6"/>
  </r>
  <r>
    <n v="157"/>
    <x v="35"/>
    <x v="1"/>
    <x v="6"/>
  </r>
  <r>
    <n v="157"/>
    <x v="36"/>
    <x v="1"/>
    <x v="6"/>
  </r>
  <r>
    <n v="157"/>
    <x v="37"/>
    <x v="1"/>
    <x v="6"/>
  </r>
  <r>
    <n v="157"/>
    <x v="38"/>
    <x v="3"/>
    <x v="6"/>
  </r>
  <r>
    <n v="157"/>
    <x v="39"/>
    <x v="2"/>
    <x v="6"/>
  </r>
  <r>
    <n v="157"/>
    <x v="40"/>
    <x v="0"/>
    <x v="7"/>
  </r>
  <r>
    <n v="157"/>
    <x v="41"/>
    <x v="1"/>
    <x v="7"/>
  </r>
  <r>
    <n v="157"/>
    <x v="42"/>
    <x v="2"/>
    <x v="7"/>
  </r>
  <r>
    <n v="157"/>
    <x v="43"/>
    <x v="1"/>
    <x v="7"/>
  </r>
  <r>
    <n v="157"/>
    <x v="44"/>
    <x v="10"/>
    <x v="8"/>
  </r>
  <r>
    <n v="157"/>
    <x v="45"/>
    <x v="13"/>
    <x v="9"/>
  </r>
  <r>
    <n v="157"/>
    <x v="46"/>
    <x v="28"/>
    <x v="10"/>
  </r>
  <r>
    <n v="157"/>
    <x v="47"/>
    <x v="8"/>
    <x v="11"/>
  </r>
  <r>
    <n v="157"/>
    <x v="48"/>
    <x v="34"/>
    <x v="12"/>
  </r>
  <r>
    <n v="158"/>
    <x v="0"/>
    <x v="0"/>
    <x v="0"/>
  </r>
  <r>
    <n v="158"/>
    <x v="1"/>
    <x v="3"/>
    <x v="0"/>
  </r>
  <r>
    <n v="158"/>
    <x v="2"/>
    <x v="2"/>
    <x v="0"/>
  </r>
  <r>
    <n v="158"/>
    <x v="3"/>
    <x v="3"/>
    <x v="0"/>
  </r>
  <r>
    <n v="158"/>
    <x v="4"/>
    <x v="2"/>
    <x v="0"/>
  </r>
  <r>
    <n v="158"/>
    <x v="5"/>
    <x v="3"/>
    <x v="0"/>
  </r>
  <r>
    <n v="158"/>
    <x v="6"/>
    <x v="0"/>
    <x v="1"/>
  </r>
  <r>
    <n v="158"/>
    <x v="7"/>
    <x v="3"/>
    <x v="1"/>
  </r>
  <r>
    <n v="158"/>
    <x v="8"/>
    <x v="3"/>
    <x v="1"/>
  </r>
  <r>
    <n v="158"/>
    <x v="9"/>
    <x v="1"/>
    <x v="1"/>
  </r>
  <r>
    <n v="158"/>
    <x v="10"/>
    <x v="0"/>
    <x v="2"/>
  </r>
  <r>
    <n v="158"/>
    <x v="11"/>
    <x v="3"/>
    <x v="2"/>
  </r>
  <r>
    <n v="158"/>
    <x v="12"/>
    <x v="1"/>
    <x v="2"/>
  </r>
  <r>
    <n v="158"/>
    <x v="13"/>
    <x v="2"/>
    <x v="2"/>
  </r>
  <r>
    <n v="158"/>
    <x v="14"/>
    <x v="1"/>
    <x v="2"/>
  </r>
  <r>
    <n v="158"/>
    <x v="15"/>
    <x v="3"/>
    <x v="2"/>
  </r>
  <r>
    <n v="158"/>
    <x v="16"/>
    <x v="2"/>
    <x v="2"/>
  </r>
  <r>
    <n v="158"/>
    <x v="17"/>
    <x v="0"/>
    <x v="3"/>
  </r>
  <r>
    <n v="158"/>
    <x v="18"/>
    <x v="1"/>
    <x v="3"/>
  </r>
  <r>
    <n v="158"/>
    <x v="19"/>
    <x v="3"/>
    <x v="3"/>
  </r>
  <r>
    <n v="158"/>
    <x v="20"/>
    <x v="3"/>
    <x v="3"/>
  </r>
  <r>
    <n v="158"/>
    <x v="21"/>
    <x v="3"/>
    <x v="3"/>
  </r>
  <r>
    <n v="158"/>
    <x v="22"/>
    <x v="2"/>
    <x v="3"/>
  </r>
  <r>
    <n v="158"/>
    <x v="23"/>
    <x v="0"/>
    <x v="4"/>
  </r>
  <r>
    <n v="158"/>
    <x v="24"/>
    <x v="1"/>
    <x v="4"/>
  </r>
  <r>
    <n v="158"/>
    <x v="25"/>
    <x v="1"/>
    <x v="4"/>
  </r>
  <r>
    <n v="158"/>
    <x v="26"/>
    <x v="3"/>
    <x v="4"/>
  </r>
  <r>
    <n v="158"/>
    <x v="27"/>
    <x v="3"/>
    <x v="4"/>
  </r>
  <r>
    <n v="158"/>
    <x v="28"/>
    <x v="0"/>
    <x v="5"/>
  </r>
  <r>
    <n v="158"/>
    <x v="29"/>
    <x v="3"/>
    <x v="5"/>
  </r>
  <r>
    <n v="158"/>
    <x v="30"/>
    <x v="3"/>
    <x v="5"/>
  </r>
  <r>
    <n v="158"/>
    <x v="31"/>
    <x v="1"/>
    <x v="5"/>
  </r>
  <r>
    <n v="158"/>
    <x v="32"/>
    <x v="1"/>
    <x v="5"/>
  </r>
  <r>
    <n v="158"/>
    <x v="33"/>
    <x v="1"/>
    <x v="5"/>
  </r>
  <r>
    <n v="158"/>
    <x v="34"/>
    <x v="0"/>
    <x v="6"/>
  </r>
  <r>
    <n v="158"/>
    <x v="35"/>
    <x v="1"/>
    <x v="6"/>
  </r>
  <r>
    <n v="158"/>
    <x v="36"/>
    <x v="1"/>
    <x v="6"/>
  </r>
  <r>
    <n v="158"/>
    <x v="37"/>
    <x v="3"/>
    <x v="6"/>
  </r>
  <r>
    <n v="158"/>
    <x v="38"/>
    <x v="3"/>
    <x v="6"/>
  </r>
  <r>
    <n v="158"/>
    <x v="39"/>
    <x v="3"/>
    <x v="6"/>
  </r>
  <r>
    <n v="158"/>
    <x v="40"/>
    <x v="0"/>
    <x v="7"/>
  </r>
  <r>
    <n v="158"/>
    <x v="41"/>
    <x v="1"/>
    <x v="7"/>
  </r>
  <r>
    <n v="158"/>
    <x v="42"/>
    <x v="2"/>
    <x v="7"/>
  </r>
  <r>
    <n v="158"/>
    <x v="43"/>
    <x v="3"/>
    <x v="7"/>
  </r>
  <r>
    <n v="158"/>
    <x v="44"/>
    <x v="10"/>
    <x v="8"/>
  </r>
  <r>
    <n v="158"/>
    <x v="45"/>
    <x v="13"/>
    <x v="9"/>
  </r>
  <r>
    <n v="158"/>
    <x v="46"/>
    <x v="7"/>
    <x v="10"/>
  </r>
  <r>
    <n v="158"/>
    <x v="47"/>
    <x v="23"/>
    <x v="11"/>
  </r>
  <r>
    <n v="158"/>
    <x v="48"/>
    <x v="34"/>
    <x v="12"/>
  </r>
  <r>
    <n v="159"/>
    <x v="0"/>
    <x v="0"/>
    <x v="0"/>
  </r>
  <r>
    <n v="159"/>
    <x v="1"/>
    <x v="3"/>
    <x v="0"/>
  </r>
  <r>
    <n v="159"/>
    <x v="2"/>
    <x v="2"/>
    <x v="0"/>
  </r>
  <r>
    <n v="159"/>
    <x v="3"/>
    <x v="1"/>
    <x v="0"/>
  </r>
  <r>
    <n v="159"/>
    <x v="4"/>
    <x v="2"/>
    <x v="0"/>
  </r>
  <r>
    <n v="159"/>
    <x v="5"/>
    <x v="1"/>
    <x v="0"/>
  </r>
  <r>
    <n v="159"/>
    <x v="6"/>
    <x v="0"/>
    <x v="1"/>
  </r>
  <r>
    <n v="159"/>
    <x v="7"/>
    <x v="1"/>
    <x v="1"/>
  </r>
  <r>
    <n v="159"/>
    <x v="8"/>
    <x v="1"/>
    <x v="1"/>
  </r>
  <r>
    <n v="159"/>
    <x v="9"/>
    <x v="1"/>
    <x v="1"/>
  </r>
  <r>
    <n v="159"/>
    <x v="10"/>
    <x v="0"/>
    <x v="2"/>
  </r>
  <r>
    <n v="159"/>
    <x v="11"/>
    <x v="3"/>
    <x v="2"/>
  </r>
  <r>
    <n v="159"/>
    <x v="12"/>
    <x v="3"/>
    <x v="2"/>
  </r>
  <r>
    <n v="159"/>
    <x v="13"/>
    <x v="4"/>
    <x v="2"/>
  </r>
  <r>
    <n v="159"/>
    <x v="14"/>
    <x v="1"/>
    <x v="2"/>
  </r>
  <r>
    <n v="159"/>
    <x v="15"/>
    <x v="3"/>
    <x v="2"/>
  </r>
  <r>
    <n v="159"/>
    <x v="16"/>
    <x v="1"/>
    <x v="2"/>
  </r>
  <r>
    <n v="159"/>
    <x v="17"/>
    <x v="0"/>
    <x v="3"/>
  </r>
  <r>
    <n v="159"/>
    <x v="18"/>
    <x v="1"/>
    <x v="3"/>
  </r>
  <r>
    <n v="159"/>
    <x v="19"/>
    <x v="3"/>
    <x v="3"/>
  </r>
  <r>
    <n v="159"/>
    <x v="20"/>
    <x v="1"/>
    <x v="3"/>
  </r>
  <r>
    <n v="159"/>
    <x v="21"/>
    <x v="3"/>
    <x v="3"/>
  </r>
  <r>
    <n v="159"/>
    <x v="22"/>
    <x v="3"/>
    <x v="3"/>
  </r>
  <r>
    <n v="159"/>
    <x v="23"/>
    <x v="0"/>
    <x v="4"/>
  </r>
  <r>
    <n v="159"/>
    <x v="24"/>
    <x v="2"/>
    <x v="4"/>
  </r>
  <r>
    <n v="159"/>
    <x v="25"/>
    <x v="2"/>
    <x v="4"/>
  </r>
  <r>
    <n v="159"/>
    <x v="26"/>
    <x v="2"/>
    <x v="4"/>
  </r>
  <r>
    <n v="159"/>
    <x v="27"/>
    <x v="1"/>
    <x v="4"/>
  </r>
  <r>
    <n v="159"/>
    <x v="28"/>
    <x v="0"/>
    <x v="5"/>
  </r>
  <r>
    <n v="159"/>
    <x v="29"/>
    <x v="3"/>
    <x v="5"/>
  </r>
  <r>
    <n v="159"/>
    <x v="30"/>
    <x v="1"/>
    <x v="5"/>
  </r>
  <r>
    <n v="159"/>
    <x v="31"/>
    <x v="3"/>
    <x v="5"/>
  </r>
  <r>
    <n v="159"/>
    <x v="32"/>
    <x v="1"/>
    <x v="5"/>
  </r>
  <r>
    <n v="159"/>
    <x v="33"/>
    <x v="3"/>
    <x v="5"/>
  </r>
  <r>
    <n v="159"/>
    <x v="34"/>
    <x v="0"/>
    <x v="6"/>
  </r>
  <r>
    <n v="159"/>
    <x v="35"/>
    <x v="3"/>
    <x v="6"/>
  </r>
  <r>
    <n v="159"/>
    <x v="36"/>
    <x v="1"/>
    <x v="6"/>
  </r>
  <r>
    <n v="159"/>
    <x v="37"/>
    <x v="1"/>
    <x v="6"/>
  </r>
  <r>
    <n v="159"/>
    <x v="38"/>
    <x v="2"/>
    <x v="6"/>
  </r>
  <r>
    <n v="159"/>
    <x v="39"/>
    <x v="2"/>
    <x v="6"/>
  </r>
  <r>
    <n v="159"/>
    <x v="40"/>
    <x v="0"/>
    <x v="7"/>
  </r>
  <r>
    <n v="159"/>
    <x v="41"/>
    <x v="2"/>
    <x v="7"/>
  </r>
  <r>
    <n v="159"/>
    <x v="42"/>
    <x v="2"/>
    <x v="7"/>
  </r>
  <r>
    <n v="159"/>
    <x v="43"/>
    <x v="3"/>
    <x v="7"/>
  </r>
  <r>
    <n v="159"/>
    <x v="44"/>
    <x v="10"/>
    <x v="8"/>
  </r>
  <r>
    <n v="159"/>
    <x v="45"/>
    <x v="13"/>
    <x v="9"/>
  </r>
  <r>
    <n v="159"/>
    <x v="46"/>
    <x v="7"/>
    <x v="10"/>
  </r>
  <r>
    <n v="159"/>
    <x v="47"/>
    <x v="8"/>
    <x v="11"/>
  </r>
  <r>
    <n v="159"/>
    <x v="48"/>
    <x v="34"/>
    <x v="12"/>
  </r>
  <r>
    <n v="160"/>
    <x v="0"/>
    <x v="0"/>
    <x v="0"/>
  </r>
  <r>
    <n v="160"/>
    <x v="1"/>
    <x v="2"/>
    <x v="0"/>
  </r>
  <r>
    <n v="160"/>
    <x v="2"/>
    <x v="2"/>
    <x v="0"/>
  </r>
  <r>
    <n v="160"/>
    <x v="3"/>
    <x v="1"/>
    <x v="0"/>
  </r>
  <r>
    <n v="160"/>
    <x v="4"/>
    <x v="2"/>
    <x v="0"/>
  </r>
  <r>
    <n v="160"/>
    <x v="5"/>
    <x v="3"/>
    <x v="0"/>
  </r>
  <r>
    <n v="160"/>
    <x v="6"/>
    <x v="0"/>
    <x v="1"/>
  </r>
  <r>
    <n v="160"/>
    <x v="7"/>
    <x v="4"/>
    <x v="1"/>
  </r>
  <r>
    <n v="160"/>
    <x v="8"/>
    <x v="1"/>
    <x v="1"/>
  </r>
  <r>
    <n v="160"/>
    <x v="9"/>
    <x v="2"/>
    <x v="1"/>
  </r>
  <r>
    <n v="160"/>
    <x v="10"/>
    <x v="0"/>
    <x v="2"/>
  </r>
  <r>
    <n v="160"/>
    <x v="11"/>
    <x v="2"/>
    <x v="2"/>
  </r>
  <r>
    <n v="160"/>
    <x v="12"/>
    <x v="2"/>
    <x v="2"/>
  </r>
  <r>
    <n v="160"/>
    <x v="13"/>
    <x v="2"/>
    <x v="2"/>
  </r>
  <r>
    <n v="160"/>
    <x v="14"/>
    <x v="4"/>
    <x v="2"/>
  </r>
  <r>
    <n v="160"/>
    <x v="15"/>
    <x v="4"/>
    <x v="2"/>
  </r>
  <r>
    <n v="160"/>
    <x v="16"/>
    <x v="4"/>
    <x v="2"/>
  </r>
  <r>
    <n v="160"/>
    <x v="17"/>
    <x v="0"/>
    <x v="3"/>
  </r>
  <r>
    <n v="160"/>
    <x v="18"/>
    <x v="1"/>
    <x v="3"/>
  </r>
  <r>
    <n v="160"/>
    <x v="19"/>
    <x v="3"/>
    <x v="3"/>
  </r>
  <r>
    <n v="160"/>
    <x v="20"/>
    <x v="3"/>
    <x v="3"/>
  </r>
  <r>
    <n v="160"/>
    <x v="21"/>
    <x v="4"/>
    <x v="3"/>
  </r>
  <r>
    <n v="160"/>
    <x v="22"/>
    <x v="2"/>
    <x v="3"/>
  </r>
  <r>
    <n v="160"/>
    <x v="23"/>
    <x v="0"/>
    <x v="4"/>
  </r>
  <r>
    <n v="160"/>
    <x v="24"/>
    <x v="1"/>
    <x v="4"/>
  </r>
  <r>
    <n v="160"/>
    <x v="25"/>
    <x v="1"/>
    <x v="4"/>
  </r>
  <r>
    <n v="160"/>
    <x v="26"/>
    <x v="2"/>
    <x v="4"/>
  </r>
  <r>
    <n v="160"/>
    <x v="27"/>
    <x v="4"/>
    <x v="4"/>
  </r>
  <r>
    <n v="160"/>
    <x v="28"/>
    <x v="0"/>
    <x v="5"/>
  </r>
  <r>
    <n v="160"/>
    <x v="29"/>
    <x v="1"/>
    <x v="5"/>
  </r>
  <r>
    <n v="160"/>
    <x v="30"/>
    <x v="2"/>
    <x v="5"/>
  </r>
  <r>
    <n v="160"/>
    <x v="31"/>
    <x v="2"/>
    <x v="5"/>
  </r>
  <r>
    <n v="160"/>
    <x v="32"/>
    <x v="2"/>
    <x v="5"/>
  </r>
  <r>
    <n v="160"/>
    <x v="33"/>
    <x v="2"/>
    <x v="5"/>
  </r>
  <r>
    <n v="160"/>
    <x v="34"/>
    <x v="0"/>
    <x v="6"/>
  </r>
  <r>
    <n v="160"/>
    <x v="35"/>
    <x v="0"/>
    <x v="6"/>
  </r>
  <r>
    <n v="160"/>
    <x v="36"/>
    <x v="0"/>
    <x v="6"/>
  </r>
  <r>
    <n v="160"/>
    <x v="37"/>
    <x v="0"/>
    <x v="6"/>
  </r>
  <r>
    <n v="160"/>
    <x v="38"/>
    <x v="0"/>
    <x v="6"/>
  </r>
  <r>
    <n v="160"/>
    <x v="39"/>
    <x v="0"/>
    <x v="6"/>
  </r>
  <r>
    <n v="160"/>
    <x v="40"/>
    <x v="0"/>
    <x v="7"/>
  </r>
  <r>
    <n v="160"/>
    <x v="41"/>
    <x v="0"/>
    <x v="7"/>
  </r>
  <r>
    <n v="160"/>
    <x v="42"/>
    <x v="0"/>
    <x v="7"/>
  </r>
  <r>
    <n v="160"/>
    <x v="43"/>
    <x v="0"/>
    <x v="7"/>
  </r>
  <r>
    <n v="160"/>
    <x v="44"/>
    <x v="0"/>
    <x v="8"/>
  </r>
  <r>
    <n v="160"/>
    <x v="45"/>
    <x v="0"/>
    <x v="9"/>
  </r>
  <r>
    <n v="160"/>
    <x v="46"/>
    <x v="0"/>
    <x v="10"/>
  </r>
  <r>
    <n v="160"/>
    <x v="47"/>
    <x v="0"/>
    <x v="11"/>
  </r>
  <r>
    <n v="160"/>
    <x v="48"/>
    <x v="0"/>
    <x v="12"/>
  </r>
  <r>
    <n v="161"/>
    <x v="0"/>
    <x v="0"/>
    <x v="0"/>
  </r>
  <r>
    <n v="161"/>
    <x v="1"/>
    <x v="2"/>
    <x v="0"/>
  </r>
  <r>
    <n v="161"/>
    <x v="2"/>
    <x v="2"/>
    <x v="0"/>
  </r>
  <r>
    <n v="161"/>
    <x v="3"/>
    <x v="1"/>
    <x v="0"/>
  </r>
  <r>
    <n v="161"/>
    <x v="4"/>
    <x v="2"/>
    <x v="0"/>
  </r>
  <r>
    <n v="161"/>
    <x v="5"/>
    <x v="3"/>
    <x v="0"/>
  </r>
  <r>
    <n v="161"/>
    <x v="6"/>
    <x v="0"/>
    <x v="1"/>
  </r>
  <r>
    <n v="161"/>
    <x v="7"/>
    <x v="3"/>
    <x v="1"/>
  </r>
  <r>
    <n v="161"/>
    <x v="8"/>
    <x v="3"/>
    <x v="1"/>
  </r>
  <r>
    <n v="161"/>
    <x v="9"/>
    <x v="3"/>
    <x v="1"/>
  </r>
  <r>
    <n v="161"/>
    <x v="10"/>
    <x v="0"/>
    <x v="2"/>
  </r>
  <r>
    <n v="161"/>
    <x v="11"/>
    <x v="1"/>
    <x v="2"/>
  </r>
  <r>
    <n v="161"/>
    <x v="12"/>
    <x v="1"/>
    <x v="2"/>
  </r>
  <r>
    <n v="161"/>
    <x v="13"/>
    <x v="2"/>
    <x v="2"/>
  </r>
  <r>
    <n v="161"/>
    <x v="14"/>
    <x v="1"/>
    <x v="2"/>
  </r>
  <r>
    <n v="161"/>
    <x v="15"/>
    <x v="3"/>
    <x v="2"/>
  </r>
  <r>
    <n v="161"/>
    <x v="16"/>
    <x v="3"/>
    <x v="2"/>
  </r>
  <r>
    <n v="161"/>
    <x v="17"/>
    <x v="0"/>
    <x v="3"/>
  </r>
  <r>
    <n v="161"/>
    <x v="18"/>
    <x v="2"/>
    <x v="3"/>
  </r>
  <r>
    <n v="161"/>
    <x v="19"/>
    <x v="3"/>
    <x v="3"/>
  </r>
  <r>
    <n v="161"/>
    <x v="20"/>
    <x v="3"/>
    <x v="3"/>
  </r>
  <r>
    <n v="161"/>
    <x v="21"/>
    <x v="3"/>
    <x v="3"/>
  </r>
  <r>
    <n v="161"/>
    <x v="22"/>
    <x v="3"/>
    <x v="3"/>
  </r>
  <r>
    <n v="161"/>
    <x v="23"/>
    <x v="0"/>
    <x v="4"/>
  </r>
  <r>
    <n v="161"/>
    <x v="24"/>
    <x v="2"/>
    <x v="4"/>
  </r>
  <r>
    <n v="161"/>
    <x v="25"/>
    <x v="3"/>
    <x v="4"/>
  </r>
  <r>
    <n v="161"/>
    <x v="26"/>
    <x v="2"/>
    <x v="4"/>
  </r>
  <r>
    <n v="161"/>
    <x v="27"/>
    <x v="1"/>
    <x v="4"/>
  </r>
  <r>
    <n v="161"/>
    <x v="28"/>
    <x v="0"/>
    <x v="5"/>
  </r>
  <r>
    <n v="161"/>
    <x v="29"/>
    <x v="2"/>
    <x v="5"/>
  </r>
  <r>
    <n v="161"/>
    <x v="30"/>
    <x v="2"/>
    <x v="5"/>
  </r>
  <r>
    <n v="161"/>
    <x v="31"/>
    <x v="1"/>
    <x v="5"/>
  </r>
  <r>
    <n v="161"/>
    <x v="32"/>
    <x v="3"/>
    <x v="5"/>
  </r>
  <r>
    <n v="161"/>
    <x v="33"/>
    <x v="4"/>
    <x v="5"/>
  </r>
  <r>
    <n v="161"/>
    <x v="34"/>
    <x v="0"/>
    <x v="6"/>
  </r>
  <r>
    <n v="161"/>
    <x v="35"/>
    <x v="3"/>
    <x v="6"/>
  </r>
  <r>
    <n v="161"/>
    <x v="36"/>
    <x v="1"/>
    <x v="6"/>
  </r>
  <r>
    <n v="161"/>
    <x v="37"/>
    <x v="3"/>
    <x v="6"/>
  </r>
  <r>
    <n v="161"/>
    <x v="38"/>
    <x v="2"/>
    <x v="6"/>
  </r>
  <r>
    <n v="161"/>
    <x v="39"/>
    <x v="3"/>
    <x v="6"/>
  </r>
  <r>
    <n v="161"/>
    <x v="40"/>
    <x v="0"/>
    <x v="7"/>
  </r>
  <r>
    <n v="161"/>
    <x v="41"/>
    <x v="3"/>
    <x v="7"/>
  </r>
  <r>
    <n v="161"/>
    <x v="42"/>
    <x v="2"/>
    <x v="7"/>
  </r>
  <r>
    <n v="161"/>
    <x v="43"/>
    <x v="2"/>
    <x v="7"/>
  </r>
  <r>
    <n v="161"/>
    <x v="44"/>
    <x v="0"/>
    <x v="8"/>
  </r>
  <r>
    <n v="161"/>
    <x v="45"/>
    <x v="0"/>
    <x v="9"/>
  </r>
  <r>
    <n v="161"/>
    <x v="46"/>
    <x v="0"/>
    <x v="10"/>
  </r>
  <r>
    <n v="161"/>
    <x v="47"/>
    <x v="0"/>
    <x v="11"/>
  </r>
  <r>
    <n v="161"/>
    <x v="48"/>
    <x v="0"/>
    <x v="12"/>
  </r>
  <r>
    <n v="162"/>
    <x v="0"/>
    <x v="0"/>
    <x v="0"/>
  </r>
  <r>
    <n v="162"/>
    <x v="1"/>
    <x v="3"/>
    <x v="0"/>
  </r>
  <r>
    <n v="162"/>
    <x v="2"/>
    <x v="2"/>
    <x v="0"/>
  </r>
  <r>
    <n v="162"/>
    <x v="3"/>
    <x v="1"/>
    <x v="0"/>
  </r>
  <r>
    <n v="162"/>
    <x v="4"/>
    <x v="3"/>
    <x v="0"/>
  </r>
  <r>
    <n v="162"/>
    <x v="5"/>
    <x v="2"/>
    <x v="0"/>
  </r>
  <r>
    <n v="162"/>
    <x v="6"/>
    <x v="0"/>
    <x v="1"/>
  </r>
  <r>
    <n v="162"/>
    <x v="7"/>
    <x v="3"/>
    <x v="1"/>
  </r>
  <r>
    <n v="162"/>
    <x v="8"/>
    <x v="2"/>
    <x v="1"/>
  </r>
  <r>
    <n v="162"/>
    <x v="9"/>
    <x v="3"/>
    <x v="1"/>
  </r>
  <r>
    <n v="162"/>
    <x v="10"/>
    <x v="0"/>
    <x v="2"/>
  </r>
  <r>
    <n v="162"/>
    <x v="11"/>
    <x v="1"/>
    <x v="2"/>
  </r>
  <r>
    <n v="162"/>
    <x v="12"/>
    <x v="2"/>
    <x v="2"/>
  </r>
  <r>
    <n v="162"/>
    <x v="13"/>
    <x v="2"/>
    <x v="2"/>
  </r>
  <r>
    <n v="162"/>
    <x v="14"/>
    <x v="4"/>
    <x v="2"/>
  </r>
  <r>
    <n v="162"/>
    <x v="15"/>
    <x v="1"/>
    <x v="2"/>
  </r>
  <r>
    <n v="162"/>
    <x v="16"/>
    <x v="2"/>
    <x v="2"/>
  </r>
  <r>
    <n v="162"/>
    <x v="17"/>
    <x v="0"/>
    <x v="3"/>
  </r>
  <r>
    <n v="162"/>
    <x v="18"/>
    <x v="3"/>
    <x v="3"/>
  </r>
  <r>
    <n v="162"/>
    <x v="19"/>
    <x v="1"/>
    <x v="3"/>
  </r>
  <r>
    <n v="162"/>
    <x v="20"/>
    <x v="2"/>
    <x v="3"/>
  </r>
  <r>
    <n v="162"/>
    <x v="21"/>
    <x v="2"/>
    <x v="3"/>
  </r>
  <r>
    <n v="162"/>
    <x v="22"/>
    <x v="2"/>
    <x v="3"/>
  </r>
  <r>
    <n v="162"/>
    <x v="23"/>
    <x v="0"/>
    <x v="4"/>
  </r>
  <r>
    <n v="162"/>
    <x v="24"/>
    <x v="2"/>
    <x v="4"/>
  </r>
  <r>
    <n v="162"/>
    <x v="25"/>
    <x v="2"/>
    <x v="4"/>
  </r>
  <r>
    <n v="162"/>
    <x v="26"/>
    <x v="2"/>
    <x v="4"/>
  </r>
  <r>
    <n v="162"/>
    <x v="27"/>
    <x v="3"/>
    <x v="4"/>
  </r>
  <r>
    <n v="162"/>
    <x v="28"/>
    <x v="0"/>
    <x v="5"/>
  </r>
  <r>
    <n v="162"/>
    <x v="29"/>
    <x v="2"/>
    <x v="5"/>
  </r>
  <r>
    <n v="162"/>
    <x v="30"/>
    <x v="2"/>
    <x v="5"/>
  </r>
  <r>
    <n v="162"/>
    <x v="31"/>
    <x v="2"/>
    <x v="5"/>
  </r>
  <r>
    <n v="162"/>
    <x v="32"/>
    <x v="1"/>
    <x v="5"/>
  </r>
  <r>
    <n v="162"/>
    <x v="33"/>
    <x v="2"/>
    <x v="5"/>
  </r>
  <r>
    <n v="162"/>
    <x v="34"/>
    <x v="0"/>
    <x v="6"/>
  </r>
  <r>
    <n v="162"/>
    <x v="35"/>
    <x v="1"/>
    <x v="6"/>
  </r>
  <r>
    <n v="162"/>
    <x v="36"/>
    <x v="1"/>
    <x v="6"/>
  </r>
  <r>
    <n v="162"/>
    <x v="37"/>
    <x v="3"/>
    <x v="6"/>
  </r>
  <r>
    <n v="162"/>
    <x v="38"/>
    <x v="2"/>
    <x v="6"/>
  </r>
  <r>
    <n v="162"/>
    <x v="39"/>
    <x v="2"/>
    <x v="6"/>
  </r>
  <r>
    <n v="162"/>
    <x v="40"/>
    <x v="0"/>
    <x v="7"/>
  </r>
  <r>
    <n v="162"/>
    <x v="41"/>
    <x v="2"/>
    <x v="7"/>
  </r>
  <r>
    <n v="162"/>
    <x v="42"/>
    <x v="2"/>
    <x v="7"/>
  </r>
  <r>
    <n v="162"/>
    <x v="43"/>
    <x v="2"/>
    <x v="7"/>
  </r>
  <r>
    <n v="162"/>
    <x v="44"/>
    <x v="0"/>
    <x v="8"/>
  </r>
  <r>
    <n v="162"/>
    <x v="45"/>
    <x v="0"/>
    <x v="9"/>
  </r>
  <r>
    <n v="162"/>
    <x v="46"/>
    <x v="0"/>
    <x v="10"/>
  </r>
  <r>
    <n v="162"/>
    <x v="47"/>
    <x v="0"/>
    <x v="11"/>
  </r>
  <r>
    <n v="162"/>
    <x v="48"/>
    <x v="0"/>
    <x v="12"/>
  </r>
  <r>
    <n v="163"/>
    <x v="0"/>
    <x v="0"/>
    <x v="0"/>
  </r>
  <r>
    <n v="163"/>
    <x v="1"/>
    <x v="4"/>
    <x v="0"/>
  </r>
  <r>
    <n v="163"/>
    <x v="2"/>
    <x v="2"/>
    <x v="0"/>
  </r>
  <r>
    <n v="163"/>
    <x v="3"/>
    <x v="1"/>
    <x v="0"/>
  </r>
  <r>
    <n v="163"/>
    <x v="4"/>
    <x v="2"/>
    <x v="0"/>
  </r>
  <r>
    <n v="163"/>
    <x v="5"/>
    <x v="2"/>
    <x v="0"/>
  </r>
  <r>
    <n v="163"/>
    <x v="6"/>
    <x v="0"/>
    <x v="1"/>
  </r>
  <r>
    <n v="163"/>
    <x v="7"/>
    <x v="2"/>
    <x v="1"/>
  </r>
  <r>
    <n v="163"/>
    <x v="8"/>
    <x v="2"/>
    <x v="1"/>
  </r>
  <r>
    <n v="163"/>
    <x v="9"/>
    <x v="3"/>
    <x v="1"/>
  </r>
  <r>
    <n v="163"/>
    <x v="10"/>
    <x v="0"/>
    <x v="2"/>
  </r>
  <r>
    <n v="163"/>
    <x v="11"/>
    <x v="2"/>
    <x v="2"/>
  </r>
  <r>
    <n v="163"/>
    <x v="12"/>
    <x v="1"/>
    <x v="2"/>
  </r>
  <r>
    <n v="163"/>
    <x v="13"/>
    <x v="2"/>
    <x v="2"/>
  </r>
  <r>
    <n v="163"/>
    <x v="14"/>
    <x v="1"/>
    <x v="2"/>
  </r>
  <r>
    <n v="163"/>
    <x v="15"/>
    <x v="2"/>
    <x v="2"/>
  </r>
  <r>
    <n v="163"/>
    <x v="16"/>
    <x v="4"/>
    <x v="2"/>
  </r>
  <r>
    <n v="163"/>
    <x v="17"/>
    <x v="0"/>
    <x v="3"/>
  </r>
  <r>
    <n v="163"/>
    <x v="18"/>
    <x v="3"/>
    <x v="3"/>
  </r>
  <r>
    <n v="163"/>
    <x v="19"/>
    <x v="2"/>
    <x v="3"/>
  </r>
  <r>
    <n v="163"/>
    <x v="20"/>
    <x v="1"/>
    <x v="3"/>
  </r>
  <r>
    <n v="163"/>
    <x v="21"/>
    <x v="1"/>
    <x v="3"/>
  </r>
  <r>
    <n v="163"/>
    <x v="22"/>
    <x v="2"/>
    <x v="3"/>
  </r>
  <r>
    <n v="163"/>
    <x v="23"/>
    <x v="0"/>
    <x v="4"/>
  </r>
  <r>
    <n v="163"/>
    <x v="24"/>
    <x v="3"/>
    <x v="4"/>
  </r>
  <r>
    <n v="163"/>
    <x v="25"/>
    <x v="4"/>
    <x v="4"/>
  </r>
  <r>
    <n v="163"/>
    <x v="26"/>
    <x v="2"/>
    <x v="4"/>
  </r>
  <r>
    <n v="163"/>
    <x v="27"/>
    <x v="4"/>
    <x v="4"/>
  </r>
  <r>
    <n v="163"/>
    <x v="28"/>
    <x v="0"/>
    <x v="5"/>
  </r>
  <r>
    <n v="163"/>
    <x v="29"/>
    <x v="3"/>
    <x v="5"/>
  </r>
  <r>
    <n v="163"/>
    <x v="30"/>
    <x v="2"/>
    <x v="5"/>
  </r>
  <r>
    <n v="163"/>
    <x v="31"/>
    <x v="1"/>
    <x v="5"/>
  </r>
  <r>
    <n v="163"/>
    <x v="32"/>
    <x v="4"/>
    <x v="5"/>
  </r>
  <r>
    <n v="163"/>
    <x v="33"/>
    <x v="3"/>
    <x v="5"/>
  </r>
  <r>
    <n v="163"/>
    <x v="34"/>
    <x v="0"/>
    <x v="6"/>
  </r>
  <r>
    <n v="163"/>
    <x v="35"/>
    <x v="1"/>
    <x v="6"/>
  </r>
  <r>
    <n v="163"/>
    <x v="36"/>
    <x v="2"/>
    <x v="6"/>
  </r>
  <r>
    <n v="163"/>
    <x v="37"/>
    <x v="1"/>
    <x v="6"/>
  </r>
  <r>
    <n v="163"/>
    <x v="38"/>
    <x v="3"/>
    <x v="6"/>
  </r>
  <r>
    <n v="163"/>
    <x v="39"/>
    <x v="4"/>
    <x v="6"/>
  </r>
  <r>
    <n v="163"/>
    <x v="40"/>
    <x v="0"/>
    <x v="7"/>
  </r>
  <r>
    <n v="163"/>
    <x v="41"/>
    <x v="2"/>
    <x v="7"/>
  </r>
  <r>
    <n v="163"/>
    <x v="42"/>
    <x v="2"/>
    <x v="7"/>
  </r>
  <r>
    <n v="163"/>
    <x v="43"/>
    <x v="2"/>
    <x v="7"/>
  </r>
  <r>
    <n v="163"/>
    <x v="44"/>
    <x v="0"/>
    <x v="8"/>
  </r>
  <r>
    <n v="163"/>
    <x v="45"/>
    <x v="0"/>
    <x v="9"/>
  </r>
  <r>
    <n v="163"/>
    <x v="46"/>
    <x v="0"/>
    <x v="10"/>
  </r>
  <r>
    <n v="163"/>
    <x v="47"/>
    <x v="0"/>
    <x v="11"/>
  </r>
  <r>
    <n v="163"/>
    <x v="48"/>
    <x v="0"/>
    <x v="12"/>
  </r>
  <r>
    <n v="164"/>
    <x v="0"/>
    <x v="0"/>
    <x v="0"/>
  </r>
  <r>
    <n v="164"/>
    <x v="1"/>
    <x v="2"/>
    <x v="0"/>
  </r>
  <r>
    <n v="164"/>
    <x v="2"/>
    <x v="2"/>
    <x v="0"/>
  </r>
  <r>
    <n v="164"/>
    <x v="3"/>
    <x v="2"/>
    <x v="0"/>
  </r>
  <r>
    <n v="164"/>
    <x v="4"/>
    <x v="2"/>
    <x v="0"/>
  </r>
  <r>
    <n v="164"/>
    <x v="5"/>
    <x v="2"/>
    <x v="0"/>
  </r>
  <r>
    <n v="164"/>
    <x v="6"/>
    <x v="0"/>
    <x v="1"/>
  </r>
  <r>
    <n v="164"/>
    <x v="7"/>
    <x v="2"/>
    <x v="1"/>
  </r>
  <r>
    <n v="164"/>
    <x v="8"/>
    <x v="2"/>
    <x v="1"/>
  </r>
  <r>
    <n v="164"/>
    <x v="9"/>
    <x v="2"/>
    <x v="1"/>
  </r>
  <r>
    <n v="164"/>
    <x v="10"/>
    <x v="0"/>
    <x v="2"/>
  </r>
  <r>
    <n v="164"/>
    <x v="11"/>
    <x v="2"/>
    <x v="2"/>
  </r>
  <r>
    <n v="164"/>
    <x v="12"/>
    <x v="2"/>
    <x v="2"/>
  </r>
  <r>
    <n v="164"/>
    <x v="13"/>
    <x v="2"/>
    <x v="2"/>
  </r>
  <r>
    <n v="164"/>
    <x v="14"/>
    <x v="2"/>
    <x v="2"/>
  </r>
  <r>
    <n v="164"/>
    <x v="15"/>
    <x v="2"/>
    <x v="2"/>
  </r>
  <r>
    <n v="164"/>
    <x v="16"/>
    <x v="2"/>
    <x v="2"/>
  </r>
  <r>
    <n v="164"/>
    <x v="17"/>
    <x v="0"/>
    <x v="3"/>
  </r>
  <r>
    <n v="164"/>
    <x v="18"/>
    <x v="2"/>
    <x v="3"/>
  </r>
  <r>
    <n v="164"/>
    <x v="19"/>
    <x v="2"/>
    <x v="3"/>
  </r>
  <r>
    <n v="164"/>
    <x v="20"/>
    <x v="2"/>
    <x v="3"/>
  </r>
  <r>
    <n v="164"/>
    <x v="21"/>
    <x v="2"/>
    <x v="3"/>
  </r>
  <r>
    <n v="164"/>
    <x v="22"/>
    <x v="2"/>
    <x v="3"/>
  </r>
  <r>
    <n v="164"/>
    <x v="23"/>
    <x v="0"/>
    <x v="4"/>
  </r>
  <r>
    <n v="164"/>
    <x v="24"/>
    <x v="2"/>
    <x v="4"/>
  </r>
  <r>
    <n v="164"/>
    <x v="25"/>
    <x v="2"/>
    <x v="4"/>
  </r>
  <r>
    <n v="164"/>
    <x v="26"/>
    <x v="2"/>
    <x v="4"/>
  </r>
  <r>
    <n v="164"/>
    <x v="27"/>
    <x v="2"/>
    <x v="4"/>
  </r>
  <r>
    <n v="164"/>
    <x v="28"/>
    <x v="0"/>
    <x v="5"/>
  </r>
  <r>
    <n v="164"/>
    <x v="29"/>
    <x v="2"/>
    <x v="5"/>
  </r>
  <r>
    <n v="164"/>
    <x v="30"/>
    <x v="2"/>
    <x v="5"/>
  </r>
  <r>
    <n v="164"/>
    <x v="31"/>
    <x v="2"/>
    <x v="5"/>
  </r>
  <r>
    <n v="164"/>
    <x v="32"/>
    <x v="2"/>
    <x v="5"/>
  </r>
  <r>
    <n v="164"/>
    <x v="33"/>
    <x v="2"/>
    <x v="5"/>
  </r>
  <r>
    <n v="164"/>
    <x v="34"/>
    <x v="0"/>
    <x v="6"/>
  </r>
  <r>
    <n v="164"/>
    <x v="35"/>
    <x v="2"/>
    <x v="6"/>
  </r>
  <r>
    <n v="164"/>
    <x v="36"/>
    <x v="2"/>
    <x v="6"/>
  </r>
  <r>
    <n v="164"/>
    <x v="37"/>
    <x v="2"/>
    <x v="6"/>
  </r>
  <r>
    <n v="164"/>
    <x v="38"/>
    <x v="2"/>
    <x v="6"/>
  </r>
  <r>
    <n v="164"/>
    <x v="39"/>
    <x v="2"/>
    <x v="6"/>
  </r>
  <r>
    <n v="164"/>
    <x v="40"/>
    <x v="0"/>
    <x v="7"/>
  </r>
  <r>
    <n v="164"/>
    <x v="41"/>
    <x v="2"/>
    <x v="7"/>
  </r>
  <r>
    <n v="164"/>
    <x v="42"/>
    <x v="2"/>
    <x v="7"/>
  </r>
  <r>
    <n v="164"/>
    <x v="43"/>
    <x v="2"/>
    <x v="7"/>
  </r>
  <r>
    <n v="164"/>
    <x v="44"/>
    <x v="0"/>
    <x v="8"/>
  </r>
  <r>
    <n v="164"/>
    <x v="45"/>
    <x v="0"/>
    <x v="9"/>
  </r>
  <r>
    <n v="164"/>
    <x v="46"/>
    <x v="0"/>
    <x v="10"/>
  </r>
  <r>
    <n v="164"/>
    <x v="47"/>
    <x v="0"/>
    <x v="11"/>
  </r>
  <r>
    <n v="164"/>
    <x v="48"/>
    <x v="0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compact="0" outline="1" outlineData="1" compactData="0" multipleFieldFilters="0" colHeaderCaption="Réponse">
  <location ref="A3:AK67" firstHeaderRow="1" firstDataRow="2" firstDataCol="2"/>
  <pivotFields count="4">
    <pivotField dataField="1" compact="0" showAll="0"/>
    <pivotField axis="axisRow" compact="0" showAll="0">
      <items count="50">
        <item x="0"/>
        <item x="45"/>
        <item x="46"/>
        <item x="47"/>
        <item x="48"/>
        <item x="6"/>
        <item x="10"/>
        <item x="17"/>
        <item x="23"/>
        <item x="28"/>
        <item x="34"/>
        <item x="40"/>
        <item x="44"/>
        <item x="33"/>
        <item x="43"/>
        <item x="15"/>
        <item x="14"/>
        <item x="13"/>
        <item x="12"/>
        <item x="11"/>
        <item x="16"/>
        <item x="5"/>
        <item x="8"/>
        <item x="36"/>
        <item x="1"/>
        <item x="2"/>
        <item x="24"/>
        <item x="9"/>
        <item x="3"/>
        <item x="4"/>
        <item x="29"/>
        <item x="25"/>
        <item x="42"/>
        <item x="35"/>
        <item x="30"/>
        <item x="31"/>
        <item x="32"/>
        <item x="38"/>
        <item x="39"/>
        <item x="37"/>
        <item x="27"/>
        <item x="26"/>
        <item x="20"/>
        <item x="18"/>
        <item x="19"/>
        <item x="21"/>
        <item x="22"/>
        <item x="7"/>
        <item x="41"/>
        <item t="default"/>
      </items>
    </pivotField>
    <pivotField axis="axisCol" compact="0" showAll="0">
      <items count="36">
        <item x="2"/>
        <item x="3"/>
        <item x="1"/>
        <item x="4"/>
        <item x="20"/>
        <item x="13"/>
        <item x="6"/>
        <item x="11"/>
        <item x="9"/>
        <item x="12"/>
        <item x="14"/>
        <item x="15"/>
        <item x="17"/>
        <item x="18"/>
        <item x="24"/>
        <item x="23"/>
        <item x="16"/>
        <item x="8"/>
        <item x="19"/>
        <item x="26"/>
        <item x="7"/>
        <item x="10"/>
        <item x="22"/>
        <item x="5"/>
        <item x="29"/>
        <item x="30"/>
        <item x="31"/>
        <item x="25"/>
        <item x="32"/>
        <item x="33"/>
        <item x="34"/>
        <item x="28"/>
        <item x="21"/>
        <item x="27"/>
        <item x="0"/>
        <item t="default"/>
      </items>
    </pivotField>
    <pivotField axis="axisRow" compact="0" outline="0" showAll="0">
      <items count="14">
        <item x="0"/>
        <item x="9"/>
        <item x="10"/>
        <item x="11"/>
        <item x="12"/>
        <item x="1"/>
        <item x="2"/>
        <item x="3"/>
        <item x="4"/>
        <item x="5"/>
        <item x="6"/>
        <item x="7"/>
        <item x="8"/>
        <item t="default"/>
      </items>
    </pivotField>
  </pivotFields>
  <rowFields count="2">
    <field x="3"/>
    <field x="1"/>
  </rowFields>
  <rowItems count="63">
    <i>
      <x/>
      <x/>
    </i>
    <i r="1">
      <x v="21"/>
    </i>
    <i r="1">
      <x v="24"/>
    </i>
    <i r="1">
      <x v="25"/>
    </i>
    <i r="1">
      <x v="28"/>
    </i>
    <i r="1">
      <x v="29"/>
    </i>
    <i t="default">
      <x/>
    </i>
    <i>
      <x v="1"/>
      <x v="1"/>
    </i>
    <i t="default">
      <x v="1"/>
    </i>
    <i>
      <x v="2"/>
      <x v="2"/>
    </i>
    <i t="default">
      <x v="2"/>
    </i>
    <i>
      <x v="3"/>
      <x v="3"/>
    </i>
    <i t="default">
      <x v="3"/>
    </i>
    <i>
      <x v="4"/>
      <x v="4"/>
    </i>
    <i t="default">
      <x v="4"/>
    </i>
    <i>
      <x v="5"/>
      <x v="5"/>
    </i>
    <i r="1">
      <x v="22"/>
    </i>
    <i r="1">
      <x v="27"/>
    </i>
    <i r="1">
      <x v="47"/>
    </i>
    <i t="default">
      <x v="5"/>
    </i>
    <i>
      <x v="6"/>
      <x v="6"/>
    </i>
    <i r="1">
      <x v="15"/>
    </i>
    <i r="1">
      <x v="16"/>
    </i>
    <i r="1">
      <x v="17"/>
    </i>
    <i r="1">
      <x v="18"/>
    </i>
    <i r="1">
      <x v="19"/>
    </i>
    <i r="1">
      <x v="20"/>
    </i>
    <i t="default">
      <x v="6"/>
    </i>
    <i>
      <x v="7"/>
      <x v="7"/>
    </i>
    <i r="1">
      <x v="42"/>
    </i>
    <i r="1">
      <x v="43"/>
    </i>
    <i r="1">
      <x v="44"/>
    </i>
    <i r="1">
      <x v="45"/>
    </i>
    <i r="1">
      <x v="46"/>
    </i>
    <i t="default">
      <x v="7"/>
    </i>
    <i>
      <x v="8"/>
      <x v="8"/>
    </i>
    <i r="1">
      <x v="26"/>
    </i>
    <i r="1">
      <x v="31"/>
    </i>
    <i r="1">
      <x v="40"/>
    </i>
    <i r="1">
      <x v="41"/>
    </i>
    <i t="default">
      <x v="8"/>
    </i>
    <i>
      <x v="9"/>
      <x v="9"/>
    </i>
    <i r="1">
      <x v="13"/>
    </i>
    <i r="1">
      <x v="30"/>
    </i>
    <i r="1">
      <x v="34"/>
    </i>
    <i r="1">
      <x v="35"/>
    </i>
    <i r="1">
      <x v="36"/>
    </i>
    <i t="default">
      <x v="9"/>
    </i>
    <i>
      <x v="10"/>
      <x v="10"/>
    </i>
    <i r="1">
      <x v="23"/>
    </i>
    <i r="1">
      <x v="33"/>
    </i>
    <i r="1">
      <x v="37"/>
    </i>
    <i r="1">
      <x v="38"/>
    </i>
    <i r="1">
      <x v="39"/>
    </i>
    <i t="default">
      <x v="10"/>
    </i>
    <i>
      <x v="11"/>
      <x v="11"/>
    </i>
    <i r="1">
      <x v="14"/>
    </i>
    <i r="1">
      <x v="32"/>
    </i>
    <i r="1">
      <x v="48"/>
    </i>
    <i t="default">
      <x v="11"/>
    </i>
    <i>
      <x v="12"/>
      <x v="12"/>
    </i>
    <i t="default">
      <x v="12"/>
    </i>
    <i t="grand">
      <x/>
    </i>
  </rowItems>
  <colFields count="1">
    <field x="2"/>
  </colFields>
  <col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</colItems>
  <dataFields count="1">
    <dataField name="Nombre de Participant" fld="0" subtotal="count" baseField="3" baseItem="0"/>
  </dataFields>
  <formats count="3">
    <format dxfId="5">
      <pivotArea field="3" type="button" dataOnly="0" labelOnly="1" outline="0" axis="axisRow" fieldPosition="0"/>
    </format>
    <format dxfId="4">
      <pivotArea field="1" type="button" dataOnly="0" labelOnly="1" outline="0" axis="axisRow" fieldPosition="1"/>
    </format>
    <format dxfId="3">
      <pivotArea dataOnly="0" labelOnly="1" outline="0" fieldPosition="0">
        <references count="1">
          <reference field="2" count="0"/>
        </references>
      </pivotArea>
    </format>
  </formats>
  <pivotTableStyleInfo name="PivotStyleMedium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8037" totalsRowShown="0">
  <autoFilter ref="A1:D8037"/>
  <tableColumns count="4">
    <tableColumn id="1" name="Participant"/>
    <tableColumn id="2" name="Question"/>
    <tableColumn id="3" name="Réponse"/>
    <tableColumn id="4" name="Num Q" dataDxfId="6">
      <calculatedColumnFormula>IF(MID(Tableau1[[#This Row],[Question]],2,1)=".", LEFT(Tableau1[[#This Row],[Question]],1),IF(MID(Tableau1[[#This Row],[Question]],3,1)=".", MID(Tableau1[[#This Row],[Question]],1,2),D1))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K67"/>
  <sheetViews>
    <sheetView tabSelected="1" workbookViewId="0">
      <selection activeCell="Q1" sqref="Q1"/>
    </sheetView>
  </sheetViews>
  <sheetFormatPr baseColWidth="10" defaultRowHeight="15" x14ac:dyDescent="0.25"/>
  <cols>
    <col min="1" max="1" width="6.5703125" customWidth="1"/>
    <col min="2" max="2" width="75.28515625" customWidth="1"/>
    <col min="3" max="3" width="11" bestFit="1" customWidth="1"/>
    <col min="4" max="5" width="5" bestFit="1" customWidth="1"/>
    <col min="6" max="6" width="4" bestFit="1" customWidth="1"/>
    <col min="7" max="7" width="3" bestFit="1" customWidth="1"/>
    <col min="8" max="10" width="5.7109375" bestFit="1" customWidth="1"/>
    <col min="11" max="11" width="10.7109375" bestFit="1" customWidth="1"/>
    <col min="12" max="12" width="9.42578125" bestFit="1" customWidth="1"/>
    <col min="13" max="13" width="15.28515625" customWidth="1"/>
    <col min="14" max="14" width="6" bestFit="1" customWidth="1"/>
    <col min="15" max="15" width="6.7109375" bestFit="1" customWidth="1"/>
    <col min="16" max="16" width="9.28515625" bestFit="1" customWidth="1"/>
    <col min="17" max="17" width="7" bestFit="1" customWidth="1"/>
    <col min="18" max="18" width="8.28515625" bestFit="1" customWidth="1"/>
    <col min="19" max="19" width="14" customWidth="1"/>
    <col min="20" max="20" width="10.140625" customWidth="1"/>
    <col min="21" max="21" width="6.140625" bestFit="1" customWidth="1"/>
    <col min="22" max="22" width="9.5703125" bestFit="1" customWidth="1"/>
    <col min="23" max="23" width="8.42578125" bestFit="1" customWidth="1"/>
    <col min="24" max="24" width="7.7109375" bestFit="1" customWidth="1"/>
    <col min="25" max="25" width="9.28515625" bestFit="1" customWidth="1"/>
    <col min="26" max="26" width="8" bestFit="1" customWidth="1"/>
    <col min="27" max="27" width="17" bestFit="1" customWidth="1"/>
    <col min="28" max="29" width="9.5703125" bestFit="1" customWidth="1"/>
    <col min="30" max="30" width="11.7109375" bestFit="1" customWidth="1"/>
    <col min="31" max="31" width="8.5703125" bestFit="1" customWidth="1"/>
    <col min="32" max="32" width="9" bestFit="1" customWidth="1"/>
    <col min="33" max="33" width="6.42578125" bestFit="1" customWidth="1"/>
    <col min="34" max="34" width="14" customWidth="1"/>
    <col min="35" max="35" width="9" bestFit="1" customWidth="1"/>
    <col min="36" max="36" width="11.7109375" bestFit="1" customWidth="1"/>
    <col min="37" max="37" width="6.28515625" bestFit="1" customWidth="1"/>
    <col min="38" max="38" width="12.5703125" bestFit="1" customWidth="1"/>
    <col min="39" max="49" width="116.5703125" bestFit="1" customWidth="1"/>
    <col min="50" max="50" width="12.5703125" bestFit="1" customWidth="1"/>
  </cols>
  <sheetData>
    <row r="3" spans="1:37" x14ac:dyDescent="0.25">
      <c r="A3" s="9" t="s">
        <v>97</v>
      </c>
      <c r="C3" s="9" t="s">
        <v>81</v>
      </c>
    </row>
    <row r="4" spans="1:37" s="12" customFormat="1" ht="60" x14ac:dyDescent="0.25">
      <c r="A4" s="11" t="s">
        <v>82</v>
      </c>
      <c r="B4" s="11" t="s">
        <v>80</v>
      </c>
      <c r="C4" s="12">
        <v>1</v>
      </c>
      <c r="D4" s="12">
        <v>2</v>
      </c>
      <c r="E4" s="12">
        <v>3</v>
      </c>
      <c r="F4" s="12">
        <v>4</v>
      </c>
      <c r="G4" s="12">
        <v>50</v>
      </c>
      <c r="H4" s="12" t="s">
        <v>57</v>
      </c>
      <c r="I4" s="12" t="s">
        <v>50</v>
      </c>
      <c r="J4" s="12" t="s">
        <v>55</v>
      </c>
      <c r="K4" s="12" t="s">
        <v>53</v>
      </c>
      <c r="L4" s="12" t="s">
        <v>56</v>
      </c>
      <c r="M4" s="12" t="s">
        <v>58</v>
      </c>
      <c r="N4" s="12" t="s">
        <v>59</v>
      </c>
      <c r="O4" s="12" t="s">
        <v>61</v>
      </c>
      <c r="P4" s="12" t="s">
        <v>62</v>
      </c>
      <c r="Q4" s="12" t="s">
        <v>67</v>
      </c>
      <c r="R4" s="12" t="s">
        <v>66</v>
      </c>
      <c r="S4" s="12" t="s">
        <v>60</v>
      </c>
      <c r="T4" s="12" t="s">
        <v>52</v>
      </c>
      <c r="U4" s="12" t="s">
        <v>63</v>
      </c>
      <c r="V4" s="12" t="s">
        <v>69</v>
      </c>
      <c r="W4" s="12" t="s">
        <v>51</v>
      </c>
      <c r="X4" s="12" t="s">
        <v>54</v>
      </c>
      <c r="Y4" s="12" t="s">
        <v>65</v>
      </c>
      <c r="Z4" s="12" t="s">
        <v>49</v>
      </c>
      <c r="AA4" s="12" t="s">
        <v>72</v>
      </c>
      <c r="AB4" s="12" t="s">
        <v>73</v>
      </c>
      <c r="AC4" s="12" t="s">
        <v>74</v>
      </c>
      <c r="AD4" s="12" t="s">
        <v>68</v>
      </c>
      <c r="AE4" s="12" t="s">
        <v>75</v>
      </c>
      <c r="AF4" s="12" t="s">
        <v>76</v>
      </c>
      <c r="AG4" s="12" t="s">
        <v>77</v>
      </c>
      <c r="AH4" s="12" t="s">
        <v>71</v>
      </c>
      <c r="AI4" s="12" t="s">
        <v>64</v>
      </c>
      <c r="AJ4" s="12" t="s">
        <v>70</v>
      </c>
      <c r="AK4" s="12" t="s">
        <v>96</v>
      </c>
    </row>
    <row r="5" spans="1:37" x14ac:dyDescent="0.25">
      <c r="A5" t="s">
        <v>83</v>
      </c>
      <c r="B5" t="s">
        <v>0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>
        <v>164</v>
      </c>
    </row>
    <row r="6" spans="1:37" x14ac:dyDescent="0.25">
      <c r="B6" t="s">
        <v>5</v>
      </c>
      <c r="C6" s="10">
        <v>52</v>
      </c>
      <c r="D6" s="10">
        <v>71</v>
      </c>
      <c r="E6" s="10">
        <v>38</v>
      </c>
      <c r="F6" s="10">
        <v>3</v>
      </c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x14ac:dyDescent="0.25">
      <c r="B7" t="s">
        <v>1</v>
      </c>
      <c r="C7" s="10">
        <v>52</v>
      </c>
      <c r="D7" s="10">
        <v>87</v>
      </c>
      <c r="E7" s="10">
        <v>19</v>
      </c>
      <c r="F7" s="10">
        <v>6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</row>
    <row r="8" spans="1:37" x14ac:dyDescent="0.25">
      <c r="B8" t="s">
        <v>2</v>
      </c>
      <c r="C8" s="10">
        <v>127</v>
      </c>
      <c r="D8" s="10">
        <v>31</v>
      </c>
      <c r="E8" s="10"/>
      <c r="F8" s="10">
        <v>6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</row>
    <row r="9" spans="1:37" x14ac:dyDescent="0.25">
      <c r="B9" t="s">
        <v>3</v>
      </c>
      <c r="C9" s="10">
        <v>44</v>
      </c>
      <c r="D9" s="10">
        <v>79</v>
      </c>
      <c r="E9" s="10">
        <v>32</v>
      </c>
      <c r="F9" s="10">
        <v>9</v>
      </c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</row>
    <row r="10" spans="1:37" x14ac:dyDescent="0.25">
      <c r="B10" t="s">
        <v>4</v>
      </c>
      <c r="C10" s="10">
        <v>111</v>
      </c>
      <c r="D10" s="10">
        <v>41</v>
      </c>
      <c r="E10" s="10">
        <v>8</v>
      </c>
      <c r="F10" s="10">
        <v>4</v>
      </c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</row>
    <row r="11" spans="1:37" x14ac:dyDescent="0.25">
      <c r="A11" t="s">
        <v>98</v>
      </c>
      <c r="C11" s="10">
        <v>386</v>
      </c>
      <c r="D11" s="10">
        <v>309</v>
      </c>
      <c r="E11" s="10">
        <v>97</v>
      </c>
      <c r="F11" s="10">
        <v>28</v>
      </c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>
        <v>164</v>
      </c>
    </row>
    <row r="12" spans="1:37" x14ac:dyDescent="0.25">
      <c r="A12" t="s">
        <v>84</v>
      </c>
      <c r="B12" t="s">
        <v>45</v>
      </c>
      <c r="C12" s="10"/>
      <c r="D12" s="10"/>
      <c r="E12" s="10"/>
      <c r="F12" s="10"/>
      <c r="G12" s="10">
        <v>18</v>
      </c>
      <c r="H12" s="10">
        <v>66</v>
      </c>
      <c r="I12" s="10">
        <v>41</v>
      </c>
      <c r="J12" s="10">
        <v>32</v>
      </c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>
        <v>2</v>
      </c>
      <c r="AE12" s="10"/>
      <c r="AF12" s="10"/>
      <c r="AG12" s="10"/>
      <c r="AH12" s="10"/>
      <c r="AI12" s="10"/>
      <c r="AJ12" s="10"/>
      <c r="AK12" s="10">
        <v>5</v>
      </c>
    </row>
    <row r="13" spans="1:37" x14ac:dyDescent="0.25">
      <c r="A13" t="s">
        <v>99</v>
      </c>
      <c r="C13" s="10"/>
      <c r="D13" s="10"/>
      <c r="E13" s="10"/>
      <c r="F13" s="10"/>
      <c r="G13" s="10">
        <v>18</v>
      </c>
      <c r="H13" s="10">
        <v>66</v>
      </c>
      <c r="I13" s="10">
        <v>41</v>
      </c>
      <c r="J13" s="10">
        <v>32</v>
      </c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>
        <v>2</v>
      </c>
      <c r="AE13" s="10"/>
      <c r="AF13" s="10"/>
      <c r="AG13" s="10"/>
      <c r="AH13" s="10"/>
      <c r="AI13" s="10"/>
      <c r="AJ13" s="10"/>
      <c r="AK13" s="10">
        <v>5</v>
      </c>
    </row>
    <row r="14" spans="1:37" x14ac:dyDescent="0.25">
      <c r="A14" t="s">
        <v>85</v>
      </c>
      <c r="B14" t="s">
        <v>46</v>
      </c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>
        <v>15</v>
      </c>
      <c r="N14" s="10"/>
      <c r="O14" s="10"/>
      <c r="P14" s="10"/>
      <c r="Q14" s="10">
        <v>16</v>
      </c>
      <c r="R14" s="10"/>
      <c r="S14" s="10"/>
      <c r="T14" s="10"/>
      <c r="U14" s="10"/>
      <c r="V14" s="10">
        <v>50</v>
      </c>
      <c r="W14" s="10">
        <v>52</v>
      </c>
      <c r="X14" s="10"/>
      <c r="Y14" s="10"/>
      <c r="Z14" s="10"/>
      <c r="AA14" s="10"/>
      <c r="AB14" s="10"/>
      <c r="AC14" s="10"/>
      <c r="AD14" s="10"/>
      <c r="AE14" s="10">
        <v>1</v>
      </c>
      <c r="AF14" s="10"/>
      <c r="AG14" s="10"/>
      <c r="AH14" s="10">
        <v>11</v>
      </c>
      <c r="AI14" s="10">
        <v>5</v>
      </c>
      <c r="AJ14" s="10">
        <v>9</v>
      </c>
      <c r="AK14" s="10">
        <v>5</v>
      </c>
    </row>
    <row r="15" spans="1:37" x14ac:dyDescent="0.25">
      <c r="A15" t="s">
        <v>100</v>
      </c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>
        <v>15</v>
      </c>
      <c r="N15" s="10"/>
      <c r="O15" s="10"/>
      <c r="P15" s="10"/>
      <c r="Q15" s="10">
        <v>16</v>
      </c>
      <c r="R15" s="10"/>
      <c r="S15" s="10"/>
      <c r="T15" s="10"/>
      <c r="U15" s="10"/>
      <c r="V15" s="10">
        <v>50</v>
      </c>
      <c r="W15" s="10">
        <v>52</v>
      </c>
      <c r="X15" s="10"/>
      <c r="Y15" s="10"/>
      <c r="Z15" s="10"/>
      <c r="AA15" s="10"/>
      <c r="AB15" s="10"/>
      <c r="AC15" s="10"/>
      <c r="AD15" s="10"/>
      <c r="AE15" s="10">
        <v>1</v>
      </c>
      <c r="AF15" s="10"/>
      <c r="AG15" s="10"/>
      <c r="AH15" s="10">
        <v>11</v>
      </c>
      <c r="AI15" s="10">
        <v>5</v>
      </c>
      <c r="AJ15" s="10">
        <v>9</v>
      </c>
      <c r="AK15" s="10">
        <v>5</v>
      </c>
    </row>
    <row r="16" spans="1:37" x14ac:dyDescent="0.25">
      <c r="A16" t="s">
        <v>86</v>
      </c>
      <c r="B16" t="s">
        <v>47</v>
      </c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>
        <v>56</v>
      </c>
      <c r="S16" s="10">
        <v>30</v>
      </c>
      <c r="T16" s="10">
        <v>73</v>
      </c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>
        <v>5</v>
      </c>
    </row>
    <row r="17" spans="1:37" x14ac:dyDescent="0.25">
      <c r="A17" t="s">
        <v>101</v>
      </c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>
        <v>56</v>
      </c>
      <c r="S17" s="10">
        <v>30</v>
      </c>
      <c r="T17" s="10">
        <v>73</v>
      </c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>
        <v>5</v>
      </c>
    </row>
    <row r="18" spans="1:37" x14ac:dyDescent="0.25">
      <c r="A18" t="s">
        <v>87</v>
      </c>
      <c r="B18" t="s">
        <v>48</v>
      </c>
      <c r="C18" s="10"/>
      <c r="D18" s="10"/>
      <c r="E18" s="10"/>
      <c r="F18" s="10"/>
      <c r="G18" s="10"/>
      <c r="H18" s="10"/>
      <c r="I18" s="10"/>
      <c r="J18" s="10"/>
      <c r="K18" s="10">
        <v>2</v>
      </c>
      <c r="L18" s="10">
        <v>2</v>
      </c>
      <c r="M18" s="10"/>
      <c r="N18" s="10">
        <v>1</v>
      </c>
      <c r="O18" s="10">
        <v>1</v>
      </c>
      <c r="P18" s="10">
        <v>1</v>
      </c>
      <c r="Q18" s="10"/>
      <c r="R18" s="10"/>
      <c r="S18" s="10"/>
      <c r="T18" s="10"/>
      <c r="U18" s="10">
        <v>1</v>
      </c>
      <c r="V18" s="10"/>
      <c r="W18" s="10"/>
      <c r="X18" s="10"/>
      <c r="Y18" s="10">
        <v>73</v>
      </c>
      <c r="Z18" s="10"/>
      <c r="AA18" s="10">
        <v>1</v>
      </c>
      <c r="AB18" s="10">
        <v>1</v>
      </c>
      <c r="AC18" s="10">
        <v>72</v>
      </c>
      <c r="AD18" s="10"/>
      <c r="AE18" s="10"/>
      <c r="AF18" s="10">
        <v>1</v>
      </c>
      <c r="AG18" s="10">
        <v>3</v>
      </c>
      <c r="AH18" s="10"/>
      <c r="AI18" s="10"/>
      <c r="AJ18" s="10"/>
      <c r="AK18" s="10">
        <v>5</v>
      </c>
    </row>
    <row r="19" spans="1:37" x14ac:dyDescent="0.25">
      <c r="A19" t="s">
        <v>102</v>
      </c>
      <c r="C19" s="10"/>
      <c r="D19" s="10"/>
      <c r="E19" s="10"/>
      <c r="F19" s="10"/>
      <c r="G19" s="10"/>
      <c r="H19" s="10"/>
      <c r="I19" s="10"/>
      <c r="J19" s="10"/>
      <c r="K19" s="10">
        <v>2</v>
      </c>
      <c r="L19" s="10">
        <v>2</v>
      </c>
      <c r="M19" s="10"/>
      <c r="N19" s="10">
        <v>1</v>
      </c>
      <c r="O19" s="10">
        <v>1</v>
      </c>
      <c r="P19" s="10">
        <v>1</v>
      </c>
      <c r="Q19" s="10"/>
      <c r="R19" s="10"/>
      <c r="S19" s="10"/>
      <c r="T19" s="10"/>
      <c r="U19" s="10">
        <v>1</v>
      </c>
      <c r="V19" s="10"/>
      <c r="W19" s="10"/>
      <c r="X19" s="10"/>
      <c r="Y19" s="10">
        <v>73</v>
      </c>
      <c r="Z19" s="10"/>
      <c r="AA19" s="10">
        <v>1</v>
      </c>
      <c r="AB19" s="10">
        <v>1</v>
      </c>
      <c r="AC19" s="10">
        <v>72</v>
      </c>
      <c r="AD19" s="10"/>
      <c r="AE19" s="10"/>
      <c r="AF19" s="10">
        <v>1</v>
      </c>
      <c r="AG19" s="10">
        <v>3</v>
      </c>
      <c r="AH19" s="10"/>
      <c r="AI19" s="10"/>
      <c r="AJ19" s="10"/>
      <c r="AK19" s="10">
        <v>5</v>
      </c>
    </row>
    <row r="20" spans="1:37" x14ac:dyDescent="0.25">
      <c r="A20" t="s">
        <v>88</v>
      </c>
      <c r="B20" t="s">
        <v>6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>
        <v>164</v>
      </c>
    </row>
    <row r="21" spans="1:37" x14ac:dyDescent="0.25">
      <c r="B21" t="s">
        <v>8</v>
      </c>
      <c r="C21" s="10">
        <v>52</v>
      </c>
      <c r="D21" s="10">
        <v>74</v>
      </c>
      <c r="E21" s="10">
        <v>28</v>
      </c>
      <c r="F21" s="10">
        <v>10</v>
      </c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</row>
    <row r="22" spans="1:37" x14ac:dyDescent="0.25">
      <c r="B22" t="s">
        <v>9</v>
      </c>
      <c r="C22" s="10">
        <v>38</v>
      </c>
      <c r="D22" s="10">
        <v>67</v>
      </c>
      <c r="E22" s="10">
        <v>47</v>
      </c>
      <c r="F22" s="10">
        <v>12</v>
      </c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</row>
    <row r="23" spans="1:37" x14ac:dyDescent="0.25">
      <c r="B23" t="s">
        <v>7</v>
      </c>
      <c r="C23" s="10">
        <v>54</v>
      </c>
      <c r="D23" s="10">
        <v>80</v>
      </c>
      <c r="E23" s="10">
        <v>23</v>
      </c>
      <c r="F23" s="10">
        <v>7</v>
      </c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</row>
    <row r="24" spans="1:37" x14ac:dyDescent="0.25">
      <c r="A24" t="s">
        <v>103</v>
      </c>
      <c r="C24" s="10">
        <v>144</v>
      </c>
      <c r="D24" s="10">
        <v>221</v>
      </c>
      <c r="E24" s="10">
        <v>98</v>
      </c>
      <c r="F24" s="10">
        <v>29</v>
      </c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>
        <v>164</v>
      </c>
    </row>
    <row r="25" spans="1:37" x14ac:dyDescent="0.25">
      <c r="A25" t="s">
        <v>89</v>
      </c>
      <c r="B25" t="s">
        <v>10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>
        <v>164</v>
      </c>
    </row>
    <row r="26" spans="1:37" x14ac:dyDescent="0.25">
      <c r="B26" t="s">
        <v>15</v>
      </c>
      <c r="C26" s="10">
        <v>54</v>
      </c>
      <c r="D26" s="10">
        <v>58</v>
      </c>
      <c r="E26" s="10">
        <v>38</v>
      </c>
      <c r="F26" s="10">
        <v>14</v>
      </c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</row>
    <row r="27" spans="1:37" x14ac:dyDescent="0.25">
      <c r="B27" t="s">
        <v>14</v>
      </c>
      <c r="C27" s="10">
        <v>37</v>
      </c>
      <c r="D27" s="10">
        <v>61</v>
      </c>
      <c r="E27" s="10">
        <v>41</v>
      </c>
      <c r="F27" s="10">
        <v>25</v>
      </c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</row>
    <row r="28" spans="1:37" x14ac:dyDescent="0.25">
      <c r="B28" t="s">
        <v>13</v>
      </c>
      <c r="C28" s="10">
        <v>108</v>
      </c>
      <c r="D28" s="10">
        <v>39</v>
      </c>
      <c r="E28" s="10">
        <v>8</v>
      </c>
      <c r="F28" s="10">
        <v>9</v>
      </c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</row>
    <row r="29" spans="1:37" x14ac:dyDescent="0.25">
      <c r="B29" t="s">
        <v>12</v>
      </c>
      <c r="C29" s="10">
        <v>53</v>
      </c>
      <c r="D29" s="10">
        <v>53</v>
      </c>
      <c r="E29" s="10">
        <v>28</v>
      </c>
      <c r="F29" s="10">
        <v>30</v>
      </c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</row>
    <row r="30" spans="1:37" x14ac:dyDescent="0.25">
      <c r="B30" t="s">
        <v>11</v>
      </c>
      <c r="C30" s="10">
        <v>50</v>
      </c>
      <c r="D30" s="10">
        <v>61</v>
      </c>
      <c r="E30" s="10">
        <v>39</v>
      </c>
      <c r="F30" s="10">
        <v>14</v>
      </c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</row>
    <row r="31" spans="1:37" x14ac:dyDescent="0.25">
      <c r="B31" t="s">
        <v>16</v>
      </c>
      <c r="C31" s="10">
        <v>52</v>
      </c>
      <c r="D31" s="10">
        <v>59</v>
      </c>
      <c r="E31" s="10">
        <v>37</v>
      </c>
      <c r="F31" s="10">
        <v>16</v>
      </c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</row>
    <row r="32" spans="1:37" x14ac:dyDescent="0.25">
      <c r="A32" t="s">
        <v>104</v>
      </c>
      <c r="C32" s="10">
        <v>354</v>
      </c>
      <c r="D32" s="10">
        <v>331</v>
      </c>
      <c r="E32" s="10">
        <v>191</v>
      </c>
      <c r="F32" s="10">
        <v>108</v>
      </c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>
        <v>164</v>
      </c>
    </row>
    <row r="33" spans="1:37" x14ac:dyDescent="0.25">
      <c r="A33" t="s">
        <v>90</v>
      </c>
      <c r="B33" t="s">
        <v>17</v>
      </c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>
        <v>164</v>
      </c>
    </row>
    <row r="34" spans="1:37" x14ac:dyDescent="0.25">
      <c r="B34" t="s">
        <v>20</v>
      </c>
      <c r="C34" s="10">
        <v>51</v>
      </c>
      <c r="D34" s="10">
        <v>63</v>
      </c>
      <c r="E34" s="10">
        <v>42</v>
      </c>
      <c r="F34" s="10">
        <v>8</v>
      </c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</row>
    <row r="35" spans="1:37" x14ac:dyDescent="0.25">
      <c r="B35" t="s">
        <v>18</v>
      </c>
      <c r="C35" s="10">
        <v>39</v>
      </c>
      <c r="D35" s="10">
        <v>66</v>
      </c>
      <c r="E35" s="10">
        <v>47</v>
      </c>
      <c r="F35" s="10">
        <v>12</v>
      </c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</row>
    <row r="36" spans="1:37" x14ac:dyDescent="0.25">
      <c r="B36" t="s">
        <v>19</v>
      </c>
      <c r="C36" s="10">
        <v>51</v>
      </c>
      <c r="D36" s="10">
        <v>81</v>
      </c>
      <c r="E36" s="10">
        <v>31</v>
      </c>
      <c r="F36" s="10">
        <v>1</v>
      </c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</row>
    <row r="37" spans="1:37" x14ac:dyDescent="0.25">
      <c r="B37" t="s">
        <v>21</v>
      </c>
      <c r="C37" s="10">
        <v>56</v>
      </c>
      <c r="D37" s="10">
        <v>65</v>
      </c>
      <c r="E37" s="10">
        <v>34</v>
      </c>
      <c r="F37" s="10">
        <v>9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</row>
    <row r="38" spans="1:37" x14ac:dyDescent="0.25">
      <c r="B38" t="s">
        <v>22</v>
      </c>
      <c r="C38" s="10">
        <v>76</v>
      </c>
      <c r="D38" s="10">
        <v>65</v>
      </c>
      <c r="E38" s="10">
        <v>19</v>
      </c>
      <c r="F38" s="10">
        <v>4</v>
      </c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</row>
    <row r="39" spans="1:37" x14ac:dyDescent="0.25">
      <c r="A39" t="s">
        <v>105</v>
      </c>
      <c r="C39" s="10">
        <v>273</v>
      </c>
      <c r="D39" s="10">
        <v>340</v>
      </c>
      <c r="E39" s="10">
        <v>173</v>
      </c>
      <c r="F39" s="10">
        <v>34</v>
      </c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>
        <v>164</v>
      </c>
    </row>
    <row r="40" spans="1:37" x14ac:dyDescent="0.25">
      <c r="A40" t="s">
        <v>91</v>
      </c>
      <c r="B40" t="s">
        <v>23</v>
      </c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>
        <v>164</v>
      </c>
    </row>
    <row r="41" spans="1:37" x14ac:dyDescent="0.25">
      <c r="B41" t="s">
        <v>24</v>
      </c>
      <c r="C41" s="10">
        <v>101</v>
      </c>
      <c r="D41" s="10">
        <v>50</v>
      </c>
      <c r="E41" s="10">
        <v>10</v>
      </c>
      <c r="F41" s="10">
        <v>3</v>
      </c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</row>
    <row r="42" spans="1:37" x14ac:dyDescent="0.25">
      <c r="B42" t="s">
        <v>25</v>
      </c>
      <c r="C42" s="10">
        <v>55</v>
      </c>
      <c r="D42" s="10">
        <v>51</v>
      </c>
      <c r="E42" s="10">
        <v>41</v>
      </c>
      <c r="F42" s="10">
        <v>17</v>
      </c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</row>
    <row r="43" spans="1:37" x14ac:dyDescent="0.25">
      <c r="B43" t="s">
        <v>27</v>
      </c>
      <c r="C43" s="10">
        <v>18</v>
      </c>
      <c r="D43" s="10">
        <v>55</v>
      </c>
      <c r="E43" s="10">
        <v>52</v>
      </c>
      <c r="F43" s="10">
        <v>39</v>
      </c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</row>
    <row r="44" spans="1:37" x14ac:dyDescent="0.25">
      <c r="B44" t="s">
        <v>26</v>
      </c>
      <c r="C44" s="10">
        <v>100</v>
      </c>
      <c r="D44" s="10">
        <v>48</v>
      </c>
      <c r="E44" s="10">
        <v>13</v>
      </c>
      <c r="F44" s="10">
        <v>3</v>
      </c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</row>
    <row r="45" spans="1:37" x14ac:dyDescent="0.25">
      <c r="A45" t="s">
        <v>106</v>
      </c>
      <c r="C45" s="10">
        <v>274</v>
      </c>
      <c r="D45" s="10">
        <v>204</v>
      </c>
      <c r="E45" s="10">
        <v>116</v>
      </c>
      <c r="F45" s="10">
        <v>62</v>
      </c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>
        <v>164</v>
      </c>
    </row>
    <row r="46" spans="1:37" x14ac:dyDescent="0.25">
      <c r="A46" t="s">
        <v>92</v>
      </c>
      <c r="B46" t="s">
        <v>28</v>
      </c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>
        <v>164</v>
      </c>
    </row>
    <row r="47" spans="1:37" x14ac:dyDescent="0.25">
      <c r="B47" t="s">
        <v>33</v>
      </c>
      <c r="C47" s="10">
        <v>43</v>
      </c>
      <c r="D47" s="10">
        <v>73</v>
      </c>
      <c r="E47" s="10">
        <v>40</v>
      </c>
      <c r="F47" s="10">
        <v>8</v>
      </c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</row>
    <row r="48" spans="1:37" x14ac:dyDescent="0.25">
      <c r="B48" t="s">
        <v>29</v>
      </c>
      <c r="C48" s="10">
        <v>73</v>
      </c>
      <c r="D48" s="10">
        <v>64</v>
      </c>
      <c r="E48" s="10">
        <v>20</v>
      </c>
      <c r="F48" s="10">
        <v>7</v>
      </c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</row>
    <row r="49" spans="1:37" x14ac:dyDescent="0.25">
      <c r="B49" t="s">
        <v>30</v>
      </c>
      <c r="C49" s="10">
        <v>38</v>
      </c>
      <c r="D49" s="10">
        <v>68</v>
      </c>
      <c r="E49" s="10">
        <v>52</v>
      </c>
      <c r="F49" s="10">
        <v>6</v>
      </c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</row>
    <row r="50" spans="1:37" x14ac:dyDescent="0.25">
      <c r="B50" t="s">
        <v>31</v>
      </c>
      <c r="C50" s="10">
        <v>39</v>
      </c>
      <c r="D50" s="10">
        <v>66</v>
      </c>
      <c r="E50" s="10">
        <v>49</v>
      </c>
      <c r="F50" s="10">
        <v>10</v>
      </c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</row>
    <row r="51" spans="1:37" x14ac:dyDescent="0.25">
      <c r="B51" t="s">
        <v>32</v>
      </c>
      <c r="C51" s="10">
        <v>20</v>
      </c>
      <c r="D51" s="10">
        <v>52</v>
      </c>
      <c r="E51" s="10">
        <v>74</v>
      </c>
      <c r="F51" s="10">
        <v>18</v>
      </c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</row>
    <row r="52" spans="1:37" x14ac:dyDescent="0.25">
      <c r="A52" t="s">
        <v>107</v>
      </c>
      <c r="C52" s="10">
        <v>213</v>
      </c>
      <c r="D52" s="10">
        <v>323</v>
      </c>
      <c r="E52" s="10">
        <v>235</v>
      </c>
      <c r="F52" s="10">
        <v>49</v>
      </c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>
        <v>164</v>
      </c>
    </row>
    <row r="53" spans="1:37" x14ac:dyDescent="0.25">
      <c r="A53" t="s">
        <v>93</v>
      </c>
      <c r="B53" t="s">
        <v>34</v>
      </c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>
        <v>164</v>
      </c>
    </row>
    <row r="54" spans="1:37" x14ac:dyDescent="0.25">
      <c r="B54" t="s">
        <v>36</v>
      </c>
      <c r="C54" s="10">
        <v>20</v>
      </c>
      <c r="D54" s="10">
        <v>47</v>
      </c>
      <c r="E54" s="10">
        <v>65</v>
      </c>
      <c r="F54" s="10">
        <v>31</v>
      </c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>
        <v>1</v>
      </c>
    </row>
    <row r="55" spans="1:37" x14ac:dyDescent="0.25">
      <c r="B55" t="s">
        <v>35</v>
      </c>
      <c r="C55" s="10">
        <v>30</v>
      </c>
      <c r="D55" s="10">
        <v>53</v>
      </c>
      <c r="E55" s="10">
        <v>59</v>
      </c>
      <c r="F55" s="10">
        <v>21</v>
      </c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>
        <v>1</v>
      </c>
    </row>
    <row r="56" spans="1:37" x14ac:dyDescent="0.25">
      <c r="B56" t="s">
        <v>38</v>
      </c>
      <c r="C56" s="10">
        <v>40</v>
      </c>
      <c r="D56" s="10">
        <v>60</v>
      </c>
      <c r="E56" s="10">
        <v>48</v>
      </c>
      <c r="F56" s="10">
        <v>15</v>
      </c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>
        <v>1</v>
      </c>
    </row>
    <row r="57" spans="1:37" x14ac:dyDescent="0.25">
      <c r="B57" t="s">
        <v>39</v>
      </c>
      <c r="C57" s="10">
        <v>59</v>
      </c>
      <c r="D57" s="10">
        <v>61</v>
      </c>
      <c r="E57" s="10">
        <v>30</v>
      </c>
      <c r="F57" s="10">
        <v>13</v>
      </c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>
        <v>1</v>
      </c>
    </row>
    <row r="58" spans="1:37" x14ac:dyDescent="0.25">
      <c r="B58" t="s">
        <v>37</v>
      </c>
      <c r="C58" s="10">
        <v>36</v>
      </c>
      <c r="D58" s="10">
        <v>73</v>
      </c>
      <c r="E58" s="10">
        <v>42</v>
      </c>
      <c r="F58" s="10">
        <v>12</v>
      </c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>
        <v>1</v>
      </c>
    </row>
    <row r="59" spans="1:37" x14ac:dyDescent="0.25">
      <c r="A59" t="s">
        <v>108</v>
      </c>
      <c r="C59" s="10">
        <v>185</v>
      </c>
      <c r="D59" s="10">
        <v>294</v>
      </c>
      <c r="E59" s="10">
        <v>244</v>
      </c>
      <c r="F59" s="10">
        <v>92</v>
      </c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>
        <v>169</v>
      </c>
    </row>
    <row r="60" spans="1:37" x14ac:dyDescent="0.25">
      <c r="A60" t="s">
        <v>94</v>
      </c>
      <c r="B60" t="s">
        <v>40</v>
      </c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>
        <v>164</v>
      </c>
    </row>
    <row r="61" spans="1:37" x14ac:dyDescent="0.25">
      <c r="B61" t="s">
        <v>43</v>
      </c>
      <c r="C61" s="10">
        <v>56</v>
      </c>
      <c r="D61" s="10">
        <v>65</v>
      </c>
      <c r="E61" s="10">
        <v>36</v>
      </c>
      <c r="F61" s="10">
        <v>6</v>
      </c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>
        <v>1</v>
      </c>
    </row>
    <row r="62" spans="1:37" x14ac:dyDescent="0.25">
      <c r="B62" t="s">
        <v>42</v>
      </c>
      <c r="C62" s="10">
        <v>69</v>
      </c>
      <c r="D62" s="10">
        <v>70</v>
      </c>
      <c r="E62" s="10">
        <v>14</v>
      </c>
      <c r="F62" s="10">
        <v>10</v>
      </c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>
        <v>1</v>
      </c>
    </row>
    <row r="63" spans="1:37" x14ac:dyDescent="0.25">
      <c r="B63" t="s">
        <v>41</v>
      </c>
      <c r="C63" s="10">
        <v>64</v>
      </c>
      <c r="D63" s="10">
        <v>61</v>
      </c>
      <c r="E63" s="10">
        <v>31</v>
      </c>
      <c r="F63" s="10">
        <v>7</v>
      </c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>
        <v>1</v>
      </c>
    </row>
    <row r="64" spans="1:37" x14ac:dyDescent="0.25">
      <c r="A64" t="s">
        <v>109</v>
      </c>
      <c r="C64" s="10">
        <v>189</v>
      </c>
      <c r="D64" s="10">
        <v>196</v>
      </c>
      <c r="E64" s="10">
        <v>81</v>
      </c>
      <c r="F64" s="10">
        <v>23</v>
      </c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>
        <v>167</v>
      </c>
    </row>
    <row r="65" spans="1:37" x14ac:dyDescent="0.25">
      <c r="A65" t="s">
        <v>95</v>
      </c>
      <c r="B65" t="s">
        <v>44</v>
      </c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>
        <v>108</v>
      </c>
      <c r="Y65" s="10"/>
      <c r="Z65" s="10">
        <v>51</v>
      </c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>
        <v>5</v>
      </c>
    </row>
    <row r="66" spans="1:37" x14ac:dyDescent="0.25">
      <c r="A66" t="s">
        <v>110</v>
      </c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>
        <v>108</v>
      </c>
      <c r="Y66" s="10"/>
      <c r="Z66" s="10">
        <v>51</v>
      </c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>
        <v>5</v>
      </c>
    </row>
    <row r="67" spans="1:37" x14ac:dyDescent="0.25">
      <c r="A67" t="s">
        <v>79</v>
      </c>
      <c r="C67" s="10">
        <v>2018</v>
      </c>
      <c r="D67" s="10">
        <v>2218</v>
      </c>
      <c r="E67" s="10">
        <v>1235</v>
      </c>
      <c r="F67" s="10">
        <v>425</v>
      </c>
      <c r="G67" s="10">
        <v>18</v>
      </c>
      <c r="H67" s="10">
        <v>66</v>
      </c>
      <c r="I67" s="10">
        <v>41</v>
      </c>
      <c r="J67" s="10">
        <v>32</v>
      </c>
      <c r="K67" s="10">
        <v>2</v>
      </c>
      <c r="L67" s="10">
        <v>2</v>
      </c>
      <c r="M67" s="10">
        <v>15</v>
      </c>
      <c r="N67" s="10">
        <v>1</v>
      </c>
      <c r="O67" s="10">
        <v>1</v>
      </c>
      <c r="P67" s="10">
        <v>1</v>
      </c>
      <c r="Q67" s="10">
        <v>16</v>
      </c>
      <c r="R67" s="10">
        <v>56</v>
      </c>
      <c r="S67" s="10">
        <v>30</v>
      </c>
      <c r="T67" s="10">
        <v>73</v>
      </c>
      <c r="U67" s="10">
        <v>1</v>
      </c>
      <c r="V67" s="10">
        <v>50</v>
      </c>
      <c r="W67" s="10">
        <v>52</v>
      </c>
      <c r="X67" s="10">
        <v>108</v>
      </c>
      <c r="Y67" s="10">
        <v>73</v>
      </c>
      <c r="Z67" s="10">
        <v>51</v>
      </c>
      <c r="AA67" s="10">
        <v>1</v>
      </c>
      <c r="AB67" s="10">
        <v>1</v>
      </c>
      <c r="AC67" s="10">
        <v>72</v>
      </c>
      <c r="AD67" s="10">
        <v>2</v>
      </c>
      <c r="AE67" s="10">
        <v>1</v>
      </c>
      <c r="AF67" s="10">
        <v>1</v>
      </c>
      <c r="AG67" s="10">
        <v>3</v>
      </c>
      <c r="AH67" s="10">
        <v>11</v>
      </c>
      <c r="AI67" s="10">
        <v>5</v>
      </c>
      <c r="AJ67" s="10">
        <v>9</v>
      </c>
      <c r="AK67" s="10">
        <v>1345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37"/>
  <sheetViews>
    <sheetView topLeftCell="A196" workbookViewId="0">
      <selection activeCell="B186" sqref="B186"/>
    </sheetView>
  </sheetViews>
  <sheetFormatPr baseColWidth="10" defaultRowHeight="15" x14ac:dyDescent="0.25"/>
  <cols>
    <col min="1" max="1" width="8" bestFit="1" customWidth="1"/>
    <col min="2" max="2" width="116.5703125" bestFit="1" customWidth="1"/>
  </cols>
  <sheetData>
    <row r="1" spans="1:4" ht="26.25" x14ac:dyDescent="0.25">
      <c r="A1" s="1" t="s">
        <v>78</v>
      </c>
      <c r="B1" t="s">
        <v>80</v>
      </c>
      <c r="C1" t="s">
        <v>81</v>
      </c>
      <c r="D1" t="s">
        <v>82</v>
      </c>
    </row>
    <row r="2" spans="1:4" x14ac:dyDescent="0.25">
      <c r="A2">
        <v>1</v>
      </c>
      <c r="B2" t="s">
        <v>0</v>
      </c>
      <c r="D2" t="str">
        <f>IF(MID(Tableau1[[#This Row],[Question]],2,1)=".", LEFT(Tableau1[[#This Row],[Question]],1),IF(MID(Tableau1[[#This Row],[Question]],3,1)=".", MID(Tableau1[[#This Row],[Question]],1,2),D1))</f>
        <v>1</v>
      </c>
    </row>
    <row r="3" spans="1:4" x14ac:dyDescent="0.25">
      <c r="A3">
        <v>1</v>
      </c>
      <c r="B3" t="s">
        <v>1</v>
      </c>
      <c r="C3">
        <v>3</v>
      </c>
      <c r="D3" t="str">
        <f>IF(MID(Tableau1[[#This Row],[Question]],2,1)=".", LEFT(Tableau1[[#This Row],[Question]],1),IF(MID(Tableau1[[#This Row],[Question]],3,1)=".", MID(Tableau1[[#This Row],[Question]],1,2),D2))</f>
        <v>1</v>
      </c>
    </row>
    <row r="4" spans="1:4" x14ac:dyDescent="0.25">
      <c r="A4">
        <v>1</v>
      </c>
      <c r="B4" t="s">
        <v>2</v>
      </c>
      <c r="C4">
        <v>1</v>
      </c>
      <c r="D4" t="str">
        <f>IF(MID(Tableau1[[#This Row],[Question]],2,1)=".", LEFT(Tableau1[[#This Row],[Question]],1),IF(MID(Tableau1[[#This Row],[Question]],3,1)=".", MID(Tableau1[[#This Row],[Question]],1,2),D3))</f>
        <v>1</v>
      </c>
    </row>
    <row r="5" spans="1:4" x14ac:dyDescent="0.25">
      <c r="A5">
        <v>1</v>
      </c>
      <c r="B5" t="s">
        <v>3</v>
      </c>
      <c r="C5">
        <v>2</v>
      </c>
      <c r="D5" t="str">
        <f>IF(MID(Tableau1[[#This Row],[Question]],2,1)=".", LEFT(Tableau1[[#This Row],[Question]],1),IF(MID(Tableau1[[#This Row],[Question]],3,1)=".", MID(Tableau1[[#This Row],[Question]],1,2),D4))</f>
        <v>1</v>
      </c>
    </row>
    <row r="6" spans="1:4" x14ac:dyDescent="0.25">
      <c r="A6">
        <v>1</v>
      </c>
      <c r="B6" t="s">
        <v>4</v>
      </c>
      <c r="C6">
        <v>2</v>
      </c>
      <c r="D6" t="str">
        <f>IF(MID(Tableau1[[#This Row],[Question]],2,1)=".", LEFT(Tableau1[[#This Row],[Question]],1),IF(MID(Tableau1[[#This Row],[Question]],3,1)=".", MID(Tableau1[[#This Row],[Question]],1,2),D5))</f>
        <v>1</v>
      </c>
    </row>
    <row r="7" spans="1:4" x14ac:dyDescent="0.25">
      <c r="A7">
        <v>1</v>
      </c>
      <c r="B7" t="s">
        <v>5</v>
      </c>
      <c r="C7">
        <v>2</v>
      </c>
      <c r="D7" t="str">
        <f>IF(MID(Tableau1[[#This Row],[Question]],2,1)=".", LEFT(Tableau1[[#This Row],[Question]],1),IF(MID(Tableau1[[#This Row],[Question]],3,1)=".", MID(Tableau1[[#This Row],[Question]],1,2),D6))</f>
        <v>1</v>
      </c>
    </row>
    <row r="8" spans="1:4" x14ac:dyDescent="0.25">
      <c r="A8">
        <v>1</v>
      </c>
      <c r="B8" t="s">
        <v>6</v>
      </c>
      <c r="D8" t="str">
        <f>IF(MID(Tableau1[[#This Row],[Question]],2,1)=".", LEFT(Tableau1[[#This Row],[Question]],1),IF(MID(Tableau1[[#This Row],[Question]],3,1)=".", MID(Tableau1[[#This Row],[Question]],1,2),D7))</f>
        <v>2</v>
      </c>
    </row>
    <row r="9" spans="1:4" x14ac:dyDescent="0.25">
      <c r="A9">
        <v>1</v>
      </c>
      <c r="B9" t="s">
        <v>7</v>
      </c>
      <c r="C9">
        <v>1</v>
      </c>
      <c r="D9" t="str">
        <f>IF(MID(Tableau1[[#This Row],[Question]],2,1)=".", LEFT(Tableau1[[#This Row],[Question]],1),IF(MID(Tableau1[[#This Row],[Question]],3,1)=".", MID(Tableau1[[#This Row],[Question]],1,2),D8))</f>
        <v>2</v>
      </c>
    </row>
    <row r="10" spans="1:4" x14ac:dyDescent="0.25">
      <c r="A10">
        <v>1</v>
      </c>
      <c r="B10" t="s">
        <v>8</v>
      </c>
      <c r="C10">
        <v>1</v>
      </c>
      <c r="D10" t="str">
        <f>IF(MID(Tableau1[[#This Row],[Question]],2,1)=".", LEFT(Tableau1[[#This Row],[Question]],1),IF(MID(Tableau1[[#This Row],[Question]],3,1)=".", MID(Tableau1[[#This Row],[Question]],1,2),D9))</f>
        <v>2</v>
      </c>
    </row>
    <row r="11" spans="1:4" x14ac:dyDescent="0.25">
      <c r="A11">
        <v>1</v>
      </c>
      <c r="B11" t="s">
        <v>9</v>
      </c>
      <c r="C11">
        <v>2</v>
      </c>
      <c r="D11" t="str">
        <f>IF(MID(Tableau1[[#This Row],[Question]],2,1)=".", LEFT(Tableau1[[#This Row],[Question]],1),IF(MID(Tableau1[[#This Row],[Question]],3,1)=".", MID(Tableau1[[#This Row],[Question]],1,2),D10))</f>
        <v>2</v>
      </c>
    </row>
    <row r="12" spans="1:4" x14ac:dyDescent="0.25">
      <c r="A12">
        <v>1</v>
      </c>
      <c r="B12" t="s">
        <v>10</v>
      </c>
      <c r="D12" t="str">
        <f>IF(MID(Tableau1[[#This Row],[Question]],2,1)=".", LEFT(Tableau1[[#This Row],[Question]],1),IF(MID(Tableau1[[#This Row],[Question]],3,1)=".", MID(Tableau1[[#This Row],[Question]],1,2),D11))</f>
        <v>3</v>
      </c>
    </row>
    <row r="13" spans="1:4" x14ac:dyDescent="0.25">
      <c r="A13">
        <v>1</v>
      </c>
      <c r="B13" t="s">
        <v>11</v>
      </c>
      <c r="C13">
        <v>3</v>
      </c>
      <c r="D13" t="str">
        <f>IF(MID(Tableau1[[#This Row],[Question]],2,1)=".", LEFT(Tableau1[[#This Row],[Question]],1),IF(MID(Tableau1[[#This Row],[Question]],3,1)=".", MID(Tableau1[[#This Row],[Question]],1,2),D12))</f>
        <v>3</v>
      </c>
    </row>
    <row r="14" spans="1:4" x14ac:dyDescent="0.25">
      <c r="A14">
        <v>1</v>
      </c>
      <c r="B14" t="s">
        <v>12</v>
      </c>
      <c r="C14">
        <v>4</v>
      </c>
      <c r="D14" t="str">
        <f>IF(MID(Tableau1[[#This Row],[Question]],2,1)=".", LEFT(Tableau1[[#This Row],[Question]],1),IF(MID(Tableau1[[#This Row],[Question]],3,1)=".", MID(Tableau1[[#This Row],[Question]],1,2),D13))</f>
        <v>3</v>
      </c>
    </row>
    <row r="15" spans="1:4" x14ac:dyDescent="0.25">
      <c r="A15">
        <v>1</v>
      </c>
      <c r="B15" t="s">
        <v>13</v>
      </c>
      <c r="C15">
        <v>1</v>
      </c>
      <c r="D15" t="str">
        <f>IF(MID(Tableau1[[#This Row],[Question]],2,1)=".", LEFT(Tableau1[[#This Row],[Question]],1),IF(MID(Tableau1[[#This Row],[Question]],3,1)=".", MID(Tableau1[[#This Row],[Question]],1,2),D14))</f>
        <v>3</v>
      </c>
    </row>
    <row r="16" spans="1:4" x14ac:dyDescent="0.25">
      <c r="A16">
        <v>1</v>
      </c>
      <c r="B16" t="s">
        <v>14</v>
      </c>
      <c r="C16">
        <v>3</v>
      </c>
      <c r="D16" t="str">
        <f>IF(MID(Tableau1[[#This Row],[Question]],2,1)=".", LEFT(Tableau1[[#This Row],[Question]],1),IF(MID(Tableau1[[#This Row],[Question]],3,1)=".", MID(Tableau1[[#This Row],[Question]],1,2),D15))</f>
        <v>3</v>
      </c>
    </row>
    <row r="17" spans="1:4" x14ac:dyDescent="0.25">
      <c r="A17">
        <v>1</v>
      </c>
      <c r="B17" t="s">
        <v>15</v>
      </c>
      <c r="C17">
        <v>4</v>
      </c>
      <c r="D17" t="str">
        <f>IF(MID(Tableau1[[#This Row],[Question]],2,1)=".", LEFT(Tableau1[[#This Row],[Question]],1),IF(MID(Tableau1[[#This Row],[Question]],3,1)=".", MID(Tableau1[[#This Row],[Question]],1,2),D16))</f>
        <v>3</v>
      </c>
    </row>
    <row r="18" spans="1:4" x14ac:dyDescent="0.25">
      <c r="A18">
        <v>1</v>
      </c>
      <c r="B18" t="s">
        <v>16</v>
      </c>
      <c r="C18">
        <v>4</v>
      </c>
      <c r="D18" t="str">
        <f>IF(MID(Tableau1[[#This Row],[Question]],2,1)=".", LEFT(Tableau1[[#This Row],[Question]],1),IF(MID(Tableau1[[#This Row],[Question]],3,1)=".", MID(Tableau1[[#This Row],[Question]],1,2),D17))</f>
        <v>3</v>
      </c>
    </row>
    <row r="19" spans="1:4" x14ac:dyDescent="0.25">
      <c r="A19">
        <v>1</v>
      </c>
      <c r="B19" t="s">
        <v>17</v>
      </c>
      <c r="D19" t="str">
        <f>IF(MID(Tableau1[[#This Row],[Question]],2,1)=".", LEFT(Tableau1[[#This Row],[Question]],1),IF(MID(Tableau1[[#This Row],[Question]],3,1)=".", MID(Tableau1[[#This Row],[Question]],1,2),D18))</f>
        <v>4</v>
      </c>
    </row>
    <row r="20" spans="1:4" x14ac:dyDescent="0.25">
      <c r="A20">
        <v>1</v>
      </c>
      <c r="B20" t="s">
        <v>18</v>
      </c>
      <c r="C20">
        <v>4</v>
      </c>
      <c r="D20" t="str">
        <f>IF(MID(Tableau1[[#This Row],[Question]],2,1)=".", LEFT(Tableau1[[#This Row],[Question]],1),IF(MID(Tableau1[[#This Row],[Question]],3,1)=".", MID(Tableau1[[#This Row],[Question]],1,2),D19))</f>
        <v>4</v>
      </c>
    </row>
    <row r="21" spans="1:4" x14ac:dyDescent="0.25">
      <c r="A21">
        <v>1</v>
      </c>
      <c r="B21" t="s">
        <v>19</v>
      </c>
      <c r="C21">
        <v>2</v>
      </c>
      <c r="D21" t="str">
        <f>IF(MID(Tableau1[[#This Row],[Question]],2,1)=".", LEFT(Tableau1[[#This Row],[Question]],1),IF(MID(Tableau1[[#This Row],[Question]],3,1)=".", MID(Tableau1[[#This Row],[Question]],1,2),D20))</f>
        <v>4</v>
      </c>
    </row>
    <row r="22" spans="1:4" x14ac:dyDescent="0.25">
      <c r="A22">
        <v>1</v>
      </c>
      <c r="B22" t="s">
        <v>20</v>
      </c>
      <c r="C22">
        <v>3</v>
      </c>
      <c r="D22" t="str">
        <f>IF(MID(Tableau1[[#This Row],[Question]],2,1)=".", LEFT(Tableau1[[#This Row],[Question]],1),IF(MID(Tableau1[[#This Row],[Question]],3,1)=".", MID(Tableau1[[#This Row],[Question]],1,2),D21))</f>
        <v>4</v>
      </c>
    </row>
    <row r="23" spans="1:4" x14ac:dyDescent="0.25">
      <c r="A23">
        <v>1</v>
      </c>
      <c r="B23" t="s">
        <v>21</v>
      </c>
      <c r="C23">
        <v>1</v>
      </c>
      <c r="D23" t="str">
        <f>IF(MID(Tableau1[[#This Row],[Question]],2,1)=".", LEFT(Tableau1[[#This Row],[Question]],1),IF(MID(Tableau1[[#This Row],[Question]],3,1)=".", MID(Tableau1[[#This Row],[Question]],1,2),D22))</f>
        <v>4</v>
      </c>
    </row>
    <row r="24" spans="1:4" x14ac:dyDescent="0.25">
      <c r="A24">
        <v>1</v>
      </c>
      <c r="B24" t="s">
        <v>22</v>
      </c>
      <c r="C24">
        <v>1</v>
      </c>
      <c r="D24" t="str">
        <f>IF(MID(Tableau1[[#This Row],[Question]],2,1)=".", LEFT(Tableau1[[#This Row],[Question]],1),IF(MID(Tableau1[[#This Row],[Question]],3,1)=".", MID(Tableau1[[#This Row],[Question]],1,2),D23))</f>
        <v>4</v>
      </c>
    </row>
    <row r="25" spans="1:4" x14ac:dyDescent="0.25">
      <c r="A25">
        <v>1</v>
      </c>
      <c r="B25" t="s">
        <v>23</v>
      </c>
      <c r="D25" t="str">
        <f>IF(MID(Tableau1[[#This Row],[Question]],2,1)=".", LEFT(Tableau1[[#This Row],[Question]],1),IF(MID(Tableau1[[#This Row],[Question]],3,1)=".", MID(Tableau1[[#This Row],[Question]],1,2),D24))</f>
        <v>5</v>
      </c>
    </row>
    <row r="26" spans="1:4" x14ac:dyDescent="0.25">
      <c r="A26">
        <v>1</v>
      </c>
      <c r="B26" t="s">
        <v>24</v>
      </c>
      <c r="C26">
        <v>1</v>
      </c>
      <c r="D26" t="str">
        <f>IF(MID(Tableau1[[#This Row],[Question]],2,1)=".", LEFT(Tableau1[[#This Row],[Question]],1),IF(MID(Tableau1[[#This Row],[Question]],3,1)=".", MID(Tableau1[[#This Row],[Question]],1,2),D25))</f>
        <v>5</v>
      </c>
    </row>
    <row r="27" spans="1:4" x14ac:dyDescent="0.25">
      <c r="A27">
        <v>1</v>
      </c>
      <c r="B27" t="s">
        <v>25</v>
      </c>
      <c r="C27">
        <v>3</v>
      </c>
      <c r="D27" t="str">
        <f>IF(MID(Tableau1[[#This Row],[Question]],2,1)=".", LEFT(Tableau1[[#This Row],[Question]],1),IF(MID(Tableau1[[#This Row],[Question]],3,1)=".", MID(Tableau1[[#This Row],[Question]],1,2),D26))</f>
        <v>5</v>
      </c>
    </row>
    <row r="28" spans="1:4" x14ac:dyDescent="0.25">
      <c r="A28">
        <v>1</v>
      </c>
      <c r="B28" t="s">
        <v>26</v>
      </c>
      <c r="C28">
        <v>1</v>
      </c>
      <c r="D28" t="str">
        <f>IF(MID(Tableau1[[#This Row],[Question]],2,1)=".", LEFT(Tableau1[[#This Row],[Question]],1),IF(MID(Tableau1[[#This Row],[Question]],3,1)=".", MID(Tableau1[[#This Row],[Question]],1,2),D27))</f>
        <v>5</v>
      </c>
    </row>
    <row r="29" spans="1:4" x14ac:dyDescent="0.25">
      <c r="A29">
        <v>1</v>
      </c>
      <c r="B29" t="s">
        <v>27</v>
      </c>
      <c r="C29">
        <v>4</v>
      </c>
      <c r="D29" t="str">
        <f>IF(MID(Tableau1[[#This Row],[Question]],2,1)=".", LEFT(Tableau1[[#This Row],[Question]],1),IF(MID(Tableau1[[#This Row],[Question]],3,1)=".", MID(Tableau1[[#This Row],[Question]],1,2),D28))</f>
        <v>5</v>
      </c>
    </row>
    <row r="30" spans="1:4" x14ac:dyDescent="0.25">
      <c r="A30">
        <v>1</v>
      </c>
      <c r="B30" t="s">
        <v>28</v>
      </c>
      <c r="D30" t="str">
        <f>IF(MID(Tableau1[[#This Row],[Question]],2,1)=".", LEFT(Tableau1[[#This Row],[Question]],1),IF(MID(Tableau1[[#This Row],[Question]],3,1)=".", MID(Tableau1[[#This Row],[Question]],1,2),D29))</f>
        <v>6</v>
      </c>
    </row>
    <row r="31" spans="1:4" x14ac:dyDescent="0.25">
      <c r="A31">
        <v>1</v>
      </c>
      <c r="B31" t="s">
        <v>29</v>
      </c>
      <c r="C31">
        <v>3</v>
      </c>
      <c r="D31" t="str">
        <f>IF(MID(Tableau1[[#This Row],[Question]],2,1)=".", LEFT(Tableau1[[#This Row],[Question]],1),IF(MID(Tableau1[[#This Row],[Question]],3,1)=".", MID(Tableau1[[#This Row],[Question]],1,2),D30))</f>
        <v>6</v>
      </c>
    </row>
    <row r="32" spans="1:4" x14ac:dyDescent="0.25">
      <c r="A32">
        <v>1</v>
      </c>
      <c r="B32" t="s">
        <v>30</v>
      </c>
      <c r="C32">
        <v>3</v>
      </c>
      <c r="D32" t="str">
        <f>IF(MID(Tableau1[[#This Row],[Question]],2,1)=".", LEFT(Tableau1[[#This Row],[Question]],1),IF(MID(Tableau1[[#This Row],[Question]],3,1)=".", MID(Tableau1[[#This Row],[Question]],1,2),D31))</f>
        <v>6</v>
      </c>
    </row>
    <row r="33" spans="1:4" x14ac:dyDescent="0.25">
      <c r="A33">
        <v>1</v>
      </c>
      <c r="B33" t="s">
        <v>31</v>
      </c>
      <c r="C33">
        <v>2</v>
      </c>
      <c r="D33" t="str">
        <f>IF(MID(Tableau1[[#This Row],[Question]],2,1)=".", LEFT(Tableau1[[#This Row],[Question]],1),IF(MID(Tableau1[[#This Row],[Question]],3,1)=".", MID(Tableau1[[#This Row],[Question]],1,2),D32))</f>
        <v>6</v>
      </c>
    </row>
    <row r="34" spans="1:4" x14ac:dyDescent="0.25">
      <c r="A34">
        <v>1</v>
      </c>
      <c r="B34" t="s">
        <v>32</v>
      </c>
      <c r="C34">
        <v>2</v>
      </c>
      <c r="D34" t="str">
        <f>IF(MID(Tableau1[[#This Row],[Question]],2,1)=".", LEFT(Tableau1[[#This Row],[Question]],1),IF(MID(Tableau1[[#This Row],[Question]],3,1)=".", MID(Tableau1[[#This Row],[Question]],1,2),D33))</f>
        <v>6</v>
      </c>
    </row>
    <row r="35" spans="1:4" x14ac:dyDescent="0.25">
      <c r="A35">
        <v>1</v>
      </c>
      <c r="B35" t="s">
        <v>33</v>
      </c>
      <c r="C35">
        <v>2</v>
      </c>
      <c r="D35" t="str">
        <f>IF(MID(Tableau1[[#This Row],[Question]],2,1)=".", LEFT(Tableau1[[#This Row],[Question]],1),IF(MID(Tableau1[[#This Row],[Question]],3,1)=".", MID(Tableau1[[#This Row],[Question]],1,2),D34))</f>
        <v>6</v>
      </c>
    </row>
    <row r="36" spans="1:4" x14ac:dyDescent="0.25">
      <c r="A36">
        <v>1</v>
      </c>
      <c r="B36" t="s">
        <v>34</v>
      </c>
      <c r="D36" t="str">
        <f>IF(MID(Tableau1[[#This Row],[Question]],2,1)=".", LEFT(Tableau1[[#This Row],[Question]],1),IF(MID(Tableau1[[#This Row],[Question]],3,1)=".", MID(Tableau1[[#This Row],[Question]],1,2),D35))</f>
        <v>7</v>
      </c>
    </row>
    <row r="37" spans="1:4" x14ac:dyDescent="0.25">
      <c r="A37">
        <v>1</v>
      </c>
      <c r="B37" t="s">
        <v>35</v>
      </c>
      <c r="C37">
        <v>3</v>
      </c>
      <c r="D37" t="str">
        <f>IF(MID(Tableau1[[#This Row],[Question]],2,1)=".", LEFT(Tableau1[[#This Row],[Question]],1),IF(MID(Tableau1[[#This Row],[Question]],3,1)=".", MID(Tableau1[[#This Row],[Question]],1,2),D36))</f>
        <v>7</v>
      </c>
    </row>
    <row r="38" spans="1:4" x14ac:dyDescent="0.25">
      <c r="A38">
        <v>1</v>
      </c>
      <c r="B38" t="s">
        <v>36</v>
      </c>
      <c r="C38">
        <v>4</v>
      </c>
      <c r="D38" t="str">
        <f>IF(MID(Tableau1[[#This Row],[Question]],2,1)=".", LEFT(Tableau1[[#This Row],[Question]],1),IF(MID(Tableau1[[#This Row],[Question]],3,1)=".", MID(Tableau1[[#This Row],[Question]],1,2),D37))</f>
        <v>7</v>
      </c>
    </row>
    <row r="39" spans="1:4" x14ac:dyDescent="0.25">
      <c r="A39">
        <v>1</v>
      </c>
      <c r="B39" t="s">
        <v>37</v>
      </c>
      <c r="C39">
        <v>2</v>
      </c>
      <c r="D39" t="str">
        <f>IF(MID(Tableau1[[#This Row],[Question]],2,1)=".", LEFT(Tableau1[[#This Row],[Question]],1),IF(MID(Tableau1[[#This Row],[Question]],3,1)=".", MID(Tableau1[[#This Row],[Question]],1,2),D38))</f>
        <v>7</v>
      </c>
    </row>
    <row r="40" spans="1:4" x14ac:dyDescent="0.25">
      <c r="A40">
        <v>1</v>
      </c>
      <c r="B40" t="s">
        <v>38</v>
      </c>
      <c r="C40">
        <v>3</v>
      </c>
      <c r="D40" t="str">
        <f>IF(MID(Tableau1[[#This Row],[Question]],2,1)=".", LEFT(Tableau1[[#This Row],[Question]],1),IF(MID(Tableau1[[#This Row],[Question]],3,1)=".", MID(Tableau1[[#This Row],[Question]],1,2),D39))</f>
        <v>7</v>
      </c>
    </row>
    <row r="41" spans="1:4" x14ac:dyDescent="0.25">
      <c r="A41">
        <v>1</v>
      </c>
      <c r="B41" t="s">
        <v>39</v>
      </c>
      <c r="C41">
        <v>4</v>
      </c>
      <c r="D41" t="str">
        <f>IF(MID(Tableau1[[#This Row],[Question]],2,1)=".", LEFT(Tableau1[[#This Row],[Question]],1),IF(MID(Tableau1[[#This Row],[Question]],3,1)=".", MID(Tableau1[[#This Row],[Question]],1,2),D40))</f>
        <v>7</v>
      </c>
    </row>
    <row r="42" spans="1:4" x14ac:dyDescent="0.25">
      <c r="A42">
        <v>1</v>
      </c>
      <c r="B42" t="s">
        <v>40</v>
      </c>
      <c r="D42" t="str">
        <f>IF(MID(Tableau1[[#This Row],[Question]],2,1)=".", LEFT(Tableau1[[#This Row],[Question]],1),IF(MID(Tableau1[[#This Row],[Question]],3,1)=".", MID(Tableau1[[#This Row],[Question]],1,2),D41))</f>
        <v>8</v>
      </c>
    </row>
    <row r="43" spans="1:4" x14ac:dyDescent="0.25">
      <c r="A43">
        <v>1</v>
      </c>
      <c r="B43" t="s">
        <v>41</v>
      </c>
      <c r="C43">
        <v>3</v>
      </c>
      <c r="D43" t="str">
        <f>IF(MID(Tableau1[[#This Row],[Question]],2,1)=".", LEFT(Tableau1[[#This Row],[Question]],1),IF(MID(Tableau1[[#This Row],[Question]],3,1)=".", MID(Tableau1[[#This Row],[Question]],1,2),D42))</f>
        <v>8</v>
      </c>
    </row>
    <row r="44" spans="1:4" x14ac:dyDescent="0.25">
      <c r="A44">
        <v>1</v>
      </c>
      <c r="B44" t="s">
        <v>42</v>
      </c>
      <c r="C44">
        <v>2</v>
      </c>
      <c r="D44" t="str">
        <f>IF(MID(Tableau1[[#This Row],[Question]],2,1)=".", LEFT(Tableau1[[#This Row],[Question]],1),IF(MID(Tableau1[[#This Row],[Question]],3,1)=".", MID(Tableau1[[#This Row],[Question]],1,2),D43))</f>
        <v>8</v>
      </c>
    </row>
    <row r="45" spans="1:4" x14ac:dyDescent="0.25">
      <c r="A45">
        <v>1</v>
      </c>
      <c r="B45" t="s">
        <v>43</v>
      </c>
      <c r="C45">
        <v>1</v>
      </c>
      <c r="D45" t="str">
        <f>IF(MID(Tableau1[[#This Row],[Question]],2,1)=".", LEFT(Tableau1[[#This Row],[Question]],1),IF(MID(Tableau1[[#This Row],[Question]],3,1)=".", MID(Tableau1[[#This Row],[Question]],1,2),D44))</f>
        <v>8</v>
      </c>
    </row>
    <row r="46" spans="1:4" x14ac:dyDescent="0.25">
      <c r="A46">
        <v>1</v>
      </c>
      <c r="B46" t="s">
        <v>44</v>
      </c>
      <c r="C46" t="s">
        <v>49</v>
      </c>
      <c r="D46" t="str">
        <f>IF(MID(Tableau1[[#This Row],[Question]],2,1)=".", LEFT(Tableau1[[#This Row],[Question]],1),IF(MID(Tableau1[[#This Row],[Question]],3,1)=".", MID(Tableau1[[#This Row],[Question]],1,2),D45))</f>
        <v>9</v>
      </c>
    </row>
    <row r="47" spans="1:4" x14ac:dyDescent="0.25">
      <c r="A47">
        <v>1</v>
      </c>
      <c r="B47" t="s">
        <v>45</v>
      </c>
      <c r="C47" t="s">
        <v>50</v>
      </c>
      <c r="D47" t="str">
        <f>IF(MID(Tableau1[[#This Row],[Question]],2,1)=".", LEFT(Tableau1[[#This Row],[Question]],1),IF(MID(Tableau1[[#This Row],[Question]],3,1)=".", MID(Tableau1[[#This Row],[Question]],1,2),D46))</f>
        <v>10</v>
      </c>
    </row>
    <row r="48" spans="1:4" x14ac:dyDescent="0.25">
      <c r="A48">
        <v>1</v>
      </c>
      <c r="B48" t="s">
        <v>46</v>
      </c>
      <c r="C48" t="s">
        <v>51</v>
      </c>
      <c r="D48" t="str">
        <f>IF(MID(Tableau1[[#This Row],[Question]],2,1)=".", LEFT(Tableau1[[#This Row],[Question]],1),IF(MID(Tableau1[[#This Row],[Question]],3,1)=".", MID(Tableau1[[#This Row],[Question]],1,2),D47))</f>
        <v>11</v>
      </c>
    </row>
    <row r="49" spans="1:4" x14ac:dyDescent="0.25">
      <c r="A49">
        <v>1</v>
      </c>
      <c r="B49" t="s">
        <v>47</v>
      </c>
      <c r="C49" t="s">
        <v>52</v>
      </c>
      <c r="D49" t="str">
        <f>IF(MID(Tableau1[[#This Row],[Question]],2,1)=".", LEFT(Tableau1[[#This Row],[Question]],1),IF(MID(Tableau1[[#This Row],[Question]],3,1)=".", MID(Tableau1[[#This Row],[Question]],1,2),D48))</f>
        <v>12</v>
      </c>
    </row>
    <row r="50" spans="1:4" x14ac:dyDescent="0.25">
      <c r="A50">
        <v>1</v>
      </c>
      <c r="B50" t="s">
        <v>48</v>
      </c>
      <c r="C50" t="s">
        <v>53</v>
      </c>
      <c r="D50" t="str">
        <f>IF(MID(Tableau1[[#This Row],[Question]],2,1)=".", LEFT(Tableau1[[#This Row],[Question]],1),IF(MID(Tableau1[[#This Row],[Question]],3,1)=".", MID(Tableau1[[#This Row],[Question]],1,2),D49))</f>
        <v>13</v>
      </c>
    </row>
    <row r="51" spans="1:4" x14ac:dyDescent="0.25">
      <c r="A51">
        <v>2</v>
      </c>
      <c r="B51" t="s">
        <v>0</v>
      </c>
      <c r="D51" t="str">
        <f>IF(MID(Tableau1[[#This Row],[Question]],2,1)=".", LEFT(Tableau1[[#This Row],[Question]],1),IF(MID(Tableau1[[#This Row],[Question]],3,1)=".", MID(Tableau1[[#This Row],[Question]],1,2),D50))</f>
        <v>1</v>
      </c>
    </row>
    <row r="52" spans="1:4" x14ac:dyDescent="0.25">
      <c r="A52">
        <v>2</v>
      </c>
      <c r="B52" t="s">
        <v>1</v>
      </c>
      <c r="C52">
        <v>3</v>
      </c>
      <c r="D52" t="str">
        <f>IF(MID(Tableau1[[#This Row],[Question]],2,1)=".", LEFT(Tableau1[[#This Row],[Question]],1),IF(MID(Tableau1[[#This Row],[Question]],3,1)=".", MID(Tableau1[[#This Row],[Question]],1,2),D51))</f>
        <v>1</v>
      </c>
    </row>
    <row r="53" spans="1:4" x14ac:dyDescent="0.25">
      <c r="A53">
        <v>2</v>
      </c>
      <c r="B53" t="s">
        <v>2</v>
      </c>
      <c r="C53">
        <v>1</v>
      </c>
      <c r="D53" t="str">
        <f>IF(MID(Tableau1[[#This Row],[Question]],2,1)=".", LEFT(Tableau1[[#This Row],[Question]],1),IF(MID(Tableau1[[#This Row],[Question]],3,1)=".", MID(Tableau1[[#This Row],[Question]],1,2),D52))</f>
        <v>1</v>
      </c>
    </row>
    <row r="54" spans="1:4" x14ac:dyDescent="0.25">
      <c r="A54">
        <v>2</v>
      </c>
      <c r="B54" t="s">
        <v>3</v>
      </c>
      <c r="C54">
        <v>3</v>
      </c>
      <c r="D54" t="str">
        <f>IF(MID(Tableau1[[#This Row],[Question]],2,1)=".", LEFT(Tableau1[[#This Row],[Question]],1),IF(MID(Tableau1[[#This Row],[Question]],3,1)=".", MID(Tableau1[[#This Row],[Question]],1,2),D53))</f>
        <v>1</v>
      </c>
    </row>
    <row r="55" spans="1:4" x14ac:dyDescent="0.25">
      <c r="A55">
        <v>2</v>
      </c>
      <c r="B55" t="s">
        <v>4</v>
      </c>
      <c r="C55">
        <v>1</v>
      </c>
      <c r="D55" t="str">
        <f>IF(MID(Tableau1[[#This Row],[Question]],2,1)=".", LEFT(Tableau1[[#This Row],[Question]],1),IF(MID(Tableau1[[#This Row],[Question]],3,1)=".", MID(Tableau1[[#This Row],[Question]],1,2),D54))</f>
        <v>1</v>
      </c>
    </row>
    <row r="56" spans="1:4" x14ac:dyDescent="0.25">
      <c r="A56">
        <v>2</v>
      </c>
      <c r="B56" t="s">
        <v>5</v>
      </c>
      <c r="C56">
        <v>2</v>
      </c>
      <c r="D56" t="str">
        <f>IF(MID(Tableau1[[#This Row],[Question]],2,1)=".", LEFT(Tableau1[[#This Row],[Question]],1),IF(MID(Tableau1[[#This Row],[Question]],3,1)=".", MID(Tableau1[[#This Row],[Question]],1,2),D55))</f>
        <v>1</v>
      </c>
    </row>
    <row r="57" spans="1:4" x14ac:dyDescent="0.25">
      <c r="A57">
        <v>2</v>
      </c>
      <c r="B57" t="s">
        <v>6</v>
      </c>
      <c r="D57" t="str">
        <f>IF(MID(Tableau1[[#This Row],[Question]],2,1)=".", LEFT(Tableau1[[#This Row],[Question]],1),IF(MID(Tableau1[[#This Row],[Question]],3,1)=".", MID(Tableau1[[#This Row],[Question]],1,2),D56))</f>
        <v>2</v>
      </c>
    </row>
    <row r="58" spans="1:4" x14ac:dyDescent="0.25">
      <c r="A58">
        <v>2</v>
      </c>
      <c r="B58" t="s">
        <v>7</v>
      </c>
      <c r="C58">
        <v>4</v>
      </c>
      <c r="D58" t="str">
        <f>IF(MID(Tableau1[[#This Row],[Question]],2,1)=".", LEFT(Tableau1[[#This Row],[Question]],1),IF(MID(Tableau1[[#This Row],[Question]],3,1)=".", MID(Tableau1[[#This Row],[Question]],1,2),D57))</f>
        <v>2</v>
      </c>
    </row>
    <row r="59" spans="1:4" x14ac:dyDescent="0.25">
      <c r="A59">
        <v>2</v>
      </c>
      <c r="B59" t="s">
        <v>8</v>
      </c>
      <c r="C59">
        <v>3</v>
      </c>
      <c r="D59" t="str">
        <f>IF(MID(Tableau1[[#This Row],[Question]],2,1)=".", LEFT(Tableau1[[#This Row],[Question]],1),IF(MID(Tableau1[[#This Row],[Question]],3,1)=".", MID(Tableau1[[#This Row],[Question]],1,2),D58))</f>
        <v>2</v>
      </c>
    </row>
    <row r="60" spans="1:4" x14ac:dyDescent="0.25">
      <c r="A60">
        <v>2</v>
      </c>
      <c r="B60" t="s">
        <v>9</v>
      </c>
      <c r="C60">
        <v>4</v>
      </c>
      <c r="D60" t="str">
        <f>IF(MID(Tableau1[[#This Row],[Question]],2,1)=".", LEFT(Tableau1[[#This Row],[Question]],1),IF(MID(Tableau1[[#This Row],[Question]],3,1)=".", MID(Tableau1[[#This Row],[Question]],1,2),D59))</f>
        <v>2</v>
      </c>
    </row>
    <row r="61" spans="1:4" x14ac:dyDescent="0.25">
      <c r="A61">
        <v>2</v>
      </c>
      <c r="B61" t="s">
        <v>10</v>
      </c>
      <c r="D61" t="str">
        <f>IF(MID(Tableau1[[#This Row],[Question]],2,1)=".", LEFT(Tableau1[[#This Row],[Question]],1),IF(MID(Tableau1[[#This Row],[Question]],3,1)=".", MID(Tableau1[[#This Row],[Question]],1,2),D60))</f>
        <v>3</v>
      </c>
    </row>
    <row r="62" spans="1:4" x14ac:dyDescent="0.25">
      <c r="A62">
        <v>2</v>
      </c>
      <c r="B62" t="s">
        <v>11</v>
      </c>
      <c r="C62">
        <v>3</v>
      </c>
      <c r="D62" t="str">
        <f>IF(MID(Tableau1[[#This Row],[Question]],2,1)=".", LEFT(Tableau1[[#This Row],[Question]],1),IF(MID(Tableau1[[#This Row],[Question]],3,1)=".", MID(Tableau1[[#This Row],[Question]],1,2),D61))</f>
        <v>3</v>
      </c>
    </row>
    <row r="63" spans="1:4" x14ac:dyDescent="0.25">
      <c r="A63">
        <v>2</v>
      </c>
      <c r="B63" t="s">
        <v>12</v>
      </c>
      <c r="C63">
        <v>2</v>
      </c>
      <c r="D63" t="str">
        <f>IF(MID(Tableau1[[#This Row],[Question]],2,1)=".", LEFT(Tableau1[[#This Row],[Question]],1),IF(MID(Tableau1[[#This Row],[Question]],3,1)=".", MID(Tableau1[[#This Row],[Question]],1,2),D62))</f>
        <v>3</v>
      </c>
    </row>
    <row r="64" spans="1:4" x14ac:dyDescent="0.25">
      <c r="A64">
        <v>2</v>
      </c>
      <c r="B64" t="s">
        <v>13</v>
      </c>
      <c r="C64">
        <v>1</v>
      </c>
      <c r="D64" t="str">
        <f>IF(MID(Tableau1[[#This Row],[Question]],2,1)=".", LEFT(Tableau1[[#This Row],[Question]],1),IF(MID(Tableau1[[#This Row],[Question]],3,1)=".", MID(Tableau1[[#This Row],[Question]],1,2),D63))</f>
        <v>3</v>
      </c>
    </row>
    <row r="65" spans="1:4" x14ac:dyDescent="0.25">
      <c r="A65">
        <v>2</v>
      </c>
      <c r="B65" t="s">
        <v>14</v>
      </c>
      <c r="C65">
        <v>4</v>
      </c>
      <c r="D65" t="str">
        <f>IF(MID(Tableau1[[#This Row],[Question]],2,1)=".", LEFT(Tableau1[[#This Row],[Question]],1),IF(MID(Tableau1[[#This Row],[Question]],3,1)=".", MID(Tableau1[[#This Row],[Question]],1,2),D64))</f>
        <v>3</v>
      </c>
    </row>
    <row r="66" spans="1:4" x14ac:dyDescent="0.25">
      <c r="A66">
        <v>2</v>
      </c>
      <c r="B66" t="s">
        <v>15</v>
      </c>
      <c r="C66">
        <v>4</v>
      </c>
      <c r="D66" t="str">
        <f>IF(MID(Tableau1[[#This Row],[Question]],2,1)=".", LEFT(Tableau1[[#This Row],[Question]],1),IF(MID(Tableau1[[#This Row],[Question]],3,1)=".", MID(Tableau1[[#This Row],[Question]],1,2),D65))</f>
        <v>3</v>
      </c>
    </row>
    <row r="67" spans="1:4" x14ac:dyDescent="0.25">
      <c r="A67">
        <v>2</v>
      </c>
      <c r="B67" t="s">
        <v>16</v>
      </c>
      <c r="C67">
        <v>3</v>
      </c>
      <c r="D67" t="str">
        <f>IF(MID(Tableau1[[#This Row],[Question]],2,1)=".", LEFT(Tableau1[[#This Row],[Question]],1),IF(MID(Tableau1[[#This Row],[Question]],3,1)=".", MID(Tableau1[[#This Row],[Question]],1,2),D66))</f>
        <v>3</v>
      </c>
    </row>
    <row r="68" spans="1:4" x14ac:dyDescent="0.25">
      <c r="A68">
        <v>2</v>
      </c>
      <c r="B68" t="s">
        <v>17</v>
      </c>
      <c r="D68" t="str">
        <f>IF(MID(Tableau1[[#This Row],[Question]],2,1)=".", LEFT(Tableau1[[#This Row],[Question]],1),IF(MID(Tableau1[[#This Row],[Question]],3,1)=".", MID(Tableau1[[#This Row],[Question]],1,2),D67))</f>
        <v>4</v>
      </c>
    </row>
    <row r="69" spans="1:4" x14ac:dyDescent="0.25">
      <c r="A69">
        <v>2</v>
      </c>
      <c r="B69" t="s">
        <v>18</v>
      </c>
      <c r="C69">
        <v>3</v>
      </c>
      <c r="D69" t="str">
        <f>IF(MID(Tableau1[[#This Row],[Question]],2,1)=".", LEFT(Tableau1[[#This Row],[Question]],1),IF(MID(Tableau1[[#This Row],[Question]],3,1)=".", MID(Tableau1[[#This Row],[Question]],1,2),D68))</f>
        <v>4</v>
      </c>
    </row>
    <row r="70" spans="1:4" x14ac:dyDescent="0.25">
      <c r="A70">
        <v>2</v>
      </c>
      <c r="B70" t="s">
        <v>19</v>
      </c>
      <c r="C70">
        <v>1</v>
      </c>
      <c r="D70" t="str">
        <f>IF(MID(Tableau1[[#This Row],[Question]],2,1)=".", LEFT(Tableau1[[#This Row],[Question]],1),IF(MID(Tableau1[[#This Row],[Question]],3,1)=".", MID(Tableau1[[#This Row],[Question]],1,2),D69))</f>
        <v>4</v>
      </c>
    </row>
    <row r="71" spans="1:4" x14ac:dyDescent="0.25">
      <c r="A71">
        <v>2</v>
      </c>
      <c r="B71" t="s">
        <v>20</v>
      </c>
      <c r="C71">
        <v>4</v>
      </c>
      <c r="D71" t="str">
        <f>IF(MID(Tableau1[[#This Row],[Question]],2,1)=".", LEFT(Tableau1[[#This Row],[Question]],1),IF(MID(Tableau1[[#This Row],[Question]],3,1)=".", MID(Tableau1[[#This Row],[Question]],1,2),D70))</f>
        <v>4</v>
      </c>
    </row>
    <row r="72" spans="1:4" x14ac:dyDescent="0.25">
      <c r="A72">
        <v>2</v>
      </c>
      <c r="B72" t="s">
        <v>21</v>
      </c>
      <c r="C72">
        <v>1</v>
      </c>
      <c r="D72" t="str">
        <f>IF(MID(Tableau1[[#This Row],[Question]],2,1)=".", LEFT(Tableau1[[#This Row],[Question]],1),IF(MID(Tableau1[[#This Row],[Question]],3,1)=".", MID(Tableau1[[#This Row],[Question]],1,2),D71))</f>
        <v>4</v>
      </c>
    </row>
    <row r="73" spans="1:4" x14ac:dyDescent="0.25">
      <c r="A73">
        <v>2</v>
      </c>
      <c r="B73" t="s">
        <v>22</v>
      </c>
      <c r="C73">
        <v>1</v>
      </c>
      <c r="D73" t="str">
        <f>IF(MID(Tableau1[[#This Row],[Question]],2,1)=".", LEFT(Tableau1[[#This Row],[Question]],1),IF(MID(Tableau1[[#This Row],[Question]],3,1)=".", MID(Tableau1[[#This Row],[Question]],1,2),D72))</f>
        <v>4</v>
      </c>
    </row>
    <row r="74" spans="1:4" x14ac:dyDescent="0.25">
      <c r="A74">
        <v>2</v>
      </c>
      <c r="B74" t="s">
        <v>23</v>
      </c>
      <c r="D74" t="str">
        <f>IF(MID(Tableau1[[#This Row],[Question]],2,1)=".", LEFT(Tableau1[[#This Row],[Question]],1),IF(MID(Tableau1[[#This Row],[Question]],3,1)=".", MID(Tableau1[[#This Row],[Question]],1,2),D73))</f>
        <v>5</v>
      </c>
    </row>
    <row r="75" spans="1:4" x14ac:dyDescent="0.25">
      <c r="A75">
        <v>2</v>
      </c>
      <c r="B75" t="s">
        <v>24</v>
      </c>
      <c r="C75">
        <v>2</v>
      </c>
      <c r="D75" t="str">
        <f>IF(MID(Tableau1[[#This Row],[Question]],2,1)=".", LEFT(Tableau1[[#This Row],[Question]],1),IF(MID(Tableau1[[#This Row],[Question]],3,1)=".", MID(Tableau1[[#This Row],[Question]],1,2),D74))</f>
        <v>5</v>
      </c>
    </row>
    <row r="76" spans="1:4" x14ac:dyDescent="0.25">
      <c r="A76">
        <v>2</v>
      </c>
      <c r="B76" t="s">
        <v>25</v>
      </c>
      <c r="C76">
        <v>1</v>
      </c>
      <c r="D76" t="str">
        <f>IF(MID(Tableau1[[#This Row],[Question]],2,1)=".", LEFT(Tableau1[[#This Row],[Question]],1),IF(MID(Tableau1[[#This Row],[Question]],3,1)=".", MID(Tableau1[[#This Row],[Question]],1,2),D75))</f>
        <v>5</v>
      </c>
    </row>
    <row r="77" spans="1:4" x14ac:dyDescent="0.25">
      <c r="A77">
        <v>2</v>
      </c>
      <c r="B77" t="s">
        <v>26</v>
      </c>
      <c r="C77">
        <v>2</v>
      </c>
      <c r="D77" t="str">
        <f>IF(MID(Tableau1[[#This Row],[Question]],2,1)=".", LEFT(Tableau1[[#This Row],[Question]],1),IF(MID(Tableau1[[#This Row],[Question]],3,1)=".", MID(Tableau1[[#This Row],[Question]],1,2),D76))</f>
        <v>5</v>
      </c>
    </row>
    <row r="78" spans="1:4" x14ac:dyDescent="0.25">
      <c r="A78">
        <v>2</v>
      </c>
      <c r="B78" t="s">
        <v>27</v>
      </c>
      <c r="C78">
        <v>2</v>
      </c>
      <c r="D78" t="str">
        <f>IF(MID(Tableau1[[#This Row],[Question]],2,1)=".", LEFT(Tableau1[[#This Row],[Question]],1),IF(MID(Tableau1[[#This Row],[Question]],3,1)=".", MID(Tableau1[[#This Row],[Question]],1,2),D77))</f>
        <v>5</v>
      </c>
    </row>
    <row r="79" spans="1:4" x14ac:dyDescent="0.25">
      <c r="A79">
        <v>2</v>
      </c>
      <c r="B79" t="s">
        <v>28</v>
      </c>
      <c r="D79" t="str">
        <f>IF(MID(Tableau1[[#This Row],[Question]],2,1)=".", LEFT(Tableau1[[#This Row],[Question]],1),IF(MID(Tableau1[[#This Row],[Question]],3,1)=".", MID(Tableau1[[#This Row],[Question]],1,2),D78))</f>
        <v>6</v>
      </c>
    </row>
    <row r="80" spans="1:4" x14ac:dyDescent="0.25">
      <c r="A80">
        <v>2</v>
      </c>
      <c r="B80" t="s">
        <v>29</v>
      </c>
      <c r="C80">
        <v>1</v>
      </c>
      <c r="D80" t="str">
        <f>IF(MID(Tableau1[[#This Row],[Question]],2,1)=".", LEFT(Tableau1[[#This Row],[Question]],1),IF(MID(Tableau1[[#This Row],[Question]],3,1)=".", MID(Tableau1[[#This Row],[Question]],1,2),D79))</f>
        <v>6</v>
      </c>
    </row>
    <row r="81" spans="1:4" x14ac:dyDescent="0.25">
      <c r="A81">
        <v>2</v>
      </c>
      <c r="B81" t="s">
        <v>30</v>
      </c>
      <c r="C81">
        <v>3</v>
      </c>
      <c r="D81" t="str">
        <f>IF(MID(Tableau1[[#This Row],[Question]],2,1)=".", LEFT(Tableau1[[#This Row],[Question]],1),IF(MID(Tableau1[[#This Row],[Question]],3,1)=".", MID(Tableau1[[#This Row],[Question]],1,2),D80))</f>
        <v>6</v>
      </c>
    </row>
    <row r="82" spans="1:4" x14ac:dyDescent="0.25">
      <c r="A82">
        <v>2</v>
      </c>
      <c r="B82" t="s">
        <v>31</v>
      </c>
      <c r="C82">
        <v>4</v>
      </c>
      <c r="D82" t="str">
        <f>IF(MID(Tableau1[[#This Row],[Question]],2,1)=".", LEFT(Tableau1[[#This Row],[Question]],1),IF(MID(Tableau1[[#This Row],[Question]],3,1)=".", MID(Tableau1[[#This Row],[Question]],1,2),D81))</f>
        <v>6</v>
      </c>
    </row>
    <row r="83" spans="1:4" x14ac:dyDescent="0.25">
      <c r="A83">
        <v>2</v>
      </c>
      <c r="B83" t="s">
        <v>32</v>
      </c>
      <c r="C83">
        <v>4</v>
      </c>
      <c r="D83" t="str">
        <f>IF(MID(Tableau1[[#This Row],[Question]],2,1)=".", LEFT(Tableau1[[#This Row],[Question]],1),IF(MID(Tableau1[[#This Row],[Question]],3,1)=".", MID(Tableau1[[#This Row],[Question]],1,2),D82))</f>
        <v>6</v>
      </c>
    </row>
    <row r="84" spans="1:4" x14ac:dyDescent="0.25">
      <c r="A84">
        <v>2</v>
      </c>
      <c r="B84" t="s">
        <v>33</v>
      </c>
      <c r="C84">
        <v>2</v>
      </c>
      <c r="D84" t="str">
        <f>IF(MID(Tableau1[[#This Row],[Question]],2,1)=".", LEFT(Tableau1[[#This Row],[Question]],1),IF(MID(Tableau1[[#This Row],[Question]],3,1)=".", MID(Tableau1[[#This Row],[Question]],1,2),D83))</f>
        <v>6</v>
      </c>
    </row>
    <row r="85" spans="1:4" x14ac:dyDescent="0.25">
      <c r="A85">
        <v>2</v>
      </c>
      <c r="B85" t="s">
        <v>34</v>
      </c>
      <c r="D85" t="str">
        <f>IF(MID(Tableau1[[#This Row],[Question]],2,1)=".", LEFT(Tableau1[[#This Row],[Question]],1),IF(MID(Tableau1[[#This Row],[Question]],3,1)=".", MID(Tableau1[[#This Row],[Question]],1,2),D84))</f>
        <v>7</v>
      </c>
    </row>
    <row r="86" spans="1:4" x14ac:dyDescent="0.25">
      <c r="A86">
        <v>2</v>
      </c>
      <c r="B86" t="s">
        <v>35</v>
      </c>
      <c r="C86">
        <v>3</v>
      </c>
      <c r="D86" t="str">
        <f>IF(MID(Tableau1[[#This Row],[Question]],2,1)=".", LEFT(Tableau1[[#This Row],[Question]],1),IF(MID(Tableau1[[#This Row],[Question]],3,1)=".", MID(Tableau1[[#This Row],[Question]],1,2),D85))</f>
        <v>7</v>
      </c>
    </row>
    <row r="87" spans="1:4" x14ac:dyDescent="0.25">
      <c r="A87">
        <v>2</v>
      </c>
      <c r="B87" t="s">
        <v>36</v>
      </c>
      <c r="C87">
        <v>2</v>
      </c>
      <c r="D87" t="str">
        <f>IF(MID(Tableau1[[#This Row],[Question]],2,1)=".", LEFT(Tableau1[[#This Row],[Question]],1),IF(MID(Tableau1[[#This Row],[Question]],3,1)=".", MID(Tableau1[[#This Row],[Question]],1,2),D86))</f>
        <v>7</v>
      </c>
    </row>
    <row r="88" spans="1:4" x14ac:dyDescent="0.25">
      <c r="A88">
        <v>2</v>
      </c>
      <c r="B88" t="s">
        <v>37</v>
      </c>
      <c r="C88">
        <v>4</v>
      </c>
      <c r="D88" t="str">
        <f>IF(MID(Tableau1[[#This Row],[Question]],2,1)=".", LEFT(Tableau1[[#This Row],[Question]],1),IF(MID(Tableau1[[#This Row],[Question]],3,1)=".", MID(Tableau1[[#This Row],[Question]],1,2),D87))</f>
        <v>7</v>
      </c>
    </row>
    <row r="89" spans="1:4" x14ac:dyDescent="0.25">
      <c r="A89">
        <v>2</v>
      </c>
      <c r="B89" t="s">
        <v>38</v>
      </c>
      <c r="C89">
        <v>2</v>
      </c>
      <c r="D89" t="str">
        <f>IF(MID(Tableau1[[#This Row],[Question]],2,1)=".", LEFT(Tableau1[[#This Row],[Question]],1),IF(MID(Tableau1[[#This Row],[Question]],3,1)=".", MID(Tableau1[[#This Row],[Question]],1,2),D88))</f>
        <v>7</v>
      </c>
    </row>
    <row r="90" spans="1:4" x14ac:dyDescent="0.25">
      <c r="A90">
        <v>2</v>
      </c>
      <c r="B90" t="s">
        <v>39</v>
      </c>
      <c r="C90">
        <v>2</v>
      </c>
      <c r="D90" t="str">
        <f>IF(MID(Tableau1[[#This Row],[Question]],2,1)=".", LEFT(Tableau1[[#This Row],[Question]],1),IF(MID(Tableau1[[#This Row],[Question]],3,1)=".", MID(Tableau1[[#This Row],[Question]],1,2),D89))</f>
        <v>7</v>
      </c>
    </row>
    <row r="91" spans="1:4" x14ac:dyDescent="0.25">
      <c r="A91">
        <v>2</v>
      </c>
      <c r="B91" t="s">
        <v>40</v>
      </c>
      <c r="D91" t="str">
        <f>IF(MID(Tableau1[[#This Row],[Question]],2,1)=".", LEFT(Tableau1[[#This Row],[Question]],1),IF(MID(Tableau1[[#This Row],[Question]],3,1)=".", MID(Tableau1[[#This Row],[Question]],1,2),D90))</f>
        <v>8</v>
      </c>
    </row>
    <row r="92" spans="1:4" x14ac:dyDescent="0.25">
      <c r="A92">
        <v>2</v>
      </c>
      <c r="B92" t="s">
        <v>41</v>
      </c>
      <c r="C92">
        <v>4</v>
      </c>
      <c r="D92" t="str">
        <f>IF(MID(Tableau1[[#This Row],[Question]],2,1)=".", LEFT(Tableau1[[#This Row],[Question]],1),IF(MID(Tableau1[[#This Row],[Question]],3,1)=".", MID(Tableau1[[#This Row],[Question]],1,2),D91))</f>
        <v>8</v>
      </c>
    </row>
    <row r="93" spans="1:4" x14ac:dyDescent="0.25">
      <c r="A93">
        <v>2</v>
      </c>
      <c r="B93" t="s">
        <v>42</v>
      </c>
      <c r="C93">
        <v>1</v>
      </c>
      <c r="D93" t="str">
        <f>IF(MID(Tableau1[[#This Row],[Question]],2,1)=".", LEFT(Tableau1[[#This Row],[Question]],1),IF(MID(Tableau1[[#This Row],[Question]],3,1)=".", MID(Tableau1[[#This Row],[Question]],1,2),D92))</f>
        <v>8</v>
      </c>
    </row>
    <row r="94" spans="1:4" x14ac:dyDescent="0.25">
      <c r="A94">
        <v>2</v>
      </c>
      <c r="B94" t="s">
        <v>43</v>
      </c>
      <c r="C94">
        <v>2</v>
      </c>
      <c r="D94" t="str">
        <f>IF(MID(Tableau1[[#This Row],[Question]],2,1)=".", LEFT(Tableau1[[#This Row],[Question]],1),IF(MID(Tableau1[[#This Row],[Question]],3,1)=".", MID(Tableau1[[#This Row],[Question]],1,2),D93))</f>
        <v>8</v>
      </c>
    </row>
    <row r="95" spans="1:4" x14ac:dyDescent="0.25">
      <c r="A95">
        <v>2</v>
      </c>
      <c r="B95" t="s">
        <v>44</v>
      </c>
      <c r="C95" t="s">
        <v>54</v>
      </c>
      <c r="D95" t="str">
        <f>IF(MID(Tableau1[[#This Row],[Question]],2,1)=".", LEFT(Tableau1[[#This Row],[Question]],1),IF(MID(Tableau1[[#This Row],[Question]],3,1)=".", MID(Tableau1[[#This Row],[Question]],1,2),D94))</f>
        <v>9</v>
      </c>
    </row>
    <row r="96" spans="1:4" x14ac:dyDescent="0.25">
      <c r="A96">
        <v>2</v>
      </c>
      <c r="B96" t="s">
        <v>45</v>
      </c>
      <c r="C96" t="s">
        <v>55</v>
      </c>
      <c r="D96" t="str">
        <f>IF(MID(Tableau1[[#This Row],[Question]],2,1)=".", LEFT(Tableau1[[#This Row],[Question]],1),IF(MID(Tableau1[[#This Row],[Question]],3,1)=".", MID(Tableau1[[#This Row],[Question]],1,2),D95))</f>
        <v>10</v>
      </c>
    </row>
    <row r="97" spans="1:4" x14ac:dyDescent="0.25">
      <c r="A97">
        <v>2</v>
      </c>
      <c r="B97" t="s">
        <v>46</v>
      </c>
      <c r="C97" t="s">
        <v>51</v>
      </c>
      <c r="D97" t="str">
        <f>IF(MID(Tableau1[[#This Row],[Question]],2,1)=".", LEFT(Tableau1[[#This Row],[Question]],1),IF(MID(Tableau1[[#This Row],[Question]],3,1)=".", MID(Tableau1[[#This Row],[Question]],1,2),D96))</f>
        <v>11</v>
      </c>
    </row>
    <row r="98" spans="1:4" x14ac:dyDescent="0.25">
      <c r="A98">
        <v>2</v>
      </c>
      <c r="B98" t="s">
        <v>47</v>
      </c>
      <c r="C98" t="s">
        <v>52</v>
      </c>
      <c r="D98" t="str">
        <f>IF(MID(Tableau1[[#This Row],[Question]],2,1)=".", LEFT(Tableau1[[#This Row],[Question]],1),IF(MID(Tableau1[[#This Row],[Question]],3,1)=".", MID(Tableau1[[#This Row],[Question]],1,2),D97))</f>
        <v>12</v>
      </c>
    </row>
    <row r="99" spans="1:4" x14ac:dyDescent="0.25">
      <c r="A99">
        <v>2</v>
      </c>
      <c r="B99" t="s">
        <v>48</v>
      </c>
      <c r="C99" t="s">
        <v>56</v>
      </c>
      <c r="D99" t="str">
        <f>IF(MID(Tableau1[[#This Row],[Question]],2,1)=".", LEFT(Tableau1[[#This Row],[Question]],1),IF(MID(Tableau1[[#This Row],[Question]],3,1)=".", MID(Tableau1[[#This Row],[Question]],1,2),D98))</f>
        <v>13</v>
      </c>
    </row>
    <row r="100" spans="1:4" x14ac:dyDescent="0.25">
      <c r="A100">
        <v>3</v>
      </c>
      <c r="B100" t="s">
        <v>0</v>
      </c>
      <c r="D100" t="str">
        <f>IF(MID(Tableau1[[#This Row],[Question]],2,1)=".", LEFT(Tableau1[[#This Row],[Question]],1),IF(MID(Tableau1[[#This Row],[Question]],3,1)=".", MID(Tableau1[[#This Row],[Question]],1,2),D99))</f>
        <v>1</v>
      </c>
    </row>
    <row r="101" spans="1:4" x14ac:dyDescent="0.25">
      <c r="A101">
        <v>3</v>
      </c>
      <c r="B101" t="s">
        <v>1</v>
      </c>
      <c r="C101">
        <v>1</v>
      </c>
      <c r="D101" t="str">
        <f>IF(MID(Tableau1[[#This Row],[Question]],2,1)=".", LEFT(Tableau1[[#This Row],[Question]],1),IF(MID(Tableau1[[#This Row],[Question]],3,1)=".", MID(Tableau1[[#This Row],[Question]],1,2),D100))</f>
        <v>1</v>
      </c>
    </row>
    <row r="102" spans="1:4" x14ac:dyDescent="0.25">
      <c r="A102">
        <v>3</v>
      </c>
      <c r="B102" t="s">
        <v>2</v>
      </c>
      <c r="C102">
        <v>1</v>
      </c>
      <c r="D102" t="str">
        <f>IF(MID(Tableau1[[#This Row],[Question]],2,1)=".", LEFT(Tableau1[[#This Row],[Question]],1),IF(MID(Tableau1[[#This Row],[Question]],3,1)=".", MID(Tableau1[[#This Row],[Question]],1,2),D101))</f>
        <v>1</v>
      </c>
    </row>
    <row r="103" spans="1:4" x14ac:dyDescent="0.25">
      <c r="A103">
        <v>3</v>
      </c>
      <c r="B103" t="s">
        <v>3</v>
      </c>
      <c r="C103">
        <v>2</v>
      </c>
      <c r="D103" t="str">
        <f>IF(MID(Tableau1[[#This Row],[Question]],2,1)=".", LEFT(Tableau1[[#This Row],[Question]],1),IF(MID(Tableau1[[#This Row],[Question]],3,1)=".", MID(Tableau1[[#This Row],[Question]],1,2),D102))</f>
        <v>1</v>
      </c>
    </row>
    <row r="104" spans="1:4" x14ac:dyDescent="0.25">
      <c r="A104">
        <v>3</v>
      </c>
      <c r="B104" t="s">
        <v>4</v>
      </c>
      <c r="C104">
        <v>1</v>
      </c>
      <c r="D104" t="str">
        <f>IF(MID(Tableau1[[#This Row],[Question]],2,1)=".", LEFT(Tableau1[[#This Row],[Question]],1),IF(MID(Tableau1[[#This Row],[Question]],3,1)=".", MID(Tableau1[[#This Row],[Question]],1,2),D103))</f>
        <v>1</v>
      </c>
    </row>
    <row r="105" spans="1:4" x14ac:dyDescent="0.25">
      <c r="A105">
        <v>3</v>
      </c>
      <c r="B105" t="s">
        <v>5</v>
      </c>
      <c r="C105">
        <v>2</v>
      </c>
      <c r="D105" t="str">
        <f>IF(MID(Tableau1[[#This Row],[Question]],2,1)=".", LEFT(Tableau1[[#This Row],[Question]],1),IF(MID(Tableau1[[#This Row],[Question]],3,1)=".", MID(Tableau1[[#This Row],[Question]],1,2),D104))</f>
        <v>1</v>
      </c>
    </row>
    <row r="106" spans="1:4" x14ac:dyDescent="0.25">
      <c r="A106">
        <v>3</v>
      </c>
      <c r="B106" t="s">
        <v>6</v>
      </c>
      <c r="D106" t="str">
        <f>IF(MID(Tableau1[[#This Row],[Question]],2,1)=".", LEFT(Tableau1[[#This Row],[Question]],1),IF(MID(Tableau1[[#This Row],[Question]],3,1)=".", MID(Tableau1[[#This Row],[Question]],1,2),D105))</f>
        <v>2</v>
      </c>
    </row>
    <row r="107" spans="1:4" x14ac:dyDescent="0.25">
      <c r="A107">
        <v>3</v>
      </c>
      <c r="B107" t="s">
        <v>7</v>
      </c>
      <c r="C107">
        <v>3</v>
      </c>
      <c r="D107" t="str">
        <f>IF(MID(Tableau1[[#This Row],[Question]],2,1)=".", LEFT(Tableau1[[#This Row],[Question]],1),IF(MID(Tableau1[[#This Row],[Question]],3,1)=".", MID(Tableau1[[#This Row],[Question]],1,2),D106))</f>
        <v>2</v>
      </c>
    </row>
    <row r="108" spans="1:4" x14ac:dyDescent="0.25">
      <c r="A108">
        <v>3</v>
      </c>
      <c r="B108" t="s">
        <v>8</v>
      </c>
      <c r="C108">
        <v>3</v>
      </c>
      <c r="D108" t="str">
        <f>IF(MID(Tableau1[[#This Row],[Question]],2,1)=".", LEFT(Tableau1[[#This Row],[Question]],1),IF(MID(Tableau1[[#This Row],[Question]],3,1)=".", MID(Tableau1[[#This Row],[Question]],1,2),D107))</f>
        <v>2</v>
      </c>
    </row>
    <row r="109" spans="1:4" x14ac:dyDescent="0.25">
      <c r="A109">
        <v>3</v>
      </c>
      <c r="B109" t="s">
        <v>9</v>
      </c>
      <c r="C109">
        <v>4</v>
      </c>
      <c r="D109" t="str">
        <f>IF(MID(Tableau1[[#This Row],[Question]],2,1)=".", LEFT(Tableau1[[#This Row],[Question]],1),IF(MID(Tableau1[[#This Row],[Question]],3,1)=".", MID(Tableau1[[#This Row],[Question]],1,2),D108))</f>
        <v>2</v>
      </c>
    </row>
    <row r="110" spans="1:4" x14ac:dyDescent="0.25">
      <c r="A110">
        <v>3</v>
      </c>
      <c r="B110" t="s">
        <v>10</v>
      </c>
      <c r="D110" t="str">
        <f>IF(MID(Tableau1[[#This Row],[Question]],2,1)=".", LEFT(Tableau1[[#This Row],[Question]],1),IF(MID(Tableau1[[#This Row],[Question]],3,1)=".", MID(Tableau1[[#This Row],[Question]],1,2),D109))</f>
        <v>3</v>
      </c>
    </row>
    <row r="111" spans="1:4" x14ac:dyDescent="0.25">
      <c r="A111">
        <v>3</v>
      </c>
      <c r="B111" t="s">
        <v>11</v>
      </c>
      <c r="C111">
        <v>2</v>
      </c>
      <c r="D111" t="str">
        <f>IF(MID(Tableau1[[#This Row],[Question]],2,1)=".", LEFT(Tableau1[[#This Row],[Question]],1),IF(MID(Tableau1[[#This Row],[Question]],3,1)=".", MID(Tableau1[[#This Row],[Question]],1,2),D110))</f>
        <v>3</v>
      </c>
    </row>
    <row r="112" spans="1:4" x14ac:dyDescent="0.25">
      <c r="A112">
        <v>3</v>
      </c>
      <c r="B112" t="s">
        <v>12</v>
      </c>
      <c r="C112">
        <v>2</v>
      </c>
      <c r="D112" t="str">
        <f>IF(MID(Tableau1[[#This Row],[Question]],2,1)=".", LEFT(Tableau1[[#This Row],[Question]],1),IF(MID(Tableau1[[#This Row],[Question]],3,1)=".", MID(Tableau1[[#This Row],[Question]],1,2),D111))</f>
        <v>3</v>
      </c>
    </row>
    <row r="113" spans="1:4" x14ac:dyDescent="0.25">
      <c r="A113">
        <v>3</v>
      </c>
      <c r="B113" t="s">
        <v>13</v>
      </c>
      <c r="C113">
        <v>3</v>
      </c>
      <c r="D113" t="str">
        <f>IF(MID(Tableau1[[#This Row],[Question]],2,1)=".", LEFT(Tableau1[[#This Row],[Question]],1),IF(MID(Tableau1[[#This Row],[Question]],3,1)=".", MID(Tableau1[[#This Row],[Question]],1,2),D112))</f>
        <v>3</v>
      </c>
    </row>
    <row r="114" spans="1:4" x14ac:dyDescent="0.25">
      <c r="A114">
        <v>3</v>
      </c>
      <c r="B114" t="s">
        <v>14</v>
      </c>
      <c r="C114">
        <v>3</v>
      </c>
      <c r="D114" t="str">
        <f>IF(MID(Tableau1[[#This Row],[Question]],2,1)=".", LEFT(Tableau1[[#This Row],[Question]],1),IF(MID(Tableau1[[#This Row],[Question]],3,1)=".", MID(Tableau1[[#This Row],[Question]],1,2),D113))</f>
        <v>3</v>
      </c>
    </row>
    <row r="115" spans="1:4" x14ac:dyDescent="0.25">
      <c r="A115">
        <v>3</v>
      </c>
      <c r="B115" t="s">
        <v>15</v>
      </c>
      <c r="C115">
        <v>3</v>
      </c>
      <c r="D115" t="str">
        <f>IF(MID(Tableau1[[#This Row],[Question]],2,1)=".", LEFT(Tableau1[[#This Row],[Question]],1),IF(MID(Tableau1[[#This Row],[Question]],3,1)=".", MID(Tableau1[[#This Row],[Question]],1,2),D114))</f>
        <v>3</v>
      </c>
    </row>
    <row r="116" spans="1:4" x14ac:dyDescent="0.25">
      <c r="A116">
        <v>3</v>
      </c>
      <c r="B116" t="s">
        <v>16</v>
      </c>
      <c r="C116">
        <v>2</v>
      </c>
      <c r="D116" t="str">
        <f>IF(MID(Tableau1[[#This Row],[Question]],2,1)=".", LEFT(Tableau1[[#This Row],[Question]],1),IF(MID(Tableau1[[#This Row],[Question]],3,1)=".", MID(Tableau1[[#This Row],[Question]],1,2),D115))</f>
        <v>3</v>
      </c>
    </row>
    <row r="117" spans="1:4" x14ac:dyDescent="0.25">
      <c r="A117">
        <v>3</v>
      </c>
      <c r="B117" t="s">
        <v>17</v>
      </c>
      <c r="D117" t="str">
        <f>IF(MID(Tableau1[[#This Row],[Question]],2,1)=".", LEFT(Tableau1[[#This Row],[Question]],1),IF(MID(Tableau1[[#This Row],[Question]],3,1)=".", MID(Tableau1[[#This Row],[Question]],1,2),D116))</f>
        <v>4</v>
      </c>
    </row>
    <row r="118" spans="1:4" x14ac:dyDescent="0.25">
      <c r="A118">
        <v>3</v>
      </c>
      <c r="B118" t="s">
        <v>18</v>
      </c>
      <c r="C118">
        <v>2</v>
      </c>
      <c r="D118" t="str">
        <f>IF(MID(Tableau1[[#This Row],[Question]],2,1)=".", LEFT(Tableau1[[#This Row],[Question]],1),IF(MID(Tableau1[[#This Row],[Question]],3,1)=".", MID(Tableau1[[#This Row],[Question]],1,2),D117))</f>
        <v>4</v>
      </c>
    </row>
    <row r="119" spans="1:4" x14ac:dyDescent="0.25">
      <c r="A119">
        <v>3</v>
      </c>
      <c r="B119" t="s">
        <v>19</v>
      </c>
      <c r="C119">
        <v>2</v>
      </c>
      <c r="D119" t="str">
        <f>IF(MID(Tableau1[[#This Row],[Question]],2,1)=".", LEFT(Tableau1[[#This Row],[Question]],1),IF(MID(Tableau1[[#This Row],[Question]],3,1)=".", MID(Tableau1[[#This Row],[Question]],1,2),D118))</f>
        <v>4</v>
      </c>
    </row>
    <row r="120" spans="1:4" x14ac:dyDescent="0.25">
      <c r="A120">
        <v>3</v>
      </c>
      <c r="B120" t="s">
        <v>20</v>
      </c>
      <c r="C120">
        <v>3</v>
      </c>
      <c r="D120" t="str">
        <f>IF(MID(Tableau1[[#This Row],[Question]],2,1)=".", LEFT(Tableau1[[#This Row],[Question]],1),IF(MID(Tableau1[[#This Row],[Question]],3,1)=".", MID(Tableau1[[#This Row],[Question]],1,2),D119))</f>
        <v>4</v>
      </c>
    </row>
    <row r="121" spans="1:4" x14ac:dyDescent="0.25">
      <c r="A121">
        <v>3</v>
      </c>
      <c r="B121" t="s">
        <v>21</v>
      </c>
      <c r="C121">
        <v>2</v>
      </c>
      <c r="D121" t="str">
        <f>IF(MID(Tableau1[[#This Row],[Question]],2,1)=".", LEFT(Tableau1[[#This Row],[Question]],1),IF(MID(Tableau1[[#This Row],[Question]],3,1)=".", MID(Tableau1[[#This Row],[Question]],1,2),D120))</f>
        <v>4</v>
      </c>
    </row>
    <row r="122" spans="1:4" x14ac:dyDescent="0.25">
      <c r="A122">
        <v>3</v>
      </c>
      <c r="B122" t="s">
        <v>22</v>
      </c>
      <c r="C122">
        <v>2</v>
      </c>
      <c r="D122" t="str">
        <f>IF(MID(Tableau1[[#This Row],[Question]],2,1)=".", LEFT(Tableau1[[#This Row],[Question]],1),IF(MID(Tableau1[[#This Row],[Question]],3,1)=".", MID(Tableau1[[#This Row],[Question]],1,2),D121))</f>
        <v>4</v>
      </c>
    </row>
    <row r="123" spans="1:4" x14ac:dyDescent="0.25">
      <c r="A123">
        <v>3</v>
      </c>
      <c r="B123" t="s">
        <v>23</v>
      </c>
      <c r="D123" t="str">
        <f>IF(MID(Tableau1[[#This Row],[Question]],2,1)=".", LEFT(Tableau1[[#This Row],[Question]],1),IF(MID(Tableau1[[#This Row],[Question]],3,1)=".", MID(Tableau1[[#This Row],[Question]],1,2),D122))</f>
        <v>5</v>
      </c>
    </row>
    <row r="124" spans="1:4" x14ac:dyDescent="0.25">
      <c r="A124">
        <v>3</v>
      </c>
      <c r="B124" t="s">
        <v>24</v>
      </c>
      <c r="C124">
        <v>1</v>
      </c>
      <c r="D124" t="str">
        <f>IF(MID(Tableau1[[#This Row],[Question]],2,1)=".", LEFT(Tableau1[[#This Row],[Question]],1),IF(MID(Tableau1[[#This Row],[Question]],3,1)=".", MID(Tableau1[[#This Row],[Question]],1,2),D123))</f>
        <v>5</v>
      </c>
    </row>
    <row r="125" spans="1:4" x14ac:dyDescent="0.25">
      <c r="A125">
        <v>3</v>
      </c>
      <c r="B125" t="s">
        <v>25</v>
      </c>
      <c r="C125">
        <v>2</v>
      </c>
      <c r="D125" t="str">
        <f>IF(MID(Tableau1[[#This Row],[Question]],2,1)=".", LEFT(Tableau1[[#This Row],[Question]],1),IF(MID(Tableau1[[#This Row],[Question]],3,1)=".", MID(Tableau1[[#This Row],[Question]],1,2),D124))</f>
        <v>5</v>
      </c>
    </row>
    <row r="126" spans="1:4" x14ac:dyDescent="0.25">
      <c r="A126">
        <v>3</v>
      </c>
      <c r="B126" t="s">
        <v>26</v>
      </c>
      <c r="C126">
        <v>2</v>
      </c>
      <c r="D126" t="str">
        <f>IF(MID(Tableau1[[#This Row],[Question]],2,1)=".", LEFT(Tableau1[[#This Row],[Question]],1),IF(MID(Tableau1[[#This Row],[Question]],3,1)=".", MID(Tableau1[[#This Row],[Question]],1,2),D125))</f>
        <v>5</v>
      </c>
    </row>
    <row r="127" spans="1:4" x14ac:dyDescent="0.25">
      <c r="A127">
        <v>3</v>
      </c>
      <c r="B127" t="s">
        <v>27</v>
      </c>
      <c r="C127">
        <v>2</v>
      </c>
      <c r="D127" t="str">
        <f>IF(MID(Tableau1[[#This Row],[Question]],2,1)=".", LEFT(Tableau1[[#This Row],[Question]],1),IF(MID(Tableau1[[#This Row],[Question]],3,1)=".", MID(Tableau1[[#This Row],[Question]],1,2),D126))</f>
        <v>5</v>
      </c>
    </row>
    <row r="128" spans="1:4" x14ac:dyDescent="0.25">
      <c r="A128">
        <v>3</v>
      </c>
      <c r="B128" t="s">
        <v>28</v>
      </c>
      <c r="D128" t="str">
        <f>IF(MID(Tableau1[[#This Row],[Question]],2,1)=".", LEFT(Tableau1[[#This Row],[Question]],1),IF(MID(Tableau1[[#This Row],[Question]],3,1)=".", MID(Tableau1[[#This Row],[Question]],1,2),D127))</f>
        <v>6</v>
      </c>
    </row>
    <row r="129" spans="1:4" x14ac:dyDescent="0.25">
      <c r="A129">
        <v>3</v>
      </c>
      <c r="B129" t="s">
        <v>29</v>
      </c>
      <c r="C129">
        <v>2</v>
      </c>
      <c r="D129" t="str">
        <f>IF(MID(Tableau1[[#This Row],[Question]],2,1)=".", LEFT(Tableau1[[#This Row],[Question]],1),IF(MID(Tableau1[[#This Row],[Question]],3,1)=".", MID(Tableau1[[#This Row],[Question]],1,2),D128))</f>
        <v>6</v>
      </c>
    </row>
    <row r="130" spans="1:4" x14ac:dyDescent="0.25">
      <c r="A130">
        <v>3</v>
      </c>
      <c r="B130" t="s">
        <v>30</v>
      </c>
      <c r="C130">
        <v>3</v>
      </c>
      <c r="D130" t="str">
        <f>IF(MID(Tableau1[[#This Row],[Question]],2,1)=".", LEFT(Tableau1[[#This Row],[Question]],1),IF(MID(Tableau1[[#This Row],[Question]],3,1)=".", MID(Tableau1[[#This Row],[Question]],1,2),D129))</f>
        <v>6</v>
      </c>
    </row>
    <row r="131" spans="1:4" x14ac:dyDescent="0.25">
      <c r="A131">
        <v>3</v>
      </c>
      <c r="B131" t="s">
        <v>31</v>
      </c>
      <c r="C131">
        <v>2</v>
      </c>
      <c r="D131" t="str">
        <f>IF(MID(Tableau1[[#This Row],[Question]],2,1)=".", LEFT(Tableau1[[#This Row],[Question]],1),IF(MID(Tableau1[[#This Row],[Question]],3,1)=".", MID(Tableau1[[#This Row],[Question]],1,2),D130))</f>
        <v>6</v>
      </c>
    </row>
    <row r="132" spans="1:4" x14ac:dyDescent="0.25">
      <c r="A132">
        <v>3</v>
      </c>
      <c r="B132" t="s">
        <v>32</v>
      </c>
      <c r="C132">
        <v>2</v>
      </c>
      <c r="D132" t="str">
        <f>IF(MID(Tableau1[[#This Row],[Question]],2,1)=".", LEFT(Tableau1[[#This Row],[Question]],1),IF(MID(Tableau1[[#This Row],[Question]],3,1)=".", MID(Tableau1[[#This Row],[Question]],1,2),D131))</f>
        <v>6</v>
      </c>
    </row>
    <row r="133" spans="1:4" x14ac:dyDescent="0.25">
      <c r="A133">
        <v>3</v>
      </c>
      <c r="B133" t="s">
        <v>33</v>
      </c>
      <c r="C133">
        <v>2</v>
      </c>
      <c r="D133" t="str">
        <f>IF(MID(Tableau1[[#This Row],[Question]],2,1)=".", LEFT(Tableau1[[#This Row],[Question]],1),IF(MID(Tableau1[[#This Row],[Question]],3,1)=".", MID(Tableau1[[#This Row],[Question]],1,2),D132))</f>
        <v>6</v>
      </c>
    </row>
    <row r="134" spans="1:4" x14ac:dyDescent="0.25">
      <c r="A134">
        <v>3</v>
      </c>
      <c r="B134" t="s">
        <v>34</v>
      </c>
      <c r="D134" t="str">
        <f>IF(MID(Tableau1[[#This Row],[Question]],2,1)=".", LEFT(Tableau1[[#This Row],[Question]],1),IF(MID(Tableau1[[#This Row],[Question]],3,1)=".", MID(Tableau1[[#This Row],[Question]],1,2),D133))</f>
        <v>7</v>
      </c>
    </row>
    <row r="135" spans="1:4" x14ac:dyDescent="0.25">
      <c r="A135">
        <v>3</v>
      </c>
      <c r="B135" t="s">
        <v>35</v>
      </c>
      <c r="C135">
        <v>2</v>
      </c>
      <c r="D135" t="str">
        <f>IF(MID(Tableau1[[#This Row],[Question]],2,1)=".", LEFT(Tableau1[[#This Row],[Question]],1),IF(MID(Tableau1[[#This Row],[Question]],3,1)=".", MID(Tableau1[[#This Row],[Question]],1,2),D134))</f>
        <v>7</v>
      </c>
    </row>
    <row r="136" spans="1:4" x14ac:dyDescent="0.25">
      <c r="A136">
        <v>3</v>
      </c>
      <c r="B136" t="s">
        <v>36</v>
      </c>
      <c r="C136">
        <v>2</v>
      </c>
      <c r="D136" t="str">
        <f>IF(MID(Tableau1[[#This Row],[Question]],2,1)=".", LEFT(Tableau1[[#This Row],[Question]],1),IF(MID(Tableau1[[#This Row],[Question]],3,1)=".", MID(Tableau1[[#This Row],[Question]],1,2),D135))</f>
        <v>7</v>
      </c>
    </row>
    <row r="137" spans="1:4" x14ac:dyDescent="0.25">
      <c r="A137">
        <v>3</v>
      </c>
      <c r="B137" t="s">
        <v>37</v>
      </c>
      <c r="C137">
        <v>2</v>
      </c>
      <c r="D137" t="str">
        <f>IF(MID(Tableau1[[#This Row],[Question]],2,1)=".", LEFT(Tableau1[[#This Row],[Question]],1),IF(MID(Tableau1[[#This Row],[Question]],3,1)=".", MID(Tableau1[[#This Row],[Question]],1,2),D136))</f>
        <v>7</v>
      </c>
    </row>
    <row r="138" spans="1:4" x14ac:dyDescent="0.25">
      <c r="A138">
        <v>3</v>
      </c>
      <c r="B138" t="s">
        <v>38</v>
      </c>
      <c r="C138">
        <v>3</v>
      </c>
      <c r="D138" t="str">
        <f>IF(MID(Tableau1[[#This Row],[Question]],2,1)=".", LEFT(Tableau1[[#This Row],[Question]],1),IF(MID(Tableau1[[#This Row],[Question]],3,1)=".", MID(Tableau1[[#This Row],[Question]],1,2),D137))</f>
        <v>7</v>
      </c>
    </row>
    <row r="139" spans="1:4" x14ac:dyDescent="0.25">
      <c r="A139">
        <v>3</v>
      </c>
      <c r="B139" t="s">
        <v>39</v>
      </c>
      <c r="C139">
        <v>3</v>
      </c>
      <c r="D139" t="str">
        <f>IF(MID(Tableau1[[#This Row],[Question]],2,1)=".", LEFT(Tableau1[[#This Row],[Question]],1),IF(MID(Tableau1[[#This Row],[Question]],3,1)=".", MID(Tableau1[[#This Row],[Question]],1,2),D138))</f>
        <v>7</v>
      </c>
    </row>
    <row r="140" spans="1:4" x14ac:dyDescent="0.25">
      <c r="A140">
        <v>3</v>
      </c>
      <c r="B140" t="s">
        <v>40</v>
      </c>
      <c r="D140" t="str">
        <f>IF(MID(Tableau1[[#This Row],[Question]],2,1)=".", LEFT(Tableau1[[#This Row],[Question]],1),IF(MID(Tableau1[[#This Row],[Question]],3,1)=".", MID(Tableau1[[#This Row],[Question]],1,2),D139))</f>
        <v>8</v>
      </c>
    </row>
    <row r="141" spans="1:4" x14ac:dyDescent="0.25">
      <c r="A141">
        <v>3</v>
      </c>
      <c r="B141" t="s">
        <v>41</v>
      </c>
      <c r="C141">
        <v>2</v>
      </c>
      <c r="D141" t="str">
        <f>IF(MID(Tableau1[[#This Row],[Question]],2,1)=".", LEFT(Tableau1[[#This Row],[Question]],1),IF(MID(Tableau1[[#This Row],[Question]],3,1)=".", MID(Tableau1[[#This Row],[Question]],1,2),D140))</f>
        <v>8</v>
      </c>
    </row>
    <row r="142" spans="1:4" x14ac:dyDescent="0.25">
      <c r="A142">
        <v>3</v>
      </c>
      <c r="B142" t="s">
        <v>42</v>
      </c>
      <c r="C142">
        <v>2</v>
      </c>
      <c r="D142" t="str">
        <f>IF(MID(Tableau1[[#This Row],[Question]],2,1)=".", LEFT(Tableau1[[#This Row],[Question]],1),IF(MID(Tableau1[[#This Row],[Question]],3,1)=".", MID(Tableau1[[#This Row],[Question]],1,2),D141))</f>
        <v>8</v>
      </c>
    </row>
    <row r="143" spans="1:4" x14ac:dyDescent="0.25">
      <c r="A143">
        <v>3</v>
      </c>
      <c r="B143" t="s">
        <v>43</v>
      </c>
      <c r="C143">
        <v>3</v>
      </c>
      <c r="D143" t="str">
        <f>IF(MID(Tableau1[[#This Row],[Question]],2,1)=".", LEFT(Tableau1[[#This Row],[Question]],1),IF(MID(Tableau1[[#This Row],[Question]],3,1)=".", MID(Tableau1[[#This Row],[Question]],1,2),D142))</f>
        <v>8</v>
      </c>
    </row>
    <row r="144" spans="1:4" x14ac:dyDescent="0.25">
      <c r="A144">
        <v>3</v>
      </c>
      <c r="B144" t="s">
        <v>44</v>
      </c>
      <c r="C144" t="s">
        <v>49</v>
      </c>
      <c r="D144" t="str">
        <f>IF(MID(Tableau1[[#This Row],[Question]],2,1)=".", LEFT(Tableau1[[#This Row],[Question]],1),IF(MID(Tableau1[[#This Row],[Question]],3,1)=".", MID(Tableau1[[#This Row],[Question]],1,2),D143))</f>
        <v>9</v>
      </c>
    </row>
    <row r="145" spans="1:4" x14ac:dyDescent="0.25">
      <c r="A145">
        <v>3</v>
      </c>
      <c r="B145" t="s">
        <v>45</v>
      </c>
      <c r="C145" t="s">
        <v>57</v>
      </c>
      <c r="D145" t="str">
        <f>IF(MID(Tableau1[[#This Row],[Question]],2,1)=".", LEFT(Tableau1[[#This Row],[Question]],1),IF(MID(Tableau1[[#This Row],[Question]],3,1)=".", MID(Tableau1[[#This Row],[Question]],1,2),D144))</f>
        <v>10</v>
      </c>
    </row>
    <row r="146" spans="1:4" x14ac:dyDescent="0.25">
      <c r="A146">
        <v>3</v>
      </c>
      <c r="B146" t="s">
        <v>46</v>
      </c>
      <c r="C146" t="s">
        <v>58</v>
      </c>
      <c r="D146" t="str">
        <f>IF(MID(Tableau1[[#This Row],[Question]],2,1)=".", LEFT(Tableau1[[#This Row],[Question]],1),IF(MID(Tableau1[[#This Row],[Question]],3,1)=".", MID(Tableau1[[#This Row],[Question]],1,2),D145))</f>
        <v>11</v>
      </c>
    </row>
    <row r="147" spans="1:4" x14ac:dyDescent="0.25">
      <c r="A147">
        <v>3</v>
      </c>
      <c r="B147" t="s">
        <v>47</v>
      </c>
      <c r="C147" t="s">
        <v>52</v>
      </c>
      <c r="D147" t="str">
        <f>IF(MID(Tableau1[[#This Row],[Question]],2,1)=".", LEFT(Tableau1[[#This Row],[Question]],1),IF(MID(Tableau1[[#This Row],[Question]],3,1)=".", MID(Tableau1[[#This Row],[Question]],1,2),D146))</f>
        <v>12</v>
      </c>
    </row>
    <row r="148" spans="1:4" x14ac:dyDescent="0.25">
      <c r="A148">
        <v>3</v>
      </c>
      <c r="B148" t="s">
        <v>48</v>
      </c>
      <c r="C148" t="s">
        <v>56</v>
      </c>
      <c r="D148" t="str">
        <f>IF(MID(Tableau1[[#This Row],[Question]],2,1)=".", LEFT(Tableau1[[#This Row],[Question]],1),IF(MID(Tableau1[[#This Row],[Question]],3,1)=".", MID(Tableau1[[#This Row],[Question]],1,2),D147))</f>
        <v>13</v>
      </c>
    </row>
    <row r="149" spans="1:4" x14ac:dyDescent="0.25">
      <c r="A149">
        <v>4</v>
      </c>
      <c r="B149" t="s">
        <v>0</v>
      </c>
      <c r="D149" t="str">
        <f>IF(MID(Tableau1[[#This Row],[Question]],2,1)=".", LEFT(Tableau1[[#This Row],[Question]],1),IF(MID(Tableau1[[#This Row],[Question]],3,1)=".", MID(Tableau1[[#This Row],[Question]],1,2),D148))</f>
        <v>1</v>
      </c>
    </row>
    <row r="150" spans="1:4" x14ac:dyDescent="0.25">
      <c r="A150">
        <v>4</v>
      </c>
      <c r="B150" t="s">
        <v>1</v>
      </c>
      <c r="C150">
        <v>2</v>
      </c>
      <c r="D150" t="str">
        <f>IF(MID(Tableau1[[#This Row],[Question]],2,1)=".", LEFT(Tableau1[[#This Row],[Question]],1),IF(MID(Tableau1[[#This Row],[Question]],3,1)=".", MID(Tableau1[[#This Row],[Question]],1,2),D149))</f>
        <v>1</v>
      </c>
    </row>
    <row r="151" spans="1:4" x14ac:dyDescent="0.25">
      <c r="A151">
        <v>4</v>
      </c>
      <c r="B151" t="s">
        <v>2</v>
      </c>
      <c r="C151">
        <v>2</v>
      </c>
      <c r="D151" t="str">
        <f>IF(MID(Tableau1[[#This Row],[Question]],2,1)=".", LEFT(Tableau1[[#This Row],[Question]],1),IF(MID(Tableau1[[#This Row],[Question]],3,1)=".", MID(Tableau1[[#This Row],[Question]],1,2),D150))</f>
        <v>1</v>
      </c>
    </row>
    <row r="152" spans="1:4" x14ac:dyDescent="0.25">
      <c r="A152">
        <v>4</v>
      </c>
      <c r="B152" t="s">
        <v>3</v>
      </c>
      <c r="C152">
        <v>3</v>
      </c>
      <c r="D152" t="str">
        <f>IF(MID(Tableau1[[#This Row],[Question]],2,1)=".", LEFT(Tableau1[[#This Row],[Question]],1),IF(MID(Tableau1[[#This Row],[Question]],3,1)=".", MID(Tableau1[[#This Row],[Question]],1,2),D151))</f>
        <v>1</v>
      </c>
    </row>
    <row r="153" spans="1:4" x14ac:dyDescent="0.25">
      <c r="A153">
        <v>4</v>
      </c>
      <c r="B153" t="s">
        <v>4</v>
      </c>
      <c r="C153">
        <v>1</v>
      </c>
      <c r="D153" t="str">
        <f>IF(MID(Tableau1[[#This Row],[Question]],2,1)=".", LEFT(Tableau1[[#This Row],[Question]],1),IF(MID(Tableau1[[#This Row],[Question]],3,1)=".", MID(Tableau1[[#This Row],[Question]],1,2),D152))</f>
        <v>1</v>
      </c>
    </row>
    <row r="154" spans="1:4" x14ac:dyDescent="0.25">
      <c r="A154">
        <v>4</v>
      </c>
      <c r="B154" t="s">
        <v>5</v>
      </c>
      <c r="C154">
        <v>1</v>
      </c>
      <c r="D154" t="str">
        <f>IF(MID(Tableau1[[#This Row],[Question]],2,1)=".", LEFT(Tableau1[[#This Row],[Question]],1),IF(MID(Tableau1[[#This Row],[Question]],3,1)=".", MID(Tableau1[[#This Row],[Question]],1,2),D153))</f>
        <v>1</v>
      </c>
    </row>
    <row r="155" spans="1:4" x14ac:dyDescent="0.25">
      <c r="A155">
        <v>4</v>
      </c>
      <c r="B155" t="s">
        <v>6</v>
      </c>
      <c r="D155" t="str">
        <f>IF(MID(Tableau1[[#This Row],[Question]],2,1)=".", LEFT(Tableau1[[#This Row],[Question]],1),IF(MID(Tableau1[[#This Row],[Question]],3,1)=".", MID(Tableau1[[#This Row],[Question]],1,2),D154))</f>
        <v>2</v>
      </c>
    </row>
    <row r="156" spans="1:4" x14ac:dyDescent="0.25">
      <c r="A156">
        <v>4</v>
      </c>
      <c r="B156" t="s">
        <v>7</v>
      </c>
      <c r="C156">
        <v>2</v>
      </c>
      <c r="D156" t="str">
        <f>IF(MID(Tableau1[[#This Row],[Question]],2,1)=".", LEFT(Tableau1[[#This Row],[Question]],1),IF(MID(Tableau1[[#This Row],[Question]],3,1)=".", MID(Tableau1[[#This Row],[Question]],1,2),D155))</f>
        <v>2</v>
      </c>
    </row>
    <row r="157" spans="1:4" x14ac:dyDescent="0.25">
      <c r="A157">
        <v>4</v>
      </c>
      <c r="B157" t="s">
        <v>8</v>
      </c>
      <c r="C157">
        <v>2</v>
      </c>
      <c r="D157" t="str">
        <f>IF(MID(Tableau1[[#This Row],[Question]],2,1)=".", LEFT(Tableau1[[#This Row],[Question]],1),IF(MID(Tableau1[[#This Row],[Question]],3,1)=".", MID(Tableau1[[#This Row],[Question]],1,2),D156))</f>
        <v>2</v>
      </c>
    </row>
    <row r="158" spans="1:4" x14ac:dyDescent="0.25">
      <c r="A158">
        <v>4</v>
      </c>
      <c r="B158" t="s">
        <v>9</v>
      </c>
      <c r="C158">
        <v>2</v>
      </c>
      <c r="D158" t="str">
        <f>IF(MID(Tableau1[[#This Row],[Question]],2,1)=".", LEFT(Tableau1[[#This Row],[Question]],1),IF(MID(Tableau1[[#This Row],[Question]],3,1)=".", MID(Tableau1[[#This Row],[Question]],1,2),D157))</f>
        <v>2</v>
      </c>
    </row>
    <row r="159" spans="1:4" x14ac:dyDescent="0.25">
      <c r="A159">
        <v>4</v>
      </c>
      <c r="B159" t="s">
        <v>10</v>
      </c>
      <c r="D159" t="str">
        <f>IF(MID(Tableau1[[#This Row],[Question]],2,1)=".", LEFT(Tableau1[[#This Row],[Question]],1),IF(MID(Tableau1[[#This Row],[Question]],3,1)=".", MID(Tableau1[[#This Row],[Question]],1,2),D158))</f>
        <v>3</v>
      </c>
    </row>
    <row r="160" spans="1:4" x14ac:dyDescent="0.25">
      <c r="A160">
        <v>4</v>
      </c>
      <c r="B160" t="s">
        <v>11</v>
      </c>
      <c r="C160">
        <v>1</v>
      </c>
      <c r="D160" t="str">
        <f>IF(MID(Tableau1[[#This Row],[Question]],2,1)=".", LEFT(Tableau1[[#This Row],[Question]],1),IF(MID(Tableau1[[#This Row],[Question]],3,1)=".", MID(Tableau1[[#This Row],[Question]],1,2),D159))</f>
        <v>3</v>
      </c>
    </row>
    <row r="161" spans="1:4" x14ac:dyDescent="0.25">
      <c r="A161">
        <v>4</v>
      </c>
      <c r="B161" t="s">
        <v>12</v>
      </c>
      <c r="C161">
        <v>2</v>
      </c>
      <c r="D161" t="str">
        <f>IF(MID(Tableau1[[#This Row],[Question]],2,1)=".", LEFT(Tableau1[[#This Row],[Question]],1),IF(MID(Tableau1[[#This Row],[Question]],3,1)=".", MID(Tableau1[[#This Row],[Question]],1,2),D160))</f>
        <v>3</v>
      </c>
    </row>
    <row r="162" spans="1:4" x14ac:dyDescent="0.25">
      <c r="A162">
        <v>4</v>
      </c>
      <c r="B162" t="s">
        <v>13</v>
      </c>
      <c r="C162">
        <v>1</v>
      </c>
      <c r="D162" t="str">
        <f>IF(MID(Tableau1[[#This Row],[Question]],2,1)=".", LEFT(Tableau1[[#This Row],[Question]],1),IF(MID(Tableau1[[#This Row],[Question]],3,1)=".", MID(Tableau1[[#This Row],[Question]],1,2),D161))</f>
        <v>3</v>
      </c>
    </row>
    <row r="163" spans="1:4" x14ac:dyDescent="0.25">
      <c r="A163">
        <v>4</v>
      </c>
      <c r="B163" t="s">
        <v>14</v>
      </c>
      <c r="C163">
        <v>3</v>
      </c>
      <c r="D163" t="str">
        <f>IF(MID(Tableau1[[#This Row],[Question]],2,1)=".", LEFT(Tableau1[[#This Row],[Question]],1),IF(MID(Tableau1[[#This Row],[Question]],3,1)=".", MID(Tableau1[[#This Row],[Question]],1,2),D162))</f>
        <v>3</v>
      </c>
    </row>
    <row r="164" spans="1:4" x14ac:dyDescent="0.25">
      <c r="A164">
        <v>4</v>
      </c>
      <c r="B164" t="s">
        <v>15</v>
      </c>
      <c r="C164">
        <v>1</v>
      </c>
      <c r="D164" t="str">
        <f>IF(MID(Tableau1[[#This Row],[Question]],2,1)=".", LEFT(Tableau1[[#This Row],[Question]],1),IF(MID(Tableau1[[#This Row],[Question]],3,1)=".", MID(Tableau1[[#This Row],[Question]],1,2),D163))</f>
        <v>3</v>
      </c>
    </row>
    <row r="165" spans="1:4" x14ac:dyDescent="0.25">
      <c r="A165">
        <v>4</v>
      </c>
      <c r="B165" t="s">
        <v>16</v>
      </c>
      <c r="C165">
        <v>3</v>
      </c>
      <c r="D165" t="str">
        <f>IF(MID(Tableau1[[#This Row],[Question]],2,1)=".", LEFT(Tableau1[[#This Row],[Question]],1),IF(MID(Tableau1[[#This Row],[Question]],3,1)=".", MID(Tableau1[[#This Row],[Question]],1,2),D164))</f>
        <v>3</v>
      </c>
    </row>
    <row r="166" spans="1:4" x14ac:dyDescent="0.25">
      <c r="A166">
        <v>4</v>
      </c>
      <c r="B166" t="s">
        <v>17</v>
      </c>
      <c r="D166" t="str">
        <f>IF(MID(Tableau1[[#This Row],[Question]],2,1)=".", LEFT(Tableau1[[#This Row],[Question]],1),IF(MID(Tableau1[[#This Row],[Question]],3,1)=".", MID(Tableau1[[#This Row],[Question]],1,2),D165))</f>
        <v>4</v>
      </c>
    </row>
    <row r="167" spans="1:4" x14ac:dyDescent="0.25">
      <c r="A167">
        <v>4</v>
      </c>
      <c r="B167" t="s">
        <v>18</v>
      </c>
      <c r="C167">
        <v>2</v>
      </c>
      <c r="D167" t="str">
        <f>IF(MID(Tableau1[[#This Row],[Question]],2,1)=".", LEFT(Tableau1[[#This Row],[Question]],1),IF(MID(Tableau1[[#This Row],[Question]],3,1)=".", MID(Tableau1[[#This Row],[Question]],1,2),D166))</f>
        <v>4</v>
      </c>
    </row>
    <row r="168" spans="1:4" x14ac:dyDescent="0.25">
      <c r="A168">
        <v>4</v>
      </c>
      <c r="B168" t="s">
        <v>19</v>
      </c>
      <c r="C168">
        <v>3</v>
      </c>
      <c r="D168" t="str">
        <f>IF(MID(Tableau1[[#This Row],[Question]],2,1)=".", LEFT(Tableau1[[#This Row],[Question]],1),IF(MID(Tableau1[[#This Row],[Question]],3,1)=".", MID(Tableau1[[#This Row],[Question]],1,2),D167))</f>
        <v>4</v>
      </c>
    </row>
    <row r="169" spans="1:4" x14ac:dyDescent="0.25">
      <c r="A169">
        <v>4</v>
      </c>
      <c r="B169" t="s">
        <v>20</v>
      </c>
      <c r="C169">
        <v>3</v>
      </c>
      <c r="D169" t="str">
        <f>IF(MID(Tableau1[[#This Row],[Question]],2,1)=".", LEFT(Tableau1[[#This Row],[Question]],1),IF(MID(Tableau1[[#This Row],[Question]],3,1)=".", MID(Tableau1[[#This Row],[Question]],1,2),D168))</f>
        <v>4</v>
      </c>
    </row>
    <row r="170" spans="1:4" x14ac:dyDescent="0.25">
      <c r="A170">
        <v>4</v>
      </c>
      <c r="B170" t="s">
        <v>21</v>
      </c>
      <c r="C170">
        <v>2</v>
      </c>
      <c r="D170" t="str">
        <f>IF(MID(Tableau1[[#This Row],[Question]],2,1)=".", LEFT(Tableau1[[#This Row],[Question]],1),IF(MID(Tableau1[[#This Row],[Question]],3,1)=".", MID(Tableau1[[#This Row],[Question]],1,2),D169))</f>
        <v>4</v>
      </c>
    </row>
    <row r="171" spans="1:4" x14ac:dyDescent="0.25">
      <c r="A171">
        <v>4</v>
      </c>
      <c r="B171" t="s">
        <v>22</v>
      </c>
      <c r="C171">
        <v>2</v>
      </c>
      <c r="D171" t="str">
        <f>IF(MID(Tableau1[[#This Row],[Question]],2,1)=".", LEFT(Tableau1[[#This Row],[Question]],1),IF(MID(Tableau1[[#This Row],[Question]],3,1)=".", MID(Tableau1[[#This Row],[Question]],1,2),D170))</f>
        <v>4</v>
      </c>
    </row>
    <row r="172" spans="1:4" x14ac:dyDescent="0.25">
      <c r="A172">
        <v>4</v>
      </c>
      <c r="B172" t="s">
        <v>23</v>
      </c>
      <c r="D172" t="str">
        <f>IF(MID(Tableau1[[#This Row],[Question]],2,1)=".", LEFT(Tableau1[[#This Row],[Question]],1),IF(MID(Tableau1[[#This Row],[Question]],3,1)=".", MID(Tableau1[[#This Row],[Question]],1,2),D171))</f>
        <v>5</v>
      </c>
    </row>
    <row r="173" spans="1:4" x14ac:dyDescent="0.25">
      <c r="A173">
        <v>4</v>
      </c>
      <c r="B173" t="s">
        <v>24</v>
      </c>
      <c r="C173">
        <v>2</v>
      </c>
      <c r="D173" t="str">
        <f>IF(MID(Tableau1[[#This Row],[Question]],2,1)=".", LEFT(Tableau1[[#This Row],[Question]],1),IF(MID(Tableau1[[#This Row],[Question]],3,1)=".", MID(Tableau1[[#This Row],[Question]],1,2),D172))</f>
        <v>5</v>
      </c>
    </row>
    <row r="174" spans="1:4" x14ac:dyDescent="0.25">
      <c r="A174">
        <v>4</v>
      </c>
      <c r="B174" t="s">
        <v>25</v>
      </c>
      <c r="C174">
        <v>2</v>
      </c>
      <c r="D174" t="str">
        <f>IF(MID(Tableau1[[#This Row],[Question]],2,1)=".", LEFT(Tableau1[[#This Row],[Question]],1),IF(MID(Tableau1[[#This Row],[Question]],3,1)=".", MID(Tableau1[[#This Row],[Question]],1,2),D173))</f>
        <v>5</v>
      </c>
    </row>
    <row r="175" spans="1:4" x14ac:dyDescent="0.25">
      <c r="A175">
        <v>4</v>
      </c>
      <c r="B175" t="s">
        <v>26</v>
      </c>
      <c r="C175">
        <v>1</v>
      </c>
      <c r="D175" t="str">
        <f>IF(MID(Tableau1[[#This Row],[Question]],2,1)=".", LEFT(Tableau1[[#This Row],[Question]],1),IF(MID(Tableau1[[#This Row],[Question]],3,1)=".", MID(Tableau1[[#This Row],[Question]],1,2),D174))</f>
        <v>5</v>
      </c>
    </row>
    <row r="176" spans="1:4" x14ac:dyDescent="0.25">
      <c r="A176">
        <v>4</v>
      </c>
      <c r="B176" t="s">
        <v>27</v>
      </c>
      <c r="C176">
        <v>2</v>
      </c>
      <c r="D176" t="str">
        <f>IF(MID(Tableau1[[#This Row],[Question]],2,1)=".", LEFT(Tableau1[[#This Row],[Question]],1),IF(MID(Tableau1[[#This Row],[Question]],3,1)=".", MID(Tableau1[[#This Row],[Question]],1,2),D175))</f>
        <v>5</v>
      </c>
    </row>
    <row r="177" spans="1:4" x14ac:dyDescent="0.25">
      <c r="A177">
        <v>4</v>
      </c>
      <c r="B177" t="s">
        <v>28</v>
      </c>
      <c r="D177" t="str">
        <f>IF(MID(Tableau1[[#This Row],[Question]],2,1)=".", LEFT(Tableau1[[#This Row],[Question]],1),IF(MID(Tableau1[[#This Row],[Question]],3,1)=".", MID(Tableau1[[#This Row],[Question]],1,2),D176))</f>
        <v>6</v>
      </c>
    </row>
    <row r="178" spans="1:4" x14ac:dyDescent="0.25">
      <c r="A178">
        <v>4</v>
      </c>
      <c r="B178" t="s">
        <v>29</v>
      </c>
      <c r="C178">
        <v>2</v>
      </c>
      <c r="D178" t="str">
        <f>IF(MID(Tableau1[[#This Row],[Question]],2,1)=".", LEFT(Tableau1[[#This Row],[Question]],1),IF(MID(Tableau1[[#This Row],[Question]],3,1)=".", MID(Tableau1[[#This Row],[Question]],1,2),D177))</f>
        <v>6</v>
      </c>
    </row>
    <row r="179" spans="1:4" x14ac:dyDescent="0.25">
      <c r="A179">
        <v>4</v>
      </c>
      <c r="B179" t="s">
        <v>30</v>
      </c>
      <c r="C179">
        <v>2</v>
      </c>
      <c r="D179" t="str">
        <f>IF(MID(Tableau1[[#This Row],[Question]],2,1)=".", LEFT(Tableau1[[#This Row],[Question]],1),IF(MID(Tableau1[[#This Row],[Question]],3,1)=".", MID(Tableau1[[#This Row],[Question]],1,2),D178))</f>
        <v>6</v>
      </c>
    </row>
    <row r="180" spans="1:4" x14ac:dyDescent="0.25">
      <c r="A180">
        <v>4</v>
      </c>
      <c r="B180" t="s">
        <v>31</v>
      </c>
      <c r="C180">
        <v>2</v>
      </c>
      <c r="D180" t="str">
        <f>IF(MID(Tableau1[[#This Row],[Question]],2,1)=".", LEFT(Tableau1[[#This Row],[Question]],1),IF(MID(Tableau1[[#This Row],[Question]],3,1)=".", MID(Tableau1[[#This Row],[Question]],1,2),D179))</f>
        <v>6</v>
      </c>
    </row>
    <row r="181" spans="1:4" x14ac:dyDescent="0.25">
      <c r="A181">
        <v>4</v>
      </c>
      <c r="B181" t="s">
        <v>32</v>
      </c>
      <c r="C181">
        <v>2</v>
      </c>
      <c r="D181" t="str">
        <f>IF(MID(Tableau1[[#This Row],[Question]],2,1)=".", LEFT(Tableau1[[#This Row],[Question]],1),IF(MID(Tableau1[[#This Row],[Question]],3,1)=".", MID(Tableau1[[#This Row],[Question]],1,2),D180))</f>
        <v>6</v>
      </c>
    </row>
    <row r="182" spans="1:4" x14ac:dyDescent="0.25">
      <c r="A182">
        <v>4</v>
      </c>
      <c r="B182" t="s">
        <v>33</v>
      </c>
      <c r="C182">
        <v>2</v>
      </c>
      <c r="D182" t="str">
        <f>IF(MID(Tableau1[[#This Row],[Question]],2,1)=".", LEFT(Tableau1[[#This Row],[Question]],1),IF(MID(Tableau1[[#This Row],[Question]],3,1)=".", MID(Tableau1[[#This Row],[Question]],1,2),D181))</f>
        <v>6</v>
      </c>
    </row>
    <row r="183" spans="1:4" x14ac:dyDescent="0.25">
      <c r="A183">
        <v>4</v>
      </c>
      <c r="B183" t="s">
        <v>34</v>
      </c>
      <c r="D183" t="str">
        <f>IF(MID(Tableau1[[#This Row],[Question]],2,1)=".", LEFT(Tableau1[[#This Row],[Question]],1),IF(MID(Tableau1[[#This Row],[Question]],3,1)=".", MID(Tableau1[[#This Row],[Question]],1,2),D182))</f>
        <v>7</v>
      </c>
    </row>
    <row r="184" spans="1:4" x14ac:dyDescent="0.25">
      <c r="A184">
        <v>4</v>
      </c>
      <c r="B184" t="s">
        <v>35</v>
      </c>
      <c r="C184">
        <v>2</v>
      </c>
      <c r="D184" t="str">
        <f>IF(MID(Tableau1[[#This Row],[Question]],2,1)=".", LEFT(Tableau1[[#This Row],[Question]],1),IF(MID(Tableau1[[#This Row],[Question]],3,1)=".", MID(Tableau1[[#This Row],[Question]],1,2),D183))</f>
        <v>7</v>
      </c>
    </row>
    <row r="185" spans="1:4" x14ac:dyDescent="0.25">
      <c r="A185">
        <v>4</v>
      </c>
      <c r="B185" t="s">
        <v>36</v>
      </c>
      <c r="C185">
        <v>2</v>
      </c>
      <c r="D185" t="str">
        <f>IF(MID(Tableau1[[#This Row],[Question]],2,1)=".", LEFT(Tableau1[[#This Row],[Question]],1),IF(MID(Tableau1[[#This Row],[Question]],3,1)=".", MID(Tableau1[[#This Row],[Question]],1,2),D184))</f>
        <v>7</v>
      </c>
    </row>
    <row r="186" spans="1:4" x14ac:dyDescent="0.25">
      <c r="A186">
        <v>4</v>
      </c>
      <c r="B186" t="s">
        <v>37</v>
      </c>
      <c r="C186">
        <v>3</v>
      </c>
      <c r="D186" t="str">
        <f>IF(MID(Tableau1[[#This Row],[Question]],2,1)=".", LEFT(Tableau1[[#This Row],[Question]],1),IF(MID(Tableau1[[#This Row],[Question]],3,1)=".", MID(Tableau1[[#This Row],[Question]],1,2),D185))</f>
        <v>7</v>
      </c>
    </row>
    <row r="187" spans="1:4" x14ac:dyDescent="0.25">
      <c r="A187">
        <v>4</v>
      </c>
      <c r="B187" t="s">
        <v>38</v>
      </c>
      <c r="C187">
        <v>3</v>
      </c>
      <c r="D187" t="str">
        <f>IF(MID(Tableau1[[#This Row],[Question]],2,1)=".", LEFT(Tableau1[[#This Row],[Question]],1),IF(MID(Tableau1[[#This Row],[Question]],3,1)=".", MID(Tableau1[[#This Row],[Question]],1,2),D186))</f>
        <v>7</v>
      </c>
    </row>
    <row r="188" spans="1:4" x14ac:dyDescent="0.25">
      <c r="A188">
        <v>4</v>
      </c>
      <c r="B188" t="s">
        <v>39</v>
      </c>
      <c r="C188">
        <v>3</v>
      </c>
      <c r="D188" t="str">
        <f>IF(MID(Tableau1[[#This Row],[Question]],2,1)=".", LEFT(Tableau1[[#This Row],[Question]],1),IF(MID(Tableau1[[#This Row],[Question]],3,1)=".", MID(Tableau1[[#This Row],[Question]],1,2),D187))</f>
        <v>7</v>
      </c>
    </row>
    <row r="189" spans="1:4" x14ac:dyDescent="0.25">
      <c r="A189">
        <v>4</v>
      </c>
      <c r="B189" t="s">
        <v>40</v>
      </c>
      <c r="D189" t="str">
        <f>IF(MID(Tableau1[[#This Row],[Question]],2,1)=".", LEFT(Tableau1[[#This Row],[Question]],1),IF(MID(Tableau1[[#This Row],[Question]],3,1)=".", MID(Tableau1[[#This Row],[Question]],1,2),D188))</f>
        <v>8</v>
      </c>
    </row>
    <row r="190" spans="1:4" x14ac:dyDescent="0.25">
      <c r="A190">
        <v>4</v>
      </c>
      <c r="B190" t="s">
        <v>41</v>
      </c>
      <c r="C190">
        <v>2</v>
      </c>
      <c r="D190" t="str">
        <f>IF(MID(Tableau1[[#This Row],[Question]],2,1)=".", LEFT(Tableau1[[#This Row],[Question]],1),IF(MID(Tableau1[[#This Row],[Question]],3,1)=".", MID(Tableau1[[#This Row],[Question]],1,2),D189))</f>
        <v>8</v>
      </c>
    </row>
    <row r="191" spans="1:4" x14ac:dyDescent="0.25">
      <c r="A191">
        <v>4</v>
      </c>
      <c r="B191" t="s">
        <v>42</v>
      </c>
      <c r="C191">
        <v>2</v>
      </c>
      <c r="D191" t="str">
        <f>IF(MID(Tableau1[[#This Row],[Question]],2,1)=".", LEFT(Tableau1[[#This Row],[Question]],1),IF(MID(Tableau1[[#This Row],[Question]],3,1)=".", MID(Tableau1[[#This Row],[Question]],1,2),D190))</f>
        <v>8</v>
      </c>
    </row>
    <row r="192" spans="1:4" x14ac:dyDescent="0.25">
      <c r="A192">
        <v>4</v>
      </c>
      <c r="B192" t="s">
        <v>43</v>
      </c>
      <c r="C192">
        <v>2</v>
      </c>
      <c r="D192" t="str">
        <f>IF(MID(Tableau1[[#This Row],[Question]],2,1)=".", LEFT(Tableau1[[#This Row],[Question]],1),IF(MID(Tableau1[[#This Row],[Question]],3,1)=".", MID(Tableau1[[#This Row],[Question]],1,2),D191))</f>
        <v>8</v>
      </c>
    </row>
    <row r="193" spans="1:4" x14ac:dyDescent="0.25">
      <c r="A193">
        <v>4</v>
      </c>
      <c r="B193" t="s">
        <v>44</v>
      </c>
      <c r="C193" t="s">
        <v>54</v>
      </c>
      <c r="D193" t="str">
        <f>IF(MID(Tableau1[[#This Row],[Question]],2,1)=".", LEFT(Tableau1[[#This Row],[Question]],1),IF(MID(Tableau1[[#This Row],[Question]],3,1)=".", MID(Tableau1[[#This Row],[Question]],1,2),D192))</f>
        <v>9</v>
      </c>
    </row>
    <row r="194" spans="1:4" x14ac:dyDescent="0.25">
      <c r="A194">
        <v>4</v>
      </c>
      <c r="B194" t="s">
        <v>45</v>
      </c>
      <c r="C194" t="s">
        <v>50</v>
      </c>
      <c r="D194" t="str">
        <f>IF(MID(Tableau1[[#This Row],[Question]],2,1)=".", LEFT(Tableau1[[#This Row],[Question]],1),IF(MID(Tableau1[[#This Row],[Question]],3,1)=".", MID(Tableau1[[#This Row],[Question]],1,2),D193))</f>
        <v>10</v>
      </c>
    </row>
    <row r="195" spans="1:4" x14ac:dyDescent="0.25">
      <c r="A195">
        <v>4</v>
      </c>
      <c r="B195" t="s">
        <v>46</v>
      </c>
      <c r="C195" t="s">
        <v>58</v>
      </c>
      <c r="D195" t="str">
        <f>IF(MID(Tableau1[[#This Row],[Question]],2,1)=".", LEFT(Tableau1[[#This Row],[Question]],1),IF(MID(Tableau1[[#This Row],[Question]],3,1)=".", MID(Tableau1[[#This Row],[Question]],1,2),D194))</f>
        <v>11</v>
      </c>
    </row>
    <row r="196" spans="1:4" x14ac:dyDescent="0.25">
      <c r="A196">
        <v>4</v>
      </c>
      <c r="B196" t="s">
        <v>47</v>
      </c>
      <c r="C196" t="s">
        <v>52</v>
      </c>
      <c r="D196" t="str">
        <f>IF(MID(Tableau1[[#This Row],[Question]],2,1)=".", LEFT(Tableau1[[#This Row],[Question]],1),IF(MID(Tableau1[[#This Row],[Question]],3,1)=".", MID(Tableau1[[#This Row],[Question]],1,2),D195))</f>
        <v>12</v>
      </c>
    </row>
    <row r="197" spans="1:4" x14ac:dyDescent="0.25">
      <c r="A197">
        <v>4</v>
      </c>
      <c r="B197" t="s">
        <v>48</v>
      </c>
      <c r="C197" t="s">
        <v>59</v>
      </c>
      <c r="D197" t="str">
        <f>IF(MID(Tableau1[[#This Row],[Question]],2,1)=".", LEFT(Tableau1[[#This Row],[Question]],1),IF(MID(Tableau1[[#This Row],[Question]],3,1)=".", MID(Tableau1[[#This Row],[Question]],1,2),D196))</f>
        <v>13</v>
      </c>
    </row>
    <row r="198" spans="1:4" x14ac:dyDescent="0.25">
      <c r="A198">
        <v>5</v>
      </c>
      <c r="B198" t="s">
        <v>0</v>
      </c>
      <c r="D198" t="str">
        <f>IF(MID(Tableau1[[#This Row],[Question]],2,1)=".", LEFT(Tableau1[[#This Row],[Question]],1),IF(MID(Tableau1[[#This Row],[Question]],3,1)=".", MID(Tableau1[[#This Row],[Question]],1,2),D197))</f>
        <v>1</v>
      </c>
    </row>
    <row r="199" spans="1:4" x14ac:dyDescent="0.25">
      <c r="A199">
        <v>5</v>
      </c>
      <c r="B199" t="s">
        <v>1</v>
      </c>
      <c r="C199">
        <v>3</v>
      </c>
      <c r="D199" t="str">
        <f>IF(MID(Tableau1[[#This Row],[Question]],2,1)=".", LEFT(Tableau1[[#This Row],[Question]],1),IF(MID(Tableau1[[#This Row],[Question]],3,1)=".", MID(Tableau1[[#This Row],[Question]],1,2),D198))</f>
        <v>1</v>
      </c>
    </row>
    <row r="200" spans="1:4" x14ac:dyDescent="0.25">
      <c r="A200">
        <v>5</v>
      </c>
      <c r="B200" t="s">
        <v>2</v>
      </c>
      <c r="C200">
        <v>1</v>
      </c>
      <c r="D200" t="str">
        <f>IF(MID(Tableau1[[#This Row],[Question]],2,1)=".", LEFT(Tableau1[[#This Row],[Question]],1),IF(MID(Tableau1[[#This Row],[Question]],3,1)=".", MID(Tableau1[[#This Row],[Question]],1,2),D199))</f>
        <v>1</v>
      </c>
    </row>
    <row r="201" spans="1:4" x14ac:dyDescent="0.25">
      <c r="A201">
        <v>5</v>
      </c>
      <c r="B201" t="s">
        <v>3</v>
      </c>
      <c r="C201">
        <v>2</v>
      </c>
      <c r="D201" t="str">
        <f>IF(MID(Tableau1[[#This Row],[Question]],2,1)=".", LEFT(Tableau1[[#This Row],[Question]],1),IF(MID(Tableau1[[#This Row],[Question]],3,1)=".", MID(Tableau1[[#This Row],[Question]],1,2),D200))</f>
        <v>1</v>
      </c>
    </row>
    <row r="202" spans="1:4" x14ac:dyDescent="0.25">
      <c r="A202">
        <v>5</v>
      </c>
      <c r="B202" t="s">
        <v>4</v>
      </c>
      <c r="C202">
        <v>1</v>
      </c>
      <c r="D202" t="str">
        <f>IF(MID(Tableau1[[#This Row],[Question]],2,1)=".", LEFT(Tableau1[[#This Row],[Question]],1),IF(MID(Tableau1[[#This Row],[Question]],3,1)=".", MID(Tableau1[[#This Row],[Question]],1,2),D201))</f>
        <v>1</v>
      </c>
    </row>
    <row r="203" spans="1:4" x14ac:dyDescent="0.25">
      <c r="A203">
        <v>5</v>
      </c>
      <c r="B203" t="s">
        <v>5</v>
      </c>
      <c r="C203">
        <v>1</v>
      </c>
      <c r="D203" t="str">
        <f>IF(MID(Tableau1[[#This Row],[Question]],2,1)=".", LEFT(Tableau1[[#This Row],[Question]],1),IF(MID(Tableau1[[#This Row],[Question]],3,1)=".", MID(Tableau1[[#This Row],[Question]],1,2),D202))</f>
        <v>1</v>
      </c>
    </row>
    <row r="204" spans="1:4" x14ac:dyDescent="0.25">
      <c r="A204">
        <v>5</v>
      </c>
      <c r="B204" t="s">
        <v>6</v>
      </c>
      <c r="D204" t="str">
        <f>IF(MID(Tableau1[[#This Row],[Question]],2,1)=".", LEFT(Tableau1[[#This Row],[Question]],1),IF(MID(Tableau1[[#This Row],[Question]],3,1)=".", MID(Tableau1[[#This Row],[Question]],1,2),D203))</f>
        <v>2</v>
      </c>
    </row>
    <row r="205" spans="1:4" x14ac:dyDescent="0.25">
      <c r="A205">
        <v>5</v>
      </c>
      <c r="B205" t="s">
        <v>7</v>
      </c>
      <c r="C205">
        <v>1</v>
      </c>
      <c r="D205" t="str">
        <f>IF(MID(Tableau1[[#This Row],[Question]],2,1)=".", LEFT(Tableau1[[#This Row],[Question]],1),IF(MID(Tableau1[[#This Row],[Question]],3,1)=".", MID(Tableau1[[#This Row],[Question]],1,2),D204))</f>
        <v>2</v>
      </c>
    </row>
    <row r="206" spans="1:4" x14ac:dyDescent="0.25">
      <c r="A206">
        <v>5</v>
      </c>
      <c r="B206" t="s">
        <v>8</v>
      </c>
      <c r="C206">
        <v>1</v>
      </c>
      <c r="D206" t="str">
        <f>IF(MID(Tableau1[[#This Row],[Question]],2,1)=".", LEFT(Tableau1[[#This Row],[Question]],1),IF(MID(Tableau1[[#This Row],[Question]],3,1)=".", MID(Tableau1[[#This Row],[Question]],1,2),D205))</f>
        <v>2</v>
      </c>
    </row>
    <row r="207" spans="1:4" x14ac:dyDescent="0.25">
      <c r="A207">
        <v>5</v>
      </c>
      <c r="B207" t="s">
        <v>9</v>
      </c>
      <c r="C207">
        <v>1</v>
      </c>
      <c r="D207" t="str">
        <f>IF(MID(Tableau1[[#This Row],[Question]],2,1)=".", LEFT(Tableau1[[#This Row],[Question]],1),IF(MID(Tableau1[[#This Row],[Question]],3,1)=".", MID(Tableau1[[#This Row],[Question]],1,2),D206))</f>
        <v>2</v>
      </c>
    </row>
    <row r="208" spans="1:4" x14ac:dyDescent="0.25">
      <c r="A208">
        <v>5</v>
      </c>
      <c r="B208" t="s">
        <v>10</v>
      </c>
      <c r="D208" t="str">
        <f>IF(MID(Tableau1[[#This Row],[Question]],2,1)=".", LEFT(Tableau1[[#This Row],[Question]],1),IF(MID(Tableau1[[#This Row],[Question]],3,1)=".", MID(Tableau1[[#This Row],[Question]],1,2),D207))</f>
        <v>3</v>
      </c>
    </row>
    <row r="209" spans="1:4" x14ac:dyDescent="0.25">
      <c r="A209">
        <v>5</v>
      </c>
      <c r="B209" t="s">
        <v>11</v>
      </c>
      <c r="C209">
        <v>1</v>
      </c>
      <c r="D209" t="str">
        <f>IF(MID(Tableau1[[#This Row],[Question]],2,1)=".", LEFT(Tableau1[[#This Row],[Question]],1),IF(MID(Tableau1[[#This Row],[Question]],3,1)=".", MID(Tableau1[[#This Row],[Question]],1,2),D208))</f>
        <v>3</v>
      </c>
    </row>
    <row r="210" spans="1:4" x14ac:dyDescent="0.25">
      <c r="A210">
        <v>5</v>
      </c>
      <c r="B210" t="s">
        <v>12</v>
      </c>
      <c r="C210">
        <v>1</v>
      </c>
      <c r="D210" t="str">
        <f>IF(MID(Tableau1[[#This Row],[Question]],2,1)=".", LEFT(Tableau1[[#This Row],[Question]],1),IF(MID(Tableau1[[#This Row],[Question]],3,1)=".", MID(Tableau1[[#This Row],[Question]],1,2),D209))</f>
        <v>3</v>
      </c>
    </row>
    <row r="211" spans="1:4" x14ac:dyDescent="0.25">
      <c r="A211">
        <v>5</v>
      </c>
      <c r="B211" t="s">
        <v>13</v>
      </c>
      <c r="C211">
        <v>1</v>
      </c>
      <c r="D211" t="str">
        <f>IF(MID(Tableau1[[#This Row],[Question]],2,1)=".", LEFT(Tableau1[[#This Row],[Question]],1),IF(MID(Tableau1[[#This Row],[Question]],3,1)=".", MID(Tableau1[[#This Row],[Question]],1,2),D210))</f>
        <v>3</v>
      </c>
    </row>
    <row r="212" spans="1:4" x14ac:dyDescent="0.25">
      <c r="A212">
        <v>5</v>
      </c>
      <c r="B212" t="s">
        <v>14</v>
      </c>
      <c r="C212">
        <v>1</v>
      </c>
      <c r="D212" t="str">
        <f>IF(MID(Tableau1[[#This Row],[Question]],2,1)=".", LEFT(Tableau1[[#This Row],[Question]],1),IF(MID(Tableau1[[#This Row],[Question]],3,1)=".", MID(Tableau1[[#This Row],[Question]],1,2),D211))</f>
        <v>3</v>
      </c>
    </row>
    <row r="213" spans="1:4" x14ac:dyDescent="0.25">
      <c r="A213">
        <v>5</v>
      </c>
      <c r="B213" t="s">
        <v>15</v>
      </c>
      <c r="C213">
        <v>1</v>
      </c>
      <c r="D213" t="str">
        <f>IF(MID(Tableau1[[#This Row],[Question]],2,1)=".", LEFT(Tableau1[[#This Row],[Question]],1),IF(MID(Tableau1[[#This Row],[Question]],3,1)=".", MID(Tableau1[[#This Row],[Question]],1,2),D212))</f>
        <v>3</v>
      </c>
    </row>
    <row r="214" spans="1:4" x14ac:dyDescent="0.25">
      <c r="A214">
        <v>5</v>
      </c>
      <c r="B214" t="s">
        <v>16</v>
      </c>
      <c r="C214">
        <v>1</v>
      </c>
      <c r="D214" t="str">
        <f>IF(MID(Tableau1[[#This Row],[Question]],2,1)=".", LEFT(Tableau1[[#This Row],[Question]],1),IF(MID(Tableau1[[#This Row],[Question]],3,1)=".", MID(Tableau1[[#This Row],[Question]],1,2),D213))</f>
        <v>3</v>
      </c>
    </row>
    <row r="215" spans="1:4" x14ac:dyDescent="0.25">
      <c r="A215">
        <v>5</v>
      </c>
      <c r="B215" t="s">
        <v>17</v>
      </c>
      <c r="D215" t="str">
        <f>IF(MID(Tableau1[[#This Row],[Question]],2,1)=".", LEFT(Tableau1[[#This Row],[Question]],1),IF(MID(Tableau1[[#This Row],[Question]],3,1)=".", MID(Tableau1[[#This Row],[Question]],1,2),D214))</f>
        <v>4</v>
      </c>
    </row>
    <row r="216" spans="1:4" x14ac:dyDescent="0.25">
      <c r="A216">
        <v>5</v>
      </c>
      <c r="B216" t="s">
        <v>18</v>
      </c>
      <c r="C216">
        <v>2</v>
      </c>
      <c r="D216" t="str">
        <f>IF(MID(Tableau1[[#This Row],[Question]],2,1)=".", LEFT(Tableau1[[#This Row],[Question]],1),IF(MID(Tableau1[[#This Row],[Question]],3,1)=".", MID(Tableau1[[#This Row],[Question]],1,2),D215))</f>
        <v>4</v>
      </c>
    </row>
    <row r="217" spans="1:4" x14ac:dyDescent="0.25">
      <c r="A217">
        <v>5</v>
      </c>
      <c r="B217" t="s">
        <v>19</v>
      </c>
      <c r="C217">
        <v>1</v>
      </c>
      <c r="D217" t="str">
        <f>IF(MID(Tableau1[[#This Row],[Question]],2,1)=".", LEFT(Tableau1[[#This Row],[Question]],1),IF(MID(Tableau1[[#This Row],[Question]],3,1)=".", MID(Tableau1[[#This Row],[Question]],1,2),D216))</f>
        <v>4</v>
      </c>
    </row>
    <row r="218" spans="1:4" x14ac:dyDescent="0.25">
      <c r="A218">
        <v>5</v>
      </c>
      <c r="B218" t="s">
        <v>20</v>
      </c>
      <c r="C218">
        <v>2</v>
      </c>
      <c r="D218" t="str">
        <f>IF(MID(Tableau1[[#This Row],[Question]],2,1)=".", LEFT(Tableau1[[#This Row],[Question]],1),IF(MID(Tableau1[[#This Row],[Question]],3,1)=".", MID(Tableau1[[#This Row],[Question]],1,2),D217))</f>
        <v>4</v>
      </c>
    </row>
    <row r="219" spans="1:4" x14ac:dyDescent="0.25">
      <c r="A219">
        <v>5</v>
      </c>
      <c r="B219" t="s">
        <v>21</v>
      </c>
      <c r="C219">
        <v>1</v>
      </c>
      <c r="D219" t="str">
        <f>IF(MID(Tableau1[[#This Row],[Question]],2,1)=".", LEFT(Tableau1[[#This Row],[Question]],1),IF(MID(Tableau1[[#This Row],[Question]],3,1)=".", MID(Tableau1[[#This Row],[Question]],1,2),D218))</f>
        <v>4</v>
      </c>
    </row>
    <row r="220" spans="1:4" x14ac:dyDescent="0.25">
      <c r="A220">
        <v>5</v>
      </c>
      <c r="B220" t="s">
        <v>22</v>
      </c>
      <c r="C220">
        <v>1</v>
      </c>
      <c r="D220" t="str">
        <f>IF(MID(Tableau1[[#This Row],[Question]],2,1)=".", LEFT(Tableau1[[#This Row],[Question]],1),IF(MID(Tableau1[[#This Row],[Question]],3,1)=".", MID(Tableau1[[#This Row],[Question]],1,2),D219))</f>
        <v>4</v>
      </c>
    </row>
    <row r="221" spans="1:4" x14ac:dyDescent="0.25">
      <c r="A221">
        <v>5</v>
      </c>
      <c r="B221" t="s">
        <v>23</v>
      </c>
      <c r="D221" t="str">
        <f>IF(MID(Tableau1[[#This Row],[Question]],2,1)=".", LEFT(Tableau1[[#This Row],[Question]],1),IF(MID(Tableau1[[#This Row],[Question]],3,1)=".", MID(Tableau1[[#This Row],[Question]],1,2),D220))</f>
        <v>5</v>
      </c>
    </row>
    <row r="222" spans="1:4" x14ac:dyDescent="0.25">
      <c r="A222">
        <v>5</v>
      </c>
      <c r="B222" t="s">
        <v>24</v>
      </c>
      <c r="C222">
        <v>1</v>
      </c>
      <c r="D222" t="str">
        <f>IF(MID(Tableau1[[#This Row],[Question]],2,1)=".", LEFT(Tableau1[[#This Row],[Question]],1),IF(MID(Tableau1[[#This Row],[Question]],3,1)=".", MID(Tableau1[[#This Row],[Question]],1,2),D221))</f>
        <v>5</v>
      </c>
    </row>
    <row r="223" spans="1:4" x14ac:dyDescent="0.25">
      <c r="A223">
        <v>5</v>
      </c>
      <c r="B223" t="s">
        <v>25</v>
      </c>
      <c r="C223">
        <v>1</v>
      </c>
      <c r="D223" t="str">
        <f>IF(MID(Tableau1[[#This Row],[Question]],2,1)=".", LEFT(Tableau1[[#This Row],[Question]],1),IF(MID(Tableau1[[#This Row],[Question]],3,1)=".", MID(Tableau1[[#This Row],[Question]],1,2),D222))</f>
        <v>5</v>
      </c>
    </row>
    <row r="224" spans="1:4" x14ac:dyDescent="0.25">
      <c r="A224">
        <v>5</v>
      </c>
      <c r="B224" t="s">
        <v>26</v>
      </c>
      <c r="C224">
        <v>1</v>
      </c>
      <c r="D224" t="str">
        <f>IF(MID(Tableau1[[#This Row],[Question]],2,1)=".", LEFT(Tableau1[[#This Row],[Question]],1),IF(MID(Tableau1[[#This Row],[Question]],3,1)=".", MID(Tableau1[[#This Row],[Question]],1,2),D223))</f>
        <v>5</v>
      </c>
    </row>
    <row r="225" spans="1:4" x14ac:dyDescent="0.25">
      <c r="A225">
        <v>5</v>
      </c>
      <c r="B225" t="s">
        <v>27</v>
      </c>
      <c r="C225">
        <v>4</v>
      </c>
      <c r="D225" t="str">
        <f>IF(MID(Tableau1[[#This Row],[Question]],2,1)=".", LEFT(Tableau1[[#This Row],[Question]],1),IF(MID(Tableau1[[#This Row],[Question]],3,1)=".", MID(Tableau1[[#This Row],[Question]],1,2),D224))</f>
        <v>5</v>
      </c>
    </row>
    <row r="226" spans="1:4" x14ac:dyDescent="0.25">
      <c r="A226">
        <v>5</v>
      </c>
      <c r="B226" t="s">
        <v>28</v>
      </c>
      <c r="D226" t="str">
        <f>IF(MID(Tableau1[[#This Row],[Question]],2,1)=".", LEFT(Tableau1[[#This Row],[Question]],1),IF(MID(Tableau1[[#This Row],[Question]],3,1)=".", MID(Tableau1[[#This Row],[Question]],1,2),D225))</f>
        <v>6</v>
      </c>
    </row>
    <row r="227" spans="1:4" x14ac:dyDescent="0.25">
      <c r="A227">
        <v>5</v>
      </c>
      <c r="B227" t="s">
        <v>29</v>
      </c>
      <c r="C227">
        <v>2</v>
      </c>
      <c r="D227" t="str">
        <f>IF(MID(Tableau1[[#This Row],[Question]],2,1)=".", LEFT(Tableau1[[#This Row],[Question]],1),IF(MID(Tableau1[[#This Row],[Question]],3,1)=".", MID(Tableau1[[#This Row],[Question]],1,2),D226))</f>
        <v>6</v>
      </c>
    </row>
    <row r="228" spans="1:4" x14ac:dyDescent="0.25">
      <c r="A228">
        <v>5</v>
      </c>
      <c r="B228" t="s">
        <v>30</v>
      </c>
      <c r="C228">
        <v>3</v>
      </c>
      <c r="D228" t="str">
        <f>IF(MID(Tableau1[[#This Row],[Question]],2,1)=".", LEFT(Tableau1[[#This Row],[Question]],1),IF(MID(Tableau1[[#This Row],[Question]],3,1)=".", MID(Tableau1[[#This Row],[Question]],1,2),D227))</f>
        <v>6</v>
      </c>
    </row>
    <row r="229" spans="1:4" x14ac:dyDescent="0.25">
      <c r="A229">
        <v>5</v>
      </c>
      <c r="B229" t="s">
        <v>31</v>
      </c>
      <c r="C229">
        <v>3</v>
      </c>
      <c r="D229" t="str">
        <f>IF(MID(Tableau1[[#This Row],[Question]],2,1)=".", LEFT(Tableau1[[#This Row],[Question]],1),IF(MID(Tableau1[[#This Row],[Question]],3,1)=".", MID(Tableau1[[#This Row],[Question]],1,2),D228))</f>
        <v>6</v>
      </c>
    </row>
    <row r="230" spans="1:4" x14ac:dyDescent="0.25">
      <c r="A230">
        <v>5</v>
      </c>
      <c r="B230" t="s">
        <v>32</v>
      </c>
      <c r="C230">
        <v>3</v>
      </c>
      <c r="D230" t="str">
        <f>IF(MID(Tableau1[[#This Row],[Question]],2,1)=".", LEFT(Tableau1[[#This Row],[Question]],1),IF(MID(Tableau1[[#This Row],[Question]],3,1)=".", MID(Tableau1[[#This Row],[Question]],1,2),D229))</f>
        <v>6</v>
      </c>
    </row>
    <row r="231" spans="1:4" x14ac:dyDescent="0.25">
      <c r="A231">
        <v>5</v>
      </c>
      <c r="B231" t="s">
        <v>33</v>
      </c>
      <c r="C231">
        <v>3</v>
      </c>
      <c r="D231" t="str">
        <f>IF(MID(Tableau1[[#This Row],[Question]],2,1)=".", LEFT(Tableau1[[#This Row],[Question]],1),IF(MID(Tableau1[[#This Row],[Question]],3,1)=".", MID(Tableau1[[#This Row],[Question]],1,2),D230))</f>
        <v>6</v>
      </c>
    </row>
    <row r="232" spans="1:4" x14ac:dyDescent="0.25">
      <c r="A232">
        <v>5</v>
      </c>
      <c r="B232" t="s">
        <v>34</v>
      </c>
      <c r="D232" t="str">
        <f>IF(MID(Tableau1[[#This Row],[Question]],2,1)=".", LEFT(Tableau1[[#This Row],[Question]],1),IF(MID(Tableau1[[#This Row],[Question]],3,1)=".", MID(Tableau1[[#This Row],[Question]],1,2),D231))</f>
        <v>7</v>
      </c>
    </row>
    <row r="233" spans="1:4" x14ac:dyDescent="0.25">
      <c r="A233">
        <v>5</v>
      </c>
      <c r="B233" t="s">
        <v>35</v>
      </c>
      <c r="C233">
        <v>1</v>
      </c>
      <c r="D233" t="str">
        <f>IF(MID(Tableau1[[#This Row],[Question]],2,1)=".", LEFT(Tableau1[[#This Row],[Question]],1),IF(MID(Tableau1[[#This Row],[Question]],3,1)=".", MID(Tableau1[[#This Row],[Question]],1,2),D232))</f>
        <v>7</v>
      </c>
    </row>
    <row r="234" spans="1:4" x14ac:dyDescent="0.25">
      <c r="A234">
        <v>5</v>
      </c>
      <c r="B234" t="s">
        <v>36</v>
      </c>
      <c r="C234">
        <v>1</v>
      </c>
      <c r="D234" t="str">
        <f>IF(MID(Tableau1[[#This Row],[Question]],2,1)=".", LEFT(Tableau1[[#This Row],[Question]],1),IF(MID(Tableau1[[#This Row],[Question]],3,1)=".", MID(Tableau1[[#This Row],[Question]],1,2),D233))</f>
        <v>7</v>
      </c>
    </row>
    <row r="235" spans="1:4" x14ac:dyDescent="0.25">
      <c r="A235">
        <v>5</v>
      </c>
      <c r="B235" t="s">
        <v>37</v>
      </c>
      <c r="C235">
        <v>1</v>
      </c>
      <c r="D235" t="str">
        <f>IF(MID(Tableau1[[#This Row],[Question]],2,1)=".", LEFT(Tableau1[[#This Row],[Question]],1),IF(MID(Tableau1[[#This Row],[Question]],3,1)=".", MID(Tableau1[[#This Row],[Question]],1,2),D234))</f>
        <v>7</v>
      </c>
    </row>
    <row r="236" spans="1:4" x14ac:dyDescent="0.25">
      <c r="A236">
        <v>5</v>
      </c>
      <c r="B236" t="s">
        <v>38</v>
      </c>
      <c r="C236">
        <v>1</v>
      </c>
      <c r="D236" t="str">
        <f>IF(MID(Tableau1[[#This Row],[Question]],2,1)=".", LEFT(Tableau1[[#This Row],[Question]],1),IF(MID(Tableau1[[#This Row],[Question]],3,1)=".", MID(Tableau1[[#This Row],[Question]],1,2),D235))</f>
        <v>7</v>
      </c>
    </row>
    <row r="237" spans="1:4" x14ac:dyDescent="0.25">
      <c r="A237">
        <v>5</v>
      </c>
      <c r="B237" t="s">
        <v>39</v>
      </c>
      <c r="C237">
        <v>1</v>
      </c>
      <c r="D237" t="str">
        <f>IF(MID(Tableau1[[#This Row],[Question]],2,1)=".", LEFT(Tableau1[[#This Row],[Question]],1),IF(MID(Tableau1[[#This Row],[Question]],3,1)=".", MID(Tableau1[[#This Row],[Question]],1,2),D236))</f>
        <v>7</v>
      </c>
    </row>
    <row r="238" spans="1:4" x14ac:dyDescent="0.25">
      <c r="A238">
        <v>5</v>
      </c>
      <c r="B238" t="s">
        <v>40</v>
      </c>
      <c r="D238" t="str">
        <f>IF(MID(Tableau1[[#This Row],[Question]],2,1)=".", LEFT(Tableau1[[#This Row],[Question]],1),IF(MID(Tableau1[[#This Row],[Question]],3,1)=".", MID(Tableau1[[#This Row],[Question]],1,2),D237))</f>
        <v>8</v>
      </c>
    </row>
    <row r="239" spans="1:4" x14ac:dyDescent="0.25">
      <c r="A239">
        <v>5</v>
      </c>
      <c r="B239" t="s">
        <v>41</v>
      </c>
      <c r="C239">
        <v>1</v>
      </c>
      <c r="D239" t="str">
        <f>IF(MID(Tableau1[[#This Row],[Question]],2,1)=".", LEFT(Tableau1[[#This Row],[Question]],1),IF(MID(Tableau1[[#This Row],[Question]],3,1)=".", MID(Tableau1[[#This Row],[Question]],1,2),D238))</f>
        <v>8</v>
      </c>
    </row>
    <row r="240" spans="1:4" x14ac:dyDescent="0.25">
      <c r="A240">
        <v>5</v>
      </c>
      <c r="B240" t="s">
        <v>42</v>
      </c>
      <c r="C240">
        <v>3</v>
      </c>
      <c r="D240" t="str">
        <f>IF(MID(Tableau1[[#This Row],[Question]],2,1)=".", LEFT(Tableau1[[#This Row],[Question]],1),IF(MID(Tableau1[[#This Row],[Question]],3,1)=".", MID(Tableau1[[#This Row],[Question]],1,2),D239))</f>
        <v>8</v>
      </c>
    </row>
    <row r="241" spans="1:4" x14ac:dyDescent="0.25">
      <c r="A241">
        <v>5</v>
      </c>
      <c r="B241" t="s">
        <v>43</v>
      </c>
      <c r="C241">
        <v>2</v>
      </c>
      <c r="D241" t="str">
        <f>IF(MID(Tableau1[[#This Row],[Question]],2,1)=".", LEFT(Tableau1[[#This Row],[Question]],1),IF(MID(Tableau1[[#This Row],[Question]],3,1)=".", MID(Tableau1[[#This Row],[Question]],1,2),D240))</f>
        <v>8</v>
      </c>
    </row>
    <row r="242" spans="1:4" x14ac:dyDescent="0.25">
      <c r="A242">
        <v>5</v>
      </c>
      <c r="B242" t="s">
        <v>44</v>
      </c>
      <c r="C242" t="s">
        <v>54</v>
      </c>
      <c r="D242" t="str">
        <f>IF(MID(Tableau1[[#This Row],[Question]],2,1)=".", LEFT(Tableau1[[#This Row],[Question]],1),IF(MID(Tableau1[[#This Row],[Question]],3,1)=".", MID(Tableau1[[#This Row],[Question]],1,2),D241))</f>
        <v>9</v>
      </c>
    </row>
    <row r="243" spans="1:4" x14ac:dyDescent="0.25">
      <c r="A243">
        <v>5</v>
      </c>
      <c r="B243" t="s">
        <v>45</v>
      </c>
      <c r="C243" t="s">
        <v>57</v>
      </c>
      <c r="D243" t="str">
        <f>IF(MID(Tableau1[[#This Row],[Question]],2,1)=".", LEFT(Tableau1[[#This Row],[Question]],1),IF(MID(Tableau1[[#This Row],[Question]],3,1)=".", MID(Tableau1[[#This Row],[Question]],1,2),D242))</f>
        <v>10</v>
      </c>
    </row>
    <row r="244" spans="1:4" x14ac:dyDescent="0.25">
      <c r="A244">
        <v>5</v>
      </c>
      <c r="B244" t="s">
        <v>46</v>
      </c>
      <c r="C244" t="s">
        <v>51</v>
      </c>
      <c r="D244" t="str">
        <f>IF(MID(Tableau1[[#This Row],[Question]],2,1)=".", LEFT(Tableau1[[#This Row],[Question]],1),IF(MID(Tableau1[[#This Row],[Question]],3,1)=".", MID(Tableau1[[#This Row],[Question]],1,2),D243))</f>
        <v>11</v>
      </c>
    </row>
    <row r="245" spans="1:4" x14ac:dyDescent="0.25">
      <c r="A245">
        <v>5</v>
      </c>
      <c r="B245" t="s">
        <v>47</v>
      </c>
      <c r="C245" t="s">
        <v>60</v>
      </c>
      <c r="D245" t="str">
        <f>IF(MID(Tableau1[[#This Row],[Question]],2,1)=".", LEFT(Tableau1[[#This Row],[Question]],1),IF(MID(Tableau1[[#This Row],[Question]],3,1)=".", MID(Tableau1[[#This Row],[Question]],1,2),D244))</f>
        <v>12</v>
      </c>
    </row>
    <row r="246" spans="1:4" x14ac:dyDescent="0.25">
      <c r="A246">
        <v>5</v>
      </c>
      <c r="B246" t="s">
        <v>48</v>
      </c>
      <c r="C246" t="s">
        <v>61</v>
      </c>
      <c r="D246" t="str">
        <f>IF(MID(Tableau1[[#This Row],[Question]],2,1)=".", LEFT(Tableau1[[#This Row],[Question]],1),IF(MID(Tableau1[[#This Row],[Question]],3,1)=".", MID(Tableau1[[#This Row],[Question]],1,2),D245))</f>
        <v>13</v>
      </c>
    </row>
    <row r="247" spans="1:4" x14ac:dyDescent="0.25">
      <c r="A247">
        <v>6</v>
      </c>
      <c r="B247" t="s">
        <v>0</v>
      </c>
      <c r="D247" t="str">
        <f>IF(MID(Tableau1[[#This Row],[Question]],2,1)=".", LEFT(Tableau1[[#This Row],[Question]],1),IF(MID(Tableau1[[#This Row],[Question]],3,1)=".", MID(Tableau1[[#This Row],[Question]],1,2),D246))</f>
        <v>1</v>
      </c>
    </row>
    <row r="248" spans="1:4" x14ac:dyDescent="0.25">
      <c r="A248">
        <v>6</v>
      </c>
      <c r="B248" t="s">
        <v>1</v>
      </c>
      <c r="C248">
        <v>1</v>
      </c>
      <c r="D248" t="str">
        <f>IF(MID(Tableau1[[#This Row],[Question]],2,1)=".", LEFT(Tableau1[[#This Row],[Question]],1),IF(MID(Tableau1[[#This Row],[Question]],3,1)=".", MID(Tableau1[[#This Row],[Question]],1,2),D247))</f>
        <v>1</v>
      </c>
    </row>
    <row r="249" spans="1:4" x14ac:dyDescent="0.25">
      <c r="A249">
        <v>6</v>
      </c>
      <c r="B249" t="s">
        <v>2</v>
      </c>
      <c r="C249">
        <v>1</v>
      </c>
      <c r="D249" t="str">
        <f>IF(MID(Tableau1[[#This Row],[Question]],2,1)=".", LEFT(Tableau1[[#This Row],[Question]],1),IF(MID(Tableau1[[#This Row],[Question]],3,1)=".", MID(Tableau1[[#This Row],[Question]],1,2),D248))</f>
        <v>1</v>
      </c>
    </row>
    <row r="250" spans="1:4" x14ac:dyDescent="0.25">
      <c r="A250">
        <v>6</v>
      </c>
      <c r="B250" t="s">
        <v>3</v>
      </c>
      <c r="C250">
        <v>1</v>
      </c>
      <c r="D250" t="str">
        <f>IF(MID(Tableau1[[#This Row],[Question]],2,1)=".", LEFT(Tableau1[[#This Row],[Question]],1),IF(MID(Tableau1[[#This Row],[Question]],3,1)=".", MID(Tableau1[[#This Row],[Question]],1,2),D249))</f>
        <v>1</v>
      </c>
    </row>
    <row r="251" spans="1:4" x14ac:dyDescent="0.25">
      <c r="A251">
        <v>6</v>
      </c>
      <c r="B251" t="s">
        <v>4</v>
      </c>
      <c r="C251">
        <v>1</v>
      </c>
      <c r="D251" t="str">
        <f>IF(MID(Tableau1[[#This Row],[Question]],2,1)=".", LEFT(Tableau1[[#This Row],[Question]],1),IF(MID(Tableau1[[#This Row],[Question]],3,1)=".", MID(Tableau1[[#This Row],[Question]],1,2),D250))</f>
        <v>1</v>
      </c>
    </row>
    <row r="252" spans="1:4" x14ac:dyDescent="0.25">
      <c r="A252">
        <v>6</v>
      </c>
      <c r="B252" t="s">
        <v>5</v>
      </c>
      <c r="C252">
        <v>2</v>
      </c>
      <c r="D252" t="str">
        <f>IF(MID(Tableau1[[#This Row],[Question]],2,1)=".", LEFT(Tableau1[[#This Row],[Question]],1),IF(MID(Tableau1[[#This Row],[Question]],3,1)=".", MID(Tableau1[[#This Row],[Question]],1,2),D251))</f>
        <v>1</v>
      </c>
    </row>
    <row r="253" spans="1:4" x14ac:dyDescent="0.25">
      <c r="A253">
        <v>6</v>
      </c>
      <c r="B253" t="s">
        <v>6</v>
      </c>
      <c r="D253" t="str">
        <f>IF(MID(Tableau1[[#This Row],[Question]],2,1)=".", LEFT(Tableau1[[#This Row],[Question]],1),IF(MID(Tableau1[[#This Row],[Question]],3,1)=".", MID(Tableau1[[#This Row],[Question]],1,2),D252))</f>
        <v>2</v>
      </c>
    </row>
    <row r="254" spans="1:4" x14ac:dyDescent="0.25">
      <c r="A254">
        <v>6</v>
      </c>
      <c r="B254" t="s">
        <v>7</v>
      </c>
      <c r="C254">
        <v>1</v>
      </c>
      <c r="D254" t="str">
        <f>IF(MID(Tableau1[[#This Row],[Question]],2,1)=".", LEFT(Tableau1[[#This Row],[Question]],1),IF(MID(Tableau1[[#This Row],[Question]],3,1)=".", MID(Tableau1[[#This Row],[Question]],1,2),D253))</f>
        <v>2</v>
      </c>
    </row>
    <row r="255" spans="1:4" x14ac:dyDescent="0.25">
      <c r="A255">
        <v>6</v>
      </c>
      <c r="B255" t="s">
        <v>8</v>
      </c>
      <c r="C255">
        <v>2</v>
      </c>
      <c r="D255" t="str">
        <f>IF(MID(Tableau1[[#This Row],[Question]],2,1)=".", LEFT(Tableau1[[#This Row],[Question]],1),IF(MID(Tableau1[[#This Row],[Question]],3,1)=".", MID(Tableau1[[#This Row],[Question]],1,2),D254))</f>
        <v>2</v>
      </c>
    </row>
    <row r="256" spans="1:4" x14ac:dyDescent="0.25">
      <c r="A256">
        <v>6</v>
      </c>
      <c r="B256" t="s">
        <v>9</v>
      </c>
      <c r="C256">
        <v>2</v>
      </c>
      <c r="D256" t="str">
        <f>IF(MID(Tableau1[[#This Row],[Question]],2,1)=".", LEFT(Tableau1[[#This Row],[Question]],1),IF(MID(Tableau1[[#This Row],[Question]],3,1)=".", MID(Tableau1[[#This Row],[Question]],1,2),D255))</f>
        <v>2</v>
      </c>
    </row>
    <row r="257" spans="1:4" x14ac:dyDescent="0.25">
      <c r="A257">
        <v>6</v>
      </c>
      <c r="B257" t="s">
        <v>10</v>
      </c>
      <c r="D257" t="str">
        <f>IF(MID(Tableau1[[#This Row],[Question]],2,1)=".", LEFT(Tableau1[[#This Row],[Question]],1),IF(MID(Tableau1[[#This Row],[Question]],3,1)=".", MID(Tableau1[[#This Row],[Question]],1,2),D256))</f>
        <v>3</v>
      </c>
    </row>
    <row r="258" spans="1:4" x14ac:dyDescent="0.25">
      <c r="A258">
        <v>6</v>
      </c>
      <c r="B258" t="s">
        <v>11</v>
      </c>
      <c r="C258">
        <v>2</v>
      </c>
      <c r="D258" t="str">
        <f>IF(MID(Tableau1[[#This Row],[Question]],2,1)=".", LEFT(Tableau1[[#This Row],[Question]],1),IF(MID(Tableau1[[#This Row],[Question]],3,1)=".", MID(Tableau1[[#This Row],[Question]],1,2),D257))</f>
        <v>3</v>
      </c>
    </row>
    <row r="259" spans="1:4" x14ac:dyDescent="0.25">
      <c r="A259">
        <v>6</v>
      </c>
      <c r="B259" t="s">
        <v>12</v>
      </c>
      <c r="C259">
        <v>2</v>
      </c>
      <c r="D259" t="str">
        <f>IF(MID(Tableau1[[#This Row],[Question]],2,1)=".", LEFT(Tableau1[[#This Row],[Question]],1),IF(MID(Tableau1[[#This Row],[Question]],3,1)=".", MID(Tableau1[[#This Row],[Question]],1,2),D258))</f>
        <v>3</v>
      </c>
    </row>
    <row r="260" spans="1:4" x14ac:dyDescent="0.25">
      <c r="A260">
        <v>6</v>
      </c>
      <c r="B260" t="s">
        <v>13</v>
      </c>
      <c r="C260">
        <v>2</v>
      </c>
      <c r="D260" t="str">
        <f>IF(MID(Tableau1[[#This Row],[Question]],2,1)=".", LEFT(Tableau1[[#This Row],[Question]],1),IF(MID(Tableau1[[#This Row],[Question]],3,1)=".", MID(Tableau1[[#This Row],[Question]],1,2),D259))</f>
        <v>3</v>
      </c>
    </row>
    <row r="261" spans="1:4" x14ac:dyDescent="0.25">
      <c r="A261">
        <v>6</v>
      </c>
      <c r="B261" t="s">
        <v>14</v>
      </c>
      <c r="C261">
        <v>4</v>
      </c>
      <c r="D261" t="str">
        <f>IF(MID(Tableau1[[#This Row],[Question]],2,1)=".", LEFT(Tableau1[[#This Row],[Question]],1),IF(MID(Tableau1[[#This Row],[Question]],3,1)=".", MID(Tableau1[[#This Row],[Question]],1,2),D260))</f>
        <v>3</v>
      </c>
    </row>
    <row r="262" spans="1:4" x14ac:dyDescent="0.25">
      <c r="A262">
        <v>6</v>
      </c>
      <c r="B262" t="s">
        <v>15</v>
      </c>
      <c r="C262">
        <v>2</v>
      </c>
      <c r="D262" t="str">
        <f>IF(MID(Tableau1[[#This Row],[Question]],2,1)=".", LEFT(Tableau1[[#This Row],[Question]],1),IF(MID(Tableau1[[#This Row],[Question]],3,1)=".", MID(Tableau1[[#This Row],[Question]],1,2),D261))</f>
        <v>3</v>
      </c>
    </row>
    <row r="263" spans="1:4" x14ac:dyDescent="0.25">
      <c r="A263">
        <v>6</v>
      </c>
      <c r="B263" t="s">
        <v>16</v>
      </c>
      <c r="C263">
        <v>2</v>
      </c>
      <c r="D263" t="str">
        <f>IF(MID(Tableau1[[#This Row],[Question]],2,1)=".", LEFT(Tableau1[[#This Row],[Question]],1),IF(MID(Tableau1[[#This Row],[Question]],3,1)=".", MID(Tableau1[[#This Row],[Question]],1,2),D262))</f>
        <v>3</v>
      </c>
    </row>
    <row r="264" spans="1:4" x14ac:dyDescent="0.25">
      <c r="A264">
        <v>6</v>
      </c>
      <c r="B264" t="s">
        <v>17</v>
      </c>
      <c r="D264" t="str">
        <f>IF(MID(Tableau1[[#This Row],[Question]],2,1)=".", LEFT(Tableau1[[#This Row],[Question]],1),IF(MID(Tableau1[[#This Row],[Question]],3,1)=".", MID(Tableau1[[#This Row],[Question]],1,2),D263))</f>
        <v>4</v>
      </c>
    </row>
    <row r="265" spans="1:4" x14ac:dyDescent="0.25">
      <c r="A265">
        <v>6</v>
      </c>
      <c r="B265" t="s">
        <v>18</v>
      </c>
      <c r="C265">
        <v>2</v>
      </c>
      <c r="D265" t="str">
        <f>IF(MID(Tableau1[[#This Row],[Question]],2,1)=".", LEFT(Tableau1[[#This Row],[Question]],1),IF(MID(Tableau1[[#This Row],[Question]],3,1)=".", MID(Tableau1[[#This Row],[Question]],1,2),D264))</f>
        <v>4</v>
      </c>
    </row>
    <row r="266" spans="1:4" x14ac:dyDescent="0.25">
      <c r="A266">
        <v>6</v>
      </c>
      <c r="B266" t="s">
        <v>19</v>
      </c>
      <c r="C266">
        <v>2</v>
      </c>
      <c r="D266" t="str">
        <f>IF(MID(Tableau1[[#This Row],[Question]],2,1)=".", LEFT(Tableau1[[#This Row],[Question]],1),IF(MID(Tableau1[[#This Row],[Question]],3,1)=".", MID(Tableau1[[#This Row],[Question]],1,2),D265))</f>
        <v>4</v>
      </c>
    </row>
    <row r="267" spans="1:4" x14ac:dyDescent="0.25">
      <c r="A267">
        <v>6</v>
      </c>
      <c r="B267" t="s">
        <v>20</v>
      </c>
      <c r="C267">
        <v>3</v>
      </c>
      <c r="D267" t="str">
        <f>IF(MID(Tableau1[[#This Row],[Question]],2,1)=".", LEFT(Tableau1[[#This Row],[Question]],1),IF(MID(Tableau1[[#This Row],[Question]],3,1)=".", MID(Tableau1[[#This Row],[Question]],1,2),D266))</f>
        <v>4</v>
      </c>
    </row>
    <row r="268" spans="1:4" x14ac:dyDescent="0.25">
      <c r="A268">
        <v>6</v>
      </c>
      <c r="B268" t="s">
        <v>21</v>
      </c>
      <c r="C268">
        <v>2</v>
      </c>
      <c r="D268" t="str">
        <f>IF(MID(Tableau1[[#This Row],[Question]],2,1)=".", LEFT(Tableau1[[#This Row],[Question]],1),IF(MID(Tableau1[[#This Row],[Question]],3,1)=".", MID(Tableau1[[#This Row],[Question]],1,2),D267))</f>
        <v>4</v>
      </c>
    </row>
    <row r="269" spans="1:4" x14ac:dyDescent="0.25">
      <c r="A269">
        <v>6</v>
      </c>
      <c r="B269" t="s">
        <v>22</v>
      </c>
      <c r="C269">
        <v>2</v>
      </c>
      <c r="D269" t="str">
        <f>IF(MID(Tableau1[[#This Row],[Question]],2,1)=".", LEFT(Tableau1[[#This Row],[Question]],1),IF(MID(Tableau1[[#This Row],[Question]],3,1)=".", MID(Tableau1[[#This Row],[Question]],1,2),D268))</f>
        <v>4</v>
      </c>
    </row>
    <row r="270" spans="1:4" x14ac:dyDescent="0.25">
      <c r="A270">
        <v>6</v>
      </c>
      <c r="B270" t="s">
        <v>23</v>
      </c>
      <c r="D270" t="str">
        <f>IF(MID(Tableau1[[#This Row],[Question]],2,1)=".", LEFT(Tableau1[[#This Row],[Question]],1),IF(MID(Tableau1[[#This Row],[Question]],3,1)=".", MID(Tableau1[[#This Row],[Question]],1,2),D269))</f>
        <v>5</v>
      </c>
    </row>
    <row r="271" spans="1:4" x14ac:dyDescent="0.25">
      <c r="A271">
        <v>6</v>
      </c>
      <c r="B271" t="s">
        <v>24</v>
      </c>
      <c r="C271">
        <v>2</v>
      </c>
      <c r="D271" t="str">
        <f>IF(MID(Tableau1[[#This Row],[Question]],2,1)=".", LEFT(Tableau1[[#This Row],[Question]],1),IF(MID(Tableau1[[#This Row],[Question]],3,1)=".", MID(Tableau1[[#This Row],[Question]],1,2),D270))</f>
        <v>5</v>
      </c>
    </row>
    <row r="272" spans="1:4" x14ac:dyDescent="0.25">
      <c r="A272">
        <v>6</v>
      </c>
      <c r="B272" t="s">
        <v>25</v>
      </c>
      <c r="C272">
        <v>2</v>
      </c>
      <c r="D272" t="str">
        <f>IF(MID(Tableau1[[#This Row],[Question]],2,1)=".", LEFT(Tableau1[[#This Row],[Question]],1),IF(MID(Tableau1[[#This Row],[Question]],3,1)=".", MID(Tableau1[[#This Row],[Question]],1,2),D271))</f>
        <v>5</v>
      </c>
    </row>
    <row r="273" spans="1:4" x14ac:dyDescent="0.25">
      <c r="A273">
        <v>6</v>
      </c>
      <c r="B273" t="s">
        <v>26</v>
      </c>
      <c r="C273">
        <v>3</v>
      </c>
      <c r="D273" t="str">
        <f>IF(MID(Tableau1[[#This Row],[Question]],2,1)=".", LEFT(Tableau1[[#This Row],[Question]],1),IF(MID(Tableau1[[#This Row],[Question]],3,1)=".", MID(Tableau1[[#This Row],[Question]],1,2),D272))</f>
        <v>5</v>
      </c>
    </row>
    <row r="274" spans="1:4" x14ac:dyDescent="0.25">
      <c r="A274">
        <v>6</v>
      </c>
      <c r="B274" t="s">
        <v>27</v>
      </c>
      <c r="C274">
        <v>2</v>
      </c>
      <c r="D274" t="str">
        <f>IF(MID(Tableau1[[#This Row],[Question]],2,1)=".", LEFT(Tableau1[[#This Row],[Question]],1),IF(MID(Tableau1[[#This Row],[Question]],3,1)=".", MID(Tableau1[[#This Row],[Question]],1,2),D273))</f>
        <v>5</v>
      </c>
    </row>
    <row r="275" spans="1:4" x14ac:dyDescent="0.25">
      <c r="A275">
        <v>6</v>
      </c>
      <c r="B275" t="s">
        <v>28</v>
      </c>
      <c r="D275" t="str">
        <f>IF(MID(Tableau1[[#This Row],[Question]],2,1)=".", LEFT(Tableau1[[#This Row],[Question]],1),IF(MID(Tableau1[[#This Row],[Question]],3,1)=".", MID(Tableau1[[#This Row],[Question]],1,2),D274))</f>
        <v>6</v>
      </c>
    </row>
    <row r="276" spans="1:4" x14ac:dyDescent="0.25">
      <c r="A276">
        <v>6</v>
      </c>
      <c r="B276" t="s">
        <v>29</v>
      </c>
      <c r="C276">
        <v>2</v>
      </c>
      <c r="D276" t="str">
        <f>IF(MID(Tableau1[[#This Row],[Question]],2,1)=".", LEFT(Tableau1[[#This Row],[Question]],1),IF(MID(Tableau1[[#This Row],[Question]],3,1)=".", MID(Tableau1[[#This Row],[Question]],1,2),D275))</f>
        <v>6</v>
      </c>
    </row>
    <row r="277" spans="1:4" x14ac:dyDescent="0.25">
      <c r="A277">
        <v>6</v>
      </c>
      <c r="B277" t="s">
        <v>30</v>
      </c>
      <c r="C277">
        <v>1</v>
      </c>
      <c r="D277" t="str">
        <f>IF(MID(Tableau1[[#This Row],[Question]],2,1)=".", LEFT(Tableau1[[#This Row],[Question]],1),IF(MID(Tableau1[[#This Row],[Question]],3,1)=".", MID(Tableau1[[#This Row],[Question]],1,2),D276))</f>
        <v>6</v>
      </c>
    </row>
    <row r="278" spans="1:4" x14ac:dyDescent="0.25">
      <c r="A278">
        <v>6</v>
      </c>
      <c r="B278" t="s">
        <v>31</v>
      </c>
      <c r="C278">
        <v>2</v>
      </c>
      <c r="D278" t="str">
        <f>IF(MID(Tableau1[[#This Row],[Question]],2,1)=".", LEFT(Tableau1[[#This Row],[Question]],1),IF(MID(Tableau1[[#This Row],[Question]],3,1)=".", MID(Tableau1[[#This Row],[Question]],1,2),D277))</f>
        <v>6</v>
      </c>
    </row>
    <row r="279" spans="1:4" x14ac:dyDescent="0.25">
      <c r="A279">
        <v>6</v>
      </c>
      <c r="B279" t="s">
        <v>32</v>
      </c>
      <c r="C279">
        <v>1</v>
      </c>
      <c r="D279" t="str">
        <f>IF(MID(Tableau1[[#This Row],[Question]],2,1)=".", LEFT(Tableau1[[#This Row],[Question]],1),IF(MID(Tableau1[[#This Row],[Question]],3,1)=".", MID(Tableau1[[#This Row],[Question]],1,2),D278))</f>
        <v>6</v>
      </c>
    </row>
    <row r="280" spans="1:4" x14ac:dyDescent="0.25">
      <c r="A280">
        <v>6</v>
      </c>
      <c r="B280" t="s">
        <v>33</v>
      </c>
      <c r="C280">
        <v>2</v>
      </c>
      <c r="D280" t="str">
        <f>IF(MID(Tableau1[[#This Row],[Question]],2,1)=".", LEFT(Tableau1[[#This Row],[Question]],1),IF(MID(Tableau1[[#This Row],[Question]],3,1)=".", MID(Tableau1[[#This Row],[Question]],1,2),D279))</f>
        <v>6</v>
      </c>
    </row>
    <row r="281" spans="1:4" x14ac:dyDescent="0.25">
      <c r="A281">
        <v>6</v>
      </c>
      <c r="B281" t="s">
        <v>34</v>
      </c>
      <c r="D281" t="str">
        <f>IF(MID(Tableau1[[#This Row],[Question]],2,1)=".", LEFT(Tableau1[[#This Row],[Question]],1),IF(MID(Tableau1[[#This Row],[Question]],3,1)=".", MID(Tableau1[[#This Row],[Question]],1,2),D280))</f>
        <v>7</v>
      </c>
    </row>
    <row r="282" spans="1:4" x14ac:dyDescent="0.25">
      <c r="A282">
        <v>6</v>
      </c>
      <c r="B282" t="s">
        <v>35</v>
      </c>
      <c r="C282">
        <v>2</v>
      </c>
      <c r="D282" t="str">
        <f>IF(MID(Tableau1[[#This Row],[Question]],2,1)=".", LEFT(Tableau1[[#This Row],[Question]],1),IF(MID(Tableau1[[#This Row],[Question]],3,1)=".", MID(Tableau1[[#This Row],[Question]],1,2),D281))</f>
        <v>7</v>
      </c>
    </row>
    <row r="283" spans="1:4" x14ac:dyDescent="0.25">
      <c r="A283">
        <v>6</v>
      </c>
      <c r="B283" t="s">
        <v>36</v>
      </c>
      <c r="C283">
        <v>2</v>
      </c>
      <c r="D283" t="str">
        <f>IF(MID(Tableau1[[#This Row],[Question]],2,1)=".", LEFT(Tableau1[[#This Row],[Question]],1),IF(MID(Tableau1[[#This Row],[Question]],3,1)=".", MID(Tableau1[[#This Row],[Question]],1,2),D282))</f>
        <v>7</v>
      </c>
    </row>
    <row r="284" spans="1:4" x14ac:dyDescent="0.25">
      <c r="A284">
        <v>6</v>
      </c>
      <c r="B284" t="s">
        <v>37</v>
      </c>
      <c r="C284">
        <v>2</v>
      </c>
      <c r="D284" t="str">
        <f>IF(MID(Tableau1[[#This Row],[Question]],2,1)=".", LEFT(Tableau1[[#This Row],[Question]],1),IF(MID(Tableau1[[#This Row],[Question]],3,1)=".", MID(Tableau1[[#This Row],[Question]],1,2),D283))</f>
        <v>7</v>
      </c>
    </row>
    <row r="285" spans="1:4" x14ac:dyDescent="0.25">
      <c r="A285">
        <v>6</v>
      </c>
      <c r="B285" t="s">
        <v>38</v>
      </c>
      <c r="C285">
        <v>1</v>
      </c>
      <c r="D285" t="str">
        <f>IF(MID(Tableau1[[#This Row],[Question]],2,1)=".", LEFT(Tableau1[[#This Row],[Question]],1),IF(MID(Tableau1[[#This Row],[Question]],3,1)=".", MID(Tableau1[[#This Row],[Question]],1,2),D284))</f>
        <v>7</v>
      </c>
    </row>
    <row r="286" spans="1:4" x14ac:dyDescent="0.25">
      <c r="A286">
        <v>6</v>
      </c>
      <c r="B286" t="s">
        <v>39</v>
      </c>
      <c r="C286">
        <v>2</v>
      </c>
      <c r="D286" t="str">
        <f>IF(MID(Tableau1[[#This Row],[Question]],2,1)=".", LEFT(Tableau1[[#This Row],[Question]],1),IF(MID(Tableau1[[#This Row],[Question]],3,1)=".", MID(Tableau1[[#This Row],[Question]],1,2),D285))</f>
        <v>7</v>
      </c>
    </row>
    <row r="287" spans="1:4" x14ac:dyDescent="0.25">
      <c r="A287">
        <v>6</v>
      </c>
      <c r="B287" t="s">
        <v>40</v>
      </c>
      <c r="D287" t="str">
        <f>IF(MID(Tableau1[[#This Row],[Question]],2,1)=".", LEFT(Tableau1[[#This Row],[Question]],1),IF(MID(Tableau1[[#This Row],[Question]],3,1)=".", MID(Tableau1[[#This Row],[Question]],1,2),D286))</f>
        <v>8</v>
      </c>
    </row>
    <row r="288" spans="1:4" x14ac:dyDescent="0.25">
      <c r="A288">
        <v>6</v>
      </c>
      <c r="B288" t="s">
        <v>41</v>
      </c>
      <c r="C288">
        <v>2</v>
      </c>
      <c r="D288" t="str">
        <f>IF(MID(Tableau1[[#This Row],[Question]],2,1)=".", LEFT(Tableau1[[#This Row],[Question]],1),IF(MID(Tableau1[[#This Row],[Question]],3,1)=".", MID(Tableau1[[#This Row],[Question]],1,2),D287))</f>
        <v>8</v>
      </c>
    </row>
    <row r="289" spans="1:4" x14ac:dyDescent="0.25">
      <c r="A289">
        <v>6</v>
      </c>
      <c r="B289" t="s">
        <v>42</v>
      </c>
      <c r="C289">
        <v>2</v>
      </c>
      <c r="D289" t="str">
        <f>IF(MID(Tableau1[[#This Row],[Question]],2,1)=".", LEFT(Tableau1[[#This Row],[Question]],1),IF(MID(Tableau1[[#This Row],[Question]],3,1)=".", MID(Tableau1[[#This Row],[Question]],1,2),D288))</f>
        <v>8</v>
      </c>
    </row>
    <row r="290" spans="1:4" x14ac:dyDescent="0.25">
      <c r="A290">
        <v>6</v>
      </c>
      <c r="B290" t="s">
        <v>43</v>
      </c>
      <c r="C290">
        <v>1</v>
      </c>
      <c r="D290" t="str">
        <f>IF(MID(Tableau1[[#This Row],[Question]],2,1)=".", LEFT(Tableau1[[#This Row],[Question]],1),IF(MID(Tableau1[[#This Row],[Question]],3,1)=".", MID(Tableau1[[#This Row],[Question]],1,2),D289))</f>
        <v>8</v>
      </c>
    </row>
    <row r="291" spans="1:4" x14ac:dyDescent="0.25">
      <c r="A291">
        <v>6</v>
      </c>
      <c r="B291" t="s">
        <v>44</v>
      </c>
      <c r="C291" t="s">
        <v>49</v>
      </c>
      <c r="D291" t="str">
        <f>IF(MID(Tableau1[[#This Row],[Question]],2,1)=".", LEFT(Tableau1[[#This Row],[Question]],1),IF(MID(Tableau1[[#This Row],[Question]],3,1)=".", MID(Tableau1[[#This Row],[Question]],1,2),D290))</f>
        <v>9</v>
      </c>
    </row>
    <row r="292" spans="1:4" x14ac:dyDescent="0.25">
      <c r="A292">
        <v>6</v>
      </c>
      <c r="B292" t="s">
        <v>45</v>
      </c>
      <c r="C292" t="s">
        <v>50</v>
      </c>
      <c r="D292" t="str">
        <f>IF(MID(Tableau1[[#This Row],[Question]],2,1)=".", LEFT(Tableau1[[#This Row],[Question]],1),IF(MID(Tableau1[[#This Row],[Question]],3,1)=".", MID(Tableau1[[#This Row],[Question]],1,2),D291))</f>
        <v>10</v>
      </c>
    </row>
    <row r="293" spans="1:4" x14ac:dyDescent="0.25">
      <c r="A293">
        <v>6</v>
      </c>
      <c r="B293" t="s">
        <v>46</v>
      </c>
      <c r="C293" t="s">
        <v>51</v>
      </c>
      <c r="D293" t="str">
        <f>IF(MID(Tableau1[[#This Row],[Question]],2,1)=".", LEFT(Tableau1[[#This Row],[Question]],1),IF(MID(Tableau1[[#This Row],[Question]],3,1)=".", MID(Tableau1[[#This Row],[Question]],1,2),D292))</f>
        <v>11</v>
      </c>
    </row>
    <row r="294" spans="1:4" x14ac:dyDescent="0.25">
      <c r="A294">
        <v>6</v>
      </c>
      <c r="B294" t="s">
        <v>47</v>
      </c>
      <c r="C294" t="s">
        <v>52</v>
      </c>
      <c r="D294" t="str">
        <f>IF(MID(Tableau1[[#This Row],[Question]],2,1)=".", LEFT(Tableau1[[#This Row],[Question]],1),IF(MID(Tableau1[[#This Row],[Question]],3,1)=".", MID(Tableau1[[#This Row],[Question]],1,2),D293))</f>
        <v>12</v>
      </c>
    </row>
    <row r="295" spans="1:4" x14ac:dyDescent="0.25">
      <c r="A295">
        <v>6</v>
      </c>
      <c r="B295" t="s">
        <v>48</v>
      </c>
      <c r="C295" t="s">
        <v>62</v>
      </c>
      <c r="D295" t="str">
        <f>IF(MID(Tableau1[[#This Row],[Question]],2,1)=".", LEFT(Tableau1[[#This Row],[Question]],1),IF(MID(Tableau1[[#This Row],[Question]],3,1)=".", MID(Tableau1[[#This Row],[Question]],1,2),D294))</f>
        <v>13</v>
      </c>
    </row>
    <row r="296" spans="1:4" x14ac:dyDescent="0.25">
      <c r="A296">
        <v>7</v>
      </c>
      <c r="B296" t="s">
        <v>0</v>
      </c>
      <c r="D296" t="str">
        <f>IF(MID(Tableau1[[#This Row],[Question]],2,1)=".", LEFT(Tableau1[[#This Row],[Question]],1),IF(MID(Tableau1[[#This Row],[Question]],3,1)=".", MID(Tableau1[[#This Row],[Question]],1,2),D295))</f>
        <v>1</v>
      </c>
    </row>
    <row r="297" spans="1:4" x14ac:dyDescent="0.25">
      <c r="A297">
        <v>7</v>
      </c>
      <c r="B297" t="s">
        <v>1</v>
      </c>
      <c r="C297">
        <v>2</v>
      </c>
      <c r="D297" t="str">
        <f>IF(MID(Tableau1[[#This Row],[Question]],2,1)=".", LEFT(Tableau1[[#This Row],[Question]],1),IF(MID(Tableau1[[#This Row],[Question]],3,1)=".", MID(Tableau1[[#This Row],[Question]],1,2),D296))</f>
        <v>1</v>
      </c>
    </row>
    <row r="298" spans="1:4" x14ac:dyDescent="0.25">
      <c r="A298">
        <v>7</v>
      </c>
      <c r="B298" t="s">
        <v>2</v>
      </c>
      <c r="C298">
        <v>1</v>
      </c>
      <c r="D298" t="str">
        <f>IF(MID(Tableau1[[#This Row],[Question]],2,1)=".", LEFT(Tableau1[[#This Row],[Question]],1),IF(MID(Tableau1[[#This Row],[Question]],3,1)=".", MID(Tableau1[[#This Row],[Question]],1,2),D297))</f>
        <v>1</v>
      </c>
    </row>
    <row r="299" spans="1:4" x14ac:dyDescent="0.25">
      <c r="A299">
        <v>7</v>
      </c>
      <c r="B299" t="s">
        <v>3</v>
      </c>
      <c r="C299">
        <v>3</v>
      </c>
      <c r="D299" t="str">
        <f>IF(MID(Tableau1[[#This Row],[Question]],2,1)=".", LEFT(Tableau1[[#This Row],[Question]],1),IF(MID(Tableau1[[#This Row],[Question]],3,1)=".", MID(Tableau1[[#This Row],[Question]],1,2),D298))</f>
        <v>1</v>
      </c>
    </row>
    <row r="300" spans="1:4" x14ac:dyDescent="0.25">
      <c r="A300">
        <v>7</v>
      </c>
      <c r="B300" t="s">
        <v>4</v>
      </c>
      <c r="C300">
        <v>1</v>
      </c>
      <c r="D300" t="str">
        <f>IF(MID(Tableau1[[#This Row],[Question]],2,1)=".", LEFT(Tableau1[[#This Row],[Question]],1),IF(MID(Tableau1[[#This Row],[Question]],3,1)=".", MID(Tableau1[[#This Row],[Question]],1,2),D299))</f>
        <v>1</v>
      </c>
    </row>
    <row r="301" spans="1:4" x14ac:dyDescent="0.25">
      <c r="A301">
        <v>7</v>
      </c>
      <c r="B301" t="s">
        <v>5</v>
      </c>
      <c r="C301">
        <v>2</v>
      </c>
      <c r="D301" t="str">
        <f>IF(MID(Tableau1[[#This Row],[Question]],2,1)=".", LEFT(Tableau1[[#This Row],[Question]],1),IF(MID(Tableau1[[#This Row],[Question]],3,1)=".", MID(Tableau1[[#This Row],[Question]],1,2),D300))</f>
        <v>1</v>
      </c>
    </row>
    <row r="302" spans="1:4" x14ac:dyDescent="0.25">
      <c r="A302">
        <v>7</v>
      </c>
      <c r="B302" t="s">
        <v>6</v>
      </c>
      <c r="D302" t="str">
        <f>IF(MID(Tableau1[[#This Row],[Question]],2,1)=".", LEFT(Tableau1[[#This Row],[Question]],1),IF(MID(Tableau1[[#This Row],[Question]],3,1)=".", MID(Tableau1[[#This Row],[Question]],1,2),D301))</f>
        <v>2</v>
      </c>
    </row>
    <row r="303" spans="1:4" x14ac:dyDescent="0.25">
      <c r="A303">
        <v>7</v>
      </c>
      <c r="B303" t="s">
        <v>7</v>
      </c>
      <c r="C303">
        <v>2</v>
      </c>
      <c r="D303" t="str">
        <f>IF(MID(Tableau1[[#This Row],[Question]],2,1)=".", LEFT(Tableau1[[#This Row],[Question]],1),IF(MID(Tableau1[[#This Row],[Question]],3,1)=".", MID(Tableau1[[#This Row],[Question]],1,2),D302))</f>
        <v>2</v>
      </c>
    </row>
    <row r="304" spans="1:4" x14ac:dyDescent="0.25">
      <c r="A304">
        <v>7</v>
      </c>
      <c r="B304" t="s">
        <v>8</v>
      </c>
      <c r="C304">
        <v>2</v>
      </c>
      <c r="D304" t="str">
        <f>IF(MID(Tableau1[[#This Row],[Question]],2,1)=".", LEFT(Tableau1[[#This Row],[Question]],1),IF(MID(Tableau1[[#This Row],[Question]],3,1)=".", MID(Tableau1[[#This Row],[Question]],1,2),D303))</f>
        <v>2</v>
      </c>
    </row>
    <row r="305" spans="1:4" x14ac:dyDescent="0.25">
      <c r="A305">
        <v>7</v>
      </c>
      <c r="B305" t="s">
        <v>9</v>
      </c>
      <c r="C305">
        <v>3</v>
      </c>
      <c r="D305" t="str">
        <f>IF(MID(Tableau1[[#This Row],[Question]],2,1)=".", LEFT(Tableau1[[#This Row],[Question]],1),IF(MID(Tableau1[[#This Row],[Question]],3,1)=".", MID(Tableau1[[#This Row],[Question]],1,2),D304))</f>
        <v>2</v>
      </c>
    </row>
    <row r="306" spans="1:4" x14ac:dyDescent="0.25">
      <c r="A306">
        <v>7</v>
      </c>
      <c r="B306" t="s">
        <v>10</v>
      </c>
      <c r="D306" t="str">
        <f>IF(MID(Tableau1[[#This Row],[Question]],2,1)=".", LEFT(Tableau1[[#This Row],[Question]],1),IF(MID(Tableau1[[#This Row],[Question]],3,1)=".", MID(Tableau1[[#This Row],[Question]],1,2),D305))</f>
        <v>3</v>
      </c>
    </row>
    <row r="307" spans="1:4" x14ac:dyDescent="0.25">
      <c r="A307">
        <v>7</v>
      </c>
      <c r="B307" t="s">
        <v>11</v>
      </c>
      <c r="C307">
        <v>2</v>
      </c>
      <c r="D307" t="str">
        <f>IF(MID(Tableau1[[#This Row],[Question]],2,1)=".", LEFT(Tableau1[[#This Row],[Question]],1),IF(MID(Tableau1[[#This Row],[Question]],3,1)=".", MID(Tableau1[[#This Row],[Question]],1,2),D306))</f>
        <v>3</v>
      </c>
    </row>
    <row r="308" spans="1:4" x14ac:dyDescent="0.25">
      <c r="A308">
        <v>7</v>
      </c>
      <c r="B308" t="s">
        <v>12</v>
      </c>
      <c r="C308">
        <v>3</v>
      </c>
      <c r="D308" t="str">
        <f>IF(MID(Tableau1[[#This Row],[Question]],2,1)=".", LEFT(Tableau1[[#This Row],[Question]],1),IF(MID(Tableau1[[#This Row],[Question]],3,1)=".", MID(Tableau1[[#This Row],[Question]],1,2),D307))</f>
        <v>3</v>
      </c>
    </row>
    <row r="309" spans="1:4" x14ac:dyDescent="0.25">
      <c r="A309">
        <v>7</v>
      </c>
      <c r="B309" t="s">
        <v>13</v>
      </c>
      <c r="C309">
        <v>1</v>
      </c>
      <c r="D309" t="str">
        <f>IF(MID(Tableau1[[#This Row],[Question]],2,1)=".", LEFT(Tableau1[[#This Row],[Question]],1),IF(MID(Tableau1[[#This Row],[Question]],3,1)=".", MID(Tableau1[[#This Row],[Question]],1,2),D308))</f>
        <v>3</v>
      </c>
    </row>
    <row r="310" spans="1:4" x14ac:dyDescent="0.25">
      <c r="A310">
        <v>7</v>
      </c>
      <c r="B310" t="s">
        <v>14</v>
      </c>
      <c r="C310">
        <v>4</v>
      </c>
      <c r="D310" t="str">
        <f>IF(MID(Tableau1[[#This Row],[Question]],2,1)=".", LEFT(Tableau1[[#This Row],[Question]],1),IF(MID(Tableau1[[#This Row],[Question]],3,1)=".", MID(Tableau1[[#This Row],[Question]],1,2),D309))</f>
        <v>3</v>
      </c>
    </row>
    <row r="311" spans="1:4" x14ac:dyDescent="0.25">
      <c r="A311">
        <v>7</v>
      </c>
      <c r="B311" t="s">
        <v>15</v>
      </c>
      <c r="C311">
        <v>2</v>
      </c>
      <c r="D311" t="str">
        <f>IF(MID(Tableau1[[#This Row],[Question]],2,1)=".", LEFT(Tableau1[[#This Row],[Question]],1),IF(MID(Tableau1[[#This Row],[Question]],3,1)=".", MID(Tableau1[[#This Row],[Question]],1,2),D310))</f>
        <v>3</v>
      </c>
    </row>
    <row r="312" spans="1:4" x14ac:dyDescent="0.25">
      <c r="A312">
        <v>7</v>
      </c>
      <c r="B312" t="s">
        <v>16</v>
      </c>
      <c r="C312">
        <v>3</v>
      </c>
      <c r="D312" t="str">
        <f>IF(MID(Tableau1[[#This Row],[Question]],2,1)=".", LEFT(Tableau1[[#This Row],[Question]],1),IF(MID(Tableau1[[#This Row],[Question]],3,1)=".", MID(Tableau1[[#This Row],[Question]],1,2),D311))</f>
        <v>3</v>
      </c>
    </row>
    <row r="313" spans="1:4" x14ac:dyDescent="0.25">
      <c r="A313">
        <v>7</v>
      </c>
      <c r="B313" t="s">
        <v>17</v>
      </c>
      <c r="D313" t="str">
        <f>IF(MID(Tableau1[[#This Row],[Question]],2,1)=".", LEFT(Tableau1[[#This Row],[Question]],1),IF(MID(Tableau1[[#This Row],[Question]],3,1)=".", MID(Tableau1[[#This Row],[Question]],1,2),D312))</f>
        <v>4</v>
      </c>
    </row>
    <row r="314" spans="1:4" x14ac:dyDescent="0.25">
      <c r="A314">
        <v>7</v>
      </c>
      <c r="B314" t="s">
        <v>18</v>
      </c>
      <c r="C314">
        <v>4</v>
      </c>
      <c r="D314" t="str">
        <f>IF(MID(Tableau1[[#This Row],[Question]],2,1)=".", LEFT(Tableau1[[#This Row],[Question]],1),IF(MID(Tableau1[[#This Row],[Question]],3,1)=".", MID(Tableau1[[#This Row],[Question]],1,2),D313))</f>
        <v>4</v>
      </c>
    </row>
    <row r="315" spans="1:4" x14ac:dyDescent="0.25">
      <c r="A315">
        <v>7</v>
      </c>
      <c r="B315" t="s">
        <v>19</v>
      </c>
      <c r="C315">
        <v>2</v>
      </c>
      <c r="D315" t="str">
        <f>IF(MID(Tableau1[[#This Row],[Question]],2,1)=".", LEFT(Tableau1[[#This Row],[Question]],1),IF(MID(Tableau1[[#This Row],[Question]],3,1)=".", MID(Tableau1[[#This Row],[Question]],1,2),D314))</f>
        <v>4</v>
      </c>
    </row>
    <row r="316" spans="1:4" x14ac:dyDescent="0.25">
      <c r="A316">
        <v>7</v>
      </c>
      <c r="B316" t="s">
        <v>20</v>
      </c>
      <c r="C316">
        <v>2</v>
      </c>
      <c r="D316" t="str">
        <f>IF(MID(Tableau1[[#This Row],[Question]],2,1)=".", LEFT(Tableau1[[#This Row],[Question]],1),IF(MID(Tableau1[[#This Row],[Question]],3,1)=".", MID(Tableau1[[#This Row],[Question]],1,2),D315))</f>
        <v>4</v>
      </c>
    </row>
    <row r="317" spans="1:4" x14ac:dyDescent="0.25">
      <c r="A317">
        <v>7</v>
      </c>
      <c r="B317" t="s">
        <v>21</v>
      </c>
      <c r="C317">
        <v>1</v>
      </c>
      <c r="D317" t="str">
        <f>IF(MID(Tableau1[[#This Row],[Question]],2,1)=".", LEFT(Tableau1[[#This Row],[Question]],1),IF(MID(Tableau1[[#This Row],[Question]],3,1)=".", MID(Tableau1[[#This Row],[Question]],1,2),D316))</f>
        <v>4</v>
      </c>
    </row>
    <row r="318" spans="1:4" x14ac:dyDescent="0.25">
      <c r="A318">
        <v>7</v>
      </c>
      <c r="B318" t="s">
        <v>22</v>
      </c>
      <c r="C318">
        <v>1</v>
      </c>
      <c r="D318" t="str">
        <f>IF(MID(Tableau1[[#This Row],[Question]],2,1)=".", LEFT(Tableau1[[#This Row],[Question]],1),IF(MID(Tableau1[[#This Row],[Question]],3,1)=".", MID(Tableau1[[#This Row],[Question]],1,2),D317))</f>
        <v>4</v>
      </c>
    </row>
    <row r="319" spans="1:4" x14ac:dyDescent="0.25">
      <c r="A319">
        <v>7</v>
      </c>
      <c r="B319" t="s">
        <v>23</v>
      </c>
      <c r="D319" t="str">
        <f>IF(MID(Tableau1[[#This Row],[Question]],2,1)=".", LEFT(Tableau1[[#This Row],[Question]],1),IF(MID(Tableau1[[#This Row],[Question]],3,1)=".", MID(Tableau1[[#This Row],[Question]],1,2),D318))</f>
        <v>5</v>
      </c>
    </row>
    <row r="320" spans="1:4" x14ac:dyDescent="0.25">
      <c r="A320">
        <v>7</v>
      </c>
      <c r="B320" t="s">
        <v>24</v>
      </c>
      <c r="C320">
        <v>3</v>
      </c>
      <c r="D320" t="str">
        <f>IF(MID(Tableau1[[#This Row],[Question]],2,1)=".", LEFT(Tableau1[[#This Row],[Question]],1),IF(MID(Tableau1[[#This Row],[Question]],3,1)=".", MID(Tableau1[[#This Row],[Question]],1,2),D319))</f>
        <v>5</v>
      </c>
    </row>
    <row r="321" spans="1:4" x14ac:dyDescent="0.25">
      <c r="A321">
        <v>7</v>
      </c>
      <c r="B321" t="s">
        <v>25</v>
      </c>
      <c r="C321">
        <v>3</v>
      </c>
      <c r="D321" t="str">
        <f>IF(MID(Tableau1[[#This Row],[Question]],2,1)=".", LEFT(Tableau1[[#This Row],[Question]],1),IF(MID(Tableau1[[#This Row],[Question]],3,1)=".", MID(Tableau1[[#This Row],[Question]],1,2),D320))</f>
        <v>5</v>
      </c>
    </row>
    <row r="322" spans="1:4" x14ac:dyDescent="0.25">
      <c r="A322">
        <v>7</v>
      </c>
      <c r="B322" t="s">
        <v>26</v>
      </c>
      <c r="C322">
        <v>3</v>
      </c>
      <c r="D322" t="str">
        <f>IF(MID(Tableau1[[#This Row],[Question]],2,1)=".", LEFT(Tableau1[[#This Row],[Question]],1),IF(MID(Tableau1[[#This Row],[Question]],3,1)=".", MID(Tableau1[[#This Row],[Question]],1,2),D321))</f>
        <v>5</v>
      </c>
    </row>
    <row r="323" spans="1:4" x14ac:dyDescent="0.25">
      <c r="A323">
        <v>7</v>
      </c>
      <c r="B323" t="s">
        <v>27</v>
      </c>
      <c r="C323">
        <v>2</v>
      </c>
      <c r="D323" t="str">
        <f>IF(MID(Tableau1[[#This Row],[Question]],2,1)=".", LEFT(Tableau1[[#This Row],[Question]],1),IF(MID(Tableau1[[#This Row],[Question]],3,1)=".", MID(Tableau1[[#This Row],[Question]],1,2),D322))</f>
        <v>5</v>
      </c>
    </row>
    <row r="324" spans="1:4" x14ac:dyDescent="0.25">
      <c r="A324">
        <v>7</v>
      </c>
      <c r="B324" t="s">
        <v>28</v>
      </c>
      <c r="D324" t="str">
        <f>IF(MID(Tableau1[[#This Row],[Question]],2,1)=".", LEFT(Tableau1[[#This Row],[Question]],1),IF(MID(Tableau1[[#This Row],[Question]],3,1)=".", MID(Tableau1[[#This Row],[Question]],1,2),D323))</f>
        <v>6</v>
      </c>
    </row>
    <row r="325" spans="1:4" x14ac:dyDescent="0.25">
      <c r="A325">
        <v>7</v>
      </c>
      <c r="B325" t="s">
        <v>29</v>
      </c>
      <c r="C325">
        <v>2</v>
      </c>
      <c r="D325" t="str">
        <f>IF(MID(Tableau1[[#This Row],[Question]],2,1)=".", LEFT(Tableau1[[#This Row],[Question]],1),IF(MID(Tableau1[[#This Row],[Question]],3,1)=".", MID(Tableau1[[#This Row],[Question]],1,2),D324))</f>
        <v>6</v>
      </c>
    </row>
    <row r="326" spans="1:4" x14ac:dyDescent="0.25">
      <c r="A326">
        <v>7</v>
      </c>
      <c r="B326" t="s">
        <v>30</v>
      </c>
      <c r="C326">
        <v>2</v>
      </c>
      <c r="D326" t="str">
        <f>IF(MID(Tableau1[[#This Row],[Question]],2,1)=".", LEFT(Tableau1[[#This Row],[Question]],1),IF(MID(Tableau1[[#This Row],[Question]],3,1)=".", MID(Tableau1[[#This Row],[Question]],1,2),D325))</f>
        <v>6</v>
      </c>
    </row>
    <row r="327" spans="1:4" x14ac:dyDescent="0.25">
      <c r="A327">
        <v>7</v>
      </c>
      <c r="B327" t="s">
        <v>31</v>
      </c>
      <c r="C327">
        <v>3</v>
      </c>
      <c r="D327" t="str">
        <f>IF(MID(Tableau1[[#This Row],[Question]],2,1)=".", LEFT(Tableau1[[#This Row],[Question]],1),IF(MID(Tableau1[[#This Row],[Question]],3,1)=".", MID(Tableau1[[#This Row],[Question]],1,2),D326))</f>
        <v>6</v>
      </c>
    </row>
    <row r="328" spans="1:4" x14ac:dyDescent="0.25">
      <c r="A328">
        <v>7</v>
      </c>
      <c r="B328" t="s">
        <v>32</v>
      </c>
      <c r="C328">
        <v>3</v>
      </c>
      <c r="D328" t="str">
        <f>IF(MID(Tableau1[[#This Row],[Question]],2,1)=".", LEFT(Tableau1[[#This Row],[Question]],1),IF(MID(Tableau1[[#This Row],[Question]],3,1)=".", MID(Tableau1[[#This Row],[Question]],1,2),D327))</f>
        <v>6</v>
      </c>
    </row>
    <row r="329" spans="1:4" x14ac:dyDescent="0.25">
      <c r="A329">
        <v>7</v>
      </c>
      <c r="B329" t="s">
        <v>33</v>
      </c>
      <c r="C329">
        <v>2</v>
      </c>
      <c r="D329" t="str">
        <f>IF(MID(Tableau1[[#This Row],[Question]],2,1)=".", LEFT(Tableau1[[#This Row],[Question]],1),IF(MID(Tableau1[[#This Row],[Question]],3,1)=".", MID(Tableau1[[#This Row],[Question]],1,2),D328))</f>
        <v>6</v>
      </c>
    </row>
    <row r="330" spans="1:4" x14ac:dyDescent="0.25">
      <c r="A330">
        <v>7</v>
      </c>
      <c r="B330" t="s">
        <v>34</v>
      </c>
      <c r="D330" t="str">
        <f>IF(MID(Tableau1[[#This Row],[Question]],2,1)=".", LEFT(Tableau1[[#This Row],[Question]],1),IF(MID(Tableau1[[#This Row],[Question]],3,1)=".", MID(Tableau1[[#This Row],[Question]],1,2),D329))</f>
        <v>7</v>
      </c>
    </row>
    <row r="331" spans="1:4" x14ac:dyDescent="0.25">
      <c r="A331">
        <v>7</v>
      </c>
      <c r="B331" t="s">
        <v>35</v>
      </c>
      <c r="C331">
        <v>2</v>
      </c>
      <c r="D331" t="str">
        <f>IF(MID(Tableau1[[#This Row],[Question]],2,1)=".", LEFT(Tableau1[[#This Row],[Question]],1),IF(MID(Tableau1[[#This Row],[Question]],3,1)=".", MID(Tableau1[[#This Row],[Question]],1,2),D330))</f>
        <v>7</v>
      </c>
    </row>
    <row r="332" spans="1:4" x14ac:dyDescent="0.25">
      <c r="A332">
        <v>7</v>
      </c>
      <c r="B332" t="s">
        <v>36</v>
      </c>
      <c r="C332">
        <v>2</v>
      </c>
      <c r="D332" t="str">
        <f>IF(MID(Tableau1[[#This Row],[Question]],2,1)=".", LEFT(Tableau1[[#This Row],[Question]],1),IF(MID(Tableau1[[#This Row],[Question]],3,1)=".", MID(Tableau1[[#This Row],[Question]],1,2),D331))</f>
        <v>7</v>
      </c>
    </row>
    <row r="333" spans="1:4" x14ac:dyDescent="0.25">
      <c r="A333">
        <v>7</v>
      </c>
      <c r="B333" t="s">
        <v>37</v>
      </c>
      <c r="C333">
        <v>2</v>
      </c>
      <c r="D333" t="str">
        <f>IF(MID(Tableau1[[#This Row],[Question]],2,1)=".", LEFT(Tableau1[[#This Row],[Question]],1),IF(MID(Tableau1[[#This Row],[Question]],3,1)=".", MID(Tableau1[[#This Row],[Question]],1,2),D332))</f>
        <v>7</v>
      </c>
    </row>
    <row r="334" spans="1:4" x14ac:dyDescent="0.25">
      <c r="A334">
        <v>7</v>
      </c>
      <c r="B334" t="s">
        <v>38</v>
      </c>
      <c r="C334">
        <v>2</v>
      </c>
      <c r="D334" t="str">
        <f>IF(MID(Tableau1[[#This Row],[Question]],2,1)=".", LEFT(Tableau1[[#This Row],[Question]],1),IF(MID(Tableau1[[#This Row],[Question]],3,1)=".", MID(Tableau1[[#This Row],[Question]],1,2),D333))</f>
        <v>7</v>
      </c>
    </row>
    <row r="335" spans="1:4" x14ac:dyDescent="0.25">
      <c r="A335">
        <v>7</v>
      </c>
      <c r="B335" t="s">
        <v>39</v>
      </c>
      <c r="C335">
        <v>3</v>
      </c>
      <c r="D335" t="str">
        <f>IF(MID(Tableau1[[#This Row],[Question]],2,1)=".", LEFT(Tableau1[[#This Row],[Question]],1),IF(MID(Tableau1[[#This Row],[Question]],3,1)=".", MID(Tableau1[[#This Row],[Question]],1,2),D334))</f>
        <v>7</v>
      </c>
    </row>
    <row r="336" spans="1:4" x14ac:dyDescent="0.25">
      <c r="A336">
        <v>7</v>
      </c>
      <c r="B336" t="s">
        <v>40</v>
      </c>
      <c r="D336" t="str">
        <f>IF(MID(Tableau1[[#This Row],[Question]],2,1)=".", LEFT(Tableau1[[#This Row],[Question]],1),IF(MID(Tableau1[[#This Row],[Question]],3,1)=".", MID(Tableau1[[#This Row],[Question]],1,2),D335))</f>
        <v>8</v>
      </c>
    </row>
    <row r="337" spans="1:4" x14ac:dyDescent="0.25">
      <c r="A337">
        <v>7</v>
      </c>
      <c r="B337" t="s">
        <v>41</v>
      </c>
      <c r="C337">
        <v>1</v>
      </c>
      <c r="D337" t="str">
        <f>IF(MID(Tableau1[[#This Row],[Question]],2,1)=".", LEFT(Tableau1[[#This Row],[Question]],1),IF(MID(Tableau1[[#This Row],[Question]],3,1)=".", MID(Tableau1[[#This Row],[Question]],1,2),D336))</f>
        <v>8</v>
      </c>
    </row>
    <row r="338" spans="1:4" x14ac:dyDescent="0.25">
      <c r="A338">
        <v>7</v>
      </c>
      <c r="B338" t="s">
        <v>42</v>
      </c>
      <c r="C338">
        <v>1</v>
      </c>
      <c r="D338" t="str">
        <f>IF(MID(Tableau1[[#This Row],[Question]],2,1)=".", LEFT(Tableau1[[#This Row],[Question]],1),IF(MID(Tableau1[[#This Row],[Question]],3,1)=".", MID(Tableau1[[#This Row],[Question]],1,2),D337))</f>
        <v>8</v>
      </c>
    </row>
    <row r="339" spans="1:4" x14ac:dyDescent="0.25">
      <c r="A339">
        <v>7</v>
      </c>
      <c r="B339" t="s">
        <v>43</v>
      </c>
      <c r="C339">
        <v>3</v>
      </c>
      <c r="D339" t="str">
        <f>IF(MID(Tableau1[[#This Row],[Question]],2,1)=".", LEFT(Tableau1[[#This Row],[Question]],1),IF(MID(Tableau1[[#This Row],[Question]],3,1)=".", MID(Tableau1[[#This Row],[Question]],1,2),D338))</f>
        <v>8</v>
      </c>
    </row>
    <row r="340" spans="1:4" x14ac:dyDescent="0.25">
      <c r="A340">
        <v>7</v>
      </c>
      <c r="B340" t="s">
        <v>44</v>
      </c>
      <c r="C340" t="s">
        <v>54</v>
      </c>
      <c r="D340" t="str">
        <f>IF(MID(Tableau1[[#This Row],[Question]],2,1)=".", LEFT(Tableau1[[#This Row],[Question]],1),IF(MID(Tableau1[[#This Row],[Question]],3,1)=".", MID(Tableau1[[#This Row],[Question]],1,2),D339))</f>
        <v>9</v>
      </c>
    </row>
    <row r="341" spans="1:4" x14ac:dyDescent="0.25">
      <c r="A341">
        <v>7</v>
      </c>
      <c r="B341" t="s">
        <v>45</v>
      </c>
      <c r="C341" t="s">
        <v>57</v>
      </c>
      <c r="D341" t="str">
        <f>IF(MID(Tableau1[[#This Row],[Question]],2,1)=".", LEFT(Tableau1[[#This Row],[Question]],1),IF(MID(Tableau1[[#This Row],[Question]],3,1)=".", MID(Tableau1[[#This Row],[Question]],1,2),D340))</f>
        <v>10</v>
      </c>
    </row>
    <row r="342" spans="1:4" x14ac:dyDescent="0.25">
      <c r="A342">
        <v>7</v>
      </c>
      <c r="B342" t="s">
        <v>46</v>
      </c>
      <c r="C342" t="s">
        <v>51</v>
      </c>
      <c r="D342" t="str">
        <f>IF(MID(Tableau1[[#This Row],[Question]],2,1)=".", LEFT(Tableau1[[#This Row],[Question]],1),IF(MID(Tableau1[[#This Row],[Question]],3,1)=".", MID(Tableau1[[#This Row],[Question]],1,2),D341))</f>
        <v>11</v>
      </c>
    </row>
    <row r="343" spans="1:4" x14ac:dyDescent="0.25">
      <c r="A343">
        <v>7</v>
      </c>
      <c r="B343" t="s">
        <v>47</v>
      </c>
      <c r="C343" t="s">
        <v>52</v>
      </c>
      <c r="D343" t="str">
        <f>IF(MID(Tableau1[[#This Row],[Question]],2,1)=".", LEFT(Tableau1[[#This Row],[Question]],1),IF(MID(Tableau1[[#This Row],[Question]],3,1)=".", MID(Tableau1[[#This Row],[Question]],1,2),D342))</f>
        <v>12</v>
      </c>
    </row>
    <row r="344" spans="1:4" x14ac:dyDescent="0.25">
      <c r="A344">
        <v>7</v>
      </c>
      <c r="B344" t="s">
        <v>48</v>
      </c>
      <c r="C344" t="s">
        <v>63</v>
      </c>
      <c r="D344" t="str">
        <f>IF(MID(Tableau1[[#This Row],[Question]],2,1)=".", LEFT(Tableau1[[#This Row],[Question]],1),IF(MID(Tableau1[[#This Row],[Question]],3,1)=".", MID(Tableau1[[#This Row],[Question]],1,2),D343))</f>
        <v>13</v>
      </c>
    </row>
    <row r="345" spans="1:4" x14ac:dyDescent="0.25">
      <c r="A345">
        <v>8</v>
      </c>
      <c r="B345" t="s">
        <v>0</v>
      </c>
      <c r="D345" t="str">
        <f>IF(MID(Tableau1[[#This Row],[Question]],2,1)=".", LEFT(Tableau1[[#This Row],[Question]],1),IF(MID(Tableau1[[#This Row],[Question]],3,1)=".", MID(Tableau1[[#This Row],[Question]],1,2),D344))</f>
        <v>1</v>
      </c>
    </row>
    <row r="346" spans="1:4" x14ac:dyDescent="0.25">
      <c r="A346">
        <v>8</v>
      </c>
      <c r="B346" t="s">
        <v>1</v>
      </c>
      <c r="C346">
        <v>3</v>
      </c>
      <c r="D346" t="str">
        <f>IF(MID(Tableau1[[#This Row],[Question]],2,1)=".", LEFT(Tableau1[[#This Row],[Question]],1),IF(MID(Tableau1[[#This Row],[Question]],3,1)=".", MID(Tableau1[[#This Row],[Question]],1,2),D345))</f>
        <v>1</v>
      </c>
    </row>
    <row r="347" spans="1:4" x14ac:dyDescent="0.25">
      <c r="A347">
        <v>8</v>
      </c>
      <c r="B347" t="s">
        <v>2</v>
      </c>
      <c r="C347">
        <v>1</v>
      </c>
      <c r="D347" t="str">
        <f>IF(MID(Tableau1[[#This Row],[Question]],2,1)=".", LEFT(Tableau1[[#This Row],[Question]],1),IF(MID(Tableau1[[#This Row],[Question]],3,1)=".", MID(Tableau1[[#This Row],[Question]],1,2),D346))</f>
        <v>1</v>
      </c>
    </row>
    <row r="348" spans="1:4" x14ac:dyDescent="0.25">
      <c r="A348">
        <v>8</v>
      </c>
      <c r="B348" t="s">
        <v>3</v>
      </c>
      <c r="C348">
        <v>1</v>
      </c>
      <c r="D348" t="str">
        <f>IF(MID(Tableau1[[#This Row],[Question]],2,1)=".", LEFT(Tableau1[[#This Row],[Question]],1),IF(MID(Tableau1[[#This Row],[Question]],3,1)=".", MID(Tableau1[[#This Row],[Question]],1,2),D347))</f>
        <v>1</v>
      </c>
    </row>
    <row r="349" spans="1:4" x14ac:dyDescent="0.25">
      <c r="A349">
        <v>8</v>
      </c>
      <c r="B349" t="s">
        <v>4</v>
      </c>
      <c r="C349">
        <v>1</v>
      </c>
      <c r="D349" t="str">
        <f>IF(MID(Tableau1[[#This Row],[Question]],2,1)=".", LEFT(Tableau1[[#This Row],[Question]],1),IF(MID(Tableau1[[#This Row],[Question]],3,1)=".", MID(Tableau1[[#This Row],[Question]],1,2),D348))</f>
        <v>1</v>
      </c>
    </row>
    <row r="350" spans="1:4" x14ac:dyDescent="0.25">
      <c r="A350">
        <v>8</v>
      </c>
      <c r="B350" t="s">
        <v>5</v>
      </c>
      <c r="C350">
        <v>1</v>
      </c>
      <c r="D350" t="str">
        <f>IF(MID(Tableau1[[#This Row],[Question]],2,1)=".", LEFT(Tableau1[[#This Row],[Question]],1),IF(MID(Tableau1[[#This Row],[Question]],3,1)=".", MID(Tableau1[[#This Row],[Question]],1,2),D349))</f>
        <v>1</v>
      </c>
    </row>
    <row r="351" spans="1:4" x14ac:dyDescent="0.25">
      <c r="A351">
        <v>8</v>
      </c>
      <c r="B351" t="s">
        <v>6</v>
      </c>
      <c r="D351" t="str">
        <f>IF(MID(Tableau1[[#This Row],[Question]],2,1)=".", LEFT(Tableau1[[#This Row],[Question]],1),IF(MID(Tableau1[[#This Row],[Question]],3,1)=".", MID(Tableau1[[#This Row],[Question]],1,2),D350))</f>
        <v>2</v>
      </c>
    </row>
    <row r="352" spans="1:4" x14ac:dyDescent="0.25">
      <c r="A352">
        <v>8</v>
      </c>
      <c r="B352" t="s">
        <v>7</v>
      </c>
      <c r="C352">
        <v>1</v>
      </c>
      <c r="D352" t="str">
        <f>IF(MID(Tableau1[[#This Row],[Question]],2,1)=".", LEFT(Tableau1[[#This Row],[Question]],1),IF(MID(Tableau1[[#This Row],[Question]],3,1)=".", MID(Tableau1[[#This Row],[Question]],1,2),D351))</f>
        <v>2</v>
      </c>
    </row>
    <row r="353" spans="1:4" x14ac:dyDescent="0.25">
      <c r="A353">
        <v>8</v>
      </c>
      <c r="B353" t="s">
        <v>8</v>
      </c>
      <c r="C353">
        <v>1</v>
      </c>
      <c r="D353" t="str">
        <f>IF(MID(Tableau1[[#This Row],[Question]],2,1)=".", LEFT(Tableau1[[#This Row],[Question]],1),IF(MID(Tableau1[[#This Row],[Question]],3,1)=".", MID(Tableau1[[#This Row],[Question]],1,2),D352))</f>
        <v>2</v>
      </c>
    </row>
    <row r="354" spans="1:4" x14ac:dyDescent="0.25">
      <c r="A354">
        <v>8</v>
      </c>
      <c r="B354" t="s">
        <v>9</v>
      </c>
      <c r="C354">
        <v>1</v>
      </c>
      <c r="D354" t="str">
        <f>IF(MID(Tableau1[[#This Row],[Question]],2,1)=".", LEFT(Tableau1[[#This Row],[Question]],1),IF(MID(Tableau1[[#This Row],[Question]],3,1)=".", MID(Tableau1[[#This Row],[Question]],1,2),D353))</f>
        <v>2</v>
      </c>
    </row>
    <row r="355" spans="1:4" x14ac:dyDescent="0.25">
      <c r="A355">
        <v>8</v>
      </c>
      <c r="B355" t="s">
        <v>10</v>
      </c>
      <c r="D355" t="str">
        <f>IF(MID(Tableau1[[#This Row],[Question]],2,1)=".", LEFT(Tableau1[[#This Row],[Question]],1),IF(MID(Tableau1[[#This Row],[Question]],3,1)=".", MID(Tableau1[[#This Row],[Question]],1,2),D354))</f>
        <v>3</v>
      </c>
    </row>
    <row r="356" spans="1:4" x14ac:dyDescent="0.25">
      <c r="A356">
        <v>8</v>
      </c>
      <c r="B356" t="s">
        <v>11</v>
      </c>
      <c r="C356">
        <v>2</v>
      </c>
      <c r="D356" t="str">
        <f>IF(MID(Tableau1[[#This Row],[Question]],2,1)=".", LEFT(Tableau1[[#This Row],[Question]],1),IF(MID(Tableau1[[#This Row],[Question]],3,1)=".", MID(Tableau1[[#This Row],[Question]],1,2),D355))</f>
        <v>3</v>
      </c>
    </row>
    <row r="357" spans="1:4" x14ac:dyDescent="0.25">
      <c r="A357">
        <v>8</v>
      </c>
      <c r="B357" t="s">
        <v>12</v>
      </c>
      <c r="C357">
        <v>2</v>
      </c>
      <c r="D357" t="str">
        <f>IF(MID(Tableau1[[#This Row],[Question]],2,1)=".", LEFT(Tableau1[[#This Row],[Question]],1),IF(MID(Tableau1[[#This Row],[Question]],3,1)=".", MID(Tableau1[[#This Row],[Question]],1,2),D356))</f>
        <v>3</v>
      </c>
    </row>
    <row r="358" spans="1:4" x14ac:dyDescent="0.25">
      <c r="A358">
        <v>8</v>
      </c>
      <c r="B358" t="s">
        <v>13</v>
      </c>
      <c r="C358">
        <v>1</v>
      </c>
      <c r="D358" t="str">
        <f>IF(MID(Tableau1[[#This Row],[Question]],2,1)=".", LEFT(Tableau1[[#This Row],[Question]],1),IF(MID(Tableau1[[#This Row],[Question]],3,1)=".", MID(Tableau1[[#This Row],[Question]],1,2),D357))</f>
        <v>3</v>
      </c>
    </row>
    <row r="359" spans="1:4" x14ac:dyDescent="0.25">
      <c r="A359">
        <v>8</v>
      </c>
      <c r="B359" t="s">
        <v>14</v>
      </c>
      <c r="C359">
        <v>2</v>
      </c>
      <c r="D359" t="str">
        <f>IF(MID(Tableau1[[#This Row],[Question]],2,1)=".", LEFT(Tableau1[[#This Row],[Question]],1),IF(MID(Tableau1[[#This Row],[Question]],3,1)=".", MID(Tableau1[[#This Row],[Question]],1,2),D358))</f>
        <v>3</v>
      </c>
    </row>
    <row r="360" spans="1:4" x14ac:dyDescent="0.25">
      <c r="A360">
        <v>8</v>
      </c>
      <c r="B360" t="s">
        <v>15</v>
      </c>
      <c r="C360">
        <v>1</v>
      </c>
      <c r="D360" t="str">
        <f>IF(MID(Tableau1[[#This Row],[Question]],2,1)=".", LEFT(Tableau1[[#This Row],[Question]],1),IF(MID(Tableau1[[#This Row],[Question]],3,1)=".", MID(Tableau1[[#This Row],[Question]],1,2),D359))</f>
        <v>3</v>
      </c>
    </row>
    <row r="361" spans="1:4" x14ac:dyDescent="0.25">
      <c r="A361">
        <v>8</v>
      </c>
      <c r="B361" t="s">
        <v>16</v>
      </c>
      <c r="C361">
        <v>2</v>
      </c>
      <c r="D361" t="str">
        <f>IF(MID(Tableau1[[#This Row],[Question]],2,1)=".", LEFT(Tableau1[[#This Row],[Question]],1),IF(MID(Tableau1[[#This Row],[Question]],3,1)=".", MID(Tableau1[[#This Row],[Question]],1,2),D360))</f>
        <v>3</v>
      </c>
    </row>
    <row r="362" spans="1:4" x14ac:dyDescent="0.25">
      <c r="A362">
        <v>8</v>
      </c>
      <c r="B362" t="s">
        <v>17</v>
      </c>
      <c r="D362" t="str">
        <f>IF(MID(Tableau1[[#This Row],[Question]],2,1)=".", LEFT(Tableau1[[#This Row],[Question]],1),IF(MID(Tableau1[[#This Row],[Question]],3,1)=".", MID(Tableau1[[#This Row],[Question]],1,2),D361))</f>
        <v>4</v>
      </c>
    </row>
    <row r="363" spans="1:4" x14ac:dyDescent="0.25">
      <c r="A363">
        <v>8</v>
      </c>
      <c r="B363" t="s">
        <v>18</v>
      </c>
      <c r="C363">
        <v>3</v>
      </c>
      <c r="D363" t="str">
        <f>IF(MID(Tableau1[[#This Row],[Question]],2,1)=".", LEFT(Tableau1[[#This Row],[Question]],1),IF(MID(Tableau1[[#This Row],[Question]],3,1)=".", MID(Tableau1[[#This Row],[Question]],1,2),D362))</f>
        <v>4</v>
      </c>
    </row>
    <row r="364" spans="1:4" x14ac:dyDescent="0.25">
      <c r="A364">
        <v>8</v>
      </c>
      <c r="B364" t="s">
        <v>19</v>
      </c>
      <c r="C364">
        <v>1</v>
      </c>
      <c r="D364" t="str">
        <f>IF(MID(Tableau1[[#This Row],[Question]],2,1)=".", LEFT(Tableau1[[#This Row],[Question]],1),IF(MID(Tableau1[[#This Row],[Question]],3,1)=".", MID(Tableau1[[#This Row],[Question]],1,2),D363))</f>
        <v>4</v>
      </c>
    </row>
    <row r="365" spans="1:4" x14ac:dyDescent="0.25">
      <c r="A365">
        <v>8</v>
      </c>
      <c r="B365" t="s">
        <v>20</v>
      </c>
      <c r="C365">
        <v>1</v>
      </c>
      <c r="D365" t="str">
        <f>IF(MID(Tableau1[[#This Row],[Question]],2,1)=".", LEFT(Tableau1[[#This Row],[Question]],1),IF(MID(Tableau1[[#This Row],[Question]],3,1)=".", MID(Tableau1[[#This Row],[Question]],1,2),D364))</f>
        <v>4</v>
      </c>
    </row>
    <row r="366" spans="1:4" x14ac:dyDescent="0.25">
      <c r="A366">
        <v>8</v>
      </c>
      <c r="B366" t="s">
        <v>21</v>
      </c>
      <c r="C366">
        <v>1</v>
      </c>
      <c r="D366" t="str">
        <f>IF(MID(Tableau1[[#This Row],[Question]],2,1)=".", LEFT(Tableau1[[#This Row],[Question]],1),IF(MID(Tableau1[[#This Row],[Question]],3,1)=".", MID(Tableau1[[#This Row],[Question]],1,2),D365))</f>
        <v>4</v>
      </c>
    </row>
    <row r="367" spans="1:4" x14ac:dyDescent="0.25">
      <c r="A367">
        <v>8</v>
      </c>
      <c r="B367" t="s">
        <v>22</v>
      </c>
      <c r="C367">
        <v>2</v>
      </c>
      <c r="D367" t="str">
        <f>IF(MID(Tableau1[[#This Row],[Question]],2,1)=".", LEFT(Tableau1[[#This Row],[Question]],1),IF(MID(Tableau1[[#This Row],[Question]],3,1)=".", MID(Tableau1[[#This Row],[Question]],1,2),D366))</f>
        <v>4</v>
      </c>
    </row>
    <row r="368" spans="1:4" x14ac:dyDescent="0.25">
      <c r="A368">
        <v>8</v>
      </c>
      <c r="B368" t="s">
        <v>23</v>
      </c>
      <c r="D368" t="str">
        <f>IF(MID(Tableau1[[#This Row],[Question]],2,1)=".", LEFT(Tableau1[[#This Row],[Question]],1),IF(MID(Tableau1[[#This Row],[Question]],3,1)=".", MID(Tableau1[[#This Row],[Question]],1,2),D367))</f>
        <v>5</v>
      </c>
    </row>
    <row r="369" spans="1:4" x14ac:dyDescent="0.25">
      <c r="A369">
        <v>8</v>
      </c>
      <c r="B369" t="s">
        <v>24</v>
      </c>
      <c r="C369">
        <v>1</v>
      </c>
      <c r="D369" t="str">
        <f>IF(MID(Tableau1[[#This Row],[Question]],2,1)=".", LEFT(Tableau1[[#This Row],[Question]],1),IF(MID(Tableau1[[#This Row],[Question]],3,1)=".", MID(Tableau1[[#This Row],[Question]],1,2),D368))</f>
        <v>5</v>
      </c>
    </row>
    <row r="370" spans="1:4" x14ac:dyDescent="0.25">
      <c r="A370">
        <v>8</v>
      </c>
      <c r="B370" t="s">
        <v>25</v>
      </c>
      <c r="C370">
        <v>2</v>
      </c>
      <c r="D370" t="str">
        <f>IF(MID(Tableau1[[#This Row],[Question]],2,1)=".", LEFT(Tableau1[[#This Row],[Question]],1),IF(MID(Tableau1[[#This Row],[Question]],3,1)=".", MID(Tableau1[[#This Row],[Question]],1,2),D369))</f>
        <v>5</v>
      </c>
    </row>
    <row r="371" spans="1:4" x14ac:dyDescent="0.25">
      <c r="A371">
        <v>8</v>
      </c>
      <c r="B371" t="s">
        <v>26</v>
      </c>
      <c r="C371">
        <v>1</v>
      </c>
      <c r="D371" t="str">
        <f>IF(MID(Tableau1[[#This Row],[Question]],2,1)=".", LEFT(Tableau1[[#This Row],[Question]],1),IF(MID(Tableau1[[#This Row],[Question]],3,1)=".", MID(Tableau1[[#This Row],[Question]],1,2),D370))</f>
        <v>5</v>
      </c>
    </row>
    <row r="372" spans="1:4" x14ac:dyDescent="0.25">
      <c r="A372">
        <v>8</v>
      </c>
      <c r="B372" t="s">
        <v>27</v>
      </c>
      <c r="C372">
        <v>4</v>
      </c>
      <c r="D372" t="str">
        <f>IF(MID(Tableau1[[#This Row],[Question]],2,1)=".", LEFT(Tableau1[[#This Row],[Question]],1),IF(MID(Tableau1[[#This Row],[Question]],3,1)=".", MID(Tableau1[[#This Row],[Question]],1,2),D371))</f>
        <v>5</v>
      </c>
    </row>
    <row r="373" spans="1:4" x14ac:dyDescent="0.25">
      <c r="A373">
        <v>8</v>
      </c>
      <c r="B373" t="s">
        <v>28</v>
      </c>
      <c r="D373" t="str">
        <f>IF(MID(Tableau1[[#This Row],[Question]],2,1)=".", LEFT(Tableau1[[#This Row],[Question]],1),IF(MID(Tableau1[[#This Row],[Question]],3,1)=".", MID(Tableau1[[#This Row],[Question]],1,2),D372))</f>
        <v>6</v>
      </c>
    </row>
    <row r="374" spans="1:4" x14ac:dyDescent="0.25">
      <c r="A374">
        <v>8</v>
      </c>
      <c r="B374" t="s">
        <v>29</v>
      </c>
      <c r="C374">
        <v>1</v>
      </c>
      <c r="D374" t="str">
        <f>IF(MID(Tableau1[[#This Row],[Question]],2,1)=".", LEFT(Tableau1[[#This Row],[Question]],1),IF(MID(Tableau1[[#This Row],[Question]],3,1)=".", MID(Tableau1[[#This Row],[Question]],1,2),D373))</f>
        <v>6</v>
      </c>
    </row>
    <row r="375" spans="1:4" x14ac:dyDescent="0.25">
      <c r="A375">
        <v>8</v>
      </c>
      <c r="B375" t="s">
        <v>30</v>
      </c>
      <c r="C375">
        <v>2</v>
      </c>
      <c r="D375" t="str">
        <f>IF(MID(Tableau1[[#This Row],[Question]],2,1)=".", LEFT(Tableau1[[#This Row],[Question]],1),IF(MID(Tableau1[[#This Row],[Question]],3,1)=".", MID(Tableau1[[#This Row],[Question]],1,2),D374))</f>
        <v>6</v>
      </c>
    </row>
    <row r="376" spans="1:4" x14ac:dyDescent="0.25">
      <c r="A376">
        <v>8</v>
      </c>
      <c r="B376" t="s">
        <v>31</v>
      </c>
      <c r="C376">
        <v>2</v>
      </c>
      <c r="D376" t="str">
        <f>IF(MID(Tableau1[[#This Row],[Question]],2,1)=".", LEFT(Tableau1[[#This Row],[Question]],1),IF(MID(Tableau1[[#This Row],[Question]],3,1)=".", MID(Tableau1[[#This Row],[Question]],1,2),D375))</f>
        <v>6</v>
      </c>
    </row>
    <row r="377" spans="1:4" x14ac:dyDescent="0.25">
      <c r="A377">
        <v>8</v>
      </c>
      <c r="B377" t="s">
        <v>32</v>
      </c>
      <c r="C377">
        <v>2</v>
      </c>
      <c r="D377" t="str">
        <f>IF(MID(Tableau1[[#This Row],[Question]],2,1)=".", LEFT(Tableau1[[#This Row],[Question]],1),IF(MID(Tableau1[[#This Row],[Question]],3,1)=".", MID(Tableau1[[#This Row],[Question]],1,2),D376))</f>
        <v>6</v>
      </c>
    </row>
    <row r="378" spans="1:4" x14ac:dyDescent="0.25">
      <c r="A378">
        <v>8</v>
      </c>
      <c r="B378" t="s">
        <v>33</v>
      </c>
      <c r="C378">
        <v>3</v>
      </c>
      <c r="D378" t="str">
        <f>IF(MID(Tableau1[[#This Row],[Question]],2,1)=".", LEFT(Tableau1[[#This Row],[Question]],1),IF(MID(Tableau1[[#This Row],[Question]],3,1)=".", MID(Tableau1[[#This Row],[Question]],1,2),D377))</f>
        <v>6</v>
      </c>
    </row>
    <row r="379" spans="1:4" x14ac:dyDescent="0.25">
      <c r="A379">
        <v>8</v>
      </c>
      <c r="B379" t="s">
        <v>34</v>
      </c>
      <c r="D379" t="str">
        <f>IF(MID(Tableau1[[#This Row],[Question]],2,1)=".", LEFT(Tableau1[[#This Row],[Question]],1),IF(MID(Tableau1[[#This Row],[Question]],3,1)=".", MID(Tableau1[[#This Row],[Question]],1,2),D378))</f>
        <v>7</v>
      </c>
    </row>
    <row r="380" spans="1:4" x14ac:dyDescent="0.25">
      <c r="A380">
        <v>8</v>
      </c>
      <c r="B380" t="s">
        <v>35</v>
      </c>
      <c r="C380">
        <v>1</v>
      </c>
      <c r="D380" t="str">
        <f>IF(MID(Tableau1[[#This Row],[Question]],2,1)=".", LEFT(Tableau1[[#This Row],[Question]],1),IF(MID(Tableau1[[#This Row],[Question]],3,1)=".", MID(Tableau1[[#This Row],[Question]],1,2),D379))</f>
        <v>7</v>
      </c>
    </row>
    <row r="381" spans="1:4" x14ac:dyDescent="0.25">
      <c r="A381">
        <v>8</v>
      </c>
      <c r="B381" t="s">
        <v>36</v>
      </c>
      <c r="C381">
        <v>2</v>
      </c>
      <c r="D381" t="str">
        <f>IF(MID(Tableau1[[#This Row],[Question]],2,1)=".", LEFT(Tableau1[[#This Row],[Question]],1),IF(MID(Tableau1[[#This Row],[Question]],3,1)=".", MID(Tableau1[[#This Row],[Question]],1,2),D380))</f>
        <v>7</v>
      </c>
    </row>
    <row r="382" spans="1:4" x14ac:dyDescent="0.25">
      <c r="A382">
        <v>8</v>
      </c>
      <c r="B382" t="s">
        <v>37</v>
      </c>
      <c r="C382">
        <v>2</v>
      </c>
      <c r="D382" t="str">
        <f>IF(MID(Tableau1[[#This Row],[Question]],2,1)=".", LEFT(Tableau1[[#This Row],[Question]],1),IF(MID(Tableau1[[#This Row],[Question]],3,1)=".", MID(Tableau1[[#This Row],[Question]],1,2),D381))</f>
        <v>7</v>
      </c>
    </row>
    <row r="383" spans="1:4" x14ac:dyDescent="0.25">
      <c r="A383">
        <v>8</v>
      </c>
      <c r="B383" t="s">
        <v>38</v>
      </c>
      <c r="C383">
        <v>3</v>
      </c>
      <c r="D383" t="str">
        <f>IF(MID(Tableau1[[#This Row],[Question]],2,1)=".", LEFT(Tableau1[[#This Row],[Question]],1),IF(MID(Tableau1[[#This Row],[Question]],3,1)=".", MID(Tableau1[[#This Row],[Question]],1,2),D382))</f>
        <v>7</v>
      </c>
    </row>
    <row r="384" spans="1:4" x14ac:dyDescent="0.25">
      <c r="A384">
        <v>8</v>
      </c>
      <c r="B384" t="s">
        <v>39</v>
      </c>
      <c r="C384">
        <v>3</v>
      </c>
      <c r="D384" t="str">
        <f>IF(MID(Tableau1[[#This Row],[Question]],2,1)=".", LEFT(Tableau1[[#This Row],[Question]],1),IF(MID(Tableau1[[#This Row],[Question]],3,1)=".", MID(Tableau1[[#This Row],[Question]],1,2),D383))</f>
        <v>7</v>
      </c>
    </row>
    <row r="385" spans="1:4" x14ac:dyDescent="0.25">
      <c r="A385">
        <v>8</v>
      </c>
      <c r="B385" t="s">
        <v>40</v>
      </c>
      <c r="D385" t="str">
        <f>IF(MID(Tableau1[[#This Row],[Question]],2,1)=".", LEFT(Tableau1[[#This Row],[Question]],1),IF(MID(Tableau1[[#This Row],[Question]],3,1)=".", MID(Tableau1[[#This Row],[Question]],1,2),D384))</f>
        <v>8</v>
      </c>
    </row>
    <row r="386" spans="1:4" x14ac:dyDescent="0.25">
      <c r="A386">
        <v>8</v>
      </c>
      <c r="B386" t="s">
        <v>41</v>
      </c>
      <c r="C386">
        <v>1</v>
      </c>
      <c r="D386" t="str">
        <f>IF(MID(Tableau1[[#This Row],[Question]],2,1)=".", LEFT(Tableau1[[#This Row],[Question]],1),IF(MID(Tableau1[[#This Row],[Question]],3,1)=".", MID(Tableau1[[#This Row],[Question]],1,2),D385))</f>
        <v>8</v>
      </c>
    </row>
    <row r="387" spans="1:4" x14ac:dyDescent="0.25">
      <c r="A387">
        <v>8</v>
      </c>
      <c r="B387" t="s">
        <v>42</v>
      </c>
      <c r="C387">
        <v>2</v>
      </c>
      <c r="D387" t="str">
        <f>IF(MID(Tableau1[[#This Row],[Question]],2,1)=".", LEFT(Tableau1[[#This Row],[Question]],1),IF(MID(Tableau1[[#This Row],[Question]],3,1)=".", MID(Tableau1[[#This Row],[Question]],1,2),D386))</f>
        <v>8</v>
      </c>
    </row>
    <row r="388" spans="1:4" x14ac:dyDescent="0.25">
      <c r="A388">
        <v>8</v>
      </c>
      <c r="B388" t="s">
        <v>43</v>
      </c>
      <c r="C388">
        <v>1</v>
      </c>
      <c r="D388" t="str">
        <f>IF(MID(Tableau1[[#This Row],[Question]],2,1)=".", LEFT(Tableau1[[#This Row],[Question]],1),IF(MID(Tableau1[[#This Row],[Question]],3,1)=".", MID(Tableau1[[#This Row],[Question]],1,2),D387))</f>
        <v>8</v>
      </c>
    </row>
    <row r="389" spans="1:4" x14ac:dyDescent="0.25">
      <c r="A389">
        <v>8</v>
      </c>
      <c r="B389" t="s">
        <v>44</v>
      </c>
      <c r="C389" t="s">
        <v>54</v>
      </c>
      <c r="D389" t="str">
        <f>IF(MID(Tableau1[[#This Row],[Question]],2,1)=".", LEFT(Tableau1[[#This Row],[Question]],1),IF(MID(Tableau1[[#This Row],[Question]],3,1)=".", MID(Tableau1[[#This Row],[Question]],1,2),D388))</f>
        <v>9</v>
      </c>
    </row>
    <row r="390" spans="1:4" x14ac:dyDescent="0.25">
      <c r="A390">
        <v>8</v>
      </c>
      <c r="B390" t="s">
        <v>45</v>
      </c>
      <c r="C390">
        <v>50</v>
      </c>
      <c r="D390" t="str">
        <f>IF(MID(Tableau1[[#This Row],[Question]],2,1)=".", LEFT(Tableau1[[#This Row],[Question]],1),IF(MID(Tableau1[[#This Row],[Question]],3,1)=".", MID(Tableau1[[#This Row],[Question]],1,2),D389))</f>
        <v>10</v>
      </c>
    </row>
    <row r="391" spans="1:4" x14ac:dyDescent="0.25">
      <c r="A391">
        <v>8</v>
      </c>
      <c r="B391" t="s">
        <v>46</v>
      </c>
      <c r="C391" t="s">
        <v>64</v>
      </c>
      <c r="D391" t="str">
        <f>IF(MID(Tableau1[[#This Row],[Question]],2,1)=".", LEFT(Tableau1[[#This Row],[Question]],1),IF(MID(Tableau1[[#This Row],[Question]],3,1)=".", MID(Tableau1[[#This Row],[Question]],1,2),D390))</f>
        <v>11</v>
      </c>
    </row>
    <row r="392" spans="1:4" x14ac:dyDescent="0.25">
      <c r="A392">
        <v>8</v>
      </c>
      <c r="B392" t="s">
        <v>47</v>
      </c>
      <c r="C392" t="s">
        <v>52</v>
      </c>
      <c r="D392" t="str">
        <f>IF(MID(Tableau1[[#This Row],[Question]],2,1)=".", LEFT(Tableau1[[#This Row],[Question]],1),IF(MID(Tableau1[[#This Row],[Question]],3,1)=".", MID(Tableau1[[#This Row],[Question]],1,2),D391))</f>
        <v>12</v>
      </c>
    </row>
    <row r="393" spans="1:4" x14ac:dyDescent="0.25">
      <c r="A393">
        <v>8</v>
      </c>
      <c r="B393" t="s">
        <v>48</v>
      </c>
      <c r="C393" t="s">
        <v>65</v>
      </c>
      <c r="D393" t="str">
        <f>IF(MID(Tableau1[[#This Row],[Question]],2,1)=".", LEFT(Tableau1[[#This Row],[Question]],1),IF(MID(Tableau1[[#This Row],[Question]],3,1)=".", MID(Tableau1[[#This Row],[Question]],1,2),D392))</f>
        <v>13</v>
      </c>
    </row>
    <row r="394" spans="1:4" x14ac:dyDescent="0.25">
      <c r="A394">
        <v>9</v>
      </c>
      <c r="B394" t="s">
        <v>0</v>
      </c>
      <c r="D394" t="str">
        <f>IF(MID(Tableau1[[#This Row],[Question]],2,1)=".", LEFT(Tableau1[[#This Row],[Question]],1),IF(MID(Tableau1[[#This Row],[Question]],3,1)=".", MID(Tableau1[[#This Row],[Question]],1,2),D393))</f>
        <v>1</v>
      </c>
    </row>
    <row r="395" spans="1:4" x14ac:dyDescent="0.25">
      <c r="A395">
        <v>9</v>
      </c>
      <c r="B395" t="s">
        <v>1</v>
      </c>
      <c r="C395">
        <v>3</v>
      </c>
      <c r="D395" t="str">
        <f>IF(MID(Tableau1[[#This Row],[Question]],2,1)=".", LEFT(Tableau1[[#This Row],[Question]],1),IF(MID(Tableau1[[#This Row],[Question]],3,1)=".", MID(Tableau1[[#This Row],[Question]],1,2),D394))</f>
        <v>1</v>
      </c>
    </row>
    <row r="396" spans="1:4" x14ac:dyDescent="0.25">
      <c r="A396">
        <v>9</v>
      </c>
      <c r="B396" t="s">
        <v>2</v>
      </c>
      <c r="C396">
        <v>1</v>
      </c>
      <c r="D396" t="str">
        <f>IF(MID(Tableau1[[#This Row],[Question]],2,1)=".", LEFT(Tableau1[[#This Row],[Question]],1),IF(MID(Tableau1[[#This Row],[Question]],3,1)=".", MID(Tableau1[[#This Row],[Question]],1,2),D395))</f>
        <v>1</v>
      </c>
    </row>
    <row r="397" spans="1:4" x14ac:dyDescent="0.25">
      <c r="A397">
        <v>9</v>
      </c>
      <c r="B397" t="s">
        <v>3</v>
      </c>
      <c r="C397">
        <v>1</v>
      </c>
      <c r="D397" t="str">
        <f>IF(MID(Tableau1[[#This Row],[Question]],2,1)=".", LEFT(Tableau1[[#This Row],[Question]],1),IF(MID(Tableau1[[#This Row],[Question]],3,1)=".", MID(Tableau1[[#This Row],[Question]],1,2),D396))</f>
        <v>1</v>
      </c>
    </row>
    <row r="398" spans="1:4" x14ac:dyDescent="0.25">
      <c r="A398">
        <v>9</v>
      </c>
      <c r="B398" t="s">
        <v>4</v>
      </c>
      <c r="C398">
        <v>1</v>
      </c>
      <c r="D398" t="str">
        <f>IF(MID(Tableau1[[#This Row],[Question]],2,1)=".", LEFT(Tableau1[[#This Row],[Question]],1),IF(MID(Tableau1[[#This Row],[Question]],3,1)=".", MID(Tableau1[[#This Row],[Question]],1,2),D397))</f>
        <v>1</v>
      </c>
    </row>
    <row r="399" spans="1:4" x14ac:dyDescent="0.25">
      <c r="A399">
        <v>9</v>
      </c>
      <c r="B399" t="s">
        <v>5</v>
      </c>
      <c r="C399">
        <v>1</v>
      </c>
      <c r="D399" t="str">
        <f>IF(MID(Tableau1[[#This Row],[Question]],2,1)=".", LEFT(Tableau1[[#This Row],[Question]],1),IF(MID(Tableau1[[#This Row],[Question]],3,1)=".", MID(Tableau1[[#This Row],[Question]],1,2),D398))</f>
        <v>1</v>
      </c>
    </row>
    <row r="400" spans="1:4" x14ac:dyDescent="0.25">
      <c r="A400">
        <v>9</v>
      </c>
      <c r="B400" t="s">
        <v>6</v>
      </c>
      <c r="D400" t="str">
        <f>IF(MID(Tableau1[[#This Row],[Question]],2,1)=".", LEFT(Tableau1[[#This Row],[Question]],1),IF(MID(Tableau1[[#This Row],[Question]],3,1)=".", MID(Tableau1[[#This Row],[Question]],1,2),D399))</f>
        <v>2</v>
      </c>
    </row>
    <row r="401" spans="1:4" x14ac:dyDescent="0.25">
      <c r="A401">
        <v>9</v>
      </c>
      <c r="B401" t="s">
        <v>7</v>
      </c>
      <c r="C401">
        <v>1</v>
      </c>
      <c r="D401" t="str">
        <f>IF(MID(Tableau1[[#This Row],[Question]],2,1)=".", LEFT(Tableau1[[#This Row],[Question]],1),IF(MID(Tableau1[[#This Row],[Question]],3,1)=".", MID(Tableau1[[#This Row],[Question]],1,2),D400))</f>
        <v>2</v>
      </c>
    </row>
    <row r="402" spans="1:4" x14ac:dyDescent="0.25">
      <c r="A402">
        <v>9</v>
      </c>
      <c r="B402" t="s">
        <v>8</v>
      </c>
      <c r="C402">
        <v>1</v>
      </c>
      <c r="D402" t="str">
        <f>IF(MID(Tableau1[[#This Row],[Question]],2,1)=".", LEFT(Tableau1[[#This Row],[Question]],1),IF(MID(Tableau1[[#This Row],[Question]],3,1)=".", MID(Tableau1[[#This Row],[Question]],1,2),D401))</f>
        <v>2</v>
      </c>
    </row>
    <row r="403" spans="1:4" x14ac:dyDescent="0.25">
      <c r="A403">
        <v>9</v>
      </c>
      <c r="B403" t="s">
        <v>9</v>
      </c>
      <c r="C403">
        <v>2</v>
      </c>
      <c r="D403" t="str">
        <f>IF(MID(Tableau1[[#This Row],[Question]],2,1)=".", LEFT(Tableau1[[#This Row],[Question]],1),IF(MID(Tableau1[[#This Row],[Question]],3,1)=".", MID(Tableau1[[#This Row],[Question]],1,2),D402))</f>
        <v>2</v>
      </c>
    </row>
    <row r="404" spans="1:4" x14ac:dyDescent="0.25">
      <c r="A404">
        <v>9</v>
      </c>
      <c r="B404" t="s">
        <v>10</v>
      </c>
      <c r="D404" t="str">
        <f>IF(MID(Tableau1[[#This Row],[Question]],2,1)=".", LEFT(Tableau1[[#This Row],[Question]],1),IF(MID(Tableau1[[#This Row],[Question]],3,1)=".", MID(Tableau1[[#This Row],[Question]],1,2),D403))</f>
        <v>3</v>
      </c>
    </row>
    <row r="405" spans="1:4" x14ac:dyDescent="0.25">
      <c r="A405">
        <v>9</v>
      </c>
      <c r="B405" t="s">
        <v>11</v>
      </c>
      <c r="C405">
        <v>2</v>
      </c>
      <c r="D405" t="str">
        <f>IF(MID(Tableau1[[#This Row],[Question]],2,1)=".", LEFT(Tableau1[[#This Row],[Question]],1),IF(MID(Tableau1[[#This Row],[Question]],3,1)=".", MID(Tableau1[[#This Row],[Question]],1,2),D404))</f>
        <v>3</v>
      </c>
    </row>
    <row r="406" spans="1:4" x14ac:dyDescent="0.25">
      <c r="A406">
        <v>9</v>
      </c>
      <c r="B406" t="s">
        <v>12</v>
      </c>
      <c r="C406">
        <v>4</v>
      </c>
      <c r="D406" t="str">
        <f>IF(MID(Tableau1[[#This Row],[Question]],2,1)=".", LEFT(Tableau1[[#This Row],[Question]],1),IF(MID(Tableau1[[#This Row],[Question]],3,1)=".", MID(Tableau1[[#This Row],[Question]],1,2),D405))</f>
        <v>3</v>
      </c>
    </row>
    <row r="407" spans="1:4" x14ac:dyDescent="0.25">
      <c r="A407">
        <v>9</v>
      </c>
      <c r="B407" t="s">
        <v>13</v>
      </c>
      <c r="C407">
        <v>1</v>
      </c>
      <c r="D407" t="str">
        <f>IF(MID(Tableau1[[#This Row],[Question]],2,1)=".", LEFT(Tableau1[[#This Row],[Question]],1),IF(MID(Tableau1[[#This Row],[Question]],3,1)=".", MID(Tableau1[[#This Row],[Question]],1,2),D406))</f>
        <v>3</v>
      </c>
    </row>
    <row r="408" spans="1:4" x14ac:dyDescent="0.25">
      <c r="A408">
        <v>9</v>
      </c>
      <c r="B408" t="s">
        <v>14</v>
      </c>
      <c r="C408">
        <v>3</v>
      </c>
      <c r="D408" t="str">
        <f>IF(MID(Tableau1[[#This Row],[Question]],2,1)=".", LEFT(Tableau1[[#This Row],[Question]],1),IF(MID(Tableau1[[#This Row],[Question]],3,1)=".", MID(Tableau1[[#This Row],[Question]],1,2),D407))</f>
        <v>3</v>
      </c>
    </row>
    <row r="409" spans="1:4" x14ac:dyDescent="0.25">
      <c r="A409">
        <v>9</v>
      </c>
      <c r="B409" t="s">
        <v>15</v>
      </c>
      <c r="C409">
        <v>1</v>
      </c>
      <c r="D409" t="str">
        <f>IF(MID(Tableau1[[#This Row],[Question]],2,1)=".", LEFT(Tableau1[[#This Row],[Question]],1),IF(MID(Tableau1[[#This Row],[Question]],3,1)=".", MID(Tableau1[[#This Row],[Question]],1,2),D408))</f>
        <v>3</v>
      </c>
    </row>
    <row r="410" spans="1:4" x14ac:dyDescent="0.25">
      <c r="A410">
        <v>9</v>
      </c>
      <c r="B410" t="s">
        <v>16</v>
      </c>
      <c r="C410">
        <v>2</v>
      </c>
      <c r="D410" t="str">
        <f>IF(MID(Tableau1[[#This Row],[Question]],2,1)=".", LEFT(Tableau1[[#This Row],[Question]],1),IF(MID(Tableau1[[#This Row],[Question]],3,1)=".", MID(Tableau1[[#This Row],[Question]],1,2),D409))</f>
        <v>3</v>
      </c>
    </row>
    <row r="411" spans="1:4" x14ac:dyDescent="0.25">
      <c r="A411">
        <v>9</v>
      </c>
      <c r="B411" t="s">
        <v>17</v>
      </c>
      <c r="D411" t="str">
        <f>IF(MID(Tableau1[[#This Row],[Question]],2,1)=".", LEFT(Tableau1[[#This Row],[Question]],1),IF(MID(Tableau1[[#This Row],[Question]],3,1)=".", MID(Tableau1[[#This Row],[Question]],1,2),D410))</f>
        <v>4</v>
      </c>
    </row>
    <row r="412" spans="1:4" x14ac:dyDescent="0.25">
      <c r="A412">
        <v>9</v>
      </c>
      <c r="B412" t="s">
        <v>18</v>
      </c>
      <c r="C412">
        <v>2</v>
      </c>
      <c r="D412" t="str">
        <f>IF(MID(Tableau1[[#This Row],[Question]],2,1)=".", LEFT(Tableau1[[#This Row],[Question]],1),IF(MID(Tableau1[[#This Row],[Question]],3,1)=".", MID(Tableau1[[#This Row],[Question]],1,2),D411))</f>
        <v>4</v>
      </c>
    </row>
    <row r="413" spans="1:4" x14ac:dyDescent="0.25">
      <c r="A413">
        <v>9</v>
      </c>
      <c r="B413" t="s">
        <v>19</v>
      </c>
      <c r="C413">
        <v>2</v>
      </c>
      <c r="D413" t="str">
        <f>IF(MID(Tableau1[[#This Row],[Question]],2,1)=".", LEFT(Tableau1[[#This Row],[Question]],1),IF(MID(Tableau1[[#This Row],[Question]],3,1)=".", MID(Tableau1[[#This Row],[Question]],1,2),D412))</f>
        <v>4</v>
      </c>
    </row>
    <row r="414" spans="1:4" x14ac:dyDescent="0.25">
      <c r="A414">
        <v>9</v>
      </c>
      <c r="B414" t="s">
        <v>20</v>
      </c>
      <c r="C414">
        <v>3</v>
      </c>
      <c r="D414" t="str">
        <f>IF(MID(Tableau1[[#This Row],[Question]],2,1)=".", LEFT(Tableau1[[#This Row],[Question]],1),IF(MID(Tableau1[[#This Row],[Question]],3,1)=".", MID(Tableau1[[#This Row],[Question]],1,2),D413))</f>
        <v>4</v>
      </c>
    </row>
    <row r="415" spans="1:4" x14ac:dyDescent="0.25">
      <c r="A415">
        <v>9</v>
      </c>
      <c r="B415" t="s">
        <v>21</v>
      </c>
      <c r="C415">
        <v>2</v>
      </c>
      <c r="D415" t="str">
        <f>IF(MID(Tableau1[[#This Row],[Question]],2,1)=".", LEFT(Tableau1[[#This Row],[Question]],1),IF(MID(Tableau1[[#This Row],[Question]],3,1)=".", MID(Tableau1[[#This Row],[Question]],1,2),D414))</f>
        <v>4</v>
      </c>
    </row>
    <row r="416" spans="1:4" x14ac:dyDescent="0.25">
      <c r="A416">
        <v>9</v>
      </c>
      <c r="B416" t="s">
        <v>22</v>
      </c>
      <c r="C416">
        <v>3</v>
      </c>
      <c r="D416" t="str">
        <f>IF(MID(Tableau1[[#This Row],[Question]],2,1)=".", LEFT(Tableau1[[#This Row],[Question]],1),IF(MID(Tableau1[[#This Row],[Question]],3,1)=".", MID(Tableau1[[#This Row],[Question]],1,2),D415))</f>
        <v>4</v>
      </c>
    </row>
    <row r="417" spans="1:4" x14ac:dyDescent="0.25">
      <c r="A417">
        <v>9</v>
      </c>
      <c r="B417" t="s">
        <v>23</v>
      </c>
      <c r="D417" t="str">
        <f>IF(MID(Tableau1[[#This Row],[Question]],2,1)=".", LEFT(Tableau1[[#This Row],[Question]],1),IF(MID(Tableau1[[#This Row],[Question]],3,1)=".", MID(Tableau1[[#This Row],[Question]],1,2),D416))</f>
        <v>5</v>
      </c>
    </row>
    <row r="418" spans="1:4" x14ac:dyDescent="0.25">
      <c r="A418">
        <v>9</v>
      </c>
      <c r="B418" t="s">
        <v>24</v>
      </c>
      <c r="C418">
        <v>1</v>
      </c>
      <c r="D418" t="str">
        <f>IF(MID(Tableau1[[#This Row],[Question]],2,1)=".", LEFT(Tableau1[[#This Row],[Question]],1),IF(MID(Tableau1[[#This Row],[Question]],3,1)=".", MID(Tableau1[[#This Row],[Question]],1,2),D417))</f>
        <v>5</v>
      </c>
    </row>
    <row r="419" spans="1:4" x14ac:dyDescent="0.25">
      <c r="A419">
        <v>9</v>
      </c>
      <c r="B419" t="s">
        <v>25</v>
      </c>
      <c r="C419">
        <v>3</v>
      </c>
      <c r="D419" t="str">
        <f>IF(MID(Tableau1[[#This Row],[Question]],2,1)=".", LEFT(Tableau1[[#This Row],[Question]],1),IF(MID(Tableau1[[#This Row],[Question]],3,1)=".", MID(Tableau1[[#This Row],[Question]],1,2),D418))</f>
        <v>5</v>
      </c>
    </row>
    <row r="420" spans="1:4" x14ac:dyDescent="0.25">
      <c r="A420">
        <v>9</v>
      </c>
      <c r="B420" t="s">
        <v>26</v>
      </c>
      <c r="C420">
        <v>2</v>
      </c>
      <c r="D420" t="str">
        <f>IF(MID(Tableau1[[#This Row],[Question]],2,1)=".", LEFT(Tableau1[[#This Row],[Question]],1),IF(MID(Tableau1[[#This Row],[Question]],3,1)=".", MID(Tableau1[[#This Row],[Question]],1,2),D419))</f>
        <v>5</v>
      </c>
    </row>
    <row r="421" spans="1:4" x14ac:dyDescent="0.25">
      <c r="A421">
        <v>9</v>
      </c>
      <c r="B421" t="s">
        <v>27</v>
      </c>
      <c r="C421">
        <v>3</v>
      </c>
      <c r="D421" t="str">
        <f>IF(MID(Tableau1[[#This Row],[Question]],2,1)=".", LEFT(Tableau1[[#This Row],[Question]],1),IF(MID(Tableau1[[#This Row],[Question]],3,1)=".", MID(Tableau1[[#This Row],[Question]],1,2),D420))</f>
        <v>5</v>
      </c>
    </row>
    <row r="422" spans="1:4" x14ac:dyDescent="0.25">
      <c r="A422">
        <v>9</v>
      </c>
      <c r="B422" t="s">
        <v>28</v>
      </c>
      <c r="D422" t="str">
        <f>IF(MID(Tableau1[[#This Row],[Question]],2,1)=".", LEFT(Tableau1[[#This Row],[Question]],1),IF(MID(Tableau1[[#This Row],[Question]],3,1)=".", MID(Tableau1[[#This Row],[Question]],1,2),D421))</f>
        <v>6</v>
      </c>
    </row>
    <row r="423" spans="1:4" x14ac:dyDescent="0.25">
      <c r="A423">
        <v>9</v>
      </c>
      <c r="B423" t="s">
        <v>29</v>
      </c>
      <c r="C423">
        <v>1</v>
      </c>
      <c r="D423" t="str">
        <f>IF(MID(Tableau1[[#This Row],[Question]],2,1)=".", LEFT(Tableau1[[#This Row],[Question]],1),IF(MID(Tableau1[[#This Row],[Question]],3,1)=".", MID(Tableau1[[#This Row],[Question]],1,2),D422))</f>
        <v>6</v>
      </c>
    </row>
    <row r="424" spans="1:4" x14ac:dyDescent="0.25">
      <c r="A424">
        <v>9</v>
      </c>
      <c r="B424" t="s">
        <v>30</v>
      </c>
      <c r="C424">
        <v>1</v>
      </c>
      <c r="D424" t="str">
        <f>IF(MID(Tableau1[[#This Row],[Question]],2,1)=".", LEFT(Tableau1[[#This Row],[Question]],1),IF(MID(Tableau1[[#This Row],[Question]],3,1)=".", MID(Tableau1[[#This Row],[Question]],1,2),D423))</f>
        <v>6</v>
      </c>
    </row>
    <row r="425" spans="1:4" x14ac:dyDescent="0.25">
      <c r="A425">
        <v>9</v>
      </c>
      <c r="B425" t="s">
        <v>31</v>
      </c>
      <c r="C425">
        <v>3</v>
      </c>
      <c r="D425" t="str">
        <f>IF(MID(Tableau1[[#This Row],[Question]],2,1)=".", LEFT(Tableau1[[#This Row],[Question]],1),IF(MID(Tableau1[[#This Row],[Question]],3,1)=".", MID(Tableau1[[#This Row],[Question]],1,2),D424))</f>
        <v>6</v>
      </c>
    </row>
    <row r="426" spans="1:4" x14ac:dyDescent="0.25">
      <c r="A426">
        <v>9</v>
      </c>
      <c r="B426" t="s">
        <v>32</v>
      </c>
      <c r="C426">
        <v>3</v>
      </c>
      <c r="D426" t="str">
        <f>IF(MID(Tableau1[[#This Row],[Question]],2,1)=".", LEFT(Tableau1[[#This Row],[Question]],1),IF(MID(Tableau1[[#This Row],[Question]],3,1)=".", MID(Tableau1[[#This Row],[Question]],1,2),D425))</f>
        <v>6</v>
      </c>
    </row>
    <row r="427" spans="1:4" x14ac:dyDescent="0.25">
      <c r="A427">
        <v>9</v>
      </c>
      <c r="B427" t="s">
        <v>33</v>
      </c>
      <c r="C427">
        <v>3</v>
      </c>
      <c r="D427" t="str">
        <f>IF(MID(Tableau1[[#This Row],[Question]],2,1)=".", LEFT(Tableau1[[#This Row],[Question]],1),IF(MID(Tableau1[[#This Row],[Question]],3,1)=".", MID(Tableau1[[#This Row],[Question]],1,2),D426))</f>
        <v>6</v>
      </c>
    </row>
    <row r="428" spans="1:4" x14ac:dyDescent="0.25">
      <c r="A428">
        <v>9</v>
      </c>
      <c r="B428" t="s">
        <v>34</v>
      </c>
      <c r="D428" t="str">
        <f>IF(MID(Tableau1[[#This Row],[Question]],2,1)=".", LEFT(Tableau1[[#This Row],[Question]],1),IF(MID(Tableau1[[#This Row],[Question]],3,1)=".", MID(Tableau1[[#This Row],[Question]],1,2),D427))</f>
        <v>7</v>
      </c>
    </row>
    <row r="429" spans="1:4" x14ac:dyDescent="0.25">
      <c r="A429">
        <v>9</v>
      </c>
      <c r="B429" t="s">
        <v>35</v>
      </c>
      <c r="C429">
        <v>1</v>
      </c>
      <c r="D429" t="str">
        <f>IF(MID(Tableau1[[#This Row],[Question]],2,1)=".", LEFT(Tableau1[[#This Row],[Question]],1),IF(MID(Tableau1[[#This Row],[Question]],3,1)=".", MID(Tableau1[[#This Row],[Question]],1,2),D428))</f>
        <v>7</v>
      </c>
    </row>
    <row r="430" spans="1:4" x14ac:dyDescent="0.25">
      <c r="A430">
        <v>9</v>
      </c>
      <c r="B430" t="s">
        <v>36</v>
      </c>
      <c r="C430">
        <v>3</v>
      </c>
      <c r="D430" t="str">
        <f>IF(MID(Tableau1[[#This Row],[Question]],2,1)=".", LEFT(Tableau1[[#This Row],[Question]],1),IF(MID(Tableau1[[#This Row],[Question]],3,1)=".", MID(Tableau1[[#This Row],[Question]],1,2),D429))</f>
        <v>7</v>
      </c>
    </row>
    <row r="431" spans="1:4" x14ac:dyDescent="0.25">
      <c r="A431">
        <v>9</v>
      </c>
      <c r="B431" t="s">
        <v>37</v>
      </c>
      <c r="C431">
        <v>1</v>
      </c>
      <c r="D431" t="str">
        <f>IF(MID(Tableau1[[#This Row],[Question]],2,1)=".", LEFT(Tableau1[[#This Row],[Question]],1),IF(MID(Tableau1[[#This Row],[Question]],3,1)=".", MID(Tableau1[[#This Row],[Question]],1,2),D430))</f>
        <v>7</v>
      </c>
    </row>
    <row r="432" spans="1:4" x14ac:dyDescent="0.25">
      <c r="A432">
        <v>9</v>
      </c>
      <c r="B432" t="s">
        <v>38</v>
      </c>
      <c r="C432">
        <v>1</v>
      </c>
      <c r="D432" t="str">
        <f>IF(MID(Tableau1[[#This Row],[Question]],2,1)=".", LEFT(Tableau1[[#This Row],[Question]],1),IF(MID(Tableau1[[#This Row],[Question]],3,1)=".", MID(Tableau1[[#This Row],[Question]],1,2),D431))</f>
        <v>7</v>
      </c>
    </row>
    <row r="433" spans="1:4" x14ac:dyDescent="0.25">
      <c r="A433">
        <v>9</v>
      </c>
      <c r="B433" t="s">
        <v>39</v>
      </c>
      <c r="C433">
        <v>1</v>
      </c>
      <c r="D433" t="str">
        <f>IF(MID(Tableau1[[#This Row],[Question]],2,1)=".", LEFT(Tableau1[[#This Row],[Question]],1),IF(MID(Tableau1[[#This Row],[Question]],3,1)=".", MID(Tableau1[[#This Row],[Question]],1,2),D432))</f>
        <v>7</v>
      </c>
    </row>
    <row r="434" spans="1:4" x14ac:dyDescent="0.25">
      <c r="A434">
        <v>9</v>
      </c>
      <c r="B434" t="s">
        <v>40</v>
      </c>
      <c r="D434" t="str">
        <f>IF(MID(Tableau1[[#This Row],[Question]],2,1)=".", LEFT(Tableau1[[#This Row],[Question]],1),IF(MID(Tableau1[[#This Row],[Question]],3,1)=".", MID(Tableau1[[#This Row],[Question]],1,2),D433))</f>
        <v>8</v>
      </c>
    </row>
    <row r="435" spans="1:4" x14ac:dyDescent="0.25">
      <c r="A435">
        <v>9</v>
      </c>
      <c r="B435" t="s">
        <v>41</v>
      </c>
      <c r="C435">
        <v>1</v>
      </c>
      <c r="D435" t="str">
        <f>IF(MID(Tableau1[[#This Row],[Question]],2,1)=".", LEFT(Tableau1[[#This Row],[Question]],1),IF(MID(Tableau1[[#This Row],[Question]],3,1)=".", MID(Tableau1[[#This Row],[Question]],1,2),D434))</f>
        <v>8</v>
      </c>
    </row>
    <row r="436" spans="1:4" x14ac:dyDescent="0.25">
      <c r="A436">
        <v>9</v>
      </c>
      <c r="B436" t="s">
        <v>42</v>
      </c>
      <c r="C436">
        <v>1</v>
      </c>
      <c r="D436" t="str">
        <f>IF(MID(Tableau1[[#This Row],[Question]],2,1)=".", LEFT(Tableau1[[#This Row],[Question]],1),IF(MID(Tableau1[[#This Row],[Question]],3,1)=".", MID(Tableau1[[#This Row],[Question]],1,2),D435))</f>
        <v>8</v>
      </c>
    </row>
    <row r="437" spans="1:4" x14ac:dyDescent="0.25">
      <c r="A437">
        <v>9</v>
      </c>
      <c r="B437" t="s">
        <v>43</v>
      </c>
      <c r="C437">
        <v>1</v>
      </c>
      <c r="D437" t="str">
        <f>IF(MID(Tableau1[[#This Row],[Question]],2,1)=".", LEFT(Tableau1[[#This Row],[Question]],1),IF(MID(Tableau1[[#This Row],[Question]],3,1)=".", MID(Tableau1[[#This Row],[Question]],1,2),D436))</f>
        <v>8</v>
      </c>
    </row>
    <row r="438" spans="1:4" x14ac:dyDescent="0.25">
      <c r="A438">
        <v>9</v>
      </c>
      <c r="B438" t="s">
        <v>44</v>
      </c>
      <c r="C438" t="s">
        <v>54</v>
      </c>
      <c r="D438" t="str">
        <f>IF(MID(Tableau1[[#This Row],[Question]],2,1)=".", LEFT(Tableau1[[#This Row],[Question]],1),IF(MID(Tableau1[[#This Row],[Question]],3,1)=".", MID(Tableau1[[#This Row],[Question]],1,2),D437))</f>
        <v>9</v>
      </c>
    </row>
    <row r="439" spans="1:4" x14ac:dyDescent="0.25">
      <c r="A439">
        <v>9</v>
      </c>
      <c r="B439" t="s">
        <v>45</v>
      </c>
      <c r="C439" t="s">
        <v>50</v>
      </c>
      <c r="D439" t="str">
        <f>IF(MID(Tableau1[[#This Row],[Question]],2,1)=".", LEFT(Tableau1[[#This Row],[Question]],1),IF(MID(Tableau1[[#This Row],[Question]],3,1)=".", MID(Tableau1[[#This Row],[Question]],1,2),D438))</f>
        <v>10</v>
      </c>
    </row>
    <row r="440" spans="1:4" x14ac:dyDescent="0.25">
      <c r="A440">
        <v>9</v>
      </c>
      <c r="B440" t="s">
        <v>46</v>
      </c>
      <c r="C440" t="s">
        <v>51</v>
      </c>
      <c r="D440" t="str">
        <f>IF(MID(Tableau1[[#This Row],[Question]],2,1)=".", LEFT(Tableau1[[#This Row],[Question]],1),IF(MID(Tableau1[[#This Row],[Question]],3,1)=".", MID(Tableau1[[#This Row],[Question]],1,2),D439))</f>
        <v>11</v>
      </c>
    </row>
    <row r="441" spans="1:4" x14ac:dyDescent="0.25">
      <c r="A441">
        <v>9</v>
      </c>
      <c r="B441" t="s">
        <v>47</v>
      </c>
      <c r="C441" t="s">
        <v>66</v>
      </c>
      <c r="D441" t="str">
        <f>IF(MID(Tableau1[[#This Row],[Question]],2,1)=".", LEFT(Tableau1[[#This Row],[Question]],1),IF(MID(Tableau1[[#This Row],[Question]],3,1)=".", MID(Tableau1[[#This Row],[Question]],1,2),D440))</f>
        <v>12</v>
      </c>
    </row>
    <row r="442" spans="1:4" x14ac:dyDescent="0.25">
      <c r="A442">
        <v>9</v>
      </c>
      <c r="B442" t="s">
        <v>48</v>
      </c>
      <c r="C442" t="s">
        <v>65</v>
      </c>
      <c r="D442" t="str">
        <f>IF(MID(Tableau1[[#This Row],[Question]],2,1)=".", LEFT(Tableau1[[#This Row],[Question]],1),IF(MID(Tableau1[[#This Row],[Question]],3,1)=".", MID(Tableau1[[#This Row],[Question]],1,2),D441))</f>
        <v>13</v>
      </c>
    </row>
    <row r="443" spans="1:4" x14ac:dyDescent="0.25">
      <c r="A443">
        <v>10</v>
      </c>
      <c r="B443" t="s">
        <v>0</v>
      </c>
      <c r="D443" t="str">
        <f>IF(MID(Tableau1[[#This Row],[Question]],2,1)=".", LEFT(Tableau1[[#This Row],[Question]],1),IF(MID(Tableau1[[#This Row],[Question]],3,1)=".", MID(Tableau1[[#This Row],[Question]],1,2),D442))</f>
        <v>1</v>
      </c>
    </row>
    <row r="444" spans="1:4" x14ac:dyDescent="0.25">
      <c r="A444">
        <v>10</v>
      </c>
      <c r="B444" t="s">
        <v>1</v>
      </c>
      <c r="C444">
        <v>1</v>
      </c>
      <c r="D444" t="str">
        <f>IF(MID(Tableau1[[#This Row],[Question]],2,1)=".", LEFT(Tableau1[[#This Row],[Question]],1),IF(MID(Tableau1[[#This Row],[Question]],3,1)=".", MID(Tableau1[[#This Row],[Question]],1,2),D443))</f>
        <v>1</v>
      </c>
    </row>
    <row r="445" spans="1:4" x14ac:dyDescent="0.25">
      <c r="A445">
        <v>10</v>
      </c>
      <c r="B445" t="s">
        <v>2</v>
      </c>
      <c r="C445">
        <v>1</v>
      </c>
      <c r="D445" t="str">
        <f>IF(MID(Tableau1[[#This Row],[Question]],2,1)=".", LEFT(Tableau1[[#This Row],[Question]],1),IF(MID(Tableau1[[#This Row],[Question]],3,1)=".", MID(Tableau1[[#This Row],[Question]],1,2),D444))</f>
        <v>1</v>
      </c>
    </row>
    <row r="446" spans="1:4" x14ac:dyDescent="0.25">
      <c r="A446">
        <v>10</v>
      </c>
      <c r="B446" t="s">
        <v>3</v>
      </c>
      <c r="C446">
        <v>1</v>
      </c>
      <c r="D446" t="str">
        <f>IF(MID(Tableau1[[#This Row],[Question]],2,1)=".", LEFT(Tableau1[[#This Row],[Question]],1),IF(MID(Tableau1[[#This Row],[Question]],3,1)=".", MID(Tableau1[[#This Row],[Question]],1,2),D445))</f>
        <v>1</v>
      </c>
    </row>
    <row r="447" spans="1:4" x14ac:dyDescent="0.25">
      <c r="A447">
        <v>10</v>
      </c>
      <c r="B447" t="s">
        <v>4</v>
      </c>
      <c r="C447">
        <v>1</v>
      </c>
      <c r="D447" t="str">
        <f>IF(MID(Tableau1[[#This Row],[Question]],2,1)=".", LEFT(Tableau1[[#This Row],[Question]],1),IF(MID(Tableau1[[#This Row],[Question]],3,1)=".", MID(Tableau1[[#This Row],[Question]],1,2),D446))</f>
        <v>1</v>
      </c>
    </row>
    <row r="448" spans="1:4" x14ac:dyDescent="0.25">
      <c r="A448">
        <v>10</v>
      </c>
      <c r="B448" t="s">
        <v>5</v>
      </c>
      <c r="C448">
        <v>1</v>
      </c>
      <c r="D448" t="str">
        <f>IF(MID(Tableau1[[#This Row],[Question]],2,1)=".", LEFT(Tableau1[[#This Row],[Question]],1),IF(MID(Tableau1[[#This Row],[Question]],3,1)=".", MID(Tableau1[[#This Row],[Question]],1,2),D447))</f>
        <v>1</v>
      </c>
    </row>
    <row r="449" spans="1:4" x14ac:dyDescent="0.25">
      <c r="A449">
        <v>10</v>
      </c>
      <c r="B449" t="s">
        <v>6</v>
      </c>
      <c r="D449" t="str">
        <f>IF(MID(Tableau1[[#This Row],[Question]],2,1)=".", LEFT(Tableau1[[#This Row],[Question]],1),IF(MID(Tableau1[[#This Row],[Question]],3,1)=".", MID(Tableau1[[#This Row],[Question]],1,2),D448))</f>
        <v>2</v>
      </c>
    </row>
    <row r="450" spans="1:4" x14ac:dyDescent="0.25">
      <c r="A450">
        <v>10</v>
      </c>
      <c r="B450" t="s">
        <v>7</v>
      </c>
      <c r="C450">
        <v>1</v>
      </c>
      <c r="D450" t="str">
        <f>IF(MID(Tableau1[[#This Row],[Question]],2,1)=".", LEFT(Tableau1[[#This Row],[Question]],1),IF(MID(Tableau1[[#This Row],[Question]],3,1)=".", MID(Tableau1[[#This Row],[Question]],1,2),D449))</f>
        <v>2</v>
      </c>
    </row>
    <row r="451" spans="1:4" x14ac:dyDescent="0.25">
      <c r="A451">
        <v>10</v>
      </c>
      <c r="B451" t="s">
        <v>8</v>
      </c>
      <c r="C451">
        <v>1</v>
      </c>
      <c r="D451" t="str">
        <f>IF(MID(Tableau1[[#This Row],[Question]],2,1)=".", LEFT(Tableau1[[#This Row],[Question]],1),IF(MID(Tableau1[[#This Row],[Question]],3,1)=".", MID(Tableau1[[#This Row],[Question]],1,2),D450))</f>
        <v>2</v>
      </c>
    </row>
    <row r="452" spans="1:4" x14ac:dyDescent="0.25">
      <c r="A452">
        <v>10</v>
      </c>
      <c r="B452" t="s">
        <v>9</v>
      </c>
      <c r="C452">
        <v>2</v>
      </c>
      <c r="D452" t="str">
        <f>IF(MID(Tableau1[[#This Row],[Question]],2,1)=".", LEFT(Tableau1[[#This Row],[Question]],1),IF(MID(Tableau1[[#This Row],[Question]],3,1)=".", MID(Tableau1[[#This Row],[Question]],1,2),D451))</f>
        <v>2</v>
      </c>
    </row>
    <row r="453" spans="1:4" x14ac:dyDescent="0.25">
      <c r="A453">
        <v>10</v>
      </c>
      <c r="B453" t="s">
        <v>10</v>
      </c>
      <c r="D453" t="str">
        <f>IF(MID(Tableau1[[#This Row],[Question]],2,1)=".", LEFT(Tableau1[[#This Row],[Question]],1),IF(MID(Tableau1[[#This Row],[Question]],3,1)=".", MID(Tableau1[[#This Row],[Question]],1,2),D452))</f>
        <v>3</v>
      </c>
    </row>
    <row r="454" spans="1:4" x14ac:dyDescent="0.25">
      <c r="A454">
        <v>10</v>
      </c>
      <c r="B454" t="s">
        <v>11</v>
      </c>
      <c r="C454">
        <v>2</v>
      </c>
      <c r="D454" t="str">
        <f>IF(MID(Tableau1[[#This Row],[Question]],2,1)=".", LEFT(Tableau1[[#This Row],[Question]],1),IF(MID(Tableau1[[#This Row],[Question]],3,1)=".", MID(Tableau1[[#This Row],[Question]],1,2),D453))</f>
        <v>3</v>
      </c>
    </row>
    <row r="455" spans="1:4" x14ac:dyDescent="0.25">
      <c r="A455">
        <v>10</v>
      </c>
      <c r="B455" t="s">
        <v>12</v>
      </c>
      <c r="C455">
        <v>3</v>
      </c>
      <c r="D455" t="str">
        <f>IF(MID(Tableau1[[#This Row],[Question]],2,1)=".", LEFT(Tableau1[[#This Row],[Question]],1),IF(MID(Tableau1[[#This Row],[Question]],3,1)=".", MID(Tableau1[[#This Row],[Question]],1,2),D454))</f>
        <v>3</v>
      </c>
    </row>
    <row r="456" spans="1:4" x14ac:dyDescent="0.25">
      <c r="A456">
        <v>10</v>
      </c>
      <c r="B456" t="s">
        <v>13</v>
      </c>
      <c r="C456">
        <v>1</v>
      </c>
      <c r="D456" t="str">
        <f>IF(MID(Tableau1[[#This Row],[Question]],2,1)=".", LEFT(Tableau1[[#This Row],[Question]],1),IF(MID(Tableau1[[#This Row],[Question]],3,1)=".", MID(Tableau1[[#This Row],[Question]],1,2),D455))</f>
        <v>3</v>
      </c>
    </row>
    <row r="457" spans="1:4" x14ac:dyDescent="0.25">
      <c r="A457">
        <v>10</v>
      </c>
      <c r="B457" t="s">
        <v>14</v>
      </c>
      <c r="C457">
        <v>1</v>
      </c>
      <c r="D457" t="str">
        <f>IF(MID(Tableau1[[#This Row],[Question]],2,1)=".", LEFT(Tableau1[[#This Row],[Question]],1),IF(MID(Tableau1[[#This Row],[Question]],3,1)=".", MID(Tableau1[[#This Row],[Question]],1,2),D456))</f>
        <v>3</v>
      </c>
    </row>
    <row r="458" spans="1:4" x14ac:dyDescent="0.25">
      <c r="A458">
        <v>10</v>
      </c>
      <c r="B458" t="s">
        <v>15</v>
      </c>
      <c r="C458">
        <v>1</v>
      </c>
      <c r="D458" t="str">
        <f>IF(MID(Tableau1[[#This Row],[Question]],2,1)=".", LEFT(Tableau1[[#This Row],[Question]],1),IF(MID(Tableau1[[#This Row],[Question]],3,1)=".", MID(Tableau1[[#This Row],[Question]],1,2),D457))</f>
        <v>3</v>
      </c>
    </row>
    <row r="459" spans="1:4" x14ac:dyDescent="0.25">
      <c r="A459">
        <v>10</v>
      </c>
      <c r="B459" t="s">
        <v>16</v>
      </c>
      <c r="C459">
        <v>3</v>
      </c>
      <c r="D459" t="str">
        <f>IF(MID(Tableau1[[#This Row],[Question]],2,1)=".", LEFT(Tableau1[[#This Row],[Question]],1),IF(MID(Tableau1[[#This Row],[Question]],3,1)=".", MID(Tableau1[[#This Row],[Question]],1,2),D458))</f>
        <v>3</v>
      </c>
    </row>
    <row r="460" spans="1:4" x14ac:dyDescent="0.25">
      <c r="A460">
        <v>10</v>
      </c>
      <c r="B460" t="s">
        <v>17</v>
      </c>
      <c r="D460" t="str">
        <f>IF(MID(Tableau1[[#This Row],[Question]],2,1)=".", LEFT(Tableau1[[#This Row],[Question]],1),IF(MID(Tableau1[[#This Row],[Question]],3,1)=".", MID(Tableau1[[#This Row],[Question]],1,2),D459))</f>
        <v>4</v>
      </c>
    </row>
    <row r="461" spans="1:4" x14ac:dyDescent="0.25">
      <c r="A461">
        <v>10</v>
      </c>
      <c r="B461" t="s">
        <v>18</v>
      </c>
      <c r="C461">
        <v>2</v>
      </c>
      <c r="D461" t="str">
        <f>IF(MID(Tableau1[[#This Row],[Question]],2,1)=".", LEFT(Tableau1[[#This Row],[Question]],1),IF(MID(Tableau1[[#This Row],[Question]],3,1)=".", MID(Tableau1[[#This Row],[Question]],1,2),D460))</f>
        <v>4</v>
      </c>
    </row>
    <row r="462" spans="1:4" x14ac:dyDescent="0.25">
      <c r="A462">
        <v>10</v>
      </c>
      <c r="B462" t="s">
        <v>19</v>
      </c>
      <c r="C462">
        <v>1</v>
      </c>
      <c r="D462" t="str">
        <f>IF(MID(Tableau1[[#This Row],[Question]],2,1)=".", LEFT(Tableau1[[#This Row],[Question]],1),IF(MID(Tableau1[[#This Row],[Question]],3,1)=".", MID(Tableau1[[#This Row],[Question]],1,2),D461))</f>
        <v>4</v>
      </c>
    </row>
    <row r="463" spans="1:4" x14ac:dyDescent="0.25">
      <c r="A463">
        <v>10</v>
      </c>
      <c r="B463" t="s">
        <v>20</v>
      </c>
      <c r="C463">
        <v>3</v>
      </c>
      <c r="D463" t="str">
        <f>IF(MID(Tableau1[[#This Row],[Question]],2,1)=".", LEFT(Tableau1[[#This Row],[Question]],1),IF(MID(Tableau1[[#This Row],[Question]],3,1)=".", MID(Tableau1[[#This Row],[Question]],1,2),D462))</f>
        <v>4</v>
      </c>
    </row>
    <row r="464" spans="1:4" x14ac:dyDescent="0.25">
      <c r="A464">
        <v>10</v>
      </c>
      <c r="B464" t="s">
        <v>21</v>
      </c>
      <c r="C464">
        <v>2</v>
      </c>
      <c r="D464" t="str">
        <f>IF(MID(Tableau1[[#This Row],[Question]],2,1)=".", LEFT(Tableau1[[#This Row],[Question]],1),IF(MID(Tableau1[[#This Row],[Question]],3,1)=".", MID(Tableau1[[#This Row],[Question]],1,2),D463))</f>
        <v>4</v>
      </c>
    </row>
    <row r="465" spans="1:4" x14ac:dyDescent="0.25">
      <c r="A465">
        <v>10</v>
      </c>
      <c r="B465" t="s">
        <v>22</v>
      </c>
      <c r="C465">
        <v>2</v>
      </c>
      <c r="D465" t="str">
        <f>IF(MID(Tableau1[[#This Row],[Question]],2,1)=".", LEFT(Tableau1[[#This Row],[Question]],1),IF(MID(Tableau1[[#This Row],[Question]],3,1)=".", MID(Tableau1[[#This Row],[Question]],1,2),D464))</f>
        <v>4</v>
      </c>
    </row>
    <row r="466" spans="1:4" x14ac:dyDescent="0.25">
      <c r="A466">
        <v>10</v>
      </c>
      <c r="B466" t="s">
        <v>23</v>
      </c>
      <c r="D466" t="str">
        <f>IF(MID(Tableau1[[#This Row],[Question]],2,1)=".", LEFT(Tableau1[[#This Row],[Question]],1),IF(MID(Tableau1[[#This Row],[Question]],3,1)=".", MID(Tableau1[[#This Row],[Question]],1,2),D465))</f>
        <v>5</v>
      </c>
    </row>
    <row r="467" spans="1:4" x14ac:dyDescent="0.25">
      <c r="A467">
        <v>10</v>
      </c>
      <c r="B467" t="s">
        <v>24</v>
      </c>
      <c r="C467">
        <v>2</v>
      </c>
      <c r="D467" t="str">
        <f>IF(MID(Tableau1[[#This Row],[Question]],2,1)=".", LEFT(Tableau1[[#This Row],[Question]],1),IF(MID(Tableau1[[#This Row],[Question]],3,1)=".", MID(Tableau1[[#This Row],[Question]],1,2),D466))</f>
        <v>5</v>
      </c>
    </row>
    <row r="468" spans="1:4" x14ac:dyDescent="0.25">
      <c r="A468">
        <v>10</v>
      </c>
      <c r="B468" t="s">
        <v>25</v>
      </c>
      <c r="C468">
        <v>2</v>
      </c>
      <c r="D468" t="str">
        <f>IF(MID(Tableau1[[#This Row],[Question]],2,1)=".", LEFT(Tableau1[[#This Row],[Question]],1),IF(MID(Tableau1[[#This Row],[Question]],3,1)=".", MID(Tableau1[[#This Row],[Question]],1,2),D467))</f>
        <v>5</v>
      </c>
    </row>
    <row r="469" spans="1:4" x14ac:dyDescent="0.25">
      <c r="A469">
        <v>10</v>
      </c>
      <c r="B469" t="s">
        <v>26</v>
      </c>
      <c r="C469">
        <v>2</v>
      </c>
      <c r="D469" t="str">
        <f>IF(MID(Tableau1[[#This Row],[Question]],2,1)=".", LEFT(Tableau1[[#This Row],[Question]],1),IF(MID(Tableau1[[#This Row],[Question]],3,1)=".", MID(Tableau1[[#This Row],[Question]],1,2),D468))</f>
        <v>5</v>
      </c>
    </row>
    <row r="470" spans="1:4" x14ac:dyDescent="0.25">
      <c r="A470">
        <v>10</v>
      </c>
      <c r="B470" t="s">
        <v>27</v>
      </c>
      <c r="C470">
        <v>4</v>
      </c>
      <c r="D470" t="str">
        <f>IF(MID(Tableau1[[#This Row],[Question]],2,1)=".", LEFT(Tableau1[[#This Row],[Question]],1),IF(MID(Tableau1[[#This Row],[Question]],3,1)=".", MID(Tableau1[[#This Row],[Question]],1,2),D469))</f>
        <v>5</v>
      </c>
    </row>
    <row r="471" spans="1:4" x14ac:dyDescent="0.25">
      <c r="A471">
        <v>10</v>
      </c>
      <c r="B471" t="s">
        <v>28</v>
      </c>
      <c r="D471" t="str">
        <f>IF(MID(Tableau1[[#This Row],[Question]],2,1)=".", LEFT(Tableau1[[#This Row],[Question]],1),IF(MID(Tableau1[[#This Row],[Question]],3,1)=".", MID(Tableau1[[#This Row],[Question]],1,2),D470))</f>
        <v>6</v>
      </c>
    </row>
    <row r="472" spans="1:4" x14ac:dyDescent="0.25">
      <c r="A472">
        <v>10</v>
      </c>
      <c r="B472" t="s">
        <v>29</v>
      </c>
      <c r="C472">
        <v>2</v>
      </c>
      <c r="D472" t="str">
        <f>IF(MID(Tableau1[[#This Row],[Question]],2,1)=".", LEFT(Tableau1[[#This Row],[Question]],1),IF(MID(Tableau1[[#This Row],[Question]],3,1)=".", MID(Tableau1[[#This Row],[Question]],1,2),D471))</f>
        <v>6</v>
      </c>
    </row>
    <row r="473" spans="1:4" x14ac:dyDescent="0.25">
      <c r="A473">
        <v>10</v>
      </c>
      <c r="B473" t="s">
        <v>30</v>
      </c>
      <c r="C473">
        <v>2</v>
      </c>
      <c r="D473" t="str">
        <f>IF(MID(Tableau1[[#This Row],[Question]],2,1)=".", LEFT(Tableau1[[#This Row],[Question]],1),IF(MID(Tableau1[[#This Row],[Question]],3,1)=".", MID(Tableau1[[#This Row],[Question]],1,2),D472))</f>
        <v>6</v>
      </c>
    </row>
    <row r="474" spans="1:4" x14ac:dyDescent="0.25">
      <c r="A474">
        <v>10</v>
      </c>
      <c r="B474" t="s">
        <v>31</v>
      </c>
      <c r="C474">
        <v>2</v>
      </c>
      <c r="D474" t="str">
        <f>IF(MID(Tableau1[[#This Row],[Question]],2,1)=".", LEFT(Tableau1[[#This Row],[Question]],1),IF(MID(Tableau1[[#This Row],[Question]],3,1)=".", MID(Tableau1[[#This Row],[Question]],1,2),D473))</f>
        <v>6</v>
      </c>
    </row>
    <row r="475" spans="1:4" x14ac:dyDescent="0.25">
      <c r="A475">
        <v>10</v>
      </c>
      <c r="B475" t="s">
        <v>32</v>
      </c>
      <c r="C475">
        <v>2</v>
      </c>
      <c r="D475" t="str">
        <f>IF(MID(Tableau1[[#This Row],[Question]],2,1)=".", LEFT(Tableau1[[#This Row],[Question]],1),IF(MID(Tableau1[[#This Row],[Question]],3,1)=".", MID(Tableau1[[#This Row],[Question]],1,2),D474))</f>
        <v>6</v>
      </c>
    </row>
    <row r="476" spans="1:4" x14ac:dyDescent="0.25">
      <c r="A476">
        <v>10</v>
      </c>
      <c r="B476" t="s">
        <v>33</v>
      </c>
      <c r="C476">
        <v>2</v>
      </c>
      <c r="D476" t="str">
        <f>IF(MID(Tableau1[[#This Row],[Question]],2,1)=".", LEFT(Tableau1[[#This Row],[Question]],1),IF(MID(Tableau1[[#This Row],[Question]],3,1)=".", MID(Tableau1[[#This Row],[Question]],1,2),D475))</f>
        <v>6</v>
      </c>
    </row>
    <row r="477" spans="1:4" x14ac:dyDescent="0.25">
      <c r="A477">
        <v>10</v>
      </c>
      <c r="B477" t="s">
        <v>34</v>
      </c>
      <c r="D477" t="str">
        <f>IF(MID(Tableau1[[#This Row],[Question]],2,1)=".", LEFT(Tableau1[[#This Row],[Question]],1),IF(MID(Tableau1[[#This Row],[Question]],3,1)=".", MID(Tableau1[[#This Row],[Question]],1,2),D476))</f>
        <v>7</v>
      </c>
    </row>
    <row r="478" spans="1:4" x14ac:dyDescent="0.25">
      <c r="A478">
        <v>10</v>
      </c>
      <c r="B478" t="s">
        <v>35</v>
      </c>
      <c r="C478">
        <v>3</v>
      </c>
      <c r="D478" t="str">
        <f>IF(MID(Tableau1[[#This Row],[Question]],2,1)=".", LEFT(Tableau1[[#This Row],[Question]],1),IF(MID(Tableau1[[#This Row],[Question]],3,1)=".", MID(Tableau1[[#This Row],[Question]],1,2),D477))</f>
        <v>7</v>
      </c>
    </row>
    <row r="479" spans="1:4" x14ac:dyDescent="0.25">
      <c r="A479">
        <v>10</v>
      </c>
      <c r="B479" t="s">
        <v>36</v>
      </c>
      <c r="C479">
        <v>3</v>
      </c>
      <c r="D479" t="str">
        <f>IF(MID(Tableau1[[#This Row],[Question]],2,1)=".", LEFT(Tableau1[[#This Row],[Question]],1),IF(MID(Tableau1[[#This Row],[Question]],3,1)=".", MID(Tableau1[[#This Row],[Question]],1,2),D478))</f>
        <v>7</v>
      </c>
    </row>
    <row r="480" spans="1:4" x14ac:dyDescent="0.25">
      <c r="A480">
        <v>10</v>
      </c>
      <c r="B480" t="s">
        <v>37</v>
      </c>
      <c r="C480">
        <v>1</v>
      </c>
      <c r="D480" t="str">
        <f>IF(MID(Tableau1[[#This Row],[Question]],2,1)=".", LEFT(Tableau1[[#This Row],[Question]],1),IF(MID(Tableau1[[#This Row],[Question]],3,1)=".", MID(Tableau1[[#This Row],[Question]],1,2),D479))</f>
        <v>7</v>
      </c>
    </row>
    <row r="481" spans="1:4" x14ac:dyDescent="0.25">
      <c r="A481">
        <v>10</v>
      </c>
      <c r="B481" t="s">
        <v>38</v>
      </c>
      <c r="C481">
        <v>3</v>
      </c>
      <c r="D481" t="str">
        <f>IF(MID(Tableau1[[#This Row],[Question]],2,1)=".", LEFT(Tableau1[[#This Row],[Question]],1),IF(MID(Tableau1[[#This Row],[Question]],3,1)=".", MID(Tableau1[[#This Row],[Question]],1,2),D480))</f>
        <v>7</v>
      </c>
    </row>
    <row r="482" spans="1:4" x14ac:dyDescent="0.25">
      <c r="A482">
        <v>10</v>
      </c>
      <c r="B482" t="s">
        <v>39</v>
      </c>
      <c r="C482">
        <v>3</v>
      </c>
      <c r="D482" t="str">
        <f>IF(MID(Tableau1[[#This Row],[Question]],2,1)=".", LEFT(Tableau1[[#This Row],[Question]],1),IF(MID(Tableau1[[#This Row],[Question]],3,1)=".", MID(Tableau1[[#This Row],[Question]],1,2),D481))</f>
        <v>7</v>
      </c>
    </row>
    <row r="483" spans="1:4" x14ac:dyDescent="0.25">
      <c r="A483">
        <v>10</v>
      </c>
      <c r="B483" t="s">
        <v>40</v>
      </c>
      <c r="D483" t="str">
        <f>IF(MID(Tableau1[[#This Row],[Question]],2,1)=".", LEFT(Tableau1[[#This Row],[Question]],1),IF(MID(Tableau1[[#This Row],[Question]],3,1)=".", MID(Tableau1[[#This Row],[Question]],1,2),D482))</f>
        <v>8</v>
      </c>
    </row>
    <row r="484" spans="1:4" x14ac:dyDescent="0.25">
      <c r="A484">
        <v>10</v>
      </c>
      <c r="B484" t="s">
        <v>41</v>
      </c>
      <c r="C484">
        <v>2</v>
      </c>
      <c r="D484" t="str">
        <f>IF(MID(Tableau1[[#This Row],[Question]],2,1)=".", LEFT(Tableau1[[#This Row],[Question]],1),IF(MID(Tableau1[[#This Row],[Question]],3,1)=".", MID(Tableau1[[#This Row],[Question]],1,2),D483))</f>
        <v>8</v>
      </c>
    </row>
    <row r="485" spans="1:4" x14ac:dyDescent="0.25">
      <c r="A485">
        <v>10</v>
      </c>
      <c r="B485" t="s">
        <v>42</v>
      </c>
      <c r="C485">
        <v>2</v>
      </c>
      <c r="D485" t="str">
        <f>IF(MID(Tableau1[[#This Row],[Question]],2,1)=".", LEFT(Tableau1[[#This Row],[Question]],1),IF(MID(Tableau1[[#This Row],[Question]],3,1)=".", MID(Tableau1[[#This Row],[Question]],1,2),D484))</f>
        <v>8</v>
      </c>
    </row>
    <row r="486" spans="1:4" x14ac:dyDescent="0.25">
      <c r="A486">
        <v>10</v>
      </c>
      <c r="B486" t="s">
        <v>43</v>
      </c>
      <c r="C486">
        <v>2</v>
      </c>
      <c r="D486" t="str">
        <f>IF(MID(Tableau1[[#This Row],[Question]],2,1)=".", LEFT(Tableau1[[#This Row],[Question]],1),IF(MID(Tableau1[[#This Row],[Question]],3,1)=".", MID(Tableau1[[#This Row],[Question]],1,2),D485))</f>
        <v>8</v>
      </c>
    </row>
    <row r="487" spans="1:4" x14ac:dyDescent="0.25">
      <c r="A487">
        <v>10</v>
      </c>
      <c r="B487" t="s">
        <v>44</v>
      </c>
      <c r="C487" t="s">
        <v>54</v>
      </c>
      <c r="D487" t="str">
        <f>IF(MID(Tableau1[[#This Row],[Question]],2,1)=".", LEFT(Tableau1[[#This Row],[Question]],1),IF(MID(Tableau1[[#This Row],[Question]],3,1)=".", MID(Tableau1[[#This Row],[Question]],1,2),D486))</f>
        <v>9</v>
      </c>
    </row>
    <row r="488" spans="1:4" x14ac:dyDescent="0.25">
      <c r="A488">
        <v>10</v>
      </c>
      <c r="B488" t="s">
        <v>45</v>
      </c>
      <c r="C488" t="s">
        <v>50</v>
      </c>
      <c r="D488" t="str">
        <f>IF(MID(Tableau1[[#This Row],[Question]],2,1)=".", LEFT(Tableau1[[#This Row],[Question]],1),IF(MID(Tableau1[[#This Row],[Question]],3,1)=".", MID(Tableau1[[#This Row],[Question]],1,2),D487))</f>
        <v>10</v>
      </c>
    </row>
    <row r="489" spans="1:4" x14ac:dyDescent="0.25">
      <c r="A489">
        <v>10</v>
      </c>
      <c r="B489" t="s">
        <v>46</v>
      </c>
      <c r="C489" t="s">
        <v>67</v>
      </c>
      <c r="D489" t="str">
        <f>IF(MID(Tableau1[[#This Row],[Question]],2,1)=".", LEFT(Tableau1[[#This Row],[Question]],1),IF(MID(Tableau1[[#This Row],[Question]],3,1)=".", MID(Tableau1[[#This Row],[Question]],1,2),D488))</f>
        <v>11</v>
      </c>
    </row>
    <row r="490" spans="1:4" x14ac:dyDescent="0.25">
      <c r="A490">
        <v>10</v>
      </c>
      <c r="B490" t="s">
        <v>47</v>
      </c>
      <c r="C490" t="s">
        <v>52</v>
      </c>
      <c r="D490" t="str">
        <f>IF(MID(Tableau1[[#This Row],[Question]],2,1)=".", LEFT(Tableau1[[#This Row],[Question]],1),IF(MID(Tableau1[[#This Row],[Question]],3,1)=".", MID(Tableau1[[#This Row],[Question]],1,2),D489))</f>
        <v>12</v>
      </c>
    </row>
    <row r="491" spans="1:4" x14ac:dyDescent="0.25">
      <c r="A491">
        <v>10</v>
      </c>
      <c r="B491" t="s">
        <v>48</v>
      </c>
      <c r="C491" t="s">
        <v>65</v>
      </c>
      <c r="D491" t="str">
        <f>IF(MID(Tableau1[[#This Row],[Question]],2,1)=".", LEFT(Tableau1[[#This Row],[Question]],1),IF(MID(Tableau1[[#This Row],[Question]],3,1)=".", MID(Tableau1[[#This Row],[Question]],1,2),D490))</f>
        <v>13</v>
      </c>
    </row>
    <row r="492" spans="1:4" x14ac:dyDescent="0.25">
      <c r="A492">
        <v>11</v>
      </c>
      <c r="B492" t="s">
        <v>0</v>
      </c>
      <c r="D492" t="str">
        <f>IF(MID(Tableau1[[#This Row],[Question]],2,1)=".", LEFT(Tableau1[[#This Row],[Question]],1),IF(MID(Tableau1[[#This Row],[Question]],3,1)=".", MID(Tableau1[[#This Row],[Question]],1,2),D491))</f>
        <v>1</v>
      </c>
    </row>
    <row r="493" spans="1:4" x14ac:dyDescent="0.25">
      <c r="A493">
        <v>11</v>
      </c>
      <c r="B493" t="s">
        <v>1</v>
      </c>
      <c r="C493">
        <v>4</v>
      </c>
      <c r="D493" t="str">
        <f>IF(MID(Tableau1[[#This Row],[Question]],2,1)=".", LEFT(Tableau1[[#This Row],[Question]],1),IF(MID(Tableau1[[#This Row],[Question]],3,1)=".", MID(Tableau1[[#This Row],[Question]],1,2),D492))</f>
        <v>1</v>
      </c>
    </row>
    <row r="494" spans="1:4" x14ac:dyDescent="0.25">
      <c r="A494">
        <v>11</v>
      </c>
      <c r="B494" t="s">
        <v>2</v>
      </c>
      <c r="C494">
        <v>2</v>
      </c>
      <c r="D494" t="str">
        <f>IF(MID(Tableau1[[#This Row],[Question]],2,1)=".", LEFT(Tableau1[[#This Row],[Question]],1),IF(MID(Tableau1[[#This Row],[Question]],3,1)=".", MID(Tableau1[[#This Row],[Question]],1,2),D493))</f>
        <v>1</v>
      </c>
    </row>
    <row r="495" spans="1:4" x14ac:dyDescent="0.25">
      <c r="A495">
        <v>11</v>
      </c>
      <c r="B495" t="s">
        <v>3</v>
      </c>
      <c r="C495">
        <v>1</v>
      </c>
      <c r="D495" t="str">
        <f>IF(MID(Tableau1[[#This Row],[Question]],2,1)=".", LEFT(Tableau1[[#This Row],[Question]],1),IF(MID(Tableau1[[#This Row],[Question]],3,1)=".", MID(Tableau1[[#This Row],[Question]],1,2),D494))</f>
        <v>1</v>
      </c>
    </row>
    <row r="496" spans="1:4" x14ac:dyDescent="0.25">
      <c r="A496">
        <v>11</v>
      </c>
      <c r="B496" t="s">
        <v>4</v>
      </c>
      <c r="C496">
        <v>1</v>
      </c>
      <c r="D496" t="str">
        <f>IF(MID(Tableau1[[#This Row],[Question]],2,1)=".", LEFT(Tableau1[[#This Row],[Question]],1),IF(MID(Tableau1[[#This Row],[Question]],3,1)=".", MID(Tableau1[[#This Row],[Question]],1,2),D495))</f>
        <v>1</v>
      </c>
    </row>
    <row r="497" spans="1:4" x14ac:dyDescent="0.25">
      <c r="A497">
        <v>11</v>
      </c>
      <c r="B497" t="s">
        <v>5</v>
      </c>
      <c r="C497">
        <v>1</v>
      </c>
      <c r="D497" t="str">
        <f>IF(MID(Tableau1[[#This Row],[Question]],2,1)=".", LEFT(Tableau1[[#This Row],[Question]],1),IF(MID(Tableau1[[#This Row],[Question]],3,1)=".", MID(Tableau1[[#This Row],[Question]],1,2),D496))</f>
        <v>1</v>
      </c>
    </row>
    <row r="498" spans="1:4" x14ac:dyDescent="0.25">
      <c r="A498">
        <v>11</v>
      </c>
      <c r="B498" t="s">
        <v>6</v>
      </c>
      <c r="D498" t="str">
        <f>IF(MID(Tableau1[[#This Row],[Question]],2,1)=".", LEFT(Tableau1[[#This Row],[Question]],1),IF(MID(Tableau1[[#This Row],[Question]],3,1)=".", MID(Tableau1[[#This Row],[Question]],1,2),D497))</f>
        <v>2</v>
      </c>
    </row>
    <row r="499" spans="1:4" x14ac:dyDescent="0.25">
      <c r="A499">
        <v>11</v>
      </c>
      <c r="B499" t="s">
        <v>7</v>
      </c>
      <c r="C499">
        <v>2</v>
      </c>
      <c r="D499" t="str">
        <f>IF(MID(Tableau1[[#This Row],[Question]],2,1)=".", LEFT(Tableau1[[#This Row],[Question]],1),IF(MID(Tableau1[[#This Row],[Question]],3,1)=".", MID(Tableau1[[#This Row],[Question]],1,2),D498))</f>
        <v>2</v>
      </c>
    </row>
    <row r="500" spans="1:4" x14ac:dyDescent="0.25">
      <c r="A500">
        <v>11</v>
      </c>
      <c r="B500" t="s">
        <v>8</v>
      </c>
      <c r="C500">
        <v>2</v>
      </c>
      <c r="D500" t="str">
        <f>IF(MID(Tableau1[[#This Row],[Question]],2,1)=".", LEFT(Tableau1[[#This Row],[Question]],1),IF(MID(Tableau1[[#This Row],[Question]],3,1)=".", MID(Tableau1[[#This Row],[Question]],1,2),D499))</f>
        <v>2</v>
      </c>
    </row>
    <row r="501" spans="1:4" x14ac:dyDescent="0.25">
      <c r="A501">
        <v>11</v>
      </c>
      <c r="B501" t="s">
        <v>9</v>
      </c>
      <c r="C501">
        <v>3</v>
      </c>
      <c r="D501" t="str">
        <f>IF(MID(Tableau1[[#This Row],[Question]],2,1)=".", LEFT(Tableau1[[#This Row],[Question]],1),IF(MID(Tableau1[[#This Row],[Question]],3,1)=".", MID(Tableau1[[#This Row],[Question]],1,2),D500))</f>
        <v>2</v>
      </c>
    </row>
    <row r="502" spans="1:4" x14ac:dyDescent="0.25">
      <c r="A502">
        <v>11</v>
      </c>
      <c r="B502" t="s">
        <v>10</v>
      </c>
      <c r="D502" t="str">
        <f>IF(MID(Tableau1[[#This Row],[Question]],2,1)=".", LEFT(Tableau1[[#This Row],[Question]],1),IF(MID(Tableau1[[#This Row],[Question]],3,1)=".", MID(Tableau1[[#This Row],[Question]],1,2),D501))</f>
        <v>3</v>
      </c>
    </row>
    <row r="503" spans="1:4" x14ac:dyDescent="0.25">
      <c r="A503">
        <v>11</v>
      </c>
      <c r="B503" t="s">
        <v>11</v>
      </c>
      <c r="C503">
        <v>4</v>
      </c>
      <c r="D503" t="str">
        <f>IF(MID(Tableau1[[#This Row],[Question]],2,1)=".", LEFT(Tableau1[[#This Row],[Question]],1),IF(MID(Tableau1[[#This Row],[Question]],3,1)=".", MID(Tableau1[[#This Row],[Question]],1,2),D502))</f>
        <v>3</v>
      </c>
    </row>
    <row r="504" spans="1:4" x14ac:dyDescent="0.25">
      <c r="A504">
        <v>11</v>
      </c>
      <c r="B504" t="s">
        <v>12</v>
      </c>
      <c r="C504">
        <v>4</v>
      </c>
      <c r="D504" t="str">
        <f>IF(MID(Tableau1[[#This Row],[Question]],2,1)=".", LEFT(Tableau1[[#This Row],[Question]],1),IF(MID(Tableau1[[#This Row],[Question]],3,1)=".", MID(Tableau1[[#This Row],[Question]],1,2),D503))</f>
        <v>3</v>
      </c>
    </row>
    <row r="505" spans="1:4" x14ac:dyDescent="0.25">
      <c r="A505">
        <v>11</v>
      </c>
      <c r="B505" t="s">
        <v>13</v>
      </c>
      <c r="C505">
        <v>4</v>
      </c>
      <c r="D505" t="str">
        <f>IF(MID(Tableau1[[#This Row],[Question]],2,1)=".", LEFT(Tableau1[[#This Row],[Question]],1),IF(MID(Tableau1[[#This Row],[Question]],3,1)=".", MID(Tableau1[[#This Row],[Question]],1,2),D504))</f>
        <v>3</v>
      </c>
    </row>
    <row r="506" spans="1:4" x14ac:dyDescent="0.25">
      <c r="A506">
        <v>11</v>
      </c>
      <c r="B506" t="s">
        <v>14</v>
      </c>
      <c r="C506">
        <v>4</v>
      </c>
      <c r="D506" t="str">
        <f>IF(MID(Tableau1[[#This Row],[Question]],2,1)=".", LEFT(Tableau1[[#This Row],[Question]],1),IF(MID(Tableau1[[#This Row],[Question]],3,1)=".", MID(Tableau1[[#This Row],[Question]],1,2),D505))</f>
        <v>3</v>
      </c>
    </row>
    <row r="507" spans="1:4" x14ac:dyDescent="0.25">
      <c r="A507">
        <v>11</v>
      </c>
      <c r="B507" t="s">
        <v>15</v>
      </c>
      <c r="C507">
        <v>4</v>
      </c>
      <c r="D507" t="str">
        <f>IF(MID(Tableau1[[#This Row],[Question]],2,1)=".", LEFT(Tableau1[[#This Row],[Question]],1),IF(MID(Tableau1[[#This Row],[Question]],3,1)=".", MID(Tableau1[[#This Row],[Question]],1,2),D506))</f>
        <v>3</v>
      </c>
    </row>
    <row r="508" spans="1:4" x14ac:dyDescent="0.25">
      <c r="A508">
        <v>11</v>
      </c>
      <c r="B508" t="s">
        <v>16</v>
      </c>
      <c r="C508">
        <v>4</v>
      </c>
      <c r="D508" t="str">
        <f>IF(MID(Tableau1[[#This Row],[Question]],2,1)=".", LEFT(Tableau1[[#This Row],[Question]],1),IF(MID(Tableau1[[#This Row],[Question]],3,1)=".", MID(Tableau1[[#This Row],[Question]],1,2),D507))</f>
        <v>3</v>
      </c>
    </row>
    <row r="509" spans="1:4" x14ac:dyDescent="0.25">
      <c r="A509">
        <v>11</v>
      </c>
      <c r="B509" t="s">
        <v>17</v>
      </c>
      <c r="D509" t="str">
        <f>IF(MID(Tableau1[[#This Row],[Question]],2,1)=".", LEFT(Tableau1[[#This Row],[Question]],1),IF(MID(Tableau1[[#This Row],[Question]],3,1)=".", MID(Tableau1[[#This Row],[Question]],1,2),D508))</f>
        <v>4</v>
      </c>
    </row>
    <row r="510" spans="1:4" x14ac:dyDescent="0.25">
      <c r="A510">
        <v>11</v>
      </c>
      <c r="B510" t="s">
        <v>18</v>
      </c>
      <c r="C510">
        <v>1</v>
      </c>
      <c r="D510" t="str">
        <f>IF(MID(Tableau1[[#This Row],[Question]],2,1)=".", LEFT(Tableau1[[#This Row],[Question]],1),IF(MID(Tableau1[[#This Row],[Question]],3,1)=".", MID(Tableau1[[#This Row],[Question]],1,2),D509))</f>
        <v>4</v>
      </c>
    </row>
    <row r="511" spans="1:4" x14ac:dyDescent="0.25">
      <c r="A511">
        <v>11</v>
      </c>
      <c r="B511" t="s">
        <v>19</v>
      </c>
      <c r="C511">
        <v>3</v>
      </c>
      <c r="D511" t="str">
        <f>IF(MID(Tableau1[[#This Row],[Question]],2,1)=".", LEFT(Tableau1[[#This Row],[Question]],1),IF(MID(Tableau1[[#This Row],[Question]],3,1)=".", MID(Tableau1[[#This Row],[Question]],1,2),D510))</f>
        <v>4</v>
      </c>
    </row>
    <row r="512" spans="1:4" x14ac:dyDescent="0.25">
      <c r="A512">
        <v>11</v>
      </c>
      <c r="B512" t="s">
        <v>20</v>
      </c>
      <c r="C512">
        <v>4</v>
      </c>
      <c r="D512" t="str">
        <f>IF(MID(Tableau1[[#This Row],[Question]],2,1)=".", LEFT(Tableau1[[#This Row],[Question]],1),IF(MID(Tableau1[[#This Row],[Question]],3,1)=".", MID(Tableau1[[#This Row],[Question]],1,2),D511))</f>
        <v>4</v>
      </c>
    </row>
    <row r="513" spans="1:4" x14ac:dyDescent="0.25">
      <c r="A513">
        <v>11</v>
      </c>
      <c r="B513" t="s">
        <v>21</v>
      </c>
      <c r="C513">
        <v>4</v>
      </c>
      <c r="D513" t="str">
        <f>IF(MID(Tableau1[[#This Row],[Question]],2,1)=".", LEFT(Tableau1[[#This Row],[Question]],1),IF(MID(Tableau1[[#This Row],[Question]],3,1)=".", MID(Tableau1[[#This Row],[Question]],1,2),D512))</f>
        <v>4</v>
      </c>
    </row>
    <row r="514" spans="1:4" x14ac:dyDescent="0.25">
      <c r="A514">
        <v>11</v>
      </c>
      <c r="B514" t="s">
        <v>22</v>
      </c>
      <c r="C514">
        <v>1</v>
      </c>
      <c r="D514" t="str">
        <f>IF(MID(Tableau1[[#This Row],[Question]],2,1)=".", LEFT(Tableau1[[#This Row],[Question]],1),IF(MID(Tableau1[[#This Row],[Question]],3,1)=".", MID(Tableau1[[#This Row],[Question]],1,2),D513))</f>
        <v>4</v>
      </c>
    </row>
    <row r="515" spans="1:4" x14ac:dyDescent="0.25">
      <c r="A515">
        <v>11</v>
      </c>
      <c r="B515" t="s">
        <v>23</v>
      </c>
      <c r="D515" t="str">
        <f>IF(MID(Tableau1[[#This Row],[Question]],2,1)=".", LEFT(Tableau1[[#This Row],[Question]],1),IF(MID(Tableau1[[#This Row],[Question]],3,1)=".", MID(Tableau1[[#This Row],[Question]],1,2),D514))</f>
        <v>5</v>
      </c>
    </row>
    <row r="516" spans="1:4" x14ac:dyDescent="0.25">
      <c r="A516">
        <v>11</v>
      </c>
      <c r="B516" t="s">
        <v>24</v>
      </c>
      <c r="C516">
        <v>2</v>
      </c>
      <c r="D516" t="str">
        <f>IF(MID(Tableau1[[#This Row],[Question]],2,1)=".", LEFT(Tableau1[[#This Row],[Question]],1),IF(MID(Tableau1[[#This Row],[Question]],3,1)=".", MID(Tableau1[[#This Row],[Question]],1,2),D515))</f>
        <v>5</v>
      </c>
    </row>
    <row r="517" spans="1:4" x14ac:dyDescent="0.25">
      <c r="A517">
        <v>11</v>
      </c>
      <c r="B517" t="s">
        <v>25</v>
      </c>
      <c r="C517">
        <v>3</v>
      </c>
      <c r="D517" t="str">
        <f>IF(MID(Tableau1[[#This Row],[Question]],2,1)=".", LEFT(Tableau1[[#This Row],[Question]],1),IF(MID(Tableau1[[#This Row],[Question]],3,1)=".", MID(Tableau1[[#This Row],[Question]],1,2),D516))</f>
        <v>5</v>
      </c>
    </row>
    <row r="518" spans="1:4" x14ac:dyDescent="0.25">
      <c r="A518">
        <v>11</v>
      </c>
      <c r="B518" t="s">
        <v>26</v>
      </c>
      <c r="C518">
        <v>1</v>
      </c>
      <c r="D518" t="str">
        <f>IF(MID(Tableau1[[#This Row],[Question]],2,1)=".", LEFT(Tableau1[[#This Row],[Question]],1),IF(MID(Tableau1[[#This Row],[Question]],3,1)=".", MID(Tableau1[[#This Row],[Question]],1,2),D517))</f>
        <v>5</v>
      </c>
    </row>
    <row r="519" spans="1:4" x14ac:dyDescent="0.25">
      <c r="A519">
        <v>11</v>
      </c>
      <c r="B519" t="s">
        <v>27</v>
      </c>
      <c r="C519">
        <v>4</v>
      </c>
      <c r="D519" t="str">
        <f>IF(MID(Tableau1[[#This Row],[Question]],2,1)=".", LEFT(Tableau1[[#This Row],[Question]],1),IF(MID(Tableau1[[#This Row],[Question]],3,1)=".", MID(Tableau1[[#This Row],[Question]],1,2),D518))</f>
        <v>5</v>
      </c>
    </row>
    <row r="520" spans="1:4" x14ac:dyDescent="0.25">
      <c r="A520">
        <v>11</v>
      </c>
      <c r="B520" t="s">
        <v>28</v>
      </c>
      <c r="D520" t="str">
        <f>IF(MID(Tableau1[[#This Row],[Question]],2,1)=".", LEFT(Tableau1[[#This Row],[Question]],1),IF(MID(Tableau1[[#This Row],[Question]],3,1)=".", MID(Tableau1[[#This Row],[Question]],1,2),D519))</f>
        <v>6</v>
      </c>
    </row>
    <row r="521" spans="1:4" x14ac:dyDescent="0.25">
      <c r="A521">
        <v>11</v>
      </c>
      <c r="B521" t="s">
        <v>29</v>
      </c>
      <c r="C521">
        <v>2</v>
      </c>
      <c r="D521" t="str">
        <f>IF(MID(Tableau1[[#This Row],[Question]],2,1)=".", LEFT(Tableau1[[#This Row],[Question]],1),IF(MID(Tableau1[[#This Row],[Question]],3,1)=".", MID(Tableau1[[#This Row],[Question]],1,2),D520))</f>
        <v>6</v>
      </c>
    </row>
    <row r="522" spans="1:4" x14ac:dyDescent="0.25">
      <c r="A522">
        <v>11</v>
      </c>
      <c r="B522" t="s">
        <v>30</v>
      </c>
      <c r="C522">
        <v>3</v>
      </c>
      <c r="D522" t="str">
        <f>IF(MID(Tableau1[[#This Row],[Question]],2,1)=".", LEFT(Tableau1[[#This Row],[Question]],1),IF(MID(Tableau1[[#This Row],[Question]],3,1)=".", MID(Tableau1[[#This Row],[Question]],1,2),D521))</f>
        <v>6</v>
      </c>
    </row>
    <row r="523" spans="1:4" x14ac:dyDescent="0.25">
      <c r="A523">
        <v>11</v>
      </c>
      <c r="B523" t="s">
        <v>31</v>
      </c>
      <c r="C523">
        <v>3</v>
      </c>
      <c r="D523" t="str">
        <f>IF(MID(Tableau1[[#This Row],[Question]],2,1)=".", LEFT(Tableau1[[#This Row],[Question]],1),IF(MID(Tableau1[[#This Row],[Question]],3,1)=".", MID(Tableau1[[#This Row],[Question]],1,2),D522))</f>
        <v>6</v>
      </c>
    </row>
    <row r="524" spans="1:4" x14ac:dyDescent="0.25">
      <c r="A524">
        <v>11</v>
      </c>
      <c r="B524" t="s">
        <v>32</v>
      </c>
      <c r="C524">
        <v>3</v>
      </c>
      <c r="D524" t="str">
        <f>IF(MID(Tableau1[[#This Row],[Question]],2,1)=".", LEFT(Tableau1[[#This Row],[Question]],1),IF(MID(Tableau1[[#This Row],[Question]],3,1)=".", MID(Tableau1[[#This Row],[Question]],1,2),D523))</f>
        <v>6</v>
      </c>
    </row>
    <row r="525" spans="1:4" x14ac:dyDescent="0.25">
      <c r="A525">
        <v>11</v>
      </c>
      <c r="B525" t="s">
        <v>33</v>
      </c>
      <c r="C525">
        <v>3</v>
      </c>
      <c r="D525" t="str">
        <f>IF(MID(Tableau1[[#This Row],[Question]],2,1)=".", LEFT(Tableau1[[#This Row],[Question]],1),IF(MID(Tableau1[[#This Row],[Question]],3,1)=".", MID(Tableau1[[#This Row],[Question]],1,2),D524))</f>
        <v>6</v>
      </c>
    </row>
    <row r="526" spans="1:4" x14ac:dyDescent="0.25">
      <c r="A526">
        <v>11</v>
      </c>
      <c r="B526" t="s">
        <v>34</v>
      </c>
      <c r="D526" t="str">
        <f>IF(MID(Tableau1[[#This Row],[Question]],2,1)=".", LEFT(Tableau1[[#This Row],[Question]],1),IF(MID(Tableau1[[#This Row],[Question]],3,1)=".", MID(Tableau1[[#This Row],[Question]],1,2),D525))</f>
        <v>7</v>
      </c>
    </row>
    <row r="527" spans="1:4" x14ac:dyDescent="0.25">
      <c r="A527">
        <v>11</v>
      </c>
      <c r="B527" t="s">
        <v>35</v>
      </c>
      <c r="C527">
        <v>4</v>
      </c>
      <c r="D527" t="str">
        <f>IF(MID(Tableau1[[#This Row],[Question]],2,1)=".", LEFT(Tableau1[[#This Row],[Question]],1),IF(MID(Tableau1[[#This Row],[Question]],3,1)=".", MID(Tableau1[[#This Row],[Question]],1,2),D526))</f>
        <v>7</v>
      </c>
    </row>
    <row r="528" spans="1:4" x14ac:dyDescent="0.25">
      <c r="A528">
        <v>11</v>
      </c>
      <c r="B528" t="s">
        <v>36</v>
      </c>
      <c r="C528">
        <v>4</v>
      </c>
      <c r="D528" t="str">
        <f>IF(MID(Tableau1[[#This Row],[Question]],2,1)=".", LEFT(Tableau1[[#This Row],[Question]],1),IF(MID(Tableau1[[#This Row],[Question]],3,1)=".", MID(Tableau1[[#This Row],[Question]],1,2),D527))</f>
        <v>7</v>
      </c>
    </row>
    <row r="529" spans="1:4" x14ac:dyDescent="0.25">
      <c r="A529">
        <v>11</v>
      </c>
      <c r="B529" t="s">
        <v>37</v>
      </c>
      <c r="C529">
        <v>4</v>
      </c>
      <c r="D529" t="str">
        <f>IF(MID(Tableau1[[#This Row],[Question]],2,1)=".", LEFT(Tableau1[[#This Row],[Question]],1),IF(MID(Tableau1[[#This Row],[Question]],3,1)=".", MID(Tableau1[[#This Row],[Question]],1,2),D528))</f>
        <v>7</v>
      </c>
    </row>
    <row r="530" spans="1:4" x14ac:dyDescent="0.25">
      <c r="A530">
        <v>11</v>
      </c>
      <c r="B530" t="s">
        <v>38</v>
      </c>
      <c r="C530">
        <v>4</v>
      </c>
      <c r="D530" t="str">
        <f>IF(MID(Tableau1[[#This Row],[Question]],2,1)=".", LEFT(Tableau1[[#This Row],[Question]],1),IF(MID(Tableau1[[#This Row],[Question]],3,1)=".", MID(Tableau1[[#This Row],[Question]],1,2),D529))</f>
        <v>7</v>
      </c>
    </row>
    <row r="531" spans="1:4" x14ac:dyDescent="0.25">
      <c r="A531">
        <v>11</v>
      </c>
      <c r="B531" t="s">
        <v>39</v>
      </c>
      <c r="C531">
        <v>4</v>
      </c>
      <c r="D531" t="str">
        <f>IF(MID(Tableau1[[#This Row],[Question]],2,1)=".", LEFT(Tableau1[[#This Row],[Question]],1),IF(MID(Tableau1[[#This Row],[Question]],3,1)=".", MID(Tableau1[[#This Row],[Question]],1,2),D530))</f>
        <v>7</v>
      </c>
    </row>
    <row r="532" spans="1:4" x14ac:dyDescent="0.25">
      <c r="A532">
        <v>11</v>
      </c>
      <c r="B532" t="s">
        <v>40</v>
      </c>
      <c r="D532" t="str">
        <f>IF(MID(Tableau1[[#This Row],[Question]],2,1)=".", LEFT(Tableau1[[#This Row],[Question]],1),IF(MID(Tableau1[[#This Row],[Question]],3,1)=".", MID(Tableau1[[#This Row],[Question]],1,2),D531))</f>
        <v>8</v>
      </c>
    </row>
    <row r="533" spans="1:4" x14ac:dyDescent="0.25">
      <c r="A533">
        <v>11</v>
      </c>
      <c r="B533" t="s">
        <v>41</v>
      </c>
      <c r="C533">
        <v>2</v>
      </c>
      <c r="D533" t="str">
        <f>IF(MID(Tableau1[[#This Row],[Question]],2,1)=".", LEFT(Tableau1[[#This Row],[Question]],1),IF(MID(Tableau1[[#This Row],[Question]],3,1)=".", MID(Tableau1[[#This Row],[Question]],1,2),D532))</f>
        <v>8</v>
      </c>
    </row>
    <row r="534" spans="1:4" x14ac:dyDescent="0.25">
      <c r="A534">
        <v>11</v>
      </c>
      <c r="B534" t="s">
        <v>42</v>
      </c>
      <c r="C534">
        <v>4</v>
      </c>
      <c r="D534" t="str">
        <f>IF(MID(Tableau1[[#This Row],[Question]],2,1)=".", LEFT(Tableau1[[#This Row],[Question]],1),IF(MID(Tableau1[[#This Row],[Question]],3,1)=".", MID(Tableau1[[#This Row],[Question]],1,2),D533))</f>
        <v>8</v>
      </c>
    </row>
    <row r="535" spans="1:4" x14ac:dyDescent="0.25">
      <c r="A535">
        <v>11</v>
      </c>
      <c r="B535" t="s">
        <v>43</v>
      </c>
      <c r="C535">
        <v>2</v>
      </c>
      <c r="D535" t="str">
        <f>IF(MID(Tableau1[[#This Row],[Question]],2,1)=".", LEFT(Tableau1[[#This Row],[Question]],1),IF(MID(Tableau1[[#This Row],[Question]],3,1)=".", MID(Tableau1[[#This Row],[Question]],1,2),D534))</f>
        <v>8</v>
      </c>
    </row>
    <row r="536" spans="1:4" x14ac:dyDescent="0.25">
      <c r="A536">
        <v>11</v>
      </c>
      <c r="B536" t="s">
        <v>44</v>
      </c>
      <c r="C536" t="s">
        <v>49</v>
      </c>
      <c r="D536" t="str">
        <f>IF(MID(Tableau1[[#This Row],[Question]],2,1)=".", LEFT(Tableau1[[#This Row],[Question]],1),IF(MID(Tableau1[[#This Row],[Question]],3,1)=".", MID(Tableau1[[#This Row],[Question]],1,2),D535))</f>
        <v>9</v>
      </c>
    </row>
    <row r="537" spans="1:4" x14ac:dyDescent="0.25">
      <c r="A537">
        <v>11</v>
      </c>
      <c r="B537" t="s">
        <v>45</v>
      </c>
      <c r="C537" t="s">
        <v>50</v>
      </c>
      <c r="D537" t="str">
        <f>IF(MID(Tableau1[[#This Row],[Question]],2,1)=".", LEFT(Tableau1[[#This Row],[Question]],1),IF(MID(Tableau1[[#This Row],[Question]],3,1)=".", MID(Tableau1[[#This Row],[Question]],1,2),D536))</f>
        <v>10</v>
      </c>
    </row>
    <row r="538" spans="1:4" x14ac:dyDescent="0.25">
      <c r="A538">
        <v>11</v>
      </c>
      <c r="B538" t="s">
        <v>46</v>
      </c>
      <c r="C538" t="s">
        <v>51</v>
      </c>
      <c r="D538" t="str">
        <f>IF(MID(Tableau1[[#This Row],[Question]],2,1)=".", LEFT(Tableau1[[#This Row],[Question]],1),IF(MID(Tableau1[[#This Row],[Question]],3,1)=".", MID(Tableau1[[#This Row],[Question]],1,2),D537))</f>
        <v>11</v>
      </c>
    </row>
    <row r="539" spans="1:4" x14ac:dyDescent="0.25">
      <c r="A539">
        <v>11</v>
      </c>
      <c r="B539" t="s">
        <v>47</v>
      </c>
      <c r="C539" t="s">
        <v>52</v>
      </c>
      <c r="D539" t="str">
        <f>IF(MID(Tableau1[[#This Row],[Question]],2,1)=".", LEFT(Tableau1[[#This Row],[Question]],1),IF(MID(Tableau1[[#This Row],[Question]],3,1)=".", MID(Tableau1[[#This Row],[Question]],1,2),D538))</f>
        <v>12</v>
      </c>
    </row>
    <row r="540" spans="1:4" x14ac:dyDescent="0.25">
      <c r="A540">
        <v>11</v>
      </c>
      <c r="B540" t="s">
        <v>48</v>
      </c>
      <c r="C540" t="s">
        <v>65</v>
      </c>
      <c r="D540" t="str">
        <f>IF(MID(Tableau1[[#This Row],[Question]],2,1)=".", LEFT(Tableau1[[#This Row],[Question]],1),IF(MID(Tableau1[[#This Row],[Question]],3,1)=".", MID(Tableau1[[#This Row],[Question]],1,2),D539))</f>
        <v>13</v>
      </c>
    </row>
    <row r="541" spans="1:4" x14ac:dyDescent="0.25">
      <c r="A541">
        <v>12</v>
      </c>
      <c r="B541" t="s">
        <v>0</v>
      </c>
      <c r="D541" t="str">
        <f>IF(MID(Tableau1[[#This Row],[Question]],2,1)=".", LEFT(Tableau1[[#This Row],[Question]],1),IF(MID(Tableau1[[#This Row],[Question]],3,1)=".", MID(Tableau1[[#This Row],[Question]],1,2),D540))</f>
        <v>1</v>
      </c>
    </row>
    <row r="542" spans="1:4" x14ac:dyDescent="0.25">
      <c r="A542">
        <v>12</v>
      </c>
      <c r="B542" t="s">
        <v>1</v>
      </c>
      <c r="C542">
        <v>3</v>
      </c>
      <c r="D542" t="str">
        <f>IF(MID(Tableau1[[#This Row],[Question]],2,1)=".", LEFT(Tableau1[[#This Row],[Question]],1),IF(MID(Tableau1[[#This Row],[Question]],3,1)=".", MID(Tableau1[[#This Row],[Question]],1,2),D541))</f>
        <v>1</v>
      </c>
    </row>
    <row r="543" spans="1:4" x14ac:dyDescent="0.25">
      <c r="A543">
        <v>12</v>
      </c>
      <c r="B543" t="s">
        <v>2</v>
      </c>
      <c r="C543">
        <v>2</v>
      </c>
      <c r="D543" t="str">
        <f>IF(MID(Tableau1[[#This Row],[Question]],2,1)=".", LEFT(Tableau1[[#This Row],[Question]],1),IF(MID(Tableau1[[#This Row],[Question]],3,1)=".", MID(Tableau1[[#This Row],[Question]],1,2),D542))</f>
        <v>1</v>
      </c>
    </row>
    <row r="544" spans="1:4" x14ac:dyDescent="0.25">
      <c r="A544">
        <v>12</v>
      </c>
      <c r="B544" t="s">
        <v>3</v>
      </c>
      <c r="C544">
        <v>2</v>
      </c>
      <c r="D544" t="str">
        <f>IF(MID(Tableau1[[#This Row],[Question]],2,1)=".", LEFT(Tableau1[[#This Row],[Question]],1),IF(MID(Tableau1[[#This Row],[Question]],3,1)=".", MID(Tableau1[[#This Row],[Question]],1,2),D543))</f>
        <v>1</v>
      </c>
    </row>
    <row r="545" spans="1:4" x14ac:dyDescent="0.25">
      <c r="A545">
        <v>12</v>
      </c>
      <c r="B545" t="s">
        <v>4</v>
      </c>
      <c r="C545">
        <v>1</v>
      </c>
      <c r="D545" t="str">
        <f>IF(MID(Tableau1[[#This Row],[Question]],2,1)=".", LEFT(Tableau1[[#This Row],[Question]],1),IF(MID(Tableau1[[#This Row],[Question]],3,1)=".", MID(Tableau1[[#This Row],[Question]],1,2),D544))</f>
        <v>1</v>
      </c>
    </row>
    <row r="546" spans="1:4" x14ac:dyDescent="0.25">
      <c r="A546">
        <v>12</v>
      </c>
      <c r="B546" t="s">
        <v>5</v>
      </c>
      <c r="C546">
        <v>2</v>
      </c>
      <c r="D546" t="str">
        <f>IF(MID(Tableau1[[#This Row],[Question]],2,1)=".", LEFT(Tableau1[[#This Row],[Question]],1),IF(MID(Tableau1[[#This Row],[Question]],3,1)=".", MID(Tableau1[[#This Row],[Question]],1,2),D545))</f>
        <v>1</v>
      </c>
    </row>
    <row r="547" spans="1:4" x14ac:dyDescent="0.25">
      <c r="A547">
        <v>12</v>
      </c>
      <c r="B547" t="s">
        <v>6</v>
      </c>
      <c r="D547" t="str">
        <f>IF(MID(Tableau1[[#This Row],[Question]],2,1)=".", LEFT(Tableau1[[#This Row],[Question]],1),IF(MID(Tableau1[[#This Row],[Question]],3,1)=".", MID(Tableau1[[#This Row],[Question]],1,2),D546))</f>
        <v>2</v>
      </c>
    </row>
    <row r="548" spans="1:4" x14ac:dyDescent="0.25">
      <c r="A548">
        <v>12</v>
      </c>
      <c r="B548" t="s">
        <v>7</v>
      </c>
      <c r="C548">
        <v>2</v>
      </c>
      <c r="D548" t="str">
        <f>IF(MID(Tableau1[[#This Row],[Question]],2,1)=".", LEFT(Tableau1[[#This Row],[Question]],1),IF(MID(Tableau1[[#This Row],[Question]],3,1)=".", MID(Tableau1[[#This Row],[Question]],1,2),D547))</f>
        <v>2</v>
      </c>
    </row>
    <row r="549" spans="1:4" x14ac:dyDescent="0.25">
      <c r="A549">
        <v>12</v>
      </c>
      <c r="B549" t="s">
        <v>8</v>
      </c>
      <c r="C549">
        <v>4</v>
      </c>
      <c r="D549" t="str">
        <f>IF(MID(Tableau1[[#This Row],[Question]],2,1)=".", LEFT(Tableau1[[#This Row],[Question]],1),IF(MID(Tableau1[[#This Row],[Question]],3,1)=".", MID(Tableau1[[#This Row],[Question]],1,2),D548))</f>
        <v>2</v>
      </c>
    </row>
    <row r="550" spans="1:4" x14ac:dyDescent="0.25">
      <c r="A550">
        <v>12</v>
      </c>
      <c r="B550" t="s">
        <v>9</v>
      </c>
      <c r="C550">
        <v>3</v>
      </c>
      <c r="D550" t="str">
        <f>IF(MID(Tableau1[[#This Row],[Question]],2,1)=".", LEFT(Tableau1[[#This Row],[Question]],1),IF(MID(Tableau1[[#This Row],[Question]],3,1)=".", MID(Tableau1[[#This Row],[Question]],1,2),D549))</f>
        <v>2</v>
      </c>
    </row>
    <row r="551" spans="1:4" x14ac:dyDescent="0.25">
      <c r="A551">
        <v>12</v>
      </c>
      <c r="B551" t="s">
        <v>10</v>
      </c>
      <c r="D551" t="str">
        <f>IF(MID(Tableau1[[#This Row],[Question]],2,1)=".", LEFT(Tableau1[[#This Row],[Question]],1),IF(MID(Tableau1[[#This Row],[Question]],3,1)=".", MID(Tableau1[[#This Row],[Question]],1,2),D550))</f>
        <v>3</v>
      </c>
    </row>
    <row r="552" spans="1:4" x14ac:dyDescent="0.25">
      <c r="A552">
        <v>12</v>
      </c>
      <c r="B552" t="s">
        <v>11</v>
      </c>
      <c r="C552">
        <v>3</v>
      </c>
      <c r="D552" t="str">
        <f>IF(MID(Tableau1[[#This Row],[Question]],2,1)=".", LEFT(Tableau1[[#This Row],[Question]],1),IF(MID(Tableau1[[#This Row],[Question]],3,1)=".", MID(Tableau1[[#This Row],[Question]],1,2),D551))</f>
        <v>3</v>
      </c>
    </row>
    <row r="553" spans="1:4" x14ac:dyDescent="0.25">
      <c r="A553">
        <v>12</v>
      </c>
      <c r="B553" t="s">
        <v>12</v>
      </c>
      <c r="C553">
        <v>3</v>
      </c>
      <c r="D553" t="str">
        <f>IF(MID(Tableau1[[#This Row],[Question]],2,1)=".", LEFT(Tableau1[[#This Row],[Question]],1),IF(MID(Tableau1[[#This Row],[Question]],3,1)=".", MID(Tableau1[[#This Row],[Question]],1,2),D552))</f>
        <v>3</v>
      </c>
    </row>
    <row r="554" spans="1:4" x14ac:dyDescent="0.25">
      <c r="A554">
        <v>12</v>
      </c>
      <c r="B554" t="s">
        <v>13</v>
      </c>
      <c r="C554">
        <v>2</v>
      </c>
      <c r="D554" t="str">
        <f>IF(MID(Tableau1[[#This Row],[Question]],2,1)=".", LEFT(Tableau1[[#This Row],[Question]],1),IF(MID(Tableau1[[#This Row],[Question]],3,1)=".", MID(Tableau1[[#This Row],[Question]],1,2),D553))</f>
        <v>3</v>
      </c>
    </row>
    <row r="555" spans="1:4" x14ac:dyDescent="0.25">
      <c r="A555">
        <v>12</v>
      </c>
      <c r="B555" t="s">
        <v>14</v>
      </c>
      <c r="C555">
        <v>3</v>
      </c>
      <c r="D555" t="str">
        <f>IF(MID(Tableau1[[#This Row],[Question]],2,1)=".", LEFT(Tableau1[[#This Row],[Question]],1),IF(MID(Tableau1[[#This Row],[Question]],3,1)=".", MID(Tableau1[[#This Row],[Question]],1,2),D554))</f>
        <v>3</v>
      </c>
    </row>
    <row r="556" spans="1:4" x14ac:dyDescent="0.25">
      <c r="A556">
        <v>12</v>
      </c>
      <c r="B556" t="s">
        <v>15</v>
      </c>
      <c r="C556">
        <v>2</v>
      </c>
      <c r="D556" t="str">
        <f>IF(MID(Tableau1[[#This Row],[Question]],2,1)=".", LEFT(Tableau1[[#This Row],[Question]],1),IF(MID(Tableau1[[#This Row],[Question]],3,1)=".", MID(Tableau1[[#This Row],[Question]],1,2),D555))</f>
        <v>3</v>
      </c>
    </row>
    <row r="557" spans="1:4" x14ac:dyDescent="0.25">
      <c r="A557">
        <v>12</v>
      </c>
      <c r="B557" t="s">
        <v>16</v>
      </c>
      <c r="C557">
        <v>2</v>
      </c>
      <c r="D557" t="str">
        <f>IF(MID(Tableau1[[#This Row],[Question]],2,1)=".", LEFT(Tableau1[[#This Row],[Question]],1),IF(MID(Tableau1[[#This Row],[Question]],3,1)=".", MID(Tableau1[[#This Row],[Question]],1,2),D556))</f>
        <v>3</v>
      </c>
    </row>
    <row r="558" spans="1:4" x14ac:dyDescent="0.25">
      <c r="A558">
        <v>12</v>
      </c>
      <c r="B558" t="s">
        <v>17</v>
      </c>
      <c r="D558" t="str">
        <f>IF(MID(Tableau1[[#This Row],[Question]],2,1)=".", LEFT(Tableau1[[#This Row],[Question]],1),IF(MID(Tableau1[[#This Row],[Question]],3,1)=".", MID(Tableau1[[#This Row],[Question]],1,2),D557))</f>
        <v>4</v>
      </c>
    </row>
    <row r="559" spans="1:4" x14ac:dyDescent="0.25">
      <c r="A559">
        <v>12</v>
      </c>
      <c r="B559" t="s">
        <v>18</v>
      </c>
      <c r="C559">
        <v>4</v>
      </c>
      <c r="D559" t="str">
        <f>IF(MID(Tableau1[[#This Row],[Question]],2,1)=".", LEFT(Tableau1[[#This Row],[Question]],1),IF(MID(Tableau1[[#This Row],[Question]],3,1)=".", MID(Tableau1[[#This Row],[Question]],1,2),D558))</f>
        <v>4</v>
      </c>
    </row>
    <row r="560" spans="1:4" x14ac:dyDescent="0.25">
      <c r="A560">
        <v>12</v>
      </c>
      <c r="B560" t="s">
        <v>19</v>
      </c>
      <c r="C560">
        <v>2</v>
      </c>
      <c r="D560" t="str">
        <f>IF(MID(Tableau1[[#This Row],[Question]],2,1)=".", LEFT(Tableau1[[#This Row],[Question]],1),IF(MID(Tableau1[[#This Row],[Question]],3,1)=".", MID(Tableau1[[#This Row],[Question]],1,2),D559))</f>
        <v>4</v>
      </c>
    </row>
    <row r="561" spans="1:4" x14ac:dyDescent="0.25">
      <c r="A561">
        <v>12</v>
      </c>
      <c r="B561" t="s">
        <v>20</v>
      </c>
      <c r="C561">
        <v>3</v>
      </c>
      <c r="D561" t="str">
        <f>IF(MID(Tableau1[[#This Row],[Question]],2,1)=".", LEFT(Tableau1[[#This Row],[Question]],1),IF(MID(Tableau1[[#This Row],[Question]],3,1)=".", MID(Tableau1[[#This Row],[Question]],1,2),D560))</f>
        <v>4</v>
      </c>
    </row>
    <row r="562" spans="1:4" x14ac:dyDescent="0.25">
      <c r="A562">
        <v>12</v>
      </c>
      <c r="B562" t="s">
        <v>21</v>
      </c>
      <c r="C562">
        <v>3</v>
      </c>
      <c r="D562" t="str">
        <f>IF(MID(Tableau1[[#This Row],[Question]],2,1)=".", LEFT(Tableau1[[#This Row],[Question]],1),IF(MID(Tableau1[[#This Row],[Question]],3,1)=".", MID(Tableau1[[#This Row],[Question]],1,2),D561))</f>
        <v>4</v>
      </c>
    </row>
    <row r="563" spans="1:4" x14ac:dyDescent="0.25">
      <c r="A563">
        <v>12</v>
      </c>
      <c r="B563" t="s">
        <v>22</v>
      </c>
      <c r="C563">
        <v>1</v>
      </c>
      <c r="D563" t="str">
        <f>IF(MID(Tableau1[[#This Row],[Question]],2,1)=".", LEFT(Tableau1[[#This Row],[Question]],1),IF(MID(Tableau1[[#This Row],[Question]],3,1)=".", MID(Tableau1[[#This Row],[Question]],1,2),D562))</f>
        <v>4</v>
      </c>
    </row>
    <row r="564" spans="1:4" x14ac:dyDescent="0.25">
      <c r="A564">
        <v>12</v>
      </c>
      <c r="B564" t="s">
        <v>23</v>
      </c>
      <c r="D564" t="str">
        <f>IF(MID(Tableau1[[#This Row],[Question]],2,1)=".", LEFT(Tableau1[[#This Row],[Question]],1),IF(MID(Tableau1[[#This Row],[Question]],3,1)=".", MID(Tableau1[[#This Row],[Question]],1,2),D563))</f>
        <v>5</v>
      </c>
    </row>
    <row r="565" spans="1:4" x14ac:dyDescent="0.25">
      <c r="A565">
        <v>12</v>
      </c>
      <c r="B565" t="s">
        <v>24</v>
      </c>
      <c r="C565">
        <v>2</v>
      </c>
      <c r="D565" t="str">
        <f>IF(MID(Tableau1[[#This Row],[Question]],2,1)=".", LEFT(Tableau1[[#This Row],[Question]],1),IF(MID(Tableau1[[#This Row],[Question]],3,1)=".", MID(Tableau1[[#This Row],[Question]],1,2),D564))</f>
        <v>5</v>
      </c>
    </row>
    <row r="566" spans="1:4" x14ac:dyDescent="0.25">
      <c r="A566">
        <v>12</v>
      </c>
      <c r="B566" t="s">
        <v>25</v>
      </c>
      <c r="C566">
        <v>3</v>
      </c>
      <c r="D566" t="str">
        <f>IF(MID(Tableau1[[#This Row],[Question]],2,1)=".", LEFT(Tableau1[[#This Row],[Question]],1),IF(MID(Tableau1[[#This Row],[Question]],3,1)=".", MID(Tableau1[[#This Row],[Question]],1,2),D565))</f>
        <v>5</v>
      </c>
    </row>
    <row r="567" spans="1:4" x14ac:dyDescent="0.25">
      <c r="A567">
        <v>12</v>
      </c>
      <c r="B567" t="s">
        <v>26</v>
      </c>
      <c r="C567">
        <v>1</v>
      </c>
      <c r="D567" t="str">
        <f>IF(MID(Tableau1[[#This Row],[Question]],2,1)=".", LEFT(Tableau1[[#This Row],[Question]],1),IF(MID(Tableau1[[#This Row],[Question]],3,1)=".", MID(Tableau1[[#This Row],[Question]],1,2),D566))</f>
        <v>5</v>
      </c>
    </row>
    <row r="568" spans="1:4" x14ac:dyDescent="0.25">
      <c r="A568">
        <v>12</v>
      </c>
      <c r="B568" t="s">
        <v>27</v>
      </c>
      <c r="C568">
        <v>3</v>
      </c>
      <c r="D568" t="str">
        <f>IF(MID(Tableau1[[#This Row],[Question]],2,1)=".", LEFT(Tableau1[[#This Row],[Question]],1),IF(MID(Tableau1[[#This Row],[Question]],3,1)=".", MID(Tableau1[[#This Row],[Question]],1,2),D567))</f>
        <v>5</v>
      </c>
    </row>
    <row r="569" spans="1:4" x14ac:dyDescent="0.25">
      <c r="A569">
        <v>12</v>
      </c>
      <c r="B569" t="s">
        <v>28</v>
      </c>
      <c r="D569" t="str">
        <f>IF(MID(Tableau1[[#This Row],[Question]],2,1)=".", LEFT(Tableau1[[#This Row],[Question]],1),IF(MID(Tableau1[[#This Row],[Question]],3,1)=".", MID(Tableau1[[#This Row],[Question]],1,2),D568))</f>
        <v>6</v>
      </c>
    </row>
    <row r="570" spans="1:4" x14ac:dyDescent="0.25">
      <c r="A570">
        <v>12</v>
      </c>
      <c r="B570" t="s">
        <v>29</v>
      </c>
      <c r="C570">
        <v>2</v>
      </c>
      <c r="D570" t="str">
        <f>IF(MID(Tableau1[[#This Row],[Question]],2,1)=".", LEFT(Tableau1[[#This Row],[Question]],1),IF(MID(Tableau1[[#This Row],[Question]],3,1)=".", MID(Tableau1[[#This Row],[Question]],1,2),D569))</f>
        <v>6</v>
      </c>
    </row>
    <row r="571" spans="1:4" x14ac:dyDescent="0.25">
      <c r="A571">
        <v>12</v>
      </c>
      <c r="B571" t="s">
        <v>30</v>
      </c>
      <c r="C571">
        <v>2</v>
      </c>
      <c r="D571" t="str">
        <f>IF(MID(Tableau1[[#This Row],[Question]],2,1)=".", LEFT(Tableau1[[#This Row],[Question]],1),IF(MID(Tableau1[[#This Row],[Question]],3,1)=".", MID(Tableau1[[#This Row],[Question]],1,2),D570))</f>
        <v>6</v>
      </c>
    </row>
    <row r="572" spans="1:4" x14ac:dyDescent="0.25">
      <c r="A572">
        <v>12</v>
      </c>
      <c r="B572" t="s">
        <v>31</v>
      </c>
      <c r="C572">
        <v>2</v>
      </c>
      <c r="D572" t="str">
        <f>IF(MID(Tableau1[[#This Row],[Question]],2,1)=".", LEFT(Tableau1[[#This Row],[Question]],1),IF(MID(Tableau1[[#This Row],[Question]],3,1)=".", MID(Tableau1[[#This Row],[Question]],1,2),D571))</f>
        <v>6</v>
      </c>
    </row>
    <row r="573" spans="1:4" x14ac:dyDescent="0.25">
      <c r="A573">
        <v>12</v>
      </c>
      <c r="B573" t="s">
        <v>32</v>
      </c>
      <c r="C573">
        <v>2</v>
      </c>
      <c r="D573" t="str">
        <f>IF(MID(Tableau1[[#This Row],[Question]],2,1)=".", LEFT(Tableau1[[#This Row],[Question]],1),IF(MID(Tableau1[[#This Row],[Question]],3,1)=".", MID(Tableau1[[#This Row],[Question]],1,2),D572))</f>
        <v>6</v>
      </c>
    </row>
    <row r="574" spans="1:4" x14ac:dyDescent="0.25">
      <c r="A574">
        <v>12</v>
      </c>
      <c r="B574" t="s">
        <v>33</v>
      </c>
      <c r="C574">
        <v>2</v>
      </c>
      <c r="D574" t="str">
        <f>IF(MID(Tableau1[[#This Row],[Question]],2,1)=".", LEFT(Tableau1[[#This Row],[Question]],1),IF(MID(Tableau1[[#This Row],[Question]],3,1)=".", MID(Tableau1[[#This Row],[Question]],1,2),D573))</f>
        <v>6</v>
      </c>
    </row>
    <row r="575" spans="1:4" x14ac:dyDescent="0.25">
      <c r="A575">
        <v>12</v>
      </c>
      <c r="B575" t="s">
        <v>34</v>
      </c>
      <c r="D575" t="str">
        <f>IF(MID(Tableau1[[#This Row],[Question]],2,1)=".", LEFT(Tableau1[[#This Row],[Question]],1),IF(MID(Tableau1[[#This Row],[Question]],3,1)=".", MID(Tableau1[[#This Row],[Question]],1,2),D574))</f>
        <v>7</v>
      </c>
    </row>
    <row r="576" spans="1:4" x14ac:dyDescent="0.25">
      <c r="A576">
        <v>12</v>
      </c>
      <c r="B576" t="s">
        <v>35</v>
      </c>
      <c r="C576">
        <v>4</v>
      </c>
      <c r="D576" t="str">
        <f>IF(MID(Tableau1[[#This Row],[Question]],2,1)=".", LEFT(Tableau1[[#This Row],[Question]],1),IF(MID(Tableau1[[#This Row],[Question]],3,1)=".", MID(Tableau1[[#This Row],[Question]],1,2),D575))</f>
        <v>7</v>
      </c>
    </row>
    <row r="577" spans="1:4" x14ac:dyDescent="0.25">
      <c r="A577">
        <v>12</v>
      </c>
      <c r="B577" t="s">
        <v>36</v>
      </c>
      <c r="C577">
        <v>4</v>
      </c>
      <c r="D577" t="str">
        <f>IF(MID(Tableau1[[#This Row],[Question]],2,1)=".", LEFT(Tableau1[[#This Row],[Question]],1),IF(MID(Tableau1[[#This Row],[Question]],3,1)=".", MID(Tableau1[[#This Row],[Question]],1,2),D576))</f>
        <v>7</v>
      </c>
    </row>
    <row r="578" spans="1:4" x14ac:dyDescent="0.25">
      <c r="A578">
        <v>12</v>
      </c>
      <c r="B578" t="s">
        <v>37</v>
      </c>
      <c r="C578">
        <v>2</v>
      </c>
      <c r="D578" t="str">
        <f>IF(MID(Tableau1[[#This Row],[Question]],2,1)=".", LEFT(Tableau1[[#This Row],[Question]],1),IF(MID(Tableau1[[#This Row],[Question]],3,1)=".", MID(Tableau1[[#This Row],[Question]],1,2),D577))</f>
        <v>7</v>
      </c>
    </row>
    <row r="579" spans="1:4" x14ac:dyDescent="0.25">
      <c r="A579">
        <v>12</v>
      </c>
      <c r="B579" t="s">
        <v>38</v>
      </c>
      <c r="C579">
        <v>3</v>
      </c>
      <c r="D579" t="str">
        <f>IF(MID(Tableau1[[#This Row],[Question]],2,1)=".", LEFT(Tableau1[[#This Row],[Question]],1),IF(MID(Tableau1[[#This Row],[Question]],3,1)=".", MID(Tableau1[[#This Row],[Question]],1,2),D578))</f>
        <v>7</v>
      </c>
    </row>
    <row r="580" spans="1:4" x14ac:dyDescent="0.25">
      <c r="A580">
        <v>12</v>
      </c>
      <c r="B580" t="s">
        <v>39</v>
      </c>
      <c r="C580">
        <v>1</v>
      </c>
      <c r="D580" t="str">
        <f>IF(MID(Tableau1[[#This Row],[Question]],2,1)=".", LEFT(Tableau1[[#This Row],[Question]],1),IF(MID(Tableau1[[#This Row],[Question]],3,1)=".", MID(Tableau1[[#This Row],[Question]],1,2),D579))</f>
        <v>7</v>
      </c>
    </row>
    <row r="581" spans="1:4" x14ac:dyDescent="0.25">
      <c r="A581">
        <v>12</v>
      </c>
      <c r="B581" t="s">
        <v>40</v>
      </c>
      <c r="D581" t="str">
        <f>IF(MID(Tableau1[[#This Row],[Question]],2,1)=".", LEFT(Tableau1[[#This Row],[Question]],1),IF(MID(Tableau1[[#This Row],[Question]],3,1)=".", MID(Tableau1[[#This Row],[Question]],1,2),D580))</f>
        <v>8</v>
      </c>
    </row>
    <row r="582" spans="1:4" x14ac:dyDescent="0.25">
      <c r="A582">
        <v>12</v>
      </c>
      <c r="B582" t="s">
        <v>41</v>
      </c>
      <c r="C582">
        <v>2</v>
      </c>
      <c r="D582" t="str">
        <f>IF(MID(Tableau1[[#This Row],[Question]],2,1)=".", LEFT(Tableau1[[#This Row],[Question]],1),IF(MID(Tableau1[[#This Row],[Question]],3,1)=".", MID(Tableau1[[#This Row],[Question]],1,2),D581))</f>
        <v>8</v>
      </c>
    </row>
    <row r="583" spans="1:4" x14ac:dyDescent="0.25">
      <c r="A583">
        <v>12</v>
      </c>
      <c r="B583" t="s">
        <v>42</v>
      </c>
      <c r="C583">
        <v>1</v>
      </c>
      <c r="D583" t="str">
        <f>IF(MID(Tableau1[[#This Row],[Question]],2,1)=".", LEFT(Tableau1[[#This Row],[Question]],1),IF(MID(Tableau1[[#This Row],[Question]],3,1)=".", MID(Tableau1[[#This Row],[Question]],1,2),D582))</f>
        <v>8</v>
      </c>
    </row>
    <row r="584" spans="1:4" x14ac:dyDescent="0.25">
      <c r="A584">
        <v>12</v>
      </c>
      <c r="B584" t="s">
        <v>43</v>
      </c>
      <c r="C584">
        <v>3</v>
      </c>
      <c r="D584" t="str">
        <f>IF(MID(Tableau1[[#This Row],[Question]],2,1)=".", LEFT(Tableau1[[#This Row],[Question]],1),IF(MID(Tableau1[[#This Row],[Question]],3,1)=".", MID(Tableau1[[#This Row],[Question]],1,2),D583))</f>
        <v>8</v>
      </c>
    </row>
    <row r="585" spans="1:4" x14ac:dyDescent="0.25">
      <c r="A585">
        <v>12</v>
      </c>
      <c r="B585" t="s">
        <v>44</v>
      </c>
      <c r="C585" t="s">
        <v>49</v>
      </c>
      <c r="D585" t="str">
        <f>IF(MID(Tableau1[[#This Row],[Question]],2,1)=".", LEFT(Tableau1[[#This Row],[Question]],1),IF(MID(Tableau1[[#This Row],[Question]],3,1)=".", MID(Tableau1[[#This Row],[Question]],1,2),D584))</f>
        <v>9</v>
      </c>
    </row>
    <row r="586" spans="1:4" x14ac:dyDescent="0.25">
      <c r="A586">
        <v>12</v>
      </c>
      <c r="B586" t="s">
        <v>45</v>
      </c>
      <c r="C586" t="s">
        <v>68</v>
      </c>
      <c r="D586" t="str">
        <f>IF(MID(Tableau1[[#This Row],[Question]],2,1)=".", LEFT(Tableau1[[#This Row],[Question]],1),IF(MID(Tableau1[[#This Row],[Question]],3,1)=".", MID(Tableau1[[#This Row],[Question]],1,2),D585))</f>
        <v>10</v>
      </c>
    </row>
    <row r="587" spans="1:4" x14ac:dyDescent="0.25">
      <c r="A587">
        <v>12</v>
      </c>
      <c r="B587" t="s">
        <v>46</v>
      </c>
      <c r="C587" t="s">
        <v>51</v>
      </c>
      <c r="D587" t="str">
        <f>IF(MID(Tableau1[[#This Row],[Question]],2,1)=".", LEFT(Tableau1[[#This Row],[Question]],1),IF(MID(Tableau1[[#This Row],[Question]],3,1)=".", MID(Tableau1[[#This Row],[Question]],1,2),D586))</f>
        <v>11</v>
      </c>
    </row>
    <row r="588" spans="1:4" x14ac:dyDescent="0.25">
      <c r="A588">
        <v>12</v>
      </c>
      <c r="B588" t="s">
        <v>47</v>
      </c>
      <c r="C588" t="s">
        <v>60</v>
      </c>
      <c r="D588" t="str">
        <f>IF(MID(Tableau1[[#This Row],[Question]],2,1)=".", LEFT(Tableau1[[#This Row],[Question]],1),IF(MID(Tableau1[[#This Row],[Question]],3,1)=".", MID(Tableau1[[#This Row],[Question]],1,2),D587))</f>
        <v>12</v>
      </c>
    </row>
    <row r="589" spans="1:4" x14ac:dyDescent="0.25">
      <c r="A589">
        <v>12</v>
      </c>
      <c r="B589" t="s">
        <v>48</v>
      </c>
      <c r="C589" t="s">
        <v>65</v>
      </c>
      <c r="D589" t="str">
        <f>IF(MID(Tableau1[[#This Row],[Question]],2,1)=".", LEFT(Tableau1[[#This Row],[Question]],1),IF(MID(Tableau1[[#This Row],[Question]],3,1)=".", MID(Tableau1[[#This Row],[Question]],1,2),D588))</f>
        <v>13</v>
      </c>
    </row>
    <row r="590" spans="1:4" x14ac:dyDescent="0.25">
      <c r="A590">
        <v>13</v>
      </c>
      <c r="B590" t="s">
        <v>0</v>
      </c>
      <c r="D590" t="str">
        <f>IF(MID(Tableau1[[#This Row],[Question]],2,1)=".", LEFT(Tableau1[[#This Row],[Question]],1),IF(MID(Tableau1[[#This Row],[Question]],3,1)=".", MID(Tableau1[[#This Row],[Question]],1,2),D589))</f>
        <v>1</v>
      </c>
    </row>
    <row r="591" spans="1:4" x14ac:dyDescent="0.25">
      <c r="A591">
        <v>13</v>
      </c>
      <c r="B591" t="s">
        <v>1</v>
      </c>
      <c r="C591">
        <v>1</v>
      </c>
      <c r="D591" t="str">
        <f>IF(MID(Tableau1[[#This Row],[Question]],2,1)=".", LEFT(Tableau1[[#This Row],[Question]],1),IF(MID(Tableau1[[#This Row],[Question]],3,1)=".", MID(Tableau1[[#This Row],[Question]],1,2),D590))</f>
        <v>1</v>
      </c>
    </row>
    <row r="592" spans="1:4" x14ac:dyDescent="0.25">
      <c r="A592">
        <v>13</v>
      </c>
      <c r="B592" t="s">
        <v>2</v>
      </c>
      <c r="C592">
        <v>1</v>
      </c>
      <c r="D592" t="str">
        <f>IF(MID(Tableau1[[#This Row],[Question]],2,1)=".", LEFT(Tableau1[[#This Row],[Question]],1),IF(MID(Tableau1[[#This Row],[Question]],3,1)=".", MID(Tableau1[[#This Row],[Question]],1,2),D591))</f>
        <v>1</v>
      </c>
    </row>
    <row r="593" spans="1:4" x14ac:dyDescent="0.25">
      <c r="A593">
        <v>13</v>
      </c>
      <c r="B593" t="s">
        <v>3</v>
      </c>
      <c r="C593">
        <v>2</v>
      </c>
      <c r="D593" t="str">
        <f>IF(MID(Tableau1[[#This Row],[Question]],2,1)=".", LEFT(Tableau1[[#This Row],[Question]],1),IF(MID(Tableau1[[#This Row],[Question]],3,1)=".", MID(Tableau1[[#This Row],[Question]],1,2),D592))</f>
        <v>1</v>
      </c>
    </row>
    <row r="594" spans="1:4" x14ac:dyDescent="0.25">
      <c r="A594">
        <v>13</v>
      </c>
      <c r="B594" t="s">
        <v>4</v>
      </c>
      <c r="C594">
        <v>1</v>
      </c>
      <c r="D594" t="str">
        <f>IF(MID(Tableau1[[#This Row],[Question]],2,1)=".", LEFT(Tableau1[[#This Row],[Question]],1),IF(MID(Tableau1[[#This Row],[Question]],3,1)=".", MID(Tableau1[[#This Row],[Question]],1,2),D593))</f>
        <v>1</v>
      </c>
    </row>
    <row r="595" spans="1:4" x14ac:dyDescent="0.25">
      <c r="A595">
        <v>13</v>
      </c>
      <c r="B595" t="s">
        <v>5</v>
      </c>
      <c r="C595">
        <v>2</v>
      </c>
      <c r="D595" t="str">
        <f>IF(MID(Tableau1[[#This Row],[Question]],2,1)=".", LEFT(Tableau1[[#This Row],[Question]],1),IF(MID(Tableau1[[#This Row],[Question]],3,1)=".", MID(Tableau1[[#This Row],[Question]],1,2),D594))</f>
        <v>1</v>
      </c>
    </row>
    <row r="596" spans="1:4" x14ac:dyDescent="0.25">
      <c r="A596">
        <v>13</v>
      </c>
      <c r="B596" t="s">
        <v>6</v>
      </c>
      <c r="D596" t="str">
        <f>IF(MID(Tableau1[[#This Row],[Question]],2,1)=".", LEFT(Tableau1[[#This Row],[Question]],1),IF(MID(Tableau1[[#This Row],[Question]],3,1)=".", MID(Tableau1[[#This Row],[Question]],1,2),D595))</f>
        <v>2</v>
      </c>
    </row>
    <row r="597" spans="1:4" x14ac:dyDescent="0.25">
      <c r="A597">
        <v>13</v>
      </c>
      <c r="B597" t="s">
        <v>7</v>
      </c>
      <c r="C597">
        <v>2</v>
      </c>
      <c r="D597" t="str">
        <f>IF(MID(Tableau1[[#This Row],[Question]],2,1)=".", LEFT(Tableau1[[#This Row],[Question]],1),IF(MID(Tableau1[[#This Row],[Question]],3,1)=".", MID(Tableau1[[#This Row],[Question]],1,2),D596))</f>
        <v>2</v>
      </c>
    </row>
    <row r="598" spans="1:4" x14ac:dyDescent="0.25">
      <c r="A598">
        <v>13</v>
      </c>
      <c r="B598" t="s">
        <v>8</v>
      </c>
      <c r="C598">
        <v>2</v>
      </c>
      <c r="D598" t="str">
        <f>IF(MID(Tableau1[[#This Row],[Question]],2,1)=".", LEFT(Tableau1[[#This Row],[Question]],1),IF(MID(Tableau1[[#This Row],[Question]],3,1)=".", MID(Tableau1[[#This Row],[Question]],1,2),D597))</f>
        <v>2</v>
      </c>
    </row>
    <row r="599" spans="1:4" x14ac:dyDescent="0.25">
      <c r="A599">
        <v>13</v>
      </c>
      <c r="B599" t="s">
        <v>9</v>
      </c>
      <c r="C599">
        <v>2</v>
      </c>
      <c r="D599" t="str">
        <f>IF(MID(Tableau1[[#This Row],[Question]],2,1)=".", LEFT(Tableau1[[#This Row],[Question]],1),IF(MID(Tableau1[[#This Row],[Question]],3,1)=".", MID(Tableau1[[#This Row],[Question]],1,2),D598))</f>
        <v>2</v>
      </c>
    </row>
    <row r="600" spans="1:4" x14ac:dyDescent="0.25">
      <c r="A600">
        <v>13</v>
      </c>
      <c r="B600" t="s">
        <v>10</v>
      </c>
      <c r="D600" t="str">
        <f>IF(MID(Tableau1[[#This Row],[Question]],2,1)=".", LEFT(Tableau1[[#This Row],[Question]],1),IF(MID(Tableau1[[#This Row],[Question]],3,1)=".", MID(Tableau1[[#This Row],[Question]],1,2),D599))</f>
        <v>3</v>
      </c>
    </row>
    <row r="601" spans="1:4" x14ac:dyDescent="0.25">
      <c r="A601">
        <v>13</v>
      </c>
      <c r="B601" t="s">
        <v>11</v>
      </c>
      <c r="C601">
        <v>1</v>
      </c>
      <c r="D601" t="str">
        <f>IF(MID(Tableau1[[#This Row],[Question]],2,1)=".", LEFT(Tableau1[[#This Row],[Question]],1),IF(MID(Tableau1[[#This Row],[Question]],3,1)=".", MID(Tableau1[[#This Row],[Question]],1,2),D600))</f>
        <v>3</v>
      </c>
    </row>
    <row r="602" spans="1:4" x14ac:dyDescent="0.25">
      <c r="A602">
        <v>13</v>
      </c>
      <c r="B602" t="s">
        <v>12</v>
      </c>
      <c r="C602">
        <v>1</v>
      </c>
      <c r="D602" t="str">
        <f>IF(MID(Tableau1[[#This Row],[Question]],2,1)=".", LEFT(Tableau1[[#This Row],[Question]],1),IF(MID(Tableau1[[#This Row],[Question]],3,1)=".", MID(Tableau1[[#This Row],[Question]],1,2),D601))</f>
        <v>3</v>
      </c>
    </row>
    <row r="603" spans="1:4" x14ac:dyDescent="0.25">
      <c r="A603">
        <v>13</v>
      </c>
      <c r="B603" t="s">
        <v>13</v>
      </c>
      <c r="C603">
        <v>1</v>
      </c>
      <c r="D603" t="str">
        <f>IF(MID(Tableau1[[#This Row],[Question]],2,1)=".", LEFT(Tableau1[[#This Row],[Question]],1),IF(MID(Tableau1[[#This Row],[Question]],3,1)=".", MID(Tableau1[[#This Row],[Question]],1,2),D602))</f>
        <v>3</v>
      </c>
    </row>
    <row r="604" spans="1:4" x14ac:dyDescent="0.25">
      <c r="A604">
        <v>13</v>
      </c>
      <c r="B604" t="s">
        <v>14</v>
      </c>
      <c r="C604">
        <v>3</v>
      </c>
      <c r="D604" t="str">
        <f>IF(MID(Tableau1[[#This Row],[Question]],2,1)=".", LEFT(Tableau1[[#This Row],[Question]],1),IF(MID(Tableau1[[#This Row],[Question]],3,1)=".", MID(Tableau1[[#This Row],[Question]],1,2),D603))</f>
        <v>3</v>
      </c>
    </row>
    <row r="605" spans="1:4" x14ac:dyDescent="0.25">
      <c r="A605">
        <v>13</v>
      </c>
      <c r="B605" t="s">
        <v>15</v>
      </c>
      <c r="C605">
        <v>3</v>
      </c>
      <c r="D605" t="str">
        <f>IF(MID(Tableau1[[#This Row],[Question]],2,1)=".", LEFT(Tableau1[[#This Row],[Question]],1),IF(MID(Tableau1[[#This Row],[Question]],3,1)=".", MID(Tableau1[[#This Row],[Question]],1,2),D604))</f>
        <v>3</v>
      </c>
    </row>
    <row r="606" spans="1:4" x14ac:dyDescent="0.25">
      <c r="A606">
        <v>13</v>
      </c>
      <c r="B606" t="s">
        <v>16</v>
      </c>
      <c r="C606">
        <v>3</v>
      </c>
      <c r="D606" t="str">
        <f>IF(MID(Tableau1[[#This Row],[Question]],2,1)=".", LEFT(Tableau1[[#This Row],[Question]],1),IF(MID(Tableau1[[#This Row],[Question]],3,1)=".", MID(Tableau1[[#This Row],[Question]],1,2),D605))</f>
        <v>3</v>
      </c>
    </row>
    <row r="607" spans="1:4" x14ac:dyDescent="0.25">
      <c r="A607">
        <v>13</v>
      </c>
      <c r="B607" t="s">
        <v>17</v>
      </c>
      <c r="D607" t="str">
        <f>IF(MID(Tableau1[[#This Row],[Question]],2,1)=".", LEFT(Tableau1[[#This Row],[Question]],1),IF(MID(Tableau1[[#This Row],[Question]],3,1)=".", MID(Tableau1[[#This Row],[Question]],1,2),D606))</f>
        <v>4</v>
      </c>
    </row>
    <row r="608" spans="1:4" x14ac:dyDescent="0.25">
      <c r="A608">
        <v>13</v>
      </c>
      <c r="B608" t="s">
        <v>18</v>
      </c>
      <c r="C608">
        <v>1</v>
      </c>
      <c r="D608" t="str">
        <f>IF(MID(Tableau1[[#This Row],[Question]],2,1)=".", LEFT(Tableau1[[#This Row],[Question]],1),IF(MID(Tableau1[[#This Row],[Question]],3,1)=".", MID(Tableau1[[#This Row],[Question]],1,2),D607))</f>
        <v>4</v>
      </c>
    </row>
    <row r="609" spans="1:4" x14ac:dyDescent="0.25">
      <c r="A609">
        <v>13</v>
      </c>
      <c r="B609" t="s">
        <v>19</v>
      </c>
      <c r="C609">
        <v>1</v>
      </c>
      <c r="D609" t="str">
        <f>IF(MID(Tableau1[[#This Row],[Question]],2,1)=".", LEFT(Tableau1[[#This Row],[Question]],1),IF(MID(Tableau1[[#This Row],[Question]],3,1)=".", MID(Tableau1[[#This Row],[Question]],1,2),D608))</f>
        <v>4</v>
      </c>
    </row>
    <row r="610" spans="1:4" x14ac:dyDescent="0.25">
      <c r="A610">
        <v>13</v>
      </c>
      <c r="B610" t="s">
        <v>20</v>
      </c>
      <c r="C610">
        <v>2</v>
      </c>
      <c r="D610" t="str">
        <f>IF(MID(Tableau1[[#This Row],[Question]],2,1)=".", LEFT(Tableau1[[#This Row],[Question]],1),IF(MID(Tableau1[[#This Row],[Question]],3,1)=".", MID(Tableau1[[#This Row],[Question]],1,2),D609))</f>
        <v>4</v>
      </c>
    </row>
    <row r="611" spans="1:4" x14ac:dyDescent="0.25">
      <c r="A611">
        <v>13</v>
      </c>
      <c r="B611" t="s">
        <v>21</v>
      </c>
      <c r="C611">
        <v>2</v>
      </c>
      <c r="D611" t="str">
        <f>IF(MID(Tableau1[[#This Row],[Question]],2,1)=".", LEFT(Tableau1[[#This Row],[Question]],1),IF(MID(Tableau1[[#This Row],[Question]],3,1)=".", MID(Tableau1[[#This Row],[Question]],1,2),D610))</f>
        <v>4</v>
      </c>
    </row>
    <row r="612" spans="1:4" x14ac:dyDescent="0.25">
      <c r="A612">
        <v>13</v>
      </c>
      <c r="B612" t="s">
        <v>22</v>
      </c>
      <c r="C612">
        <v>2</v>
      </c>
      <c r="D612" t="str">
        <f>IF(MID(Tableau1[[#This Row],[Question]],2,1)=".", LEFT(Tableau1[[#This Row],[Question]],1),IF(MID(Tableau1[[#This Row],[Question]],3,1)=".", MID(Tableau1[[#This Row],[Question]],1,2),D611))</f>
        <v>4</v>
      </c>
    </row>
    <row r="613" spans="1:4" x14ac:dyDescent="0.25">
      <c r="A613">
        <v>13</v>
      </c>
      <c r="B613" t="s">
        <v>23</v>
      </c>
      <c r="D613" t="str">
        <f>IF(MID(Tableau1[[#This Row],[Question]],2,1)=".", LEFT(Tableau1[[#This Row],[Question]],1),IF(MID(Tableau1[[#This Row],[Question]],3,1)=".", MID(Tableau1[[#This Row],[Question]],1,2),D612))</f>
        <v>5</v>
      </c>
    </row>
    <row r="614" spans="1:4" x14ac:dyDescent="0.25">
      <c r="A614">
        <v>13</v>
      </c>
      <c r="B614" t="s">
        <v>24</v>
      </c>
      <c r="C614">
        <v>1</v>
      </c>
      <c r="D614" t="str">
        <f>IF(MID(Tableau1[[#This Row],[Question]],2,1)=".", LEFT(Tableau1[[#This Row],[Question]],1),IF(MID(Tableau1[[#This Row],[Question]],3,1)=".", MID(Tableau1[[#This Row],[Question]],1,2),D613))</f>
        <v>5</v>
      </c>
    </row>
    <row r="615" spans="1:4" x14ac:dyDescent="0.25">
      <c r="A615">
        <v>13</v>
      </c>
      <c r="B615" t="s">
        <v>25</v>
      </c>
      <c r="C615">
        <v>4</v>
      </c>
      <c r="D615" t="str">
        <f>IF(MID(Tableau1[[#This Row],[Question]],2,1)=".", LEFT(Tableau1[[#This Row],[Question]],1),IF(MID(Tableau1[[#This Row],[Question]],3,1)=".", MID(Tableau1[[#This Row],[Question]],1,2),D614))</f>
        <v>5</v>
      </c>
    </row>
    <row r="616" spans="1:4" x14ac:dyDescent="0.25">
      <c r="A616">
        <v>13</v>
      </c>
      <c r="B616" t="s">
        <v>26</v>
      </c>
      <c r="C616">
        <v>2</v>
      </c>
      <c r="D616" t="str">
        <f>IF(MID(Tableau1[[#This Row],[Question]],2,1)=".", LEFT(Tableau1[[#This Row],[Question]],1),IF(MID(Tableau1[[#This Row],[Question]],3,1)=".", MID(Tableau1[[#This Row],[Question]],1,2),D615))</f>
        <v>5</v>
      </c>
    </row>
    <row r="617" spans="1:4" x14ac:dyDescent="0.25">
      <c r="A617">
        <v>13</v>
      </c>
      <c r="B617" t="s">
        <v>27</v>
      </c>
      <c r="C617">
        <v>4</v>
      </c>
      <c r="D617" t="str">
        <f>IF(MID(Tableau1[[#This Row],[Question]],2,1)=".", LEFT(Tableau1[[#This Row],[Question]],1),IF(MID(Tableau1[[#This Row],[Question]],3,1)=".", MID(Tableau1[[#This Row],[Question]],1,2),D616))</f>
        <v>5</v>
      </c>
    </row>
    <row r="618" spans="1:4" x14ac:dyDescent="0.25">
      <c r="A618">
        <v>13</v>
      </c>
      <c r="B618" t="s">
        <v>28</v>
      </c>
      <c r="D618" t="str">
        <f>IF(MID(Tableau1[[#This Row],[Question]],2,1)=".", LEFT(Tableau1[[#This Row],[Question]],1),IF(MID(Tableau1[[#This Row],[Question]],3,1)=".", MID(Tableau1[[#This Row],[Question]],1,2),D617))</f>
        <v>6</v>
      </c>
    </row>
    <row r="619" spans="1:4" x14ac:dyDescent="0.25">
      <c r="A619">
        <v>13</v>
      </c>
      <c r="B619" t="s">
        <v>29</v>
      </c>
      <c r="C619">
        <v>1</v>
      </c>
      <c r="D619" t="str">
        <f>IF(MID(Tableau1[[#This Row],[Question]],2,1)=".", LEFT(Tableau1[[#This Row],[Question]],1),IF(MID(Tableau1[[#This Row],[Question]],3,1)=".", MID(Tableau1[[#This Row],[Question]],1,2),D618))</f>
        <v>6</v>
      </c>
    </row>
    <row r="620" spans="1:4" x14ac:dyDescent="0.25">
      <c r="A620">
        <v>13</v>
      </c>
      <c r="B620" t="s">
        <v>30</v>
      </c>
      <c r="C620">
        <v>1</v>
      </c>
      <c r="D620" t="str">
        <f>IF(MID(Tableau1[[#This Row],[Question]],2,1)=".", LEFT(Tableau1[[#This Row],[Question]],1),IF(MID(Tableau1[[#This Row],[Question]],3,1)=".", MID(Tableau1[[#This Row],[Question]],1,2),D619))</f>
        <v>6</v>
      </c>
    </row>
    <row r="621" spans="1:4" x14ac:dyDescent="0.25">
      <c r="A621">
        <v>13</v>
      </c>
      <c r="B621" t="s">
        <v>31</v>
      </c>
      <c r="C621">
        <v>1</v>
      </c>
      <c r="D621" t="str">
        <f>IF(MID(Tableau1[[#This Row],[Question]],2,1)=".", LEFT(Tableau1[[#This Row],[Question]],1),IF(MID(Tableau1[[#This Row],[Question]],3,1)=".", MID(Tableau1[[#This Row],[Question]],1,2),D620))</f>
        <v>6</v>
      </c>
    </row>
    <row r="622" spans="1:4" x14ac:dyDescent="0.25">
      <c r="A622">
        <v>13</v>
      </c>
      <c r="B622" t="s">
        <v>32</v>
      </c>
      <c r="C622">
        <v>1</v>
      </c>
      <c r="D622" t="str">
        <f>IF(MID(Tableau1[[#This Row],[Question]],2,1)=".", LEFT(Tableau1[[#This Row],[Question]],1),IF(MID(Tableau1[[#This Row],[Question]],3,1)=".", MID(Tableau1[[#This Row],[Question]],1,2),D621))</f>
        <v>6</v>
      </c>
    </row>
    <row r="623" spans="1:4" x14ac:dyDescent="0.25">
      <c r="A623">
        <v>13</v>
      </c>
      <c r="B623" t="s">
        <v>33</v>
      </c>
      <c r="C623">
        <v>1</v>
      </c>
      <c r="D623" t="str">
        <f>IF(MID(Tableau1[[#This Row],[Question]],2,1)=".", LEFT(Tableau1[[#This Row],[Question]],1),IF(MID(Tableau1[[#This Row],[Question]],3,1)=".", MID(Tableau1[[#This Row],[Question]],1,2),D622))</f>
        <v>6</v>
      </c>
    </row>
    <row r="624" spans="1:4" x14ac:dyDescent="0.25">
      <c r="A624">
        <v>13</v>
      </c>
      <c r="B624" t="s">
        <v>34</v>
      </c>
      <c r="D624" t="str">
        <f>IF(MID(Tableau1[[#This Row],[Question]],2,1)=".", LEFT(Tableau1[[#This Row],[Question]],1),IF(MID(Tableau1[[#This Row],[Question]],3,1)=".", MID(Tableau1[[#This Row],[Question]],1,2),D623))</f>
        <v>7</v>
      </c>
    </row>
    <row r="625" spans="1:4" x14ac:dyDescent="0.25">
      <c r="A625">
        <v>13</v>
      </c>
      <c r="B625" t="s">
        <v>35</v>
      </c>
      <c r="C625">
        <v>3</v>
      </c>
      <c r="D625" t="str">
        <f>IF(MID(Tableau1[[#This Row],[Question]],2,1)=".", LEFT(Tableau1[[#This Row],[Question]],1),IF(MID(Tableau1[[#This Row],[Question]],3,1)=".", MID(Tableau1[[#This Row],[Question]],1,2),D624))</f>
        <v>7</v>
      </c>
    </row>
    <row r="626" spans="1:4" x14ac:dyDescent="0.25">
      <c r="A626">
        <v>13</v>
      </c>
      <c r="B626" t="s">
        <v>36</v>
      </c>
      <c r="C626">
        <v>3</v>
      </c>
      <c r="D626" t="str">
        <f>IF(MID(Tableau1[[#This Row],[Question]],2,1)=".", LEFT(Tableau1[[#This Row],[Question]],1),IF(MID(Tableau1[[#This Row],[Question]],3,1)=".", MID(Tableau1[[#This Row],[Question]],1,2),D625))</f>
        <v>7</v>
      </c>
    </row>
    <row r="627" spans="1:4" x14ac:dyDescent="0.25">
      <c r="A627">
        <v>13</v>
      </c>
      <c r="B627" t="s">
        <v>37</v>
      </c>
      <c r="C627">
        <v>2</v>
      </c>
      <c r="D627" t="str">
        <f>IF(MID(Tableau1[[#This Row],[Question]],2,1)=".", LEFT(Tableau1[[#This Row],[Question]],1),IF(MID(Tableau1[[#This Row],[Question]],3,1)=".", MID(Tableau1[[#This Row],[Question]],1,2),D626))</f>
        <v>7</v>
      </c>
    </row>
    <row r="628" spans="1:4" x14ac:dyDescent="0.25">
      <c r="A628">
        <v>13</v>
      </c>
      <c r="B628" t="s">
        <v>38</v>
      </c>
      <c r="C628">
        <v>2</v>
      </c>
      <c r="D628" t="str">
        <f>IF(MID(Tableau1[[#This Row],[Question]],2,1)=".", LEFT(Tableau1[[#This Row],[Question]],1),IF(MID(Tableau1[[#This Row],[Question]],3,1)=".", MID(Tableau1[[#This Row],[Question]],1,2),D627))</f>
        <v>7</v>
      </c>
    </row>
    <row r="629" spans="1:4" x14ac:dyDescent="0.25">
      <c r="A629">
        <v>13</v>
      </c>
      <c r="B629" t="s">
        <v>39</v>
      </c>
      <c r="C629">
        <v>2</v>
      </c>
      <c r="D629" t="str">
        <f>IF(MID(Tableau1[[#This Row],[Question]],2,1)=".", LEFT(Tableau1[[#This Row],[Question]],1),IF(MID(Tableau1[[#This Row],[Question]],3,1)=".", MID(Tableau1[[#This Row],[Question]],1,2),D628))</f>
        <v>7</v>
      </c>
    </row>
    <row r="630" spans="1:4" x14ac:dyDescent="0.25">
      <c r="A630">
        <v>13</v>
      </c>
      <c r="B630" t="s">
        <v>40</v>
      </c>
      <c r="D630" t="str">
        <f>IF(MID(Tableau1[[#This Row],[Question]],2,1)=".", LEFT(Tableau1[[#This Row],[Question]],1),IF(MID(Tableau1[[#This Row],[Question]],3,1)=".", MID(Tableau1[[#This Row],[Question]],1,2),D629))</f>
        <v>8</v>
      </c>
    </row>
    <row r="631" spans="1:4" x14ac:dyDescent="0.25">
      <c r="A631">
        <v>13</v>
      </c>
      <c r="B631" t="s">
        <v>41</v>
      </c>
      <c r="C631">
        <v>2</v>
      </c>
      <c r="D631" t="str">
        <f>IF(MID(Tableau1[[#This Row],[Question]],2,1)=".", LEFT(Tableau1[[#This Row],[Question]],1),IF(MID(Tableau1[[#This Row],[Question]],3,1)=".", MID(Tableau1[[#This Row],[Question]],1,2),D630))</f>
        <v>8</v>
      </c>
    </row>
    <row r="632" spans="1:4" x14ac:dyDescent="0.25">
      <c r="A632">
        <v>13</v>
      </c>
      <c r="B632" t="s">
        <v>42</v>
      </c>
      <c r="C632">
        <v>2</v>
      </c>
      <c r="D632" t="str">
        <f>IF(MID(Tableau1[[#This Row],[Question]],2,1)=".", LEFT(Tableau1[[#This Row],[Question]],1),IF(MID(Tableau1[[#This Row],[Question]],3,1)=".", MID(Tableau1[[#This Row],[Question]],1,2),D631))</f>
        <v>8</v>
      </c>
    </row>
    <row r="633" spans="1:4" x14ac:dyDescent="0.25">
      <c r="A633">
        <v>13</v>
      </c>
      <c r="B633" t="s">
        <v>43</v>
      </c>
      <c r="C633">
        <v>2</v>
      </c>
      <c r="D633" t="str">
        <f>IF(MID(Tableau1[[#This Row],[Question]],2,1)=".", LEFT(Tableau1[[#This Row],[Question]],1),IF(MID(Tableau1[[#This Row],[Question]],3,1)=".", MID(Tableau1[[#This Row],[Question]],1,2),D632))</f>
        <v>8</v>
      </c>
    </row>
    <row r="634" spans="1:4" x14ac:dyDescent="0.25">
      <c r="A634">
        <v>13</v>
      </c>
      <c r="B634" t="s">
        <v>44</v>
      </c>
      <c r="C634" t="s">
        <v>54</v>
      </c>
      <c r="D634" t="str">
        <f>IF(MID(Tableau1[[#This Row],[Question]],2,1)=".", LEFT(Tableau1[[#This Row],[Question]],1),IF(MID(Tableau1[[#This Row],[Question]],3,1)=".", MID(Tableau1[[#This Row],[Question]],1,2),D633))</f>
        <v>9</v>
      </c>
    </row>
    <row r="635" spans="1:4" x14ac:dyDescent="0.25">
      <c r="A635">
        <v>13</v>
      </c>
      <c r="B635" t="s">
        <v>45</v>
      </c>
      <c r="C635" t="s">
        <v>57</v>
      </c>
      <c r="D635" t="str">
        <f>IF(MID(Tableau1[[#This Row],[Question]],2,1)=".", LEFT(Tableau1[[#This Row],[Question]],1),IF(MID(Tableau1[[#This Row],[Question]],3,1)=".", MID(Tableau1[[#This Row],[Question]],1,2),D634))</f>
        <v>10</v>
      </c>
    </row>
    <row r="636" spans="1:4" x14ac:dyDescent="0.25">
      <c r="A636">
        <v>13</v>
      </c>
      <c r="B636" t="s">
        <v>46</v>
      </c>
      <c r="C636" t="s">
        <v>51</v>
      </c>
      <c r="D636" t="str">
        <f>IF(MID(Tableau1[[#This Row],[Question]],2,1)=".", LEFT(Tableau1[[#This Row],[Question]],1),IF(MID(Tableau1[[#This Row],[Question]],3,1)=".", MID(Tableau1[[#This Row],[Question]],1,2),D635))</f>
        <v>11</v>
      </c>
    </row>
    <row r="637" spans="1:4" x14ac:dyDescent="0.25">
      <c r="A637">
        <v>13</v>
      </c>
      <c r="B637" t="s">
        <v>47</v>
      </c>
      <c r="C637" t="s">
        <v>52</v>
      </c>
      <c r="D637" t="str">
        <f>IF(MID(Tableau1[[#This Row],[Question]],2,1)=".", LEFT(Tableau1[[#This Row],[Question]],1),IF(MID(Tableau1[[#This Row],[Question]],3,1)=".", MID(Tableau1[[#This Row],[Question]],1,2),D636))</f>
        <v>12</v>
      </c>
    </row>
    <row r="638" spans="1:4" x14ac:dyDescent="0.25">
      <c r="A638">
        <v>13</v>
      </c>
      <c r="B638" t="s">
        <v>48</v>
      </c>
      <c r="C638" t="s">
        <v>65</v>
      </c>
      <c r="D638" t="str">
        <f>IF(MID(Tableau1[[#This Row],[Question]],2,1)=".", LEFT(Tableau1[[#This Row],[Question]],1),IF(MID(Tableau1[[#This Row],[Question]],3,1)=".", MID(Tableau1[[#This Row],[Question]],1,2),D637))</f>
        <v>13</v>
      </c>
    </row>
    <row r="639" spans="1:4" x14ac:dyDescent="0.25">
      <c r="A639">
        <v>14</v>
      </c>
      <c r="B639" t="s">
        <v>0</v>
      </c>
      <c r="D639" t="str">
        <f>IF(MID(Tableau1[[#This Row],[Question]],2,1)=".", LEFT(Tableau1[[#This Row],[Question]],1),IF(MID(Tableau1[[#This Row],[Question]],3,1)=".", MID(Tableau1[[#This Row],[Question]],1,2),D638))</f>
        <v>1</v>
      </c>
    </row>
    <row r="640" spans="1:4" x14ac:dyDescent="0.25">
      <c r="A640">
        <v>14</v>
      </c>
      <c r="B640" t="s">
        <v>1</v>
      </c>
      <c r="C640">
        <v>3</v>
      </c>
      <c r="D640" t="str">
        <f>IF(MID(Tableau1[[#This Row],[Question]],2,1)=".", LEFT(Tableau1[[#This Row],[Question]],1),IF(MID(Tableau1[[#This Row],[Question]],3,1)=".", MID(Tableau1[[#This Row],[Question]],1,2),D639))</f>
        <v>1</v>
      </c>
    </row>
    <row r="641" spans="1:4" x14ac:dyDescent="0.25">
      <c r="A641">
        <v>14</v>
      </c>
      <c r="B641" t="s">
        <v>2</v>
      </c>
      <c r="C641">
        <v>1</v>
      </c>
      <c r="D641" t="str">
        <f>IF(MID(Tableau1[[#This Row],[Question]],2,1)=".", LEFT(Tableau1[[#This Row],[Question]],1),IF(MID(Tableau1[[#This Row],[Question]],3,1)=".", MID(Tableau1[[#This Row],[Question]],1,2),D640))</f>
        <v>1</v>
      </c>
    </row>
    <row r="642" spans="1:4" x14ac:dyDescent="0.25">
      <c r="A642">
        <v>14</v>
      </c>
      <c r="B642" t="s">
        <v>3</v>
      </c>
      <c r="C642">
        <v>4</v>
      </c>
      <c r="D642" t="str">
        <f>IF(MID(Tableau1[[#This Row],[Question]],2,1)=".", LEFT(Tableau1[[#This Row],[Question]],1),IF(MID(Tableau1[[#This Row],[Question]],3,1)=".", MID(Tableau1[[#This Row],[Question]],1,2),D641))</f>
        <v>1</v>
      </c>
    </row>
    <row r="643" spans="1:4" x14ac:dyDescent="0.25">
      <c r="A643">
        <v>14</v>
      </c>
      <c r="B643" t="s">
        <v>4</v>
      </c>
      <c r="C643">
        <v>1</v>
      </c>
      <c r="D643" t="str">
        <f>IF(MID(Tableau1[[#This Row],[Question]],2,1)=".", LEFT(Tableau1[[#This Row],[Question]],1),IF(MID(Tableau1[[#This Row],[Question]],3,1)=".", MID(Tableau1[[#This Row],[Question]],1,2),D642))</f>
        <v>1</v>
      </c>
    </row>
    <row r="644" spans="1:4" x14ac:dyDescent="0.25">
      <c r="A644">
        <v>14</v>
      </c>
      <c r="B644" t="s">
        <v>5</v>
      </c>
      <c r="C644">
        <v>3</v>
      </c>
      <c r="D644" t="str">
        <f>IF(MID(Tableau1[[#This Row],[Question]],2,1)=".", LEFT(Tableau1[[#This Row],[Question]],1),IF(MID(Tableau1[[#This Row],[Question]],3,1)=".", MID(Tableau1[[#This Row],[Question]],1,2),D643))</f>
        <v>1</v>
      </c>
    </row>
    <row r="645" spans="1:4" x14ac:dyDescent="0.25">
      <c r="A645">
        <v>14</v>
      </c>
      <c r="B645" t="s">
        <v>6</v>
      </c>
      <c r="D645" t="str">
        <f>IF(MID(Tableau1[[#This Row],[Question]],2,1)=".", LEFT(Tableau1[[#This Row],[Question]],1),IF(MID(Tableau1[[#This Row],[Question]],3,1)=".", MID(Tableau1[[#This Row],[Question]],1,2),D644))</f>
        <v>2</v>
      </c>
    </row>
    <row r="646" spans="1:4" x14ac:dyDescent="0.25">
      <c r="A646">
        <v>14</v>
      </c>
      <c r="B646" t="s">
        <v>7</v>
      </c>
      <c r="C646">
        <v>3</v>
      </c>
      <c r="D646" t="str">
        <f>IF(MID(Tableau1[[#This Row],[Question]],2,1)=".", LEFT(Tableau1[[#This Row],[Question]],1),IF(MID(Tableau1[[#This Row],[Question]],3,1)=".", MID(Tableau1[[#This Row],[Question]],1,2),D645))</f>
        <v>2</v>
      </c>
    </row>
    <row r="647" spans="1:4" x14ac:dyDescent="0.25">
      <c r="A647">
        <v>14</v>
      </c>
      <c r="B647" t="s">
        <v>8</v>
      </c>
      <c r="C647">
        <v>4</v>
      </c>
      <c r="D647" t="str">
        <f>IF(MID(Tableau1[[#This Row],[Question]],2,1)=".", LEFT(Tableau1[[#This Row],[Question]],1),IF(MID(Tableau1[[#This Row],[Question]],3,1)=".", MID(Tableau1[[#This Row],[Question]],1,2),D646))</f>
        <v>2</v>
      </c>
    </row>
    <row r="648" spans="1:4" x14ac:dyDescent="0.25">
      <c r="A648">
        <v>14</v>
      </c>
      <c r="B648" t="s">
        <v>9</v>
      </c>
      <c r="C648">
        <v>4</v>
      </c>
      <c r="D648" t="str">
        <f>IF(MID(Tableau1[[#This Row],[Question]],2,1)=".", LEFT(Tableau1[[#This Row],[Question]],1),IF(MID(Tableau1[[#This Row],[Question]],3,1)=".", MID(Tableau1[[#This Row],[Question]],1,2),D647))</f>
        <v>2</v>
      </c>
    </row>
    <row r="649" spans="1:4" x14ac:dyDescent="0.25">
      <c r="A649">
        <v>14</v>
      </c>
      <c r="B649" t="s">
        <v>10</v>
      </c>
      <c r="D649" t="str">
        <f>IF(MID(Tableau1[[#This Row],[Question]],2,1)=".", LEFT(Tableau1[[#This Row],[Question]],1),IF(MID(Tableau1[[#This Row],[Question]],3,1)=".", MID(Tableau1[[#This Row],[Question]],1,2),D648))</f>
        <v>3</v>
      </c>
    </row>
    <row r="650" spans="1:4" x14ac:dyDescent="0.25">
      <c r="A650">
        <v>14</v>
      </c>
      <c r="B650" t="s">
        <v>11</v>
      </c>
      <c r="C650">
        <v>4</v>
      </c>
      <c r="D650" t="str">
        <f>IF(MID(Tableau1[[#This Row],[Question]],2,1)=".", LEFT(Tableau1[[#This Row],[Question]],1),IF(MID(Tableau1[[#This Row],[Question]],3,1)=".", MID(Tableau1[[#This Row],[Question]],1,2),D649))</f>
        <v>3</v>
      </c>
    </row>
    <row r="651" spans="1:4" x14ac:dyDescent="0.25">
      <c r="A651">
        <v>14</v>
      </c>
      <c r="B651" t="s">
        <v>12</v>
      </c>
      <c r="C651">
        <v>4</v>
      </c>
      <c r="D651" t="str">
        <f>IF(MID(Tableau1[[#This Row],[Question]],2,1)=".", LEFT(Tableau1[[#This Row],[Question]],1),IF(MID(Tableau1[[#This Row],[Question]],3,1)=".", MID(Tableau1[[#This Row],[Question]],1,2),D650))</f>
        <v>3</v>
      </c>
    </row>
    <row r="652" spans="1:4" x14ac:dyDescent="0.25">
      <c r="A652">
        <v>14</v>
      </c>
      <c r="B652" t="s">
        <v>13</v>
      </c>
      <c r="C652">
        <v>2</v>
      </c>
      <c r="D652" t="str">
        <f>IF(MID(Tableau1[[#This Row],[Question]],2,1)=".", LEFT(Tableau1[[#This Row],[Question]],1),IF(MID(Tableau1[[#This Row],[Question]],3,1)=".", MID(Tableau1[[#This Row],[Question]],1,2),D651))</f>
        <v>3</v>
      </c>
    </row>
    <row r="653" spans="1:4" x14ac:dyDescent="0.25">
      <c r="A653">
        <v>14</v>
      </c>
      <c r="B653" t="s">
        <v>14</v>
      </c>
      <c r="C653">
        <v>4</v>
      </c>
      <c r="D653" t="str">
        <f>IF(MID(Tableau1[[#This Row],[Question]],2,1)=".", LEFT(Tableau1[[#This Row],[Question]],1),IF(MID(Tableau1[[#This Row],[Question]],3,1)=".", MID(Tableau1[[#This Row],[Question]],1,2),D652))</f>
        <v>3</v>
      </c>
    </row>
    <row r="654" spans="1:4" x14ac:dyDescent="0.25">
      <c r="A654">
        <v>14</v>
      </c>
      <c r="B654" t="s">
        <v>15</v>
      </c>
      <c r="C654">
        <v>3</v>
      </c>
      <c r="D654" t="str">
        <f>IF(MID(Tableau1[[#This Row],[Question]],2,1)=".", LEFT(Tableau1[[#This Row],[Question]],1),IF(MID(Tableau1[[#This Row],[Question]],3,1)=".", MID(Tableau1[[#This Row],[Question]],1,2),D653))</f>
        <v>3</v>
      </c>
    </row>
    <row r="655" spans="1:4" x14ac:dyDescent="0.25">
      <c r="A655">
        <v>14</v>
      </c>
      <c r="B655" t="s">
        <v>16</v>
      </c>
      <c r="C655">
        <v>3</v>
      </c>
      <c r="D655" t="str">
        <f>IF(MID(Tableau1[[#This Row],[Question]],2,1)=".", LEFT(Tableau1[[#This Row],[Question]],1),IF(MID(Tableau1[[#This Row],[Question]],3,1)=".", MID(Tableau1[[#This Row],[Question]],1,2),D654))</f>
        <v>3</v>
      </c>
    </row>
    <row r="656" spans="1:4" x14ac:dyDescent="0.25">
      <c r="A656">
        <v>14</v>
      </c>
      <c r="B656" t="s">
        <v>17</v>
      </c>
      <c r="D656" t="str">
        <f>IF(MID(Tableau1[[#This Row],[Question]],2,1)=".", LEFT(Tableau1[[#This Row],[Question]],1),IF(MID(Tableau1[[#This Row],[Question]],3,1)=".", MID(Tableau1[[#This Row],[Question]],1,2),D655))</f>
        <v>4</v>
      </c>
    </row>
    <row r="657" spans="1:4" x14ac:dyDescent="0.25">
      <c r="A657">
        <v>14</v>
      </c>
      <c r="B657" t="s">
        <v>18</v>
      </c>
      <c r="C657">
        <v>1</v>
      </c>
      <c r="D657" t="str">
        <f>IF(MID(Tableau1[[#This Row],[Question]],2,1)=".", LEFT(Tableau1[[#This Row],[Question]],1),IF(MID(Tableau1[[#This Row],[Question]],3,1)=".", MID(Tableau1[[#This Row],[Question]],1,2),D656))</f>
        <v>4</v>
      </c>
    </row>
    <row r="658" spans="1:4" x14ac:dyDescent="0.25">
      <c r="A658">
        <v>14</v>
      </c>
      <c r="B658" t="s">
        <v>19</v>
      </c>
      <c r="C658">
        <v>2</v>
      </c>
      <c r="D658" t="str">
        <f>IF(MID(Tableau1[[#This Row],[Question]],2,1)=".", LEFT(Tableau1[[#This Row],[Question]],1),IF(MID(Tableau1[[#This Row],[Question]],3,1)=".", MID(Tableau1[[#This Row],[Question]],1,2),D657))</f>
        <v>4</v>
      </c>
    </row>
    <row r="659" spans="1:4" x14ac:dyDescent="0.25">
      <c r="A659">
        <v>14</v>
      </c>
      <c r="B659" t="s">
        <v>20</v>
      </c>
      <c r="C659">
        <v>3</v>
      </c>
      <c r="D659" t="str">
        <f>IF(MID(Tableau1[[#This Row],[Question]],2,1)=".", LEFT(Tableau1[[#This Row],[Question]],1),IF(MID(Tableau1[[#This Row],[Question]],3,1)=".", MID(Tableau1[[#This Row],[Question]],1,2),D658))</f>
        <v>4</v>
      </c>
    </row>
    <row r="660" spans="1:4" x14ac:dyDescent="0.25">
      <c r="A660">
        <v>14</v>
      </c>
      <c r="B660" t="s">
        <v>21</v>
      </c>
      <c r="C660">
        <v>4</v>
      </c>
      <c r="D660" t="str">
        <f>IF(MID(Tableau1[[#This Row],[Question]],2,1)=".", LEFT(Tableau1[[#This Row],[Question]],1),IF(MID(Tableau1[[#This Row],[Question]],3,1)=".", MID(Tableau1[[#This Row],[Question]],1,2),D659))</f>
        <v>4</v>
      </c>
    </row>
    <row r="661" spans="1:4" x14ac:dyDescent="0.25">
      <c r="A661">
        <v>14</v>
      </c>
      <c r="B661" t="s">
        <v>22</v>
      </c>
      <c r="C661">
        <v>4</v>
      </c>
      <c r="D661" t="str">
        <f>IF(MID(Tableau1[[#This Row],[Question]],2,1)=".", LEFT(Tableau1[[#This Row],[Question]],1),IF(MID(Tableau1[[#This Row],[Question]],3,1)=".", MID(Tableau1[[#This Row],[Question]],1,2),D660))</f>
        <v>4</v>
      </c>
    </row>
    <row r="662" spans="1:4" x14ac:dyDescent="0.25">
      <c r="A662">
        <v>14</v>
      </c>
      <c r="B662" t="s">
        <v>23</v>
      </c>
      <c r="D662" t="str">
        <f>IF(MID(Tableau1[[#This Row],[Question]],2,1)=".", LEFT(Tableau1[[#This Row],[Question]],1),IF(MID(Tableau1[[#This Row],[Question]],3,1)=".", MID(Tableau1[[#This Row],[Question]],1,2),D661))</f>
        <v>5</v>
      </c>
    </row>
    <row r="663" spans="1:4" x14ac:dyDescent="0.25">
      <c r="A663">
        <v>14</v>
      </c>
      <c r="B663" t="s">
        <v>24</v>
      </c>
      <c r="C663">
        <v>1</v>
      </c>
      <c r="D663" t="str">
        <f>IF(MID(Tableau1[[#This Row],[Question]],2,1)=".", LEFT(Tableau1[[#This Row],[Question]],1),IF(MID(Tableau1[[#This Row],[Question]],3,1)=".", MID(Tableau1[[#This Row],[Question]],1,2),D662))</f>
        <v>5</v>
      </c>
    </row>
    <row r="664" spans="1:4" x14ac:dyDescent="0.25">
      <c r="A664">
        <v>14</v>
      </c>
      <c r="B664" t="s">
        <v>25</v>
      </c>
      <c r="C664">
        <v>1</v>
      </c>
      <c r="D664" t="str">
        <f>IF(MID(Tableau1[[#This Row],[Question]],2,1)=".", LEFT(Tableau1[[#This Row],[Question]],1),IF(MID(Tableau1[[#This Row],[Question]],3,1)=".", MID(Tableau1[[#This Row],[Question]],1,2),D663))</f>
        <v>5</v>
      </c>
    </row>
    <row r="665" spans="1:4" x14ac:dyDescent="0.25">
      <c r="A665">
        <v>14</v>
      </c>
      <c r="B665" t="s">
        <v>26</v>
      </c>
      <c r="C665">
        <v>3</v>
      </c>
      <c r="D665" t="str">
        <f>IF(MID(Tableau1[[#This Row],[Question]],2,1)=".", LEFT(Tableau1[[#This Row],[Question]],1),IF(MID(Tableau1[[#This Row],[Question]],3,1)=".", MID(Tableau1[[#This Row],[Question]],1,2),D664))</f>
        <v>5</v>
      </c>
    </row>
    <row r="666" spans="1:4" x14ac:dyDescent="0.25">
      <c r="A666">
        <v>14</v>
      </c>
      <c r="B666" t="s">
        <v>27</v>
      </c>
      <c r="C666">
        <v>4</v>
      </c>
      <c r="D666" t="str">
        <f>IF(MID(Tableau1[[#This Row],[Question]],2,1)=".", LEFT(Tableau1[[#This Row],[Question]],1),IF(MID(Tableau1[[#This Row],[Question]],3,1)=".", MID(Tableau1[[#This Row],[Question]],1,2),D665))</f>
        <v>5</v>
      </c>
    </row>
    <row r="667" spans="1:4" x14ac:dyDescent="0.25">
      <c r="A667">
        <v>14</v>
      </c>
      <c r="B667" t="s">
        <v>28</v>
      </c>
      <c r="D667" t="str">
        <f>IF(MID(Tableau1[[#This Row],[Question]],2,1)=".", LEFT(Tableau1[[#This Row],[Question]],1),IF(MID(Tableau1[[#This Row],[Question]],3,1)=".", MID(Tableau1[[#This Row],[Question]],1,2),D666))</f>
        <v>6</v>
      </c>
    </row>
    <row r="668" spans="1:4" x14ac:dyDescent="0.25">
      <c r="A668">
        <v>14</v>
      </c>
      <c r="B668" t="s">
        <v>29</v>
      </c>
      <c r="C668">
        <v>1</v>
      </c>
      <c r="D668" t="str">
        <f>IF(MID(Tableau1[[#This Row],[Question]],2,1)=".", LEFT(Tableau1[[#This Row],[Question]],1),IF(MID(Tableau1[[#This Row],[Question]],3,1)=".", MID(Tableau1[[#This Row],[Question]],1,2),D667))</f>
        <v>6</v>
      </c>
    </row>
    <row r="669" spans="1:4" x14ac:dyDescent="0.25">
      <c r="A669">
        <v>14</v>
      </c>
      <c r="B669" t="s">
        <v>30</v>
      </c>
      <c r="C669">
        <v>1</v>
      </c>
      <c r="D669" t="str">
        <f>IF(MID(Tableau1[[#This Row],[Question]],2,1)=".", LEFT(Tableau1[[#This Row],[Question]],1),IF(MID(Tableau1[[#This Row],[Question]],3,1)=".", MID(Tableau1[[#This Row],[Question]],1,2),D668))</f>
        <v>6</v>
      </c>
    </row>
    <row r="670" spans="1:4" x14ac:dyDescent="0.25">
      <c r="A670">
        <v>14</v>
      </c>
      <c r="B670" t="s">
        <v>31</v>
      </c>
      <c r="C670">
        <v>4</v>
      </c>
      <c r="D670" t="str">
        <f>IF(MID(Tableau1[[#This Row],[Question]],2,1)=".", LEFT(Tableau1[[#This Row],[Question]],1),IF(MID(Tableau1[[#This Row],[Question]],3,1)=".", MID(Tableau1[[#This Row],[Question]],1,2),D669))</f>
        <v>6</v>
      </c>
    </row>
    <row r="671" spans="1:4" x14ac:dyDescent="0.25">
      <c r="A671">
        <v>14</v>
      </c>
      <c r="B671" t="s">
        <v>32</v>
      </c>
      <c r="C671">
        <v>3</v>
      </c>
      <c r="D671" t="str">
        <f>IF(MID(Tableau1[[#This Row],[Question]],2,1)=".", LEFT(Tableau1[[#This Row],[Question]],1),IF(MID(Tableau1[[#This Row],[Question]],3,1)=".", MID(Tableau1[[#This Row],[Question]],1,2),D670))</f>
        <v>6</v>
      </c>
    </row>
    <row r="672" spans="1:4" x14ac:dyDescent="0.25">
      <c r="A672">
        <v>14</v>
      </c>
      <c r="B672" t="s">
        <v>33</v>
      </c>
      <c r="C672">
        <v>2</v>
      </c>
      <c r="D672" t="str">
        <f>IF(MID(Tableau1[[#This Row],[Question]],2,1)=".", LEFT(Tableau1[[#This Row],[Question]],1),IF(MID(Tableau1[[#This Row],[Question]],3,1)=".", MID(Tableau1[[#This Row],[Question]],1,2),D671))</f>
        <v>6</v>
      </c>
    </row>
    <row r="673" spans="1:4" x14ac:dyDescent="0.25">
      <c r="A673">
        <v>14</v>
      </c>
      <c r="B673" t="s">
        <v>34</v>
      </c>
      <c r="D673" t="str">
        <f>IF(MID(Tableau1[[#This Row],[Question]],2,1)=".", LEFT(Tableau1[[#This Row],[Question]],1),IF(MID(Tableau1[[#This Row],[Question]],3,1)=".", MID(Tableau1[[#This Row],[Question]],1,2),D672))</f>
        <v>7</v>
      </c>
    </row>
    <row r="674" spans="1:4" x14ac:dyDescent="0.25">
      <c r="A674">
        <v>14</v>
      </c>
      <c r="B674" t="s">
        <v>35</v>
      </c>
      <c r="C674">
        <v>4</v>
      </c>
      <c r="D674" t="str">
        <f>IF(MID(Tableau1[[#This Row],[Question]],2,1)=".", LEFT(Tableau1[[#This Row],[Question]],1),IF(MID(Tableau1[[#This Row],[Question]],3,1)=".", MID(Tableau1[[#This Row],[Question]],1,2),D673))</f>
        <v>7</v>
      </c>
    </row>
    <row r="675" spans="1:4" x14ac:dyDescent="0.25">
      <c r="A675">
        <v>14</v>
      </c>
      <c r="B675" t="s">
        <v>36</v>
      </c>
      <c r="C675">
        <v>4</v>
      </c>
      <c r="D675" t="str">
        <f>IF(MID(Tableau1[[#This Row],[Question]],2,1)=".", LEFT(Tableau1[[#This Row],[Question]],1),IF(MID(Tableau1[[#This Row],[Question]],3,1)=".", MID(Tableau1[[#This Row],[Question]],1,2),D674))</f>
        <v>7</v>
      </c>
    </row>
    <row r="676" spans="1:4" x14ac:dyDescent="0.25">
      <c r="A676">
        <v>14</v>
      </c>
      <c r="B676" t="s">
        <v>37</v>
      </c>
      <c r="C676">
        <v>3</v>
      </c>
      <c r="D676" t="str">
        <f>IF(MID(Tableau1[[#This Row],[Question]],2,1)=".", LEFT(Tableau1[[#This Row],[Question]],1),IF(MID(Tableau1[[#This Row],[Question]],3,1)=".", MID(Tableau1[[#This Row],[Question]],1,2),D675))</f>
        <v>7</v>
      </c>
    </row>
    <row r="677" spans="1:4" x14ac:dyDescent="0.25">
      <c r="A677">
        <v>14</v>
      </c>
      <c r="B677" t="s">
        <v>38</v>
      </c>
      <c r="C677">
        <v>4</v>
      </c>
      <c r="D677" t="str">
        <f>IF(MID(Tableau1[[#This Row],[Question]],2,1)=".", LEFT(Tableau1[[#This Row],[Question]],1),IF(MID(Tableau1[[#This Row],[Question]],3,1)=".", MID(Tableau1[[#This Row],[Question]],1,2),D676))</f>
        <v>7</v>
      </c>
    </row>
    <row r="678" spans="1:4" x14ac:dyDescent="0.25">
      <c r="A678">
        <v>14</v>
      </c>
      <c r="B678" t="s">
        <v>39</v>
      </c>
      <c r="C678">
        <v>2</v>
      </c>
      <c r="D678" t="str">
        <f>IF(MID(Tableau1[[#This Row],[Question]],2,1)=".", LEFT(Tableau1[[#This Row],[Question]],1),IF(MID(Tableau1[[#This Row],[Question]],3,1)=".", MID(Tableau1[[#This Row],[Question]],1,2),D677))</f>
        <v>7</v>
      </c>
    </row>
    <row r="679" spans="1:4" x14ac:dyDescent="0.25">
      <c r="A679">
        <v>14</v>
      </c>
      <c r="B679" t="s">
        <v>40</v>
      </c>
      <c r="D679" t="str">
        <f>IF(MID(Tableau1[[#This Row],[Question]],2,1)=".", LEFT(Tableau1[[#This Row],[Question]],1),IF(MID(Tableau1[[#This Row],[Question]],3,1)=".", MID(Tableau1[[#This Row],[Question]],1,2),D678))</f>
        <v>8</v>
      </c>
    </row>
    <row r="680" spans="1:4" x14ac:dyDescent="0.25">
      <c r="A680">
        <v>14</v>
      </c>
      <c r="B680" t="s">
        <v>41</v>
      </c>
      <c r="C680">
        <v>3</v>
      </c>
      <c r="D680" t="str">
        <f>IF(MID(Tableau1[[#This Row],[Question]],2,1)=".", LEFT(Tableau1[[#This Row],[Question]],1),IF(MID(Tableau1[[#This Row],[Question]],3,1)=".", MID(Tableau1[[#This Row],[Question]],1,2),D679))</f>
        <v>8</v>
      </c>
    </row>
    <row r="681" spans="1:4" x14ac:dyDescent="0.25">
      <c r="A681">
        <v>14</v>
      </c>
      <c r="B681" t="s">
        <v>42</v>
      </c>
      <c r="C681">
        <v>4</v>
      </c>
      <c r="D681" t="str">
        <f>IF(MID(Tableau1[[#This Row],[Question]],2,1)=".", LEFT(Tableau1[[#This Row],[Question]],1),IF(MID(Tableau1[[#This Row],[Question]],3,1)=".", MID(Tableau1[[#This Row],[Question]],1,2),D680))</f>
        <v>8</v>
      </c>
    </row>
    <row r="682" spans="1:4" x14ac:dyDescent="0.25">
      <c r="A682">
        <v>14</v>
      </c>
      <c r="B682" t="s">
        <v>43</v>
      </c>
      <c r="C682">
        <v>3</v>
      </c>
      <c r="D682" t="str">
        <f>IF(MID(Tableau1[[#This Row],[Question]],2,1)=".", LEFT(Tableau1[[#This Row],[Question]],1),IF(MID(Tableau1[[#This Row],[Question]],3,1)=".", MID(Tableau1[[#This Row],[Question]],1,2),D681))</f>
        <v>8</v>
      </c>
    </row>
    <row r="683" spans="1:4" x14ac:dyDescent="0.25">
      <c r="A683">
        <v>14</v>
      </c>
      <c r="B683" t="s">
        <v>44</v>
      </c>
      <c r="C683" t="s">
        <v>49</v>
      </c>
      <c r="D683" t="str">
        <f>IF(MID(Tableau1[[#This Row],[Question]],2,1)=".", LEFT(Tableau1[[#This Row],[Question]],1),IF(MID(Tableau1[[#This Row],[Question]],3,1)=".", MID(Tableau1[[#This Row],[Question]],1,2),D682))</f>
        <v>9</v>
      </c>
    </row>
    <row r="684" spans="1:4" x14ac:dyDescent="0.25">
      <c r="A684">
        <v>14</v>
      </c>
      <c r="B684" t="s">
        <v>45</v>
      </c>
      <c r="C684" t="s">
        <v>50</v>
      </c>
      <c r="D684" t="str">
        <f>IF(MID(Tableau1[[#This Row],[Question]],2,1)=".", LEFT(Tableau1[[#This Row],[Question]],1),IF(MID(Tableau1[[#This Row],[Question]],3,1)=".", MID(Tableau1[[#This Row],[Question]],1,2),D683))</f>
        <v>10</v>
      </c>
    </row>
    <row r="685" spans="1:4" x14ac:dyDescent="0.25">
      <c r="A685">
        <v>14</v>
      </c>
      <c r="B685" t="s">
        <v>46</v>
      </c>
      <c r="C685" t="s">
        <v>58</v>
      </c>
      <c r="D685" t="str">
        <f>IF(MID(Tableau1[[#This Row],[Question]],2,1)=".", LEFT(Tableau1[[#This Row],[Question]],1),IF(MID(Tableau1[[#This Row],[Question]],3,1)=".", MID(Tableau1[[#This Row],[Question]],1,2),D684))</f>
        <v>11</v>
      </c>
    </row>
    <row r="686" spans="1:4" x14ac:dyDescent="0.25">
      <c r="A686">
        <v>14</v>
      </c>
      <c r="B686" t="s">
        <v>47</v>
      </c>
      <c r="C686" t="s">
        <v>60</v>
      </c>
      <c r="D686" t="str">
        <f>IF(MID(Tableau1[[#This Row],[Question]],2,1)=".", LEFT(Tableau1[[#This Row],[Question]],1),IF(MID(Tableau1[[#This Row],[Question]],3,1)=".", MID(Tableau1[[#This Row],[Question]],1,2),D685))</f>
        <v>12</v>
      </c>
    </row>
    <row r="687" spans="1:4" x14ac:dyDescent="0.25">
      <c r="A687">
        <v>14</v>
      </c>
      <c r="B687" t="s">
        <v>48</v>
      </c>
      <c r="C687" t="s">
        <v>65</v>
      </c>
      <c r="D687" t="str">
        <f>IF(MID(Tableau1[[#This Row],[Question]],2,1)=".", LEFT(Tableau1[[#This Row],[Question]],1),IF(MID(Tableau1[[#This Row],[Question]],3,1)=".", MID(Tableau1[[#This Row],[Question]],1,2),D686))</f>
        <v>13</v>
      </c>
    </row>
    <row r="688" spans="1:4" x14ac:dyDescent="0.25">
      <c r="A688">
        <v>15</v>
      </c>
      <c r="B688" t="s">
        <v>0</v>
      </c>
      <c r="D688" t="str">
        <f>IF(MID(Tableau1[[#This Row],[Question]],2,1)=".", LEFT(Tableau1[[#This Row],[Question]],1),IF(MID(Tableau1[[#This Row],[Question]],3,1)=".", MID(Tableau1[[#This Row],[Question]],1,2),D687))</f>
        <v>1</v>
      </c>
    </row>
    <row r="689" spans="1:4" x14ac:dyDescent="0.25">
      <c r="A689">
        <v>15</v>
      </c>
      <c r="B689" t="s">
        <v>1</v>
      </c>
      <c r="C689">
        <v>2</v>
      </c>
      <c r="D689" t="str">
        <f>IF(MID(Tableau1[[#This Row],[Question]],2,1)=".", LEFT(Tableau1[[#This Row],[Question]],1),IF(MID(Tableau1[[#This Row],[Question]],3,1)=".", MID(Tableau1[[#This Row],[Question]],1,2),D688))</f>
        <v>1</v>
      </c>
    </row>
    <row r="690" spans="1:4" x14ac:dyDescent="0.25">
      <c r="A690">
        <v>15</v>
      </c>
      <c r="B690" t="s">
        <v>2</v>
      </c>
      <c r="C690">
        <v>1</v>
      </c>
      <c r="D690" t="str">
        <f>IF(MID(Tableau1[[#This Row],[Question]],2,1)=".", LEFT(Tableau1[[#This Row],[Question]],1),IF(MID(Tableau1[[#This Row],[Question]],3,1)=".", MID(Tableau1[[#This Row],[Question]],1,2),D689))</f>
        <v>1</v>
      </c>
    </row>
    <row r="691" spans="1:4" x14ac:dyDescent="0.25">
      <c r="A691">
        <v>15</v>
      </c>
      <c r="B691" t="s">
        <v>3</v>
      </c>
      <c r="C691">
        <v>2</v>
      </c>
      <c r="D691" t="str">
        <f>IF(MID(Tableau1[[#This Row],[Question]],2,1)=".", LEFT(Tableau1[[#This Row],[Question]],1),IF(MID(Tableau1[[#This Row],[Question]],3,1)=".", MID(Tableau1[[#This Row],[Question]],1,2),D690))</f>
        <v>1</v>
      </c>
    </row>
    <row r="692" spans="1:4" x14ac:dyDescent="0.25">
      <c r="A692">
        <v>15</v>
      </c>
      <c r="B692" t="s">
        <v>4</v>
      </c>
      <c r="C692">
        <v>1</v>
      </c>
      <c r="D692" t="str">
        <f>IF(MID(Tableau1[[#This Row],[Question]],2,1)=".", LEFT(Tableau1[[#This Row],[Question]],1),IF(MID(Tableau1[[#This Row],[Question]],3,1)=".", MID(Tableau1[[#This Row],[Question]],1,2),D691))</f>
        <v>1</v>
      </c>
    </row>
    <row r="693" spans="1:4" x14ac:dyDescent="0.25">
      <c r="A693">
        <v>15</v>
      </c>
      <c r="B693" t="s">
        <v>5</v>
      </c>
      <c r="C693">
        <v>3</v>
      </c>
      <c r="D693" t="str">
        <f>IF(MID(Tableau1[[#This Row],[Question]],2,1)=".", LEFT(Tableau1[[#This Row],[Question]],1),IF(MID(Tableau1[[#This Row],[Question]],3,1)=".", MID(Tableau1[[#This Row],[Question]],1,2),D692))</f>
        <v>1</v>
      </c>
    </row>
    <row r="694" spans="1:4" x14ac:dyDescent="0.25">
      <c r="A694">
        <v>15</v>
      </c>
      <c r="B694" t="s">
        <v>6</v>
      </c>
      <c r="D694" t="str">
        <f>IF(MID(Tableau1[[#This Row],[Question]],2,1)=".", LEFT(Tableau1[[#This Row],[Question]],1),IF(MID(Tableau1[[#This Row],[Question]],3,1)=".", MID(Tableau1[[#This Row],[Question]],1,2),D693))</f>
        <v>2</v>
      </c>
    </row>
    <row r="695" spans="1:4" x14ac:dyDescent="0.25">
      <c r="A695">
        <v>15</v>
      </c>
      <c r="B695" t="s">
        <v>7</v>
      </c>
      <c r="C695">
        <v>2</v>
      </c>
      <c r="D695" t="str">
        <f>IF(MID(Tableau1[[#This Row],[Question]],2,1)=".", LEFT(Tableau1[[#This Row],[Question]],1),IF(MID(Tableau1[[#This Row],[Question]],3,1)=".", MID(Tableau1[[#This Row],[Question]],1,2),D694))</f>
        <v>2</v>
      </c>
    </row>
    <row r="696" spans="1:4" x14ac:dyDescent="0.25">
      <c r="A696">
        <v>15</v>
      </c>
      <c r="B696" t="s">
        <v>8</v>
      </c>
      <c r="C696">
        <v>2</v>
      </c>
      <c r="D696" t="str">
        <f>IF(MID(Tableau1[[#This Row],[Question]],2,1)=".", LEFT(Tableau1[[#This Row],[Question]],1),IF(MID(Tableau1[[#This Row],[Question]],3,1)=".", MID(Tableau1[[#This Row],[Question]],1,2),D695))</f>
        <v>2</v>
      </c>
    </row>
    <row r="697" spans="1:4" x14ac:dyDescent="0.25">
      <c r="A697">
        <v>15</v>
      </c>
      <c r="B697" t="s">
        <v>9</v>
      </c>
      <c r="C697">
        <v>3</v>
      </c>
      <c r="D697" t="str">
        <f>IF(MID(Tableau1[[#This Row],[Question]],2,1)=".", LEFT(Tableau1[[#This Row],[Question]],1),IF(MID(Tableau1[[#This Row],[Question]],3,1)=".", MID(Tableau1[[#This Row],[Question]],1,2),D696))</f>
        <v>2</v>
      </c>
    </row>
    <row r="698" spans="1:4" x14ac:dyDescent="0.25">
      <c r="A698">
        <v>15</v>
      </c>
      <c r="B698" t="s">
        <v>10</v>
      </c>
      <c r="D698" t="str">
        <f>IF(MID(Tableau1[[#This Row],[Question]],2,1)=".", LEFT(Tableau1[[#This Row],[Question]],1),IF(MID(Tableau1[[#This Row],[Question]],3,1)=".", MID(Tableau1[[#This Row],[Question]],1,2),D697))</f>
        <v>3</v>
      </c>
    </row>
    <row r="699" spans="1:4" x14ac:dyDescent="0.25">
      <c r="A699">
        <v>15</v>
      </c>
      <c r="B699" t="s">
        <v>11</v>
      </c>
      <c r="C699">
        <v>2</v>
      </c>
      <c r="D699" t="str">
        <f>IF(MID(Tableau1[[#This Row],[Question]],2,1)=".", LEFT(Tableau1[[#This Row],[Question]],1),IF(MID(Tableau1[[#This Row],[Question]],3,1)=".", MID(Tableau1[[#This Row],[Question]],1,2),D698))</f>
        <v>3</v>
      </c>
    </row>
    <row r="700" spans="1:4" x14ac:dyDescent="0.25">
      <c r="A700">
        <v>15</v>
      </c>
      <c r="B700" t="s">
        <v>12</v>
      </c>
      <c r="C700">
        <v>3</v>
      </c>
      <c r="D700" t="str">
        <f>IF(MID(Tableau1[[#This Row],[Question]],2,1)=".", LEFT(Tableau1[[#This Row],[Question]],1),IF(MID(Tableau1[[#This Row],[Question]],3,1)=".", MID(Tableau1[[#This Row],[Question]],1,2),D699))</f>
        <v>3</v>
      </c>
    </row>
    <row r="701" spans="1:4" x14ac:dyDescent="0.25">
      <c r="A701">
        <v>15</v>
      </c>
      <c r="B701" t="s">
        <v>13</v>
      </c>
      <c r="C701">
        <v>1</v>
      </c>
      <c r="D701" t="str">
        <f>IF(MID(Tableau1[[#This Row],[Question]],2,1)=".", LEFT(Tableau1[[#This Row],[Question]],1),IF(MID(Tableau1[[#This Row],[Question]],3,1)=".", MID(Tableau1[[#This Row],[Question]],1,2),D700))</f>
        <v>3</v>
      </c>
    </row>
    <row r="702" spans="1:4" x14ac:dyDescent="0.25">
      <c r="A702">
        <v>15</v>
      </c>
      <c r="B702" t="s">
        <v>14</v>
      </c>
      <c r="C702">
        <v>3</v>
      </c>
      <c r="D702" t="str">
        <f>IF(MID(Tableau1[[#This Row],[Question]],2,1)=".", LEFT(Tableau1[[#This Row],[Question]],1),IF(MID(Tableau1[[#This Row],[Question]],3,1)=".", MID(Tableau1[[#This Row],[Question]],1,2),D701))</f>
        <v>3</v>
      </c>
    </row>
    <row r="703" spans="1:4" x14ac:dyDescent="0.25">
      <c r="A703">
        <v>15</v>
      </c>
      <c r="B703" t="s">
        <v>15</v>
      </c>
      <c r="C703">
        <v>3</v>
      </c>
      <c r="D703" t="str">
        <f>IF(MID(Tableau1[[#This Row],[Question]],2,1)=".", LEFT(Tableau1[[#This Row],[Question]],1),IF(MID(Tableau1[[#This Row],[Question]],3,1)=".", MID(Tableau1[[#This Row],[Question]],1,2),D702))</f>
        <v>3</v>
      </c>
    </row>
    <row r="704" spans="1:4" x14ac:dyDescent="0.25">
      <c r="A704">
        <v>15</v>
      </c>
      <c r="B704" t="s">
        <v>16</v>
      </c>
      <c r="C704">
        <v>2</v>
      </c>
      <c r="D704" t="str">
        <f>IF(MID(Tableau1[[#This Row],[Question]],2,1)=".", LEFT(Tableau1[[#This Row],[Question]],1),IF(MID(Tableau1[[#This Row],[Question]],3,1)=".", MID(Tableau1[[#This Row],[Question]],1,2),D703))</f>
        <v>3</v>
      </c>
    </row>
    <row r="705" spans="1:4" x14ac:dyDescent="0.25">
      <c r="A705">
        <v>15</v>
      </c>
      <c r="B705" t="s">
        <v>17</v>
      </c>
      <c r="D705" t="str">
        <f>IF(MID(Tableau1[[#This Row],[Question]],2,1)=".", LEFT(Tableau1[[#This Row],[Question]],1),IF(MID(Tableau1[[#This Row],[Question]],3,1)=".", MID(Tableau1[[#This Row],[Question]],1,2),D704))</f>
        <v>4</v>
      </c>
    </row>
    <row r="706" spans="1:4" x14ac:dyDescent="0.25">
      <c r="A706">
        <v>15</v>
      </c>
      <c r="B706" t="s">
        <v>18</v>
      </c>
      <c r="C706">
        <v>2</v>
      </c>
      <c r="D706" t="str">
        <f>IF(MID(Tableau1[[#This Row],[Question]],2,1)=".", LEFT(Tableau1[[#This Row],[Question]],1),IF(MID(Tableau1[[#This Row],[Question]],3,1)=".", MID(Tableau1[[#This Row],[Question]],1,2),D705))</f>
        <v>4</v>
      </c>
    </row>
    <row r="707" spans="1:4" x14ac:dyDescent="0.25">
      <c r="A707">
        <v>15</v>
      </c>
      <c r="B707" t="s">
        <v>19</v>
      </c>
      <c r="C707">
        <v>2</v>
      </c>
      <c r="D707" t="str">
        <f>IF(MID(Tableau1[[#This Row],[Question]],2,1)=".", LEFT(Tableau1[[#This Row],[Question]],1),IF(MID(Tableau1[[#This Row],[Question]],3,1)=".", MID(Tableau1[[#This Row],[Question]],1,2),D706))</f>
        <v>4</v>
      </c>
    </row>
    <row r="708" spans="1:4" x14ac:dyDescent="0.25">
      <c r="A708">
        <v>15</v>
      </c>
      <c r="B708" t="s">
        <v>20</v>
      </c>
      <c r="C708">
        <v>2</v>
      </c>
      <c r="D708" t="str">
        <f>IF(MID(Tableau1[[#This Row],[Question]],2,1)=".", LEFT(Tableau1[[#This Row],[Question]],1),IF(MID(Tableau1[[#This Row],[Question]],3,1)=".", MID(Tableau1[[#This Row],[Question]],1,2),D707))</f>
        <v>4</v>
      </c>
    </row>
    <row r="709" spans="1:4" x14ac:dyDescent="0.25">
      <c r="A709">
        <v>15</v>
      </c>
      <c r="B709" t="s">
        <v>21</v>
      </c>
      <c r="C709">
        <v>3</v>
      </c>
      <c r="D709" t="str">
        <f>IF(MID(Tableau1[[#This Row],[Question]],2,1)=".", LEFT(Tableau1[[#This Row],[Question]],1),IF(MID(Tableau1[[#This Row],[Question]],3,1)=".", MID(Tableau1[[#This Row],[Question]],1,2),D708))</f>
        <v>4</v>
      </c>
    </row>
    <row r="710" spans="1:4" x14ac:dyDescent="0.25">
      <c r="A710">
        <v>15</v>
      </c>
      <c r="B710" t="s">
        <v>22</v>
      </c>
      <c r="C710">
        <v>2</v>
      </c>
      <c r="D710" t="str">
        <f>IF(MID(Tableau1[[#This Row],[Question]],2,1)=".", LEFT(Tableau1[[#This Row],[Question]],1),IF(MID(Tableau1[[#This Row],[Question]],3,1)=".", MID(Tableau1[[#This Row],[Question]],1,2),D709))</f>
        <v>4</v>
      </c>
    </row>
    <row r="711" spans="1:4" x14ac:dyDescent="0.25">
      <c r="A711">
        <v>15</v>
      </c>
      <c r="B711" t="s">
        <v>23</v>
      </c>
      <c r="D711" t="str">
        <f>IF(MID(Tableau1[[#This Row],[Question]],2,1)=".", LEFT(Tableau1[[#This Row],[Question]],1),IF(MID(Tableau1[[#This Row],[Question]],3,1)=".", MID(Tableau1[[#This Row],[Question]],1,2),D710))</f>
        <v>5</v>
      </c>
    </row>
    <row r="712" spans="1:4" x14ac:dyDescent="0.25">
      <c r="A712">
        <v>15</v>
      </c>
      <c r="B712" t="s">
        <v>24</v>
      </c>
      <c r="C712">
        <v>1</v>
      </c>
      <c r="D712" t="str">
        <f>IF(MID(Tableau1[[#This Row],[Question]],2,1)=".", LEFT(Tableau1[[#This Row],[Question]],1),IF(MID(Tableau1[[#This Row],[Question]],3,1)=".", MID(Tableau1[[#This Row],[Question]],1,2),D711))</f>
        <v>5</v>
      </c>
    </row>
    <row r="713" spans="1:4" x14ac:dyDescent="0.25">
      <c r="A713">
        <v>15</v>
      </c>
      <c r="B713" t="s">
        <v>25</v>
      </c>
      <c r="C713">
        <v>1</v>
      </c>
      <c r="D713" t="str">
        <f>IF(MID(Tableau1[[#This Row],[Question]],2,1)=".", LEFT(Tableau1[[#This Row],[Question]],1),IF(MID(Tableau1[[#This Row],[Question]],3,1)=".", MID(Tableau1[[#This Row],[Question]],1,2),D712))</f>
        <v>5</v>
      </c>
    </row>
    <row r="714" spans="1:4" x14ac:dyDescent="0.25">
      <c r="A714">
        <v>15</v>
      </c>
      <c r="B714" t="s">
        <v>26</v>
      </c>
      <c r="C714">
        <v>3</v>
      </c>
      <c r="D714" t="str">
        <f>IF(MID(Tableau1[[#This Row],[Question]],2,1)=".", LEFT(Tableau1[[#This Row],[Question]],1),IF(MID(Tableau1[[#This Row],[Question]],3,1)=".", MID(Tableau1[[#This Row],[Question]],1,2),D713))</f>
        <v>5</v>
      </c>
    </row>
    <row r="715" spans="1:4" x14ac:dyDescent="0.25">
      <c r="A715">
        <v>15</v>
      </c>
      <c r="B715" t="s">
        <v>27</v>
      </c>
      <c r="C715">
        <v>2</v>
      </c>
      <c r="D715" t="str">
        <f>IF(MID(Tableau1[[#This Row],[Question]],2,1)=".", LEFT(Tableau1[[#This Row],[Question]],1),IF(MID(Tableau1[[#This Row],[Question]],3,1)=".", MID(Tableau1[[#This Row],[Question]],1,2),D714))</f>
        <v>5</v>
      </c>
    </row>
    <row r="716" spans="1:4" x14ac:dyDescent="0.25">
      <c r="A716">
        <v>15</v>
      </c>
      <c r="B716" t="s">
        <v>28</v>
      </c>
      <c r="D716" t="str">
        <f>IF(MID(Tableau1[[#This Row],[Question]],2,1)=".", LEFT(Tableau1[[#This Row],[Question]],1),IF(MID(Tableau1[[#This Row],[Question]],3,1)=".", MID(Tableau1[[#This Row],[Question]],1,2),D715))</f>
        <v>6</v>
      </c>
    </row>
    <row r="717" spans="1:4" x14ac:dyDescent="0.25">
      <c r="A717">
        <v>15</v>
      </c>
      <c r="B717" t="s">
        <v>29</v>
      </c>
      <c r="C717">
        <v>1</v>
      </c>
      <c r="D717" t="str">
        <f>IF(MID(Tableau1[[#This Row],[Question]],2,1)=".", LEFT(Tableau1[[#This Row],[Question]],1),IF(MID(Tableau1[[#This Row],[Question]],3,1)=".", MID(Tableau1[[#This Row],[Question]],1,2),D716))</f>
        <v>6</v>
      </c>
    </row>
    <row r="718" spans="1:4" x14ac:dyDescent="0.25">
      <c r="A718">
        <v>15</v>
      </c>
      <c r="B718" t="s">
        <v>30</v>
      </c>
      <c r="C718">
        <v>2</v>
      </c>
      <c r="D718" t="str">
        <f>IF(MID(Tableau1[[#This Row],[Question]],2,1)=".", LEFT(Tableau1[[#This Row],[Question]],1),IF(MID(Tableau1[[#This Row],[Question]],3,1)=".", MID(Tableau1[[#This Row],[Question]],1,2),D717))</f>
        <v>6</v>
      </c>
    </row>
    <row r="719" spans="1:4" x14ac:dyDescent="0.25">
      <c r="A719">
        <v>15</v>
      </c>
      <c r="B719" t="s">
        <v>31</v>
      </c>
      <c r="C719">
        <v>3</v>
      </c>
      <c r="D719" t="str">
        <f>IF(MID(Tableau1[[#This Row],[Question]],2,1)=".", LEFT(Tableau1[[#This Row],[Question]],1),IF(MID(Tableau1[[#This Row],[Question]],3,1)=".", MID(Tableau1[[#This Row],[Question]],1,2),D718))</f>
        <v>6</v>
      </c>
    </row>
    <row r="720" spans="1:4" x14ac:dyDescent="0.25">
      <c r="A720">
        <v>15</v>
      </c>
      <c r="B720" t="s">
        <v>32</v>
      </c>
      <c r="C720">
        <v>3</v>
      </c>
      <c r="D720" t="str">
        <f>IF(MID(Tableau1[[#This Row],[Question]],2,1)=".", LEFT(Tableau1[[#This Row],[Question]],1),IF(MID(Tableau1[[#This Row],[Question]],3,1)=".", MID(Tableau1[[#This Row],[Question]],1,2),D719))</f>
        <v>6</v>
      </c>
    </row>
    <row r="721" spans="1:4" x14ac:dyDescent="0.25">
      <c r="A721">
        <v>15</v>
      </c>
      <c r="B721" t="s">
        <v>33</v>
      </c>
      <c r="C721">
        <v>2</v>
      </c>
      <c r="D721" t="str">
        <f>IF(MID(Tableau1[[#This Row],[Question]],2,1)=".", LEFT(Tableau1[[#This Row],[Question]],1),IF(MID(Tableau1[[#This Row],[Question]],3,1)=".", MID(Tableau1[[#This Row],[Question]],1,2),D720))</f>
        <v>6</v>
      </c>
    </row>
    <row r="722" spans="1:4" x14ac:dyDescent="0.25">
      <c r="A722">
        <v>15</v>
      </c>
      <c r="B722" t="s">
        <v>34</v>
      </c>
      <c r="D722" t="str">
        <f>IF(MID(Tableau1[[#This Row],[Question]],2,1)=".", LEFT(Tableau1[[#This Row],[Question]],1),IF(MID(Tableau1[[#This Row],[Question]],3,1)=".", MID(Tableau1[[#This Row],[Question]],1,2),D721))</f>
        <v>7</v>
      </c>
    </row>
    <row r="723" spans="1:4" x14ac:dyDescent="0.25">
      <c r="A723">
        <v>15</v>
      </c>
      <c r="B723" t="s">
        <v>35</v>
      </c>
      <c r="C723">
        <v>4</v>
      </c>
      <c r="D723" t="str">
        <f>IF(MID(Tableau1[[#This Row],[Question]],2,1)=".", LEFT(Tableau1[[#This Row],[Question]],1),IF(MID(Tableau1[[#This Row],[Question]],3,1)=".", MID(Tableau1[[#This Row],[Question]],1,2),D722))</f>
        <v>7</v>
      </c>
    </row>
    <row r="724" spans="1:4" x14ac:dyDescent="0.25">
      <c r="A724">
        <v>15</v>
      </c>
      <c r="B724" t="s">
        <v>36</v>
      </c>
      <c r="C724">
        <v>4</v>
      </c>
      <c r="D724" t="str">
        <f>IF(MID(Tableau1[[#This Row],[Question]],2,1)=".", LEFT(Tableau1[[#This Row],[Question]],1),IF(MID(Tableau1[[#This Row],[Question]],3,1)=".", MID(Tableau1[[#This Row],[Question]],1,2),D723))</f>
        <v>7</v>
      </c>
    </row>
    <row r="725" spans="1:4" x14ac:dyDescent="0.25">
      <c r="A725">
        <v>15</v>
      </c>
      <c r="B725" t="s">
        <v>37</v>
      </c>
      <c r="C725">
        <v>2</v>
      </c>
      <c r="D725" t="str">
        <f>IF(MID(Tableau1[[#This Row],[Question]],2,1)=".", LEFT(Tableau1[[#This Row],[Question]],1),IF(MID(Tableau1[[#This Row],[Question]],3,1)=".", MID(Tableau1[[#This Row],[Question]],1,2),D724))</f>
        <v>7</v>
      </c>
    </row>
    <row r="726" spans="1:4" x14ac:dyDescent="0.25">
      <c r="A726">
        <v>15</v>
      </c>
      <c r="B726" t="s">
        <v>38</v>
      </c>
      <c r="C726">
        <v>3</v>
      </c>
      <c r="D726" t="str">
        <f>IF(MID(Tableau1[[#This Row],[Question]],2,1)=".", LEFT(Tableau1[[#This Row],[Question]],1),IF(MID(Tableau1[[#This Row],[Question]],3,1)=".", MID(Tableau1[[#This Row],[Question]],1,2),D725))</f>
        <v>7</v>
      </c>
    </row>
    <row r="727" spans="1:4" x14ac:dyDescent="0.25">
      <c r="A727">
        <v>15</v>
      </c>
      <c r="B727" t="s">
        <v>39</v>
      </c>
      <c r="C727">
        <v>1</v>
      </c>
      <c r="D727" t="str">
        <f>IF(MID(Tableau1[[#This Row],[Question]],2,1)=".", LEFT(Tableau1[[#This Row],[Question]],1),IF(MID(Tableau1[[#This Row],[Question]],3,1)=".", MID(Tableau1[[#This Row],[Question]],1,2),D726))</f>
        <v>7</v>
      </c>
    </row>
    <row r="728" spans="1:4" x14ac:dyDescent="0.25">
      <c r="A728">
        <v>15</v>
      </c>
      <c r="B728" t="s">
        <v>40</v>
      </c>
      <c r="D728" t="str">
        <f>IF(MID(Tableau1[[#This Row],[Question]],2,1)=".", LEFT(Tableau1[[#This Row],[Question]],1),IF(MID(Tableau1[[#This Row],[Question]],3,1)=".", MID(Tableau1[[#This Row],[Question]],1,2),D727))</f>
        <v>8</v>
      </c>
    </row>
    <row r="729" spans="1:4" x14ac:dyDescent="0.25">
      <c r="A729">
        <v>15</v>
      </c>
      <c r="B729" t="s">
        <v>41</v>
      </c>
      <c r="C729">
        <v>2</v>
      </c>
      <c r="D729" t="str">
        <f>IF(MID(Tableau1[[#This Row],[Question]],2,1)=".", LEFT(Tableau1[[#This Row],[Question]],1),IF(MID(Tableau1[[#This Row],[Question]],3,1)=".", MID(Tableau1[[#This Row],[Question]],1,2),D728))</f>
        <v>8</v>
      </c>
    </row>
    <row r="730" spans="1:4" x14ac:dyDescent="0.25">
      <c r="A730">
        <v>15</v>
      </c>
      <c r="B730" t="s">
        <v>42</v>
      </c>
      <c r="C730">
        <v>1</v>
      </c>
      <c r="D730" t="str">
        <f>IF(MID(Tableau1[[#This Row],[Question]],2,1)=".", LEFT(Tableau1[[#This Row],[Question]],1),IF(MID(Tableau1[[#This Row],[Question]],3,1)=".", MID(Tableau1[[#This Row],[Question]],1,2),D729))</f>
        <v>8</v>
      </c>
    </row>
    <row r="731" spans="1:4" x14ac:dyDescent="0.25">
      <c r="A731">
        <v>15</v>
      </c>
      <c r="B731" t="s">
        <v>43</v>
      </c>
      <c r="C731">
        <v>2</v>
      </c>
      <c r="D731" t="str">
        <f>IF(MID(Tableau1[[#This Row],[Question]],2,1)=".", LEFT(Tableau1[[#This Row],[Question]],1),IF(MID(Tableau1[[#This Row],[Question]],3,1)=".", MID(Tableau1[[#This Row],[Question]],1,2),D730))</f>
        <v>8</v>
      </c>
    </row>
    <row r="732" spans="1:4" x14ac:dyDescent="0.25">
      <c r="A732">
        <v>15</v>
      </c>
      <c r="B732" t="s">
        <v>44</v>
      </c>
      <c r="C732" t="s">
        <v>49</v>
      </c>
      <c r="D732" t="str">
        <f>IF(MID(Tableau1[[#This Row],[Question]],2,1)=".", LEFT(Tableau1[[#This Row],[Question]],1),IF(MID(Tableau1[[#This Row],[Question]],3,1)=".", MID(Tableau1[[#This Row],[Question]],1,2),D731))</f>
        <v>9</v>
      </c>
    </row>
    <row r="733" spans="1:4" x14ac:dyDescent="0.25">
      <c r="A733">
        <v>15</v>
      </c>
      <c r="B733" t="s">
        <v>45</v>
      </c>
      <c r="C733" t="s">
        <v>57</v>
      </c>
      <c r="D733" t="str">
        <f>IF(MID(Tableau1[[#This Row],[Question]],2,1)=".", LEFT(Tableau1[[#This Row],[Question]],1),IF(MID(Tableau1[[#This Row],[Question]],3,1)=".", MID(Tableau1[[#This Row],[Question]],1,2),D732))</f>
        <v>10</v>
      </c>
    </row>
    <row r="734" spans="1:4" x14ac:dyDescent="0.25">
      <c r="A734">
        <v>15</v>
      </c>
      <c r="B734" t="s">
        <v>46</v>
      </c>
      <c r="C734" t="s">
        <v>51</v>
      </c>
      <c r="D734" t="str">
        <f>IF(MID(Tableau1[[#This Row],[Question]],2,1)=".", LEFT(Tableau1[[#This Row],[Question]],1),IF(MID(Tableau1[[#This Row],[Question]],3,1)=".", MID(Tableau1[[#This Row],[Question]],1,2),D733))</f>
        <v>11</v>
      </c>
    </row>
    <row r="735" spans="1:4" x14ac:dyDescent="0.25">
      <c r="A735">
        <v>15</v>
      </c>
      <c r="B735" t="s">
        <v>47</v>
      </c>
      <c r="C735" t="s">
        <v>52</v>
      </c>
      <c r="D735" t="str">
        <f>IF(MID(Tableau1[[#This Row],[Question]],2,1)=".", LEFT(Tableau1[[#This Row],[Question]],1),IF(MID(Tableau1[[#This Row],[Question]],3,1)=".", MID(Tableau1[[#This Row],[Question]],1,2),D734))</f>
        <v>12</v>
      </c>
    </row>
    <row r="736" spans="1:4" x14ac:dyDescent="0.25">
      <c r="A736">
        <v>15</v>
      </c>
      <c r="B736" t="s">
        <v>48</v>
      </c>
      <c r="C736" t="s">
        <v>65</v>
      </c>
      <c r="D736" t="str">
        <f>IF(MID(Tableau1[[#This Row],[Question]],2,1)=".", LEFT(Tableau1[[#This Row],[Question]],1),IF(MID(Tableau1[[#This Row],[Question]],3,1)=".", MID(Tableau1[[#This Row],[Question]],1,2),D735))</f>
        <v>13</v>
      </c>
    </row>
    <row r="737" spans="1:4" x14ac:dyDescent="0.25">
      <c r="A737">
        <v>16</v>
      </c>
      <c r="B737" t="s">
        <v>0</v>
      </c>
      <c r="D737" t="str">
        <f>IF(MID(Tableau1[[#This Row],[Question]],2,1)=".", LEFT(Tableau1[[#This Row],[Question]],1),IF(MID(Tableau1[[#This Row],[Question]],3,1)=".", MID(Tableau1[[#This Row],[Question]],1,2),D736))</f>
        <v>1</v>
      </c>
    </row>
    <row r="738" spans="1:4" x14ac:dyDescent="0.25">
      <c r="A738">
        <v>16</v>
      </c>
      <c r="B738" t="s">
        <v>1</v>
      </c>
      <c r="C738">
        <v>2</v>
      </c>
      <c r="D738" t="str">
        <f>IF(MID(Tableau1[[#This Row],[Question]],2,1)=".", LEFT(Tableau1[[#This Row],[Question]],1),IF(MID(Tableau1[[#This Row],[Question]],3,1)=".", MID(Tableau1[[#This Row],[Question]],1,2),D737))</f>
        <v>1</v>
      </c>
    </row>
    <row r="739" spans="1:4" x14ac:dyDescent="0.25">
      <c r="A739">
        <v>16</v>
      </c>
      <c r="B739" t="s">
        <v>2</v>
      </c>
      <c r="C739">
        <v>1</v>
      </c>
      <c r="D739" t="str">
        <f>IF(MID(Tableau1[[#This Row],[Question]],2,1)=".", LEFT(Tableau1[[#This Row],[Question]],1),IF(MID(Tableau1[[#This Row],[Question]],3,1)=".", MID(Tableau1[[#This Row],[Question]],1,2),D738))</f>
        <v>1</v>
      </c>
    </row>
    <row r="740" spans="1:4" x14ac:dyDescent="0.25">
      <c r="A740">
        <v>16</v>
      </c>
      <c r="B740" t="s">
        <v>3</v>
      </c>
      <c r="C740">
        <v>2</v>
      </c>
      <c r="D740" t="str">
        <f>IF(MID(Tableau1[[#This Row],[Question]],2,1)=".", LEFT(Tableau1[[#This Row],[Question]],1),IF(MID(Tableau1[[#This Row],[Question]],3,1)=".", MID(Tableau1[[#This Row],[Question]],1,2),D739))</f>
        <v>1</v>
      </c>
    </row>
    <row r="741" spans="1:4" x14ac:dyDescent="0.25">
      <c r="A741">
        <v>16</v>
      </c>
      <c r="B741" t="s">
        <v>4</v>
      </c>
      <c r="C741">
        <v>1</v>
      </c>
      <c r="D741" t="str">
        <f>IF(MID(Tableau1[[#This Row],[Question]],2,1)=".", LEFT(Tableau1[[#This Row],[Question]],1),IF(MID(Tableau1[[#This Row],[Question]],3,1)=".", MID(Tableau1[[#This Row],[Question]],1,2),D740))</f>
        <v>1</v>
      </c>
    </row>
    <row r="742" spans="1:4" x14ac:dyDescent="0.25">
      <c r="A742">
        <v>16</v>
      </c>
      <c r="B742" t="s">
        <v>5</v>
      </c>
      <c r="C742">
        <v>2</v>
      </c>
      <c r="D742" t="str">
        <f>IF(MID(Tableau1[[#This Row],[Question]],2,1)=".", LEFT(Tableau1[[#This Row],[Question]],1),IF(MID(Tableau1[[#This Row],[Question]],3,1)=".", MID(Tableau1[[#This Row],[Question]],1,2),D741))</f>
        <v>1</v>
      </c>
    </row>
    <row r="743" spans="1:4" x14ac:dyDescent="0.25">
      <c r="A743">
        <v>16</v>
      </c>
      <c r="B743" t="s">
        <v>6</v>
      </c>
      <c r="D743" t="str">
        <f>IF(MID(Tableau1[[#This Row],[Question]],2,1)=".", LEFT(Tableau1[[#This Row],[Question]],1),IF(MID(Tableau1[[#This Row],[Question]],3,1)=".", MID(Tableau1[[#This Row],[Question]],1,2),D742))</f>
        <v>2</v>
      </c>
    </row>
    <row r="744" spans="1:4" x14ac:dyDescent="0.25">
      <c r="A744">
        <v>16</v>
      </c>
      <c r="B744" t="s">
        <v>7</v>
      </c>
      <c r="C744">
        <v>2</v>
      </c>
      <c r="D744" t="str">
        <f>IF(MID(Tableau1[[#This Row],[Question]],2,1)=".", LEFT(Tableau1[[#This Row],[Question]],1),IF(MID(Tableau1[[#This Row],[Question]],3,1)=".", MID(Tableau1[[#This Row],[Question]],1,2),D743))</f>
        <v>2</v>
      </c>
    </row>
    <row r="745" spans="1:4" x14ac:dyDescent="0.25">
      <c r="A745">
        <v>16</v>
      </c>
      <c r="B745" t="s">
        <v>8</v>
      </c>
      <c r="C745">
        <v>2</v>
      </c>
      <c r="D745" t="str">
        <f>IF(MID(Tableau1[[#This Row],[Question]],2,1)=".", LEFT(Tableau1[[#This Row],[Question]],1),IF(MID(Tableau1[[#This Row],[Question]],3,1)=".", MID(Tableau1[[#This Row],[Question]],1,2),D744))</f>
        <v>2</v>
      </c>
    </row>
    <row r="746" spans="1:4" x14ac:dyDescent="0.25">
      <c r="A746">
        <v>16</v>
      </c>
      <c r="B746" t="s">
        <v>9</v>
      </c>
      <c r="C746">
        <v>3</v>
      </c>
      <c r="D746" t="str">
        <f>IF(MID(Tableau1[[#This Row],[Question]],2,1)=".", LEFT(Tableau1[[#This Row],[Question]],1),IF(MID(Tableau1[[#This Row],[Question]],3,1)=".", MID(Tableau1[[#This Row],[Question]],1,2),D745))</f>
        <v>2</v>
      </c>
    </row>
    <row r="747" spans="1:4" x14ac:dyDescent="0.25">
      <c r="A747">
        <v>16</v>
      </c>
      <c r="B747" t="s">
        <v>10</v>
      </c>
      <c r="D747" t="str">
        <f>IF(MID(Tableau1[[#This Row],[Question]],2,1)=".", LEFT(Tableau1[[#This Row],[Question]],1),IF(MID(Tableau1[[#This Row],[Question]],3,1)=".", MID(Tableau1[[#This Row],[Question]],1,2),D746))</f>
        <v>3</v>
      </c>
    </row>
    <row r="748" spans="1:4" x14ac:dyDescent="0.25">
      <c r="A748">
        <v>16</v>
      </c>
      <c r="B748" t="s">
        <v>11</v>
      </c>
      <c r="C748">
        <v>2</v>
      </c>
      <c r="D748" t="str">
        <f>IF(MID(Tableau1[[#This Row],[Question]],2,1)=".", LEFT(Tableau1[[#This Row],[Question]],1),IF(MID(Tableau1[[#This Row],[Question]],3,1)=".", MID(Tableau1[[#This Row],[Question]],1,2),D747))</f>
        <v>3</v>
      </c>
    </row>
    <row r="749" spans="1:4" x14ac:dyDescent="0.25">
      <c r="A749">
        <v>16</v>
      </c>
      <c r="B749" t="s">
        <v>12</v>
      </c>
      <c r="C749">
        <v>1</v>
      </c>
      <c r="D749" t="str">
        <f>IF(MID(Tableau1[[#This Row],[Question]],2,1)=".", LEFT(Tableau1[[#This Row],[Question]],1),IF(MID(Tableau1[[#This Row],[Question]],3,1)=".", MID(Tableau1[[#This Row],[Question]],1,2),D748))</f>
        <v>3</v>
      </c>
    </row>
    <row r="750" spans="1:4" x14ac:dyDescent="0.25">
      <c r="A750">
        <v>16</v>
      </c>
      <c r="B750" t="s">
        <v>13</v>
      </c>
      <c r="C750">
        <v>2</v>
      </c>
      <c r="D750" t="str">
        <f>IF(MID(Tableau1[[#This Row],[Question]],2,1)=".", LEFT(Tableau1[[#This Row],[Question]],1),IF(MID(Tableau1[[#This Row],[Question]],3,1)=".", MID(Tableau1[[#This Row],[Question]],1,2),D749))</f>
        <v>3</v>
      </c>
    </row>
    <row r="751" spans="1:4" x14ac:dyDescent="0.25">
      <c r="A751">
        <v>16</v>
      </c>
      <c r="B751" t="s">
        <v>14</v>
      </c>
      <c r="C751">
        <v>2</v>
      </c>
      <c r="D751" t="str">
        <f>IF(MID(Tableau1[[#This Row],[Question]],2,1)=".", LEFT(Tableau1[[#This Row],[Question]],1),IF(MID(Tableau1[[#This Row],[Question]],3,1)=".", MID(Tableau1[[#This Row],[Question]],1,2),D750))</f>
        <v>3</v>
      </c>
    </row>
    <row r="752" spans="1:4" x14ac:dyDescent="0.25">
      <c r="A752">
        <v>16</v>
      </c>
      <c r="B752" t="s">
        <v>15</v>
      </c>
      <c r="C752">
        <v>2</v>
      </c>
      <c r="D752" t="str">
        <f>IF(MID(Tableau1[[#This Row],[Question]],2,1)=".", LEFT(Tableau1[[#This Row],[Question]],1),IF(MID(Tableau1[[#This Row],[Question]],3,1)=".", MID(Tableau1[[#This Row],[Question]],1,2),D751))</f>
        <v>3</v>
      </c>
    </row>
    <row r="753" spans="1:4" x14ac:dyDescent="0.25">
      <c r="A753">
        <v>16</v>
      </c>
      <c r="B753" t="s">
        <v>16</v>
      </c>
      <c r="C753">
        <v>2</v>
      </c>
      <c r="D753" t="str">
        <f>IF(MID(Tableau1[[#This Row],[Question]],2,1)=".", LEFT(Tableau1[[#This Row],[Question]],1),IF(MID(Tableau1[[#This Row],[Question]],3,1)=".", MID(Tableau1[[#This Row],[Question]],1,2),D752))</f>
        <v>3</v>
      </c>
    </row>
    <row r="754" spans="1:4" x14ac:dyDescent="0.25">
      <c r="A754">
        <v>16</v>
      </c>
      <c r="B754" t="s">
        <v>17</v>
      </c>
      <c r="D754" t="str">
        <f>IF(MID(Tableau1[[#This Row],[Question]],2,1)=".", LEFT(Tableau1[[#This Row],[Question]],1),IF(MID(Tableau1[[#This Row],[Question]],3,1)=".", MID(Tableau1[[#This Row],[Question]],1,2),D753))</f>
        <v>4</v>
      </c>
    </row>
    <row r="755" spans="1:4" x14ac:dyDescent="0.25">
      <c r="A755">
        <v>16</v>
      </c>
      <c r="B755" t="s">
        <v>18</v>
      </c>
      <c r="C755">
        <v>3</v>
      </c>
      <c r="D755" t="str">
        <f>IF(MID(Tableau1[[#This Row],[Question]],2,1)=".", LEFT(Tableau1[[#This Row],[Question]],1),IF(MID(Tableau1[[#This Row],[Question]],3,1)=".", MID(Tableau1[[#This Row],[Question]],1,2),D754))</f>
        <v>4</v>
      </c>
    </row>
    <row r="756" spans="1:4" x14ac:dyDescent="0.25">
      <c r="A756">
        <v>16</v>
      </c>
      <c r="B756" t="s">
        <v>19</v>
      </c>
      <c r="C756">
        <v>2</v>
      </c>
      <c r="D756" t="str">
        <f>IF(MID(Tableau1[[#This Row],[Question]],2,1)=".", LEFT(Tableau1[[#This Row],[Question]],1),IF(MID(Tableau1[[#This Row],[Question]],3,1)=".", MID(Tableau1[[#This Row],[Question]],1,2),D755))</f>
        <v>4</v>
      </c>
    </row>
    <row r="757" spans="1:4" x14ac:dyDescent="0.25">
      <c r="A757">
        <v>16</v>
      </c>
      <c r="B757" t="s">
        <v>20</v>
      </c>
      <c r="C757">
        <v>1</v>
      </c>
      <c r="D757" t="str">
        <f>IF(MID(Tableau1[[#This Row],[Question]],2,1)=".", LEFT(Tableau1[[#This Row],[Question]],1),IF(MID(Tableau1[[#This Row],[Question]],3,1)=".", MID(Tableau1[[#This Row],[Question]],1,2),D756))</f>
        <v>4</v>
      </c>
    </row>
    <row r="758" spans="1:4" x14ac:dyDescent="0.25">
      <c r="A758">
        <v>16</v>
      </c>
      <c r="B758" t="s">
        <v>21</v>
      </c>
      <c r="C758">
        <v>1</v>
      </c>
      <c r="D758" t="str">
        <f>IF(MID(Tableau1[[#This Row],[Question]],2,1)=".", LEFT(Tableau1[[#This Row],[Question]],1),IF(MID(Tableau1[[#This Row],[Question]],3,1)=".", MID(Tableau1[[#This Row],[Question]],1,2),D757))</f>
        <v>4</v>
      </c>
    </row>
    <row r="759" spans="1:4" x14ac:dyDescent="0.25">
      <c r="A759">
        <v>16</v>
      </c>
      <c r="B759" t="s">
        <v>22</v>
      </c>
      <c r="C759">
        <v>1</v>
      </c>
      <c r="D759" t="str">
        <f>IF(MID(Tableau1[[#This Row],[Question]],2,1)=".", LEFT(Tableau1[[#This Row],[Question]],1),IF(MID(Tableau1[[#This Row],[Question]],3,1)=".", MID(Tableau1[[#This Row],[Question]],1,2),D758))</f>
        <v>4</v>
      </c>
    </row>
    <row r="760" spans="1:4" x14ac:dyDescent="0.25">
      <c r="A760">
        <v>16</v>
      </c>
      <c r="B760" t="s">
        <v>23</v>
      </c>
      <c r="D760" t="str">
        <f>IF(MID(Tableau1[[#This Row],[Question]],2,1)=".", LEFT(Tableau1[[#This Row],[Question]],1),IF(MID(Tableau1[[#This Row],[Question]],3,1)=".", MID(Tableau1[[#This Row],[Question]],1,2),D759))</f>
        <v>5</v>
      </c>
    </row>
    <row r="761" spans="1:4" x14ac:dyDescent="0.25">
      <c r="A761">
        <v>16</v>
      </c>
      <c r="B761" t="s">
        <v>24</v>
      </c>
      <c r="C761">
        <v>1</v>
      </c>
      <c r="D761" t="str">
        <f>IF(MID(Tableau1[[#This Row],[Question]],2,1)=".", LEFT(Tableau1[[#This Row],[Question]],1),IF(MID(Tableau1[[#This Row],[Question]],3,1)=".", MID(Tableau1[[#This Row],[Question]],1,2),D760))</f>
        <v>5</v>
      </c>
    </row>
    <row r="762" spans="1:4" x14ac:dyDescent="0.25">
      <c r="A762">
        <v>16</v>
      </c>
      <c r="B762" t="s">
        <v>25</v>
      </c>
      <c r="C762">
        <v>1</v>
      </c>
      <c r="D762" t="str">
        <f>IF(MID(Tableau1[[#This Row],[Question]],2,1)=".", LEFT(Tableau1[[#This Row],[Question]],1),IF(MID(Tableau1[[#This Row],[Question]],3,1)=".", MID(Tableau1[[#This Row],[Question]],1,2),D761))</f>
        <v>5</v>
      </c>
    </row>
    <row r="763" spans="1:4" x14ac:dyDescent="0.25">
      <c r="A763">
        <v>16</v>
      </c>
      <c r="B763" t="s">
        <v>26</v>
      </c>
      <c r="C763">
        <v>2</v>
      </c>
      <c r="D763" t="str">
        <f>IF(MID(Tableau1[[#This Row],[Question]],2,1)=".", LEFT(Tableau1[[#This Row],[Question]],1),IF(MID(Tableau1[[#This Row],[Question]],3,1)=".", MID(Tableau1[[#This Row],[Question]],1,2),D762))</f>
        <v>5</v>
      </c>
    </row>
    <row r="764" spans="1:4" x14ac:dyDescent="0.25">
      <c r="A764">
        <v>16</v>
      </c>
      <c r="B764" t="s">
        <v>27</v>
      </c>
      <c r="C764">
        <v>2</v>
      </c>
      <c r="D764" t="str">
        <f>IF(MID(Tableau1[[#This Row],[Question]],2,1)=".", LEFT(Tableau1[[#This Row],[Question]],1),IF(MID(Tableau1[[#This Row],[Question]],3,1)=".", MID(Tableau1[[#This Row],[Question]],1,2),D763))</f>
        <v>5</v>
      </c>
    </row>
    <row r="765" spans="1:4" x14ac:dyDescent="0.25">
      <c r="A765">
        <v>16</v>
      </c>
      <c r="B765" t="s">
        <v>28</v>
      </c>
      <c r="D765" t="str">
        <f>IF(MID(Tableau1[[#This Row],[Question]],2,1)=".", LEFT(Tableau1[[#This Row],[Question]],1),IF(MID(Tableau1[[#This Row],[Question]],3,1)=".", MID(Tableau1[[#This Row],[Question]],1,2),D764))</f>
        <v>6</v>
      </c>
    </row>
    <row r="766" spans="1:4" x14ac:dyDescent="0.25">
      <c r="A766">
        <v>16</v>
      </c>
      <c r="B766" t="s">
        <v>29</v>
      </c>
      <c r="C766">
        <v>1</v>
      </c>
      <c r="D766" t="str">
        <f>IF(MID(Tableau1[[#This Row],[Question]],2,1)=".", LEFT(Tableau1[[#This Row],[Question]],1),IF(MID(Tableau1[[#This Row],[Question]],3,1)=".", MID(Tableau1[[#This Row],[Question]],1,2),D765))</f>
        <v>6</v>
      </c>
    </row>
    <row r="767" spans="1:4" x14ac:dyDescent="0.25">
      <c r="A767">
        <v>16</v>
      </c>
      <c r="B767" t="s">
        <v>30</v>
      </c>
      <c r="C767">
        <v>2</v>
      </c>
      <c r="D767" t="str">
        <f>IF(MID(Tableau1[[#This Row],[Question]],2,1)=".", LEFT(Tableau1[[#This Row],[Question]],1),IF(MID(Tableau1[[#This Row],[Question]],3,1)=".", MID(Tableau1[[#This Row],[Question]],1,2),D766))</f>
        <v>6</v>
      </c>
    </row>
    <row r="768" spans="1:4" x14ac:dyDescent="0.25">
      <c r="A768">
        <v>16</v>
      </c>
      <c r="B768" t="s">
        <v>31</v>
      </c>
      <c r="C768">
        <v>3</v>
      </c>
      <c r="D768" t="str">
        <f>IF(MID(Tableau1[[#This Row],[Question]],2,1)=".", LEFT(Tableau1[[#This Row],[Question]],1),IF(MID(Tableau1[[#This Row],[Question]],3,1)=".", MID(Tableau1[[#This Row],[Question]],1,2),D767))</f>
        <v>6</v>
      </c>
    </row>
    <row r="769" spans="1:4" x14ac:dyDescent="0.25">
      <c r="A769">
        <v>16</v>
      </c>
      <c r="B769" t="s">
        <v>32</v>
      </c>
      <c r="C769">
        <v>2</v>
      </c>
      <c r="D769" t="str">
        <f>IF(MID(Tableau1[[#This Row],[Question]],2,1)=".", LEFT(Tableau1[[#This Row],[Question]],1),IF(MID(Tableau1[[#This Row],[Question]],3,1)=".", MID(Tableau1[[#This Row],[Question]],1,2),D768))</f>
        <v>6</v>
      </c>
    </row>
    <row r="770" spans="1:4" x14ac:dyDescent="0.25">
      <c r="A770">
        <v>16</v>
      </c>
      <c r="B770" t="s">
        <v>33</v>
      </c>
      <c r="C770">
        <v>2</v>
      </c>
      <c r="D770" t="str">
        <f>IF(MID(Tableau1[[#This Row],[Question]],2,1)=".", LEFT(Tableau1[[#This Row],[Question]],1),IF(MID(Tableau1[[#This Row],[Question]],3,1)=".", MID(Tableau1[[#This Row],[Question]],1,2),D769))</f>
        <v>6</v>
      </c>
    </row>
    <row r="771" spans="1:4" x14ac:dyDescent="0.25">
      <c r="A771">
        <v>16</v>
      </c>
      <c r="B771" t="s">
        <v>34</v>
      </c>
      <c r="D771" t="str">
        <f>IF(MID(Tableau1[[#This Row],[Question]],2,1)=".", LEFT(Tableau1[[#This Row],[Question]],1),IF(MID(Tableau1[[#This Row],[Question]],3,1)=".", MID(Tableau1[[#This Row],[Question]],1,2),D770))</f>
        <v>7</v>
      </c>
    </row>
    <row r="772" spans="1:4" x14ac:dyDescent="0.25">
      <c r="A772">
        <v>16</v>
      </c>
      <c r="B772" t="s">
        <v>35</v>
      </c>
      <c r="C772">
        <v>2</v>
      </c>
      <c r="D772" t="str">
        <f>IF(MID(Tableau1[[#This Row],[Question]],2,1)=".", LEFT(Tableau1[[#This Row],[Question]],1),IF(MID(Tableau1[[#This Row],[Question]],3,1)=".", MID(Tableau1[[#This Row],[Question]],1,2),D771))</f>
        <v>7</v>
      </c>
    </row>
    <row r="773" spans="1:4" x14ac:dyDescent="0.25">
      <c r="A773">
        <v>16</v>
      </c>
      <c r="B773" t="s">
        <v>36</v>
      </c>
      <c r="C773">
        <v>3</v>
      </c>
      <c r="D773" t="str">
        <f>IF(MID(Tableau1[[#This Row],[Question]],2,1)=".", LEFT(Tableau1[[#This Row],[Question]],1),IF(MID(Tableau1[[#This Row],[Question]],3,1)=".", MID(Tableau1[[#This Row],[Question]],1,2),D772))</f>
        <v>7</v>
      </c>
    </row>
    <row r="774" spans="1:4" x14ac:dyDescent="0.25">
      <c r="A774">
        <v>16</v>
      </c>
      <c r="B774" t="s">
        <v>37</v>
      </c>
      <c r="C774">
        <v>2</v>
      </c>
      <c r="D774" t="str">
        <f>IF(MID(Tableau1[[#This Row],[Question]],2,1)=".", LEFT(Tableau1[[#This Row],[Question]],1),IF(MID(Tableau1[[#This Row],[Question]],3,1)=".", MID(Tableau1[[#This Row],[Question]],1,2),D773))</f>
        <v>7</v>
      </c>
    </row>
    <row r="775" spans="1:4" x14ac:dyDescent="0.25">
      <c r="A775">
        <v>16</v>
      </c>
      <c r="B775" t="s">
        <v>38</v>
      </c>
      <c r="C775">
        <v>2</v>
      </c>
      <c r="D775" t="str">
        <f>IF(MID(Tableau1[[#This Row],[Question]],2,1)=".", LEFT(Tableau1[[#This Row],[Question]],1),IF(MID(Tableau1[[#This Row],[Question]],3,1)=".", MID(Tableau1[[#This Row],[Question]],1,2),D774))</f>
        <v>7</v>
      </c>
    </row>
    <row r="776" spans="1:4" x14ac:dyDescent="0.25">
      <c r="A776">
        <v>16</v>
      </c>
      <c r="B776" t="s">
        <v>39</v>
      </c>
      <c r="C776">
        <v>2</v>
      </c>
      <c r="D776" t="str">
        <f>IF(MID(Tableau1[[#This Row],[Question]],2,1)=".", LEFT(Tableau1[[#This Row],[Question]],1),IF(MID(Tableau1[[#This Row],[Question]],3,1)=".", MID(Tableau1[[#This Row],[Question]],1,2),D775))</f>
        <v>7</v>
      </c>
    </row>
    <row r="777" spans="1:4" x14ac:dyDescent="0.25">
      <c r="A777">
        <v>16</v>
      </c>
      <c r="B777" t="s">
        <v>40</v>
      </c>
      <c r="D777" t="str">
        <f>IF(MID(Tableau1[[#This Row],[Question]],2,1)=".", LEFT(Tableau1[[#This Row],[Question]],1),IF(MID(Tableau1[[#This Row],[Question]],3,1)=".", MID(Tableau1[[#This Row],[Question]],1,2),D776))</f>
        <v>8</v>
      </c>
    </row>
    <row r="778" spans="1:4" x14ac:dyDescent="0.25">
      <c r="A778">
        <v>16</v>
      </c>
      <c r="B778" t="s">
        <v>41</v>
      </c>
      <c r="C778">
        <v>2</v>
      </c>
      <c r="D778" t="str">
        <f>IF(MID(Tableau1[[#This Row],[Question]],2,1)=".", LEFT(Tableau1[[#This Row],[Question]],1),IF(MID(Tableau1[[#This Row],[Question]],3,1)=".", MID(Tableau1[[#This Row],[Question]],1,2),D777))</f>
        <v>8</v>
      </c>
    </row>
    <row r="779" spans="1:4" x14ac:dyDescent="0.25">
      <c r="A779">
        <v>16</v>
      </c>
      <c r="B779" t="s">
        <v>42</v>
      </c>
      <c r="C779">
        <v>2</v>
      </c>
      <c r="D779" t="str">
        <f>IF(MID(Tableau1[[#This Row],[Question]],2,1)=".", LEFT(Tableau1[[#This Row],[Question]],1),IF(MID(Tableau1[[#This Row],[Question]],3,1)=".", MID(Tableau1[[#This Row],[Question]],1,2),D778))</f>
        <v>8</v>
      </c>
    </row>
    <row r="780" spans="1:4" x14ac:dyDescent="0.25">
      <c r="A780">
        <v>16</v>
      </c>
      <c r="B780" t="s">
        <v>43</v>
      </c>
      <c r="C780">
        <v>2</v>
      </c>
      <c r="D780" t="str">
        <f>IF(MID(Tableau1[[#This Row],[Question]],2,1)=".", LEFT(Tableau1[[#This Row],[Question]],1),IF(MID(Tableau1[[#This Row],[Question]],3,1)=".", MID(Tableau1[[#This Row],[Question]],1,2),D779))</f>
        <v>8</v>
      </c>
    </row>
    <row r="781" spans="1:4" x14ac:dyDescent="0.25">
      <c r="A781">
        <v>16</v>
      </c>
      <c r="B781" t="s">
        <v>44</v>
      </c>
      <c r="C781" t="s">
        <v>49</v>
      </c>
      <c r="D781" t="str">
        <f>IF(MID(Tableau1[[#This Row],[Question]],2,1)=".", LEFT(Tableau1[[#This Row],[Question]],1),IF(MID(Tableau1[[#This Row],[Question]],3,1)=".", MID(Tableau1[[#This Row],[Question]],1,2),D780))</f>
        <v>9</v>
      </c>
    </row>
    <row r="782" spans="1:4" x14ac:dyDescent="0.25">
      <c r="A782">
        <v>16</v>
      </c>
      <c r="B782" t="s">
        <v>45</v>
      </c>
      <c r="C782" t="s">
        <v>57</v>
      </c>
      <c r="D782" t="str">
        <f>IF(MID(Tableau1[[#This Row],[Question]],2,1)=".", LEFT(Tableau1[[#This Row],[Question]],1),IF(MID(Tableau1[[#This Row],[Question]],3,1)=".", MID(Tableau1[[#This Row],[Question]],1,2),D781))</f>
        <v>10</v>
      </c>
    </row>
    <row r="783" spans="1:4" x14ac:dyDescent="0.25">
      <c r="A783">
        <v>16</v>
      </c>
      <c r="B783" t="s">
        <v>46</v>
      </c>
      <c r="C783" t="s">
        <v>51</v>
      </c>
      <c r="D783" t="str">
        <f>IF(MID(Tableau1[[#This Row],[Question]],2,1)=".", LEFT(Tableau1[[#This Row],[Question]],1),IF(MID(Tableau1[[#This Row],[Question]],3,1)=".", MID(Tableau1[[#This Row],[Question]],1,2),D782))</f>
        <v>11</v>
      </c>
    </row>
    <row r="784" spans="1:4" x14ac:dyDescent="0.25">
      <c r="A784">
        <v>16</v>
      </c>
      <c r="B784" t="s">
        <v>47</v>
      </c>
      <c r="C784" t="s">
        <v>52</v>
      </c>
      <c r="D784" t="str">
        <f>IF(MID(Tableau1[[#This Row],[Question]],2,1)=".", LEFT(Tableau1[[#This Row],[Question]],1),IF(MID(Tableau1[[#This Row],[Question]],3,1)=".", MID(Tableau1[[#This Row],[Question]],1,2),D783))</f>
        <v>12</v>
      </c>
    </row>
    <row r="785" spans="1:4" x14ac:dyDescent="0.25">
      <c r="A785">
        <v>16</v>
      </c>
      <c r="B785" t="s">
        <v>48</v>
      </c>
      <c r="C785" t="s">
        <v>65</v>
      </c>
      <c r="D785" t="str">
        <f>IF(MID(Tableau1[[#This Row],[Question]],2,1)=".", LEFT(Tableau1[[#This Row],[Question]],1),IF(MID(Tableau1[[#This Row],[Question]],3,1)=".", MID(Tableau1[[#This Row],[Question]],1,2),D784))</f>
        <v>13</v>
      </c>
    </row>
    <row r="786" spans="1:4" x14ac:dyDescent="0.25">
      <c r="A786">
        <v>17</v>
      </c>
      <c r="B786" t="s">
        <v>0</v>
      </c>
      <c r="D786" t="str">
        <f>IF(MID(Tableau1[[#This Row],[Question]],2,1)=".", LEFT(Tableau1[[#This Row],[Question]],1),IF(MID(Tableau1[[#This Row],[Question]],3,1)=".", MID(Tableau1[[#This Row],[Question]],1,2),D785))</f>
        <v>1</v>
      </c>
    </row>
    <row r="787" spans="1:4" x14ac:dyDescent="0.25">
      <c r="A787">
        <v>17</v>
      </c>
      <c r="B787" t="s">
        <v>1</v>
      </c>
      <c r="C787">
        <v>2</v>
      </c>
      <c r="D787" t="str">
        <f>IF(MID(Tableau1[[#This Row],[Question]],2,1)=".", LEFT(Tableau1[[#This Row],[Question]],1),IF(MID(Tableau1[[#This Row],[Question]],3,1)=".", MID(Tableau1[[#This Row],[Question]],1,2),D786))</f>
        <v>1</v>
      </c>
    </row>
    <row r="788" spans="1:4" x14ac:dyDescent="0.25">
      <c r="A788">
        <v>17</v>
      </c>
      <c r="B788" t="s">
        <v>2</v>
      </c>
      <c r="C788">
        <v>1</v>
      </c>
      <c r="D788" t="str">
        <f>IF(MID(Tableau1[[#This Row],[Question]],2,1)=".", LEFT(Tableau1[[#This Row],[Question]],1),IF(MID(Tableau1[[#This Row],[Question]],3,1)=".", MID(Tableau1[[#This Row],[Question]],1,2),D787))</f>
        <v>1</v>
      </c>
    </row>
    <row r="789" spans="1:4" x14ac:dyDescent="0.25">
      <c r="A789">
        <v>17</v>
      </c>
      <c r="B789" t="s">
        <v>3</v>
      </c>
      <c r="C789">
        <v>2</v>
      </c>
      <c r="D789" t="str">
        <f>IF(MID(Tableau1[[#This Row],[Question]],2,1)=".", LEFT(Tableau1[[#This Row],[Question]],1),IF(MID(Tableau1[[#This Row],[Question]],3,1)=".", MID(Tableau1[[#This Row],[Question]],1,2),D788))</f>
        <v>1</v>
      </c>
    </row>
    <row r="790" spans="1:4" x14ac:dyDescent="0.25">
      <c r="A790">
        <v>17</v>
      </c>
      <c r="B790" t="s">
        <v>4</v>
      </c>
      <c r="C790">
        <v>3</v>
      </c>
      <c r="D790" t="str">
        <f>IF(MID(Tableau1[[#This Row],[Question]],2,1)=".", LEFT(Tableau1[[#This Row],[Question]],1),IF(MID(Tableau1[[#This Row],[Question]],3,1)=".", MID(Tableau1[[#This Row],[Question]],1,2),D789))</f>
        <v>1</v>
      </c>
    </row>
    <row r="791" spans="1:4" x14ac:dyDescent="0.25">
      <c r="A791">
        <v>17</v>
      </c>
      <c r="B791" t="s">
        <v>5</v>
      </c>
      <c r="C791">
        <v>2</v>
      </c>
      <c r="D791" t="str">
        <f>IF(MID(Tableau1[[#This Row],[Question]],2,1)=".", LEFT(Tableau1[[#This Row],[Question]],1),IF(MID(Tableau1[[#This Row],[Question]],3,1)=".", MID(Tableau1[[#This Row],[Question]],1,2),D790))</f>
        <v>1</v>
      </c>
    </row>
    <row r="792" spans="1:4" x14ac:dyDescent="0.25">
      <c r="A792">
        <v>17</v>
      </c>
      <c r="B792" t="s">
        <v>6</v>
      </c>
      <c r="D792" t="str">
        <f>IF(MID(Tableau1[[#This Row],[Question]],2,1)=".", LEFT(Tableau1[[#This Row],[Question]],1),IF(MID(Tableau1[[#This Row],[Question]],3,1)=".", MID(Tableau1[[#This Row],[Question]],1,2),D791))</f>
        <v>2</v>
      </c>
    </row>
    <row r="793" spans="1:4" x14ac:dyDescent="0.25">
      <c r="A793">
        <v>17</v>
      </c>
      <c r="B793" t="s">
        <v>7</v>
      </c>
      <c r="C793">
        <v>2</v>
      </c>
      <c r="D793" t="str">
        <f>IF(MID(Tableau1[[#This Row],[Question]],2,1)=".", LEFT(Tableau1[[#This Row],[Question]],1),IF(MID(Tableau1[[#This Row],[Question]],3,1)=".", MID(Tableau1[[#This Row],[Question]],1,2),D792))</f>
        <v>2</v>
      </c>
    </row>
    <row r="794" spans="1:4" x14ac:dyDescent="0.25">
      <c r="A794">
        <v>17</v>
      </c>
      <c r="B794" t="s">
        <v>8</v>
      </c>
      <c r="C794">
        <v>1</v>
      </c>
      <c r="D794" t="str">
        <f>IF(MID(Tableau1[[#This Row],[Question]],2,1)=".", LEFT(Tableau1[[#This Row],[Question]],1),IF(MID(Tableau1[[#This Row],[Question]],3,1)=".", MID(Tableau1[[#This Row],[Question]],1,2),D793))</f>
        <v>2</v>
      </c>
    </row>
    <row r="795" spans="1:4" x14ac:dyDescent="0.25">
      <c r="A795">
        <v>17</v>
      </c>
      <c r="B795" t="s">
        <v>9</v>
      </c>
      <c r="C795">
        <v>2</v>
      </c>
      <c r="D795" t="str">
        <f>IF(MID(Tableau1[[#This Row],[Question]],2,1)=".", LEFT(Tableau1[[#This Row],[Question]],1),IF(MID(Tableau1[[#This Row],[Question]],3,1)=".", MID(Tableau1[[#This Row],[Question]],1,2),D794))</f>
        <v>2</v>
      </c>
    </row>
    <row r="796" spans="1:4" x14ac:dyDescent="0.25">
      <c r="A796">
        <v>17</v>
      </c>
      <c r="B796" t="s">
        <v>10</v>
      </c>
      <c r="D796" t="str">
        <f>IF(MID(Tableau1[[#This Row],[Question]],2,1)=".", LEFT(Tableau1[[#This Row],[Question]],1),IF(MID(Tableau1[[#This Row],[Question]],3,1)=".", MID(Tableau1[[#This Row],[Question]],1,2),D795))</f>
        <v>3</v>
      </c>
    </row>
    <row r="797" spans="1:4" x14ac:dyDescent="0.25">
      <c r="A797">
        <v>17</v>
      </c>
      <c r="B797" t="s">
        <v>11</v>
      </c>
      <c r="C797">
        <v>2</v>
      </c>
      <c r="D797" t="str">
        <f>IF(MID(Tableau1[[#This Row],[Question]],2,1)=".", LEFT(Tableau1[[#This Row],[Question]],1),IF(MID(Tableau1[[#This Row],[Question]],3,1)=".", MID(Tableau1[[#This Row],[Question]],1,2),D796))</f>
        <v>3</v>
      </c>
    </row>
    <row r="798" spans="1:4" x14ac:dyDescent="0.25">
      <c r="A798">
        <v>17</v>
      </c>
      <c r="B798" t="s">
        <v>12</v>
      </c>
      <c r="C798">
        <v>4</v>
      </c>
      <c r="D798" t="str">
        <f>IF(MID(Tableau1[[#This Row],[Question]],2,1)=".", LEFT(Tableau1[[#This Row],[Question]],1),IF(MID(Tableau1[[#This Row],[Question]],3,1)=".", MID(Tableau1[[#This Row],[Question]],1,2),D797))</f>
        <v>3</v>
      </c>
    </row>
    <row r="799" spans="1:4" x14ac:dyDescent="0.25">
      <c r="A799">
        <v>17</v>
      </c>
      <c r="B799" t="s">
        <v>13</v>
      </c>
      <c r="C799">
        <v>1</v>
      </c>
      <c r="D799" t="str">
        <f>IF(MID(Tableau1[[#This Row],[Question]],2,1)=".", LEFT(Tableau1[[#This Row],[Question]],1),IF(MID(Tableau1[[#This Row],[Question]],3,1)=".", MID(Tableau1[[#This Row],[Question]],1,2),D798))</f>
        <v>3</v>
      </c>
    </row>
    <row r="800" spans="1:4" x14ac:dyDescent="0.25">
      <c r="A800">
        <v>17</v>
      </c>
      <c r="B800" t="s">
        <v>14</v>
      </c>
      <c r="C800">
        <v>2</v>
      </c>
      <c r="D800" t="str">
        <f>IF(MID(Tableau1[[#This Row],[Question]],2,1)=".", LEFT(Tableau1[[#This Row],[Question]],1),IF(MID(Tableau1[[#This Row],[Question]],3,1)=".", MID(Tableau1[[#This Row],[Question]],1,2),D799))</f>
        <v>3</v>
      </c>
    </row>
    <row r="801" spans="1:4" x14ac:dyDescent="0.25">
      <c r="A801">
        <v>17</v>
      </c>
      <c r="B801" t="s">
        <v>15</v>
      </c>
      <c r="C801">
        <v>1</v>
      </c>
      <c r="D801" t="str">
        <f>IF(MID(Tableau1[[#This Row],[Question]],2,1)=".", LEFT(Tableau1[[#This Row],[Question]],1),IF(MID(Tableau1[[#This Row],[Question]],3,1)=".", MID(Tableau1[[#This Row],[Question]],1,2),D800))</f>
        <v>3</v>
      </c>
    </row>
    <row r="802" spans="1:4" x14ac:dyDescent="0.25">
      <c r="A802">
        <v>17</v>
      </c>
      <c r="B802" t="s">
        <v>16</v>
      </c>
      <c r="C802">
        <v>2</v>
      </c>
      <c r="D802" t="str">
        <f>IF(MID(Tableau1[[#This Row],[Question]],2,1)=".", LEFT(Tableau1[[#This Row],[Question]],1),IF(MID(Tableau1[[#This Row],[Question]],3,1)=".", MID(Tableau1[[#This Row],[Question]],1,2),D801))</f>
        <v>3</v>
      </c>
    </row>
    <row r="803" spans="1:4" x14ac:dyDescent="0.25">
      <c r="A803">
        <v>17</v>
      </c>
      <c r="B803" t="s">
        <v>17</v>
      </c>
      <c r="D803" t="str">
        <f>IF(MID(Tableau1[[#This Row],[Question]],2,1)=".", LEFT(Tableau1[[#This Row],[Question]],1),IF(MID(Tableau1[[#This Row],[Question]],3,1)=".", MID(Tableau1[[#This Row],[Question]],1,2),D802))</f>
        <v>4</v>
      </c>
    </row>
    <row r="804" spans="1:4" x14ac:dyDescent="0.25">
      <c r="A804">
        <v>17</v>
      </c>
      <c r="B804" t="s">
        <v>18</v>
      </c>
      <c r="C804">
        <v>2</v>
      </c>
      <c r="D804" t="str">
        <f>IF(MID(Tableau1[[#This Row],[Question]],2,1)=".", LEFT(Tableau1[[#This Row],[Question]],1),IF(MID(Tableau1[[#This Row],[Question]],3,1)=".", MID(Tableau1[[#This Row],[Question]],1,2),D803))</f>
        <v>4</v>
      </c>
    </row>
    <row r="805" spans="1:4" x14ac:dyDescent="0.25">
      <c r="A805">
        <v>17</v>
      </c>
      <c r="B805" t="s">
        <v>19</v>
      </c>
      <c r="C805">
        <v>1</v>
      </c>
      <c r="D805" t="str">
        <f>IF(MID(Tableau1[[#This Row],[Question]],2,1)=".", LEFT(Tableau1[[#This Row],[Question]],1),IF(MID(Tableau1[[#This Row],[Question]],3,1)=".", MID(Tableau1[[#This Row],[Question]],1,2),D804))</f>
        <v>4</v>
      </c>
    </row>
    <row r="806" spans="1:4" x14ac:dyDescent="0.25">
      <c r="A806">
        <v>17</v>
      </c>
      <c r="B806" t="s">
        <v>20</v>
      </c>
      <c r="C806">
        <v>1</v>
      </c>
      <c r="D806" t="str">
        <f>IF(MID(Tableau1[[#This Row],[Question]],2,1)=".", LEFT(Tableau1[[#This Row],[Question]],1),IF(MID(Tableau1[[#This Row],[Question]],3,1)=".", MID(Tableau1[[#This Row],[Question]],1,2),D805))</f>
        <v>4</v>
      </c>
    </row>
    <row r="807" spans="1:4" x14ac:dyDescent="0.25">
      <c r="A807">
        <v>17</v>
      </c>
      <c r="B807" t="s">
        <v>21</v>
      </c>
      <c r="C807">
        <v>2</v>
      </c>
      <c r="D807" t="str">
        <f>IF(MID(Tableau1[[#This Row],[Question]],2,1)=".", LEFT(Tableau1[[#This Row],[Question]],1),IF(MID(Tableau1[[#This Row],[Question]],3,1)=".", MID(Tableau1[[#This Row],[Question]],1,2),D806))</f>
        <v>4</v>
      </c>
    </row>
    <row r="808" spans="1:4" x14ac:dyDescent="0.25">
      <c r="A808">
        <v>17</v>
      </c>
      <c r="B808" t="s">
        <v>22</v>
      </c>
      <c r="C808">
        <v>3</v>
      </c>
      <c r="D808" t="str">
        <f>IF(MID(Tableau1[[#This Row],[Question]],2,1)=".", LEFT(Tableau1[[#This Row],[Question]],1),IF(MID(Tableau1[[#This Row],[Question]],3,1)=".", MID(Tableau1[[#This Row],[Question]],1,2),D807))</f>
        <v>4</v>
      </c>
    </row>
    <row r="809" spans="1:4" x14ac:dyDescent="0.25">
      <c r="A809">
        <v>17</v>
      </c>
      <c r="B809" t="s">
        <v>23</v>
      </c>
      <c r="D809" t="str">
        <f>IF(MID(Tableau1[[#This Row],[Question]],2,1)=".", LEFT(Tableau1[[#This Row],[Question]],1),IF(MID(Tableau1[[#This Row],[Question]],3,1)=".", MID(Tableau1[[#This Row],[Question]],1,2),D808))</f>
        <v>5</v>
      </c>
    </row>
    <row r="810" spans="1:4" x14ac:dyDescent="0.25">
      <c r="A810">
        <v>17</v>
      </c>
      <c r="B810" t="s">
        <v>24</v>
      </c>
      <c r="C810">
        <v>1</v>
      </c>
      <c r="D810" t="str">
        <f>IF(MID(Tableau1[[#This Row],[Question]],2,1)=".", LEFT(Tableau1[[#This Row],[Question]],1),IF(MID(Tableau1[[#This Row],[Question]],3,1)=".", MID(Tableau1[[#This Row],[Question]],1,2),D809))</f>
        <v>5</v>
      </c>
    </row>
    <row r="811" spans="1:4" x14ac:dyDescent="0.25">
      <c r="A811">
        <v>17</v>
      </c>
      <c r="B811" t="s">
        <v>25</v>
      </c>
      <c r="C811">
        <v>1</v>
      </c>
      <c r="D811" t="str">
        <f>IF(MID(Tableau1[[#This Row],[Question]],2,1)=".", LEFT(Tableau1[[#This Row],[Question]],1),IF(MID(Tableau1[[#This Row],[Question]],3,1)=".", MID(Tableau1[[#This Row],[Question]],1,2),D810))</f>
        <v>5</v>
      </c>
    </row>
    <row r="812" spans="1:4" x14ac:dyDescent="0.25">
      <c r="A812">
        <v>17</v>
      </c>
      <c r="B812" t="s">
        <v>26</v>
      </c>
      <c r="C812">
        <v>3</v>
      </c>
      <c r="D812" t="str">
        <f>IF(MID(Tableau1[[#This Row],[Question]],2,1)=".", LEFT(Tableau1[[#This Row],[Question]],1),IF(MID(Tableau1[[#This Row],[Question]],3,1)=".", MID(Tableau1[[#This Row],[Question]],1,2),D811))</f>
        <v>5</v>
      </c>
    </row>
    <row r="813" spans="1:4" x14ac:dyDescent="0.25">
      <c r="A813">
        <v>17</v>
      </c>
      <c r="B813" t="s">
        <v>27</v>
      </c>
      <c r="C813">
        <v>3</v>
      </c>
      <c r="D813" t="str">
        <f>IF(MID(Tableau1[[#This Row],[Question]],2,1)=".", LEFT(Tableau1[[#This Row],[Question]],1),IF(MID(Tableau1[[#This Row],[Question]],3,1)=".", MID(Tableau1[[#This Row],[Question]],1,2),D812))</f>
        <v>5</v>
      </c>
    </row>
    <row r="814" spans="1:4" x14ac:dyDescent="0.25">
      <c r="A814">
        <v>17</v>
      </c>
      <c r="B814" t="s">
        <v>28</v>
      </c>
      <c r="D814" t="str">
        <f>IF(MID(Tableau1[[#This Row],[Question]],2,1)=".", LEFT(Tableau1[[#This Row],[Question]],1),IF(MID(Tableau1[[#This Row],[Question]],3,1)=".", MID(Tableau1[[#This Row],[Question]],1,2),D813))</f>
        <v>6</v>
      </c>
    </row>
    <row r="815" spans="1:4" x14ac:dyDescent="0.25">
      <c r="A815">
        <v>17</v>
      </c>
      <c r="B815" t="s">
        <v>29</v>
      </c>
      <c r="C815">
        <v>1</v>
      </c>
      <c r="D815" t="str">
        <f>IF(MID(Tableau1[[#This Row],[Question]],2,1)=".", LEFT(Tableau1[[#This Row],[Question]],1),IF(MID(Tableau1[[#This Row],[Question]],3,1)=".", MID(Tableau1[[#This Row],[Question]],1,2),D814))</f>
        <v>6</v>
      </c>
    </row>
    <row r="816" spans="1:4" x14ac:dyDescent="0.25">
      <c r="A816">
        <v>17</v>
      </c>
      <c r="B816" t="s">
        <v>30</v>
      </c>
      <c r="C816">
        <v>1</v>
      </c>
      <c r="D816" t="str">
        <f>IF(MID(Tableau1[[#This Row],[Question]],2,1)=".", LEFT(Tableau1[[#This Row],[Question]],1),IF(MID(Tableau1[[#This Row],[Question]],3,1)=".", MID(Tableau1[[#This Row],[Question]],1,2),D815))</f>
        <v>6</v>
      </c>
    </row>
    <row r="817" spans="1:4" x14ac:dyDescent="0.25">
      <c r="A817">
        <v>17</v>
      </c>
      <c r="B817" t="s">
        <v>31</v>
      </c>
      <c r="C817">
        <v>1</v>
      </c>
      <c r="D817" t="str">
        <f>IF(MID(Tableau1[[#This Row],[Question]],2,1)=".", LEFT(Tableau1[[#This Row],[Question]],1),IF(MID(Tableau1[[#This Row],[Question]],3,1)=".", MID(Tableau1[[#This Row],[Question]],1,2),D816))</f>
        <v>6</v>
      </c>
    </row>
    <row r="818" spans="1:4" x14ac:dyDescent="0.25">
      <c r="A818">
        <v>17</v>
      </c>
      <c r="B818" t="s">
        <v>32</v>
      </c>
      <c r="C818">
        <v>1</v>
      </c>
      <c r="D818" t="str">
        <f>IF(MID(Tableau1[[#This Row],[Question]],2,1)=".", LEFT(Tableau1[[#This Row],[Question]],1),IF(MID(Tableau1[[#This Row],[Question]],3,1)=".", MID(Tableau1[[#This Row],[Question]],1,2),D817))</f>
        <v>6</v>
      </c>
    </row>
    <row r="819" spans="1:4" x14ac:dyDescent="0.25">
      <c r="A819">
        <v>17</v>
      </c>
      <c r="B819" t="s">
        <v>33</v>
      </c>
      <c r="C819">
        <v>1</v>
      </c>
      <c r="D819" t="str">
        <f>IF(MID(Tableau1[[#This Row],[Question]],2,1)=".", LEFT(Tableau1[[#This Row],[Question]],1),IF(MID(Tableau1[[#This Row],[Question]],3,1)=".", MID(Tableau1[[#This Row],[Question]],1,2),D818))</f>
        <v>6</v>
      </c>
    </row>
    <row r="820" spans="1:4" x14ac:dyDescent="0.25">
      <c r="A820">
        <v>17</v>
      </c>
      <c r="B820" t="s">
        <v>34</v>
      </c>
      <c r="D820" t="str">
        <f>IF(MID(Tableau1[[#This Row],[Question]],2,1)=".", LEFT(Tableau1[[#This Row],[Question]],1),IF(MID(Tableau1[[#This Row],[Question]],3,1)=".", MID(Tableau1[[#This Row],[Question]],1,2),D819))</f>
        <v>7</v>
      </c>
    </row>
    <row r="821" spans="1:4" x14ac:dyDescent="0.25">
      <c r="A821">
        <v>17</v>
      </c>
      <c r="B821" t="s">
        <v>35</v>
      </c>
      <c r="C821">
        <v>3</v>
      </c>
      <c r="D821" t="str">
        <f>IF(MID(Tableau1[[#This Row],[Question]],2,1)=".", LEFT(Tableau1[[#This Row],[Question]],1),IF(MID(Tableau1[[#This Row],[Question]],3,1)=".", MID(Tableau1[[#This Row],[Question]],1,2),D820))</f>
        <v>7</v>
      </c>
    </row>
    <row r="822" spans="1:4" x14ac:dyDescent="0.25">
      <c r="A822">
        <v>17</v>
      </c>
      <c r="B822" t="s">
        <v>36</v>
      </c>
      <c r="C822">
        <v>3</v>
      </c>
      <c r="D822" t="str">
        <f>IF(MID(Tableau1[[#This Row],[Question]],2,1)=".", LEFT(Tableau1[[#This Row],[Question]],1),IF(MID(Tableau1[[#This Row],[Question]],3,1)=".", MID(Tableau1[[#This Row],[Question]],1,2),D821))</f>
        <v>7</v>
      </c>
    </row>
    <row r="823" spans="1:4" x14ac:dyDescent="0.25">
      <c r="A823">
        <v>17</v>
      </c>
      <c r="B823" t="s">
        <v>37</v>
      </c>
      <c r="C823">
        <v>2</v>
      </c>
      <c r="D823" t="str">
        <f>IF(MID(Tableau1[[#This Row],[Question]],2,1)=".", LEFT(Tableau1[[#This Row],[Question]],1),IF(MID(Tableau1[[#This Row],[Question]],3,1)=".", MID(Tableau1[[#This Row],[Question]],1,2),D822))</f>
        <v>7</v>
      </c>
    </row>
    <row r="824" spans="1:4" x14ac:dyDescent="0.25">
      <c r="A824">
        <v>17</v>
      </c>
      <c r="B824" t="s">
        <v>38</v>
      </c>
      <c r="C824">
        <v>1</v>
      </c>
      <c r="D824" t="str">
        <f>IF(MID(Tableau1[[#This Row],[Question]],2,1)=".", LEFT(Tableau1[[#This Row],[Question]],1),IF(MID(Tableau1[[#This Row],[Question]],3,1)=".", MID(Tableau1[[#This Row],[Question]],1,2),D823))</f>
        <v>7</v>
      </c>
    </row>
    <row r="825" spans="1:4" x14ac:dyDescent="0.25">
      <c r="A825">
        <v>17</v>
      </c>
      <c r="B825" t="s">
        <v>39</v>
      </c>
      <c r="C825">
        <v>1</v>
      </c>
      <c r="D825" t="str">
        <f>IF(MID(Tableau1[[#This Row],[Question]],2,1)=".", LEFT(Tableau1[[#This Row],[Question]],1),IF(MID(Tableau1[[#This Row],[Question]],3,1)=".", MID(Tableau1[[#This Row],[Question]],1,2),D824))</f>
        <v>7</v>
      </c>
    </row>
    <row r="826" spans="1:4" x14ac:dyDescent="0.25">
      <c r="A826">
        <v>17</v>
      </c>
      <c r="B826" t="s">
        <v>40</v>
      </c>
      <c r="D826" t="str">
        <f>IF(MID(Tableau1[[#This Row],[Question]],2,1)=".", LEFT(Tableau1[[#This Row],[Question]],1),IF(MID(Tableau1[[#This Row],[Question]],3,1)=".", MID(Tableau1[[#This Row],[Question]],1,2),D825))</f>
        <v>8</v>
      </c>
    </row>
    <row r="827" spans="1:4" x14ac:dyDescent="0.25">
      <c r="A827">
        <v>17</v>
      </c>
      <c r="B827" t="s">
        <v>41</v>
      </c>
      <c r="C827">
        <v>3</v>
      </c>
      <c r="D827" t="str">
        <f>IF(MID(Tableau1[[#This Row],[Question]],2,1)=".", LEFT(Tableau1[[#This Row],[Question]],1),IF(MID(Tableau1[[#This Row],[Question]],3,1)=".", MID(Tableau1[[#This Row],[Question]],1,2),D826))</f>
        <v>8</v>
      </c>
    </row>
    <row r="828" spans="1:4" x14ac:dyDescent="0.25">
      <c r="A828">
        <v>17</v>
      </c>
      <c r="B828" t="s">
        <v>42</v>
      </c>
      <c r="C828">
        <v>2</v>
      </c>
      <c r="D828" t="str">
        <f>IF(MID(Tableau1[[#This Row],[Question]],2,1)=".", LEFT(Tableau1[[#This Row],[Question]],1),IF(MID(Tableau1[[#This Row],[Question]],3,1)=".", MID(Tableau1[[#This Row],[Question]],1,2),D827))</f>
        <v>8</v>
      </c>
    </row>
    <row r="829" spans="1:4" x14ac:dyDescent="0.25">
      <c r="A829">
        <v>17</v>
      </c>
      <c r="B829" t="s">
        <v>43</v>
      </c>
      <c r="C829">
        <v>3</v>
      </c>
      <c r="D829" t="str">
        <f>IF(MID(Tableau1[[#This Row],[Question]],2,1)=".", LEFT(Tableau1[[#This Row],[Question]],1),IF(MID(Tableau1[[#This Row],[Question]],3,1)=".", MID(Tableau1[[#This Row],[Question]],1,2),D828))</f>
        <v>8</v>
      </c>
    </row>
    <row r="830" spans="1:4" x14ac:dyDescent="0.25">
      <c r="A830">
        <v>17</v>
      </c>
      <c r="B830" t="s">
        <v>44</v>
      </c>
      <c r="C830" t="s">
        <v>49</v>
      </c>
      <c r="D830" t="str">
        <f>IF(MID(Tableau1[[#This Row],[Question]],2,1)=".", LEFT(Tableau1[[#This Row],[Question]],1),IF(MID(Tableau1[[#This Row],[Question]],3,1)=".", MID(Tableau1[[#This Row],[Question]],1,2),D829))</f>
        <v>9</v>
      </c>
    </row>
    <row r="831" spans="1:4" x14ac:dyDescent="0.25">
      <c r="A831">
        <v>17</v>
      </c>
      <c r="B831" t="s">
        <v>45</v>
      </c>
      <c r="C831" t="s">
        <v>55</v>
      </c>
      <c r="D831" t="str">
        <f>IF(MID(Tableau1[[#This Row],[Question]],2,1)=".", LEFT(Tableau1[[#This Row],[Question]],1),IF(MID(Tableau1[[#This Row],[Question]],3,1)=".", MID(Tableau1[[#This Row],[Question]],1,2),D830))</f>
        <v>10</v>
      </c>
    </row>
    <row r="832" spans="1:4" x14ac:dyDescent="0.25">
      <c r="A832">
        <v>17</v>
      </c>
      <c r="B832" t="s">
        <v>46</v>
      </c>
      <c r="C832" t="s">
        <v>69</v>
      </c>
      <c r="D832" t="str">
        <f>IF(MID(Tableau1[[#This Row],[Question]],2,1)=".", LEFT(Tableau1[[#This Row],[Question]],1),IF(MID(Tableau1[[#This Row],[Question]],3,1)=".", MID(Tableau1[[#This Row],[Question]],1,2),D831))</f>
        <v>11</v>
      </c>
    </row>
    <row r="833" spans="1:4" x14ac:dyDescent="0.25">
      <c r="A833">
        <v>17</v>
      </c>
      <c r="B833" t="s">
        <v>47</v>
      </c>
      <c r="C833" t="s">
        <v>60</v>
      </c>
      <c r="D833" t="str">
        <f>IF(MID(Tableau1[[#This Row],[Question]],2,1)=".", LEFT(Tableau1[[#This Row],[Question]],1),IF(MID(Tableau1[[#This Row],[Question]],3,1)=".", MID(Tableau1[[#This Row],[Question]],1,2),D832))</f>
        <v>12</v>
      </c>
    </row>
    <row r="834" spans="1:4" x14ac:dyDescent="0.25">
      <c r="A834">
        <v>17</v>
      </c>
      <c r="B834" t="s">
        <v>48</v>
      </c>
      <c r="C834" t="s">
        <v>65</v>
      </c>
      <c r="D834" t="str">
        <f>IF(MID(Tableau1[[#This Row],[Question]],2,1)=".", LEFT(Tableau1[[#This Row],[Question]],1),IF(MID(Tableau1[[#This Row],[Question]],3,1)=".", MID(Tableau1[[#This Row],[Question]],1,2),D833))</f>
        <v>13</v>
      </c>
    </row>
    <row r="835" spans="1:4" x14ac:dyDescent="0.25">
      <c r="A835">
        <v>18</v>
      </c>
      <c r="B835" t="s">
        <v>0</v>
      </c>
      <c r="D835" t="str">
        <f>IF(MID(Tableau1[[#This Row],[Question]],2,1)=".", LEFT(Tableau1[[#This Row],[Question]],1),IF(MID(Tableau1[[#This Row],[Question]],3,1)=".", MID(Tableau1[[#This Row],[Question]],1,2),D834))</f>
        <v>1</v>
      </c>
    </row>
    <row r="836" spans="1:4" x14ac:dyDescent="0.25">
      <c r="A836">
        <v>18</v>
      </c>
      <c r="B836" t="s">
        <v>1</v>
      </c>
      <c r="C836">
        <v>4</v>
      </c>
      <c r="D836" t="str">
        <f>IF(MID(Tableau1[[#This Row],[Question]],2,1)=".", LEFT(Tableau1[[#This Row],[Question]],1),IF(MID(Tableau1[[#This Row],[Question]],3,1)=".", MID(Tableau1[[#This Row],[Question]],1,2),D835))</f>
        <v>1</v>
      </c>
    </row>
    <row r="837" spans="1:4" x14ac:dyDescent="0.25">
      <c r="A837">
        <v>18</v>
      </c>
      <c r="B837" t="s">
        <v>2</v>
      </c>
      <c r="C837">
        <v>2</v>
      </c>
      <c r="D837" t="str">
        <f>IF(MID(Tableau1[[#This Row],[Question]],2,1)=".", LEFT(Tableau1[[#This Row],[Question]],1),IF(MID(Tableau1[[#This Row],[Question]],3,1)=".", MID(Tableau1[[#This Row],[Question]],1,2),D836))</f>
        <v>1</v>
      </c>
    </row>
    <row r="838" spans="1:4" x14ac:dyDescent="0.25">
      <c r="A838">
        <v>18</v>
      </c>
      <c r="B838" t="s">
        <v>3</v>
      </c>
      <c r="C838">
        <v>2</v>
      </c>
      <c r="D838" t="str">
        <f>IF(MID(Tableau1[[#This Row],[Question]],2,1)=".", LEFT(Tableau1[[#This Row],[Question]],1),IF(MID(Tableau1[[#This Row],[Question]],3,1)=".", MID(Tableau1[[#This Row],[Question]],1,2),D837))</f>
        <v>1</v>
      </c>
    </row>
    <row r="839" spans="1:4" x14ac:dyDescent="0.25">
      <c r="A839">
        <v>18</v>
      </c>
      <c r="B839" t="s">
        <v>4</v>
      </c>
      <c r="C839">
        <v>1</v>
      </c>
      <c r="D839" t="str">
        <f>IF(MID(Tableau1[[#This Row],[Question]],2,1)=".", LEFT(Tableau1[[#This Row],[Question]],1),IF(MID(Tableau1[[#This Row],[Question]],3,1)=".", MID(Tableau1[[#This Row],[Question]],1,2),D838))</f>
        <v>1</v>
      </c>
    </row>
    <row r="840" spans="1:4" x14ac:dyDescent="0.25">
      <c r="A840">
        <v>18</v>
      </c>
      <c r="B840" t="s">
        <v>5</v>
      </c>
      <c r="C840">
        <v>2</v>
      </c>
      <c r="D840" t="str">
        <f>IF(MID(Tableau1[[#This Row],[Question]],2,1)=".", LEFT(Tableau1[[#This Row],[Question]],1),IF(MID(Tableau1[[#This Row],[Question]],3,1)=".", MID(Tableau1[[#This Row],[Question]],1,2),D839))</f>
        <v>1</v>
      </c>
    </row>
    <row r="841" spans="1:4" x14ac:dyDescent="0.25">
      <c r="A841">
        <v>18</v>
      </c>
      <c r="B841" t="s">
        <v>6</v>
      </c>
      <c r="D841" t="str">
        <f>IF(MID(Tableau1[[#This Row],[Question]],2,1)=".", LEFT(Tableau1[[#This Row],[Question]],1),IF(MID(Tableau1[[#This Row],[Question]],3,1)=".", MID(Tableau1[[#This Row],[Question]],1,2),D840))</f>
        <v>2</v>
      </c>
    </row>
    <row r="842" spans="1:4" x14ac:dyDescent="0.25">
      <c r="A842">
        <v>18</v>
      </c>
      <c r="B842" t="s">
        <v>7</v>
      </c>
      <c r="C842">
        <v>3</v>
      </c>
      <c r="D842" t="str">
        <f>IF(MID(Tableau1[[#This Row],[Question]],2,1)=".", LEFT(Tableau1[[#This Row],[Question]],1),IF(MID(Tableau1[[#This Row],[Question]],3,1)=".", MID(Tableau1[[#This Row],[Question]],1,2),D841))</f>
        <v>2</v>
      </c>
    </row>
    <row r="843" spans="1:4" x14ac:dyDescent="0.25">
      <c r="A843">
        <v>18</v>
      </c>
      <c r="B843" t="s">
        <v>8</v>
      </c>
      <c r="C843">
        <v>2</v>
      </c>
      <c r="D843" t="str">
        <f>IF(MID(Tableau1[[#This Row],[Question]],2,1)=".", LEFT(Tableau1[[#This Row],[Question]],1),IF(MID(Tableau1[[#This Row],[Question]],3,1)=".", MID(Tableau1[[#This Row],[Question]],1,2),D842))</f>
        <v>2</v>
      </c>
    </row>
    <row r="844" spans="1:4" x14ac:dyDescent="0.25">
      <c r="A844">
        <v>18</v>
      </c>
      <c r="B844" t="s">
        <v>9</v>
      </c>
      <c r="C844">
        <v>2</v>
      </c>
      <c r="D844" t="str">
        <f>IF(MID(Tableau1[[#This Row],[Question]],2,1)=".", LEFT(Tableau1[[#This Row],[Question]],1),IF(MID(Tableau1[[#This Row],[Question]],3,1)=".", MID(Tableau1[[#This Row],[Question]],1,2),D843))</f>
        <v>2</v>
      </c>
    </row>
    <row r="845" spans="1:4" x14ac:dyDescent="0.25">
      <c r="A845">
        <v>18</v>
      </c>
      <c r="B845" t="s">
        <v>10</v>
      </c>
      <c r="D845" t="str">
        <f>IF(MID(Tableau1[[#This Row],[Question]],2,1)=".", LEFT(Tableau1[[#This Row],[Question]],1),IF(MID(Tableau1[[#This Row],[Question]],3,1)=".", MID(Tableau1[[#This Row],[Question]],1,2),D844))</f>
        <v>3</v>
      </c>
    </row>
    <row r="846" spans="1:4" x14ac:dyDescent="0.25">
      <c r="A846">
        <v>18</v>
      </c>
      <c r="B846" t="s">
        <v>11</v>
      </c>
      <c r="C846">
        <v>4</v>
      </c>
      <c r="D846" t="str">
        <f>IF(MID(Tableau1[[#This Row],[Question]],2,1)=".", LEFT(Tableau1[[#This Row],[Question]],1),IF(MID(Tableau1[[#This Row],[Question]],3,1)=".", MID(Tableau1[[#This Row],[Question]],1,2),D845))</f>
        <v>3</v>
      </c>
    </row>
    <row r="847" spans="1:4" x14ac:dyDescent="0.25">
      <c r="A847">
        <v>18</v>
      </c>
      <c r="B847" t="s">
        <v>12</v>
      </c>
      <c r="C847">
        <v>4</v>
      </c>
      <c r="D847" t="str">
        <f>IF(MID(Tableau1[[#This Row],[Question]],2,1)=".", LEFT(Tableau1[[#This Row],[Question]],1),IF(MID(Tableau1[[#This Row],[Question]],3,1)=".", MID(Tableau1[[#This Row],[Question]],1,2),D846))</f>
        <v>3</v>
      </c>
    </row>
    <row r="848" spans="1:4" x14ac:dyDescent="0.25">
      <c r="A848">
        <v>18</v>
      </c>
      <c r="B848" t="s">
        <v>13</v>
      </c>
      <c r="C848">
        <v>2</v>
      </c>
      <c r="D848" t="str">
        <f>IF(MID(Tableau1[[#This Row],[Question]],2,1)=".", LEFT(Tableau1[[#This Row],[Question]],1),IF(MID(Tableau1[[#This Row],[Question]],3,1)=".", MID(Tableau1[[#This Row],[Question]],1,2),D847))</f>
        <v>3</v>
      </c>
    </row>
    <row r="849" spans="1:4" x14ac:dyDescent="0.25">
      <c r="A849">
        <v>18</v>
      </c>
      <c r="B849" t="s">
        <v>14</v>
      </c>
      <c r="C849">
        <v>4</v>
      </c>
      <c r="D849" t="str">
        <f>IF(MID(Tableau1[[#This Row],[Question]],2,1)=".", LEFT(Tableau1[[#This Row],[Question]],1),IF(MID(Tableau1[[#This Row],[Question]],3,1)=".", MID(Tableau1[[#This Row],[Question]],1,2),D848))</f>
        <v>3</v>
      </c>
    </row>
    <row r="850" spans="1:4" x14ac:dyDescent="0.25">
      <c r="A850">
        <v>18</v>
      </c>
      <c r="B850" t="s">
        <v>15</v>
      </c>
      <c r="C850">
        <v>4</v>
      </c>
      <c r="D850" t="str">
        <f>IF(MID(Tableau1[[#This Row],[Question]],2,1)=".", LEFT(Tableau1[[#This Row],[Question]],1),IF(MID(Tableau1[[#This Row],[Question]],3,1)=".", MID(Tableau1[[#This Row],[Question]],1,2),D849))</f>
        <v>3</v>
      </c>
    </row>
    <row r="851" spans="1:4" x14ac:dyDescent="0.25">
      <c r="A851">
        <v>18</v>
      </c>
      <c r="B851" t="s">
        <v>16</v>
      </c>
      <c r="C851">
        <v>4</v>
      </c>
      <c r="D851" t="str">
        <f>IF(MID(Tableau1[[#This Row],[Question]],2,1)=".", LEFT(Tableau1[[#This Row],[Question]],1),IF(MID(Tableau1[[#This Row],[Question]],3,1)=".", MID(Tableau1[[#This Row],[Question]],1,2),D850))</f>
        <v>3</v>
      </c>
    </row>
    <row r="852" spans="1:4" x14ac:dyDescent="0.25">
      <c r="A852">
        <v>18</v>
      </c>
      <c r="B852" t="s">
        <v>17</v>
      </c>
      <c r="D852" t="str">
        <f>IF(MID(Tableau1[[#This Row],[Question]],2,1)=".", LEFT(Tableau1[[#This Row],[Question]],1),IF(MID(Tableau1[[#This Row],[Question]],3,1)=".", MID(Tableau1[[#This Row],[Question]],1,2),D851))</f>
        <v>4</v>
      </c>
    </row>
    <row r="853" spans="1:4" x14ac:dyDescent="0.25">
      <c r="A853">
        <v>18</v>
      </c>
      <c r="B853" t="s">
        <v>18</v>
      </c>
      <c r="C853">
        <v>3</v>
      </c>
      <c r="D853" t="str">
        <f>IF(MID(Tableau1[[#This Row],[Question]],2,1)=".", LEFT(Tableau1[[#This Row],[Question]],1),IF(MID(Tableau1[[#This Row],[Question]],3,1)=".", MID(Tableau1[[#This Row],[Question]],1,2),D852))</f>
        <v>4</v>
      </c>
    </row>
    <row r="854" spans="1:4" x14ac:dyDescent="0.25">
      <c r="A854">
        <v>18</v>
      </c>
      <c r="B854" t="s">
        <v>19</v>
      </c>
      <c r="C854">
        <v>2</v>
      </c>
      <c r="D854" t="str">
        <f>IF(MID(Tableau1[[#This Row],[Question]],2,1)=".", LEFT(Tableau1[[#This Row],[Question]],1),IF(MID(Tableau1[[#This Row],[Question]],3,1)=".", MID(Tableau1[[#This Row],[Question]],1,2),D853))</f>
        <v>4</v>
      </c>
    </row>
    <row r="855" spans="1:4" x14ac:dyDescent="0.25">
      <c r="A855">
        <v>18</v>
      </c>
      <c r="B855" t="s">
        <v>20</v>
      </c>
      <c r="C855">
        <v>1</v>
      </c>
      <c r="D855" t="str">
        <f>IF(MID(Tableau1[[#This Row],[Question]],2,1)=".", LEFT(Tableau1[[#This Row],[Question]],1),IF(MID(Tableau1[[#This Row],[Question]],3,1)=".", MID(Tableau1[[#This Row],[Question]],1,2),D854))</f>
        <v>4</v>
      </c>
    </row>
    <row r="856" spans="1:4" x14ac:dyDescent="0.25">
      <c r="A856">
        <v>18</v>
      </c>
      <c r="B856" t="s">
        <v>21</v>
      </c>
      <c r="C856">
        <v>2</v>
      </c>
      <c r="D856" t="str">
        <f>IF(MID(Tableau1[[#This Row],[Question]],2,1)=".", LEFT(Tableau1[[#This Row],[Question]],1),IF(MID(Tableau1[[#This Row],[Question]],3,1)=".", MID(Tableau1[[#This Row],[Question]],1,2),D855))</f>
        <v>4</v>
      </c>
    </row>
    <row r="857" spans="1:4" x14ac:dyDescent="0.25">
      <c r="A857">
        <v>18</v>
      </c>
      <c r="B857" t="s">
        <v>22</v>
      </c>
      <c r="C857">
        <v>2</v>
      </c>
      <c r="D857" t="str">
        <f>IF(MID(Tableau1[[#This Row],[Question]],2,1)=".", LEFT(Tableau1[[#This Row],[Question]],1),IF(MID(Tableau1[[#This Row],[Question]],3,1)=".", MID(Tableau1[[#This Row],[Question]],1,2),D856))</f>
        <v>4</v>
      </c>
    </row>
    <row r="858" spans="1:4" x14ac:dyDescent="0.25">
      <c r="A858">
        <v>18</v>
      </c>
      <c r="B858" t="s">
        <v>23</v>
      </c>
      <c r="D858" t="str">
        <f>IF(MID(Tableau1[[#This Row],[Question]],2,1)=".", LEFT(Tableau1[[#This Row],[Question]],1),IF(MID(Tableau1[[#This Row],[Question]],3,1)=".", MID(Tableau1[[#This Row],[Question]],1,2),D857))</f>
        <v>5</v>
      </c>
    </row>
    <row r="859" spans="1:4" x14ac:dyDescent="0.25">
      <c r="A859">
        <v>18</v>
      </c>
      <c r="B859" t="s">
        <v>24</v>
      </c>
      <c r="C859">
        <v>2</v>
      </c>
      <c r="D859" t="str">
        <f>IF(MID(Tableau1[[#This Row],[Question]],2,1)=".", LEFT(Tableau1[[#This Row],[Question]],1),IF(MID(Tableau1[[#This Row],[Question]],3,1)=".", MID(Tableau1[[#This Row],[Question]],1,2),D858))</f>
        <v>5</v>
      </c>
    </row>
    <row r="860" spans="1:4" x14ac:dyDescent="0.25">
      <c r="A860">
        <v>18</v>
      </c>
      <c r="B860" t="s">
        <v>25</v>
      </c>
      <c r="C860">
        <v>3</v>
      </c>
      <c r="D860" t="str">
        <f>IF(MID(Tableau1[[#This Row],[Question]],2,1)=".", LEFT(Tableau1[[#This Row],[Question]],1),IF(MID(Tableau1[[#This Row],[Question]],3,1)=".", MID(Tableau1[[#This Row],[Question]],1,2),D859))</f>
        <v>5</v>
      </c>
    </row>
    <row r="861" spans="1:4" x14ac:dyDescent="0.25">
      <c r="A861">
        <v>18</v>
      </c>
      <c r="B861" t="s">
        <v>26</v>
      </c>
      <c r="C861">
        <v>2</v>
      </c>
      <c r="D861" t="str">
        <f>IF(MID(Tableau1[[#This Row],[Question]],2,1)=".", LEFT(Tableau1[[#This Row],[Question]],1),IF(MID(Tableau1[[#This Row],[Question]],3,1)=".", MID(Tableau1[[#This Row],[Question]],1,2),D860))</f>
        <v>5</v>
      </c>
    </row>
    <row r="862" spans="1:4" x14ac:dyDescent="0.25">
      <c r="A862">
        <v>18</v>
      </c>
      <c r="B862" t="s">
        <v>27</v>
      </c>
      <c r="C862">
        <v>4</v>
      </c>
      <c r="D862" t="str">
        <f>IF(MID(Tableau1[[#This Row],[Question]],2,1)=".", LEFT(Tableau1[[#This Row],[Question]],1),IF(MID(Tableau1[[#This Row],[Question]],3,1)=".", MID(Tableau1[[#This Row],[Question]],1,2),D861))</f>
        <v>5</v>
      </c>
    </row>
    <row r="863" spans="1:4" x14ac:dyDescent="0.25">
      <c r="A863">
        <v>18</v>
      </c>
      <c r="B863" t="s">
        <v>28</v>
      </c>
      <c r="D863" t="str">
        <f>IF(MID(Tableau1[[#This Row],[Question]],2,1)=".", LEFT(Tableau1[[#This Row],[Question]],1),IF(MID(Tableau1[[#This Row],[Question]],3,1)=".", MID(Tableau1[[#This Row],[Question]],1,2),D862))</f>
        <v>6</v>
      </c>
    </row>
    <row r="864" spans="1:4" x14ac:dyDescent="0.25">
      <c r="A864">
        <v>18</v>
      </c>
      <c r="B864" t="s">
        <v>29</v>
      </c>
      <c r="C864">
        <v>1</v>
      </c>
      <c r="D864" t="str">
        <f>IF(MID(Tableau1[[#This Row],[Question]],2,1)=".", LEFT(Tableau1[[#This Row],[Question]],1),IF(MID(Tableau1[[#This Row],[Question]],3,1)=".", MID(Tableau1[[#This Row],[Question]],1,2),D863))</f>
        <v>6</v>
      </c>
    </row>
    <row r="865" spans="1:4" x14ac:dyDescent="0.25">
      <c r="A865">
        <v>18</v>
      </c>
      <c r="B865" t="s">
        <v>30</v>
      </c>
      <c r="C865">
        <v>2</v>
      </c>
      <c r="D865" t="str">
        <f>IF(MID(Tableau1[[#This Row],[Question]],2,1)=".", LEFT(Tableau1[[#This Row],[Question]],1),IF(MID(Tableau1[[#This Row],[Question]],3,1)=".", MID(Tableau1[[#This Row],[Question]],1,2),D864))</f>
        <v>6</v>
      </c>
    </row>
    <row r="866" spans="1:4" x14ac:dyDescent="0.25">
      <c r="A866">
        <v>18</v>
      </c>
      <c r="B866" t="s">
        <v>31</v>
      </c>
      <c r="C866">
        <v>2</v>
      </c>
      <c r="D866" t="str">
        <f>IF(MID(Tableau1[[#This Row],[Question]],2,1)=".", LEFT(Tableau1[[#This Row],[Question]],1),IF(MID(Tableau1[[#This Row],[Question]],3,1)=".", MID(Tableau1[[#This Row],[Question]],1,2),D865))</f>
        <v>6</v>
      </c>
    </row>
    <row r="867" spans="1:4" x14ac:dyDescent="0.25">
      <c r="A867">
        <v>18</v>
      </c>
      <c r="B867" t="s">
        <v>32</v>
      </c>
      <c r="C867">
        <v>2</v>
      </c>
      <c r="D867" t="str">
        <f>IF(MID(Tableau1[[#This Row],[Question]],2,1)=".", LEFT(Tableau1[[#This Row],[Question]],1),IF(MID(Tableau1[[#This Row],[Question]],3,1)=".", MID(Tableau1[[#This Row],[Question]],1,2),D866))</f>
        <v>6</v>
      </c>
    </row>
    <row r="868" spans="1:4" x14ac:dyDescent="0.25">
      <c r="A868">
        <v>18</v>
      </c>
      <c r="B868" t="s">
        <v>33</v>
      </c>
      <c r="C868">
        <v>1</v>
      </c>
      <c r="D868" t="str">
        <f>IF(MID(Tableau1[[#This Row],[Question]],2,1)=".", LEFT(Tableau1[[#This Row],[Question]],1),IF(MID(Tableau1[[#This Row],[Question]],3,1)=".", MID(Tableau1[[#This Row],[Question]],1,2),D867))</f>
        <v>6</v>
      </c>
    </row>
    <row r="869" spans="1:4" x14ac:dyDescent="0.25">
      <c r="A869">
        <v>18</v>
      </c>
      <c r="B869" t="s">
        <v>34</v>
      </c>
      <c r="D869" t="str">
        <f>IF(MID(Tableau1[[#This Row],[Question]],2,1)=".", LEFT(Tableau1[[#This Row],[Question]],1),IF(MID(Tableau1[[#This Row],[Question]],3,1)=".", MID(Tableau1[[#This Row],[Question]],1,2),D868))</f>
        <v>7</v>
      </c>
    </row>
    <row r="870" spans="1:4" x14ac:dyDescent="0.25">
      <c r="A870">
        <v>18</v>
      </c>
      <c r="B870" t="s">
        <v>35</v>
      </c>
      <c r="C870">
        <v>1</v>
      </c>
      <c r="D870" t="str">
        <f>IF(MID(Tableau1[[#This Row],[Question]],2,1)=".", LEFT(Tableau1[[#This Row],[Question]],1),IF(MID(Tableau1[[#This Row],[Question]],3,1)=".", MID(Tableau1[[#This Row],[Question]],1,2),D869))</f>
        <v>7</v>
      </c>
    </row>
    <row r="871" spans="1:4" x14ac:dyDescent="0.25">
      <c r="A871">
        <v>18</v>
      </c>
      <c r="B871" t="s">
        <v>36</v>
      </c>
      <c r="C871">
        <v>4</v>
      </c>
      <c r="D871" t="str">
        <f>IF(MID(Tableau1[[#This Row],[Question]],2,1)=".", LEFT(Tableau1[[#This Row],[Question]],1),IF(MID(Tableau1[[#This Row],[Question]],3,1)=".", MID(Tableau1[[#This Row],[Question]],1,2),D870))</f>
        <v>7</v>
      </c>
    </row>
    <row r="872" spans="1:4" x14ac:dyDescent="0.25">
      <c r="A872">
        <v>18</v>
      </c>
      <c r="B872" t="s">
        <v>37</v>
      </c>
      <c r="C872">
        <v>3</v>
      </c>
      <c r="D872" t="str">
        <f>IF(MID(Tableau1[[#This Row],[Question]],2,1)=".", LEFT(Tableau1[[#This Row],[Question]],1),IF(MID(Tableau1[[#This Row],[Question]],3,1)=".", MID(Tableau1[[#This Row],[Question]],1,2),D871))</f>
        <v>7</v>
      </c>
    </row>
    <row r="873" spans="1:4" x14ac:dyDescent="0.25">
      <c r="A873">
        <v>18</v>
      </c>
      <c r="B873" t="s">
        <v>38</v>
      </c>
      <c r="C873">
        <v>2</v>
      </c>
      <c r="D873" t="str">
        <f>IF(MID(Tableau1[[#This Row],[Question]],2,1)=".", LEFT(Tableau1[[#This Row],[Question]],1),IF(MID(Tableau1[[#This Row],[Question]],3,1)=".", MID(Tableau1[[#This Row],[Question]],1,2),D872))</f>
        <v>7</v>
      </c>
    </row>
    <row r="874" spans="1:4" x14ac:dyDescent="0.25">
      <c r="A874">
        <v>18</v>
      </c>
      <c r="B874" t="s">
        <v>39</v>
      </c>
      <c r="C874">
        <v>4</v>
      </c>
      <c r="D874" t="str">
        <f>IF(MID(Tableau1[[#This Row],[Question]],2,1)=".", LEFT(Tableau1[[#This Row],[Question]],1),IF(MID(Tableau1[[#This Row],[Question]],3,1)=".", MID(Tableau1[[#This Row],[Question]],1,2),D873))</f>
        <v>7</v>
      </c>
    </row>
    <row r="875" spans="1:4" x14ac:dyDescent="0.25">
      <c r="A875">
        <v>18</v>
      </c>
      <c r="B875" t="s">
        <v>40</v>
      </c>
      <c r="D875" t="str">
        <f>IF(MID(Tableau1[[#This Row],[Question]],2,1)=".", LEFT(Tableau1[[#This Row],[Question]],1),IF(MID(Tableau1[[#This Row],[Question]],3,1)=".", MID(Tableau1[[#This Row],[Question]],1,2),D874))</f>
        <v>8</v>
      </c>
    </row>
    <row r="876" spans="1:4" x14ac:dyDescent="0.25">
      <c r="A876">
        <v>18</v>
      </c>
      <c r="B876" t="s">
        <v>41</v>
      </c>
      <c r="C876">
        <v>2</v>
      </c>
      <c r="D876" t="str">
        <f>IF(MID(Tableau1[[#This Row],[Question]],2,1)=".", LEFT(Tableau1[[#This Row],[Question]],1),IF(MID(Tableau1[[#This Row],[Question]],3,1)=".", MID(Tableau1[[#This Row],[Question]],1,2),D875))</f>
        <v>8</v>
      </c>
    </row>
    <row r="877" spans="1:4" x14ac:dyDescent="0.25">
      <c r="A877">
        <v>18</v>
      </c>
      <c r="B877" t="s">
        <v>42</v>
      </c>
      <c r="C877">
        <v>2</v>
      </c>
      <c r="D877" t="str">
        <f>IF(MID(Tableau1[[#This Row],[Question]],2,1)=".", LEFT(Tableau1[[#This Row],[Question]],1),IF(MID(Tableau1[[#This Row],[Question]],3,1)=".", MID(Tableau1[[#This Row],[Question]],1,2),D876))</f>
        <v>8</v>
      </c>
    </row>
    <row r="878" spans="1:4" x14ac:dyDescent="0.25">
      <c r="A878">
        <v>18</v>
      </c>
      <c r="B878" t="s">
        <v>43</v>
      </c>
      <c r="C878">
        <v>2</v>
      </c>
      <c r="D878" t="str">
        <f>IF(MID(Tableau1[[#This Row],[Question]],2,1)=".", LEFT(Tableau1[[#This Row],[Question]],1),IF(MID(Tableau1[[#This Row],[Question]],3,1)=".", MID(Tableau1[[#This Row],[Question]],1,2),D877))</f>
        <v>8</v>
      </c>
    </row>
    <row r="879" spans="1:4" x14ac:dyDescent="0.25">
      <c r="A879">
        <v>18</v>
      </c>
      <c r="B879" t="s">
        <v>44</v>
      </c>
      <c r="C879" t="s">
        <v>54</v>
      </c>
      <c r="D879" t="str">
        <f>IF(MID(Tableau1[[#This Row],[Question]],2,1)=".", LEFT(Tableau1[[#This Row],[Question]],1),IF(MID(Tableau1[[#This Row],[Question]],3,1)=".", MID(Tableau1[[#This Row],[Question]],1,2),D878))</f>
        <v>9</v>
      </c>
    </row>
    <row r="880" spans="1:4" x14ac:dyDescent="0.25">
      <c r="A880">
        <v>18</v>
      </c>
      <c r="B880" t="s">
        <v>45</v>
      </c>
      <c r="C880" t="s">
        <v>50</v>
      </c>
      <c r="D880" t="str">
        <f>IF(MID(Tableau1[[#This Row],[Question]],2,1)=".", LEFT(Tableau1[[#This Row],[Question]],1),IF(MID(Tableau1[[#This Row],[Question]],3,1)=".", MID(Tableau1[[#This Row],[Question]],1,2),D879))</f>
        <v>10</v>
      </c>
    </row>
    <row r="881" spans="1:4" x14ac:dyDescent="0.25">
      <c r="A881">
        <v>18</v>
      </c>
      <c r="B881" t="s">
        <v>46</v>
      </c>
      <c r="C881" t="s">
        <v>70</v>
      </c>
      <c r="D881" t="str">
        <f>IF(MID(Tableau1[[#This Row],[Question]],2,1)=".", LEFT(Tableau1[[#This Row],[Question]],1),IF(MID(Tableau1[[#This Row],[Question]],3,1)=".", MID(Tableau1[[#This Row],[Question]],1,2),D880))</f>
        <v>11</v>
      </c>
    </row>
    <row r="882" spans="1:4" x14ac:dyDescent="0.25">
      <c r="A882">
        <v>18</v>
      </c>
      <c r="B882" t="s">
        <v>47</v>
      </c>
      <c r="C882" t="s">
        <v>66</v>
      </c>
      <c r="D882" t="str">
        <f>IF(MID(Tableau1[[#This Row],[Question]],2,1)=".", LEFT(Tableau1[[#This Row],[Question]],1),IF(MID(Tableau1[[#This Row],[Question]],3,1)=".", MID(Tableau1[[#This Row],[Question]],1,2),D881))</f>
        <v>12</v>
      </c>
    </row>
    <row r="883" spans="1:4" x14ac:dyDescent="0.25">
      <c r="A883">
        <v>18</v>
      </c>
      <c r="B883" t="s">
        <v>48</v>
      </c>
      <c r="C883" t="s">
        <v>65</v>
      </c>
      <c r="D883" t="str">
        <f>IF(MID(Tableau1[[#This Row],[Question]],2,1)=".", LEFT(Tableau1[[#This Row],[Question]],1),IF(MID(Tableau1[[#This Row],[Question]],3,1)=".", MID(Tableau1[[#This Row],[Question]],1,2),D882))</f>
        <v>13</v>
      </c>
    </row>
    <row r="884" spans="1:4" x14ac:dyDescent="0.25">
      <c r="A884">
        <v>19</v>
      </c>
      <c r="B884" t="s">
        <v>0</v>
      </c>
      <c r="D884" t="str">
        <f>IF(MID(Tableau1[[#This Row],[Question]],2,1)=".", LEFT(Tableau1[[#This Row],[Question]],1),IF(MID(Tableau1[[#This Row],[Question]],3,1)=".", MID(Tableau1[[#This Row],[Question]],1,2),D883))</f>
        <v>1</v>
      </c>
    </row>
    <row r="885" spans="1:4" x14ac:dyDescent="0.25">
      <c r="A885">
        <v>19</v>
      </c>
      <c r="B885" t="s">
        <v>1</v>
      </c>
      <c r="C885">
        <v>2</v>
      </c>
      <c r="D885" t="str">
        <f>IF(MID(Tableau1[[#This Row],[Question]],2,1)=".", LEFT(Tableau1[[#This Row],[Question]],1),IF(MID(Tableau1[[#This Row],[Question]],3,1)=".", MID(Tableau1[[#This Row],[Question]],1,2),D884))</f>
        <v>1</v>
      </c>
    </row>
    <row r="886" spans="1:4" x14ac:dyDescent="0.25">
      <c r="A886">
        <v>19</v>
      </c>
      <c r="B886" t="s">
        <v>2</v>
      </c>
      <c r="C886">
        <v>2</v>
      </c>
      <c r="D886" t="str">
        <f>IF(MID(Tableau1[[#This Row],[Question]],2,1)=".", LEFT(Tableau1[[#This Row],[Question]],1),IF(MID(Tableau1[[#This Row],[Question]],3,1)=".", MID(Tableau1[[#This Row],[Question]],1,2),D885))</f>
        <v>1</v>
      </c>
    </row>
    <row r="887" spans="1:4" x14ac:dyDescent="0.25">
      <c r="A887">
        <v>19</v>
      </c>
      <c r="B887" t="s">
        <v>3</v>
      </c>
      <c r="C887">
        <v>3</v>
      </c>
      <c r="D887" t="str">
        <f>IF(MID(Tableau1[[#This Row],[Question]],2,1)=".", LEFT(Tableau1[[#This Row],[Question]],1),IF(MID(Tableau1[[#This Row],[Question]],3,1)=".", MID(Tableau1[[#This Row],[Question]],1,2),D886))</f>
        <v>1</v>
      </c>
    </row>
    <row r="888" spans="1:4" x14ac:dyDescent="0.25">
      <c r="A888">
        <v>19</v>
      </c>
      <c r="B888" t="s">
        <v>4</v>
      </c>
      <c r="C888">
        <v>1</v>
      </c>
      <c r="D888" t="str">
        <f>IF(MID(Tableau1[[#This Row],[Question]],2,1)=".", LEFT(Tableau1[[#This Row],[Question]],1),IF(MID(Tableau1[[#This Row],[Question]],3,1)=".", MID(Tableau1[[#This Row],[Question]],1,2),D887))</f>
        <v>1</v>
      </c>
    </row>
    <row r="889" spans="1:4" x14ac:dyDescent="0.25">
      <c r="A889">
        <v>19</v>
      </c>
      <c r="B889" t="s">
        <v>5</v>
      </c>
      <c r="C889">
        <v>2</v>
      </c>
      <c r="D889" t="str">
        <f>IF(MID(Tableau1[[#This Row],[Question]],2,1)=".", LEFT(Tableau1[[#This Row],[Question]],1),IF(MID(Tableau1[[#This Row],[Question]],3,1)=".", MID(Tableau1[[#This Row],[Question]],1,2),D888))</f>
        <v>1</v>
      </c>
    </row>
    <row r="890" spans="1:4" x14ac:dyDescent="0.25">
      <c r="A890">
        <v>19</v>
      </c>
      <c r="B890" t="s">
        <v>6</v>
      </c>
      <c r="D890" t="str">
        <f>IF(MID(Tableau1[[#This Row],[Question]],2,1)=".", LEFT(Tableau1[[#This Row],[Question]],1),IF(MID(Tableau1[[#This Row],[Question]],3,1)=".", MID(Tableau1[[#This Row],[Question]],1,2),D889))</f>
        <v>2</v>
      </c>
    </row>
    <row r="891" spans="1:4" x14ac:dyDescent="0.25">
      <c r="A891">
        <v>19</v>
      </c>
      <c r="B891" t="s">
        <v>7</v>
      </c>
      <c r="C891">
        <v>3</v>
      </c>
      <c r="D891" t="str">
        <f>IF(MID(Tableau1[[#This Row],[Question]],2,1)=".", LEFT(Tableau1[[#This Row],[Question]],1),IF(MID(Tableau1[[#This Row],[Question]],3,1)=".", MID(Tableau1[[#This Row],[Question]],1,2),D890))</f>
        <v>2</v>
      </c>
    </row>
    <row r="892" spans="1:4" x14ac:dyDescent="0.25">
      <c r="A892">
        <v>19</v>
      </c>
      <c r="B892" t="s">
        <v>8</v>
      </c>
      <c r="C892">
        <v>4</v>
      </c>
      <c r="D892" t="str">
        <f>IF(MID(Tableau1[[#This Row],[Question]],2,1)=".", LEFT(Tableau1[[#This Row],[Question]],1),IF(MID(Tableau1[[#This Row],[Question]],3,1)=".", MID(Tableau1[[#This Row],[Question]],1,2),D891))</f>
        <v>2</v>
      </c>
    </row>
    <row r="893" spans="1:4" x14ac:dyDescent="0.25">
      <c r="A893">
        <v>19</v>
      </c>
      <c r="B893" t="s">
        <v>9</v>
      </c>
      <c r="C893">
        <v>3</v>
      </c>
      <c r="D893" t="str">
        <f>IF(MID(Tableau1[[#This Row],[Question]],2,1)=".", LEFT(Tableau1[[#This Row],[Question]],1),IF(MID(Tableau1[[#This Row],[Question]],3,1)=".", MID(Tableau1[[#This Row],[Question]],1,2),D892))</f>
        <v>2</v>
      </c>
    </row>
    <row r="894" spans="1:4" x14ac:dyDescent="0.25">
      <c r="A894">
        <v>19</v>
      </c>
      <c r="B894" t="s">
        <v>10</v>
      </c>
      <c r="D894" t="str">
        <f>IF(MID(Tableau1[[#This Row],[Question]],2,1)=".", LEFT(Tableau1[[#This Row],[Question]],1),IF(MID(Tableau1[[#This Row],[Question]],3,1)=".", MID(Tableau1[[#This Row],[Question]],1,2),D893))</f>
        <v>3</v>
      </c>
    </row>
    <row r="895" spans="1:4" x14ac:dyDescent="0.25">
      <c r="A895">
        <v>19</v>
      </c>
      <c r="B895" t="s">
        <v>11</v>
      </c>
      <c r="C895">
        <v>4</v>
      </c>
      <c r="D895" t="str">
        <f>IF(MID(Tableau1[[#This Row],[Question]],2,1)=".", LEFT(Tableau1[[#This Row],[Question]],1),IF(MID(Tableau1[[#This Row],[Question]],3,1)=".", MID(Tableau1[[#This Row],[Question]],1,2),D894))</f>
        <v>3</v>
      </c>
    </row>
    <row r="896" spans="1:4" x14ac:dyDescent="0.25">
      <c r="A896">
        <v>19</v>
      </c>
      <c r="B896" t="s">
        <v>12</v>
      </c>
      <c r="C896">
        <v>4</v>
      </c>
      <c r="D896" t="str">
        <f>IF(MID(Tableau1[[#This Row],[Question]],2,1)=".", LEFT(Tableau1[[#This Row],[Question]],1),IF(MID(Tableau1[[#This Row],[Question]],3,1)=".", MID(Tableau1[[#This Row],[Question]],1,2),D895))</f>
        <v>3</v>
      </c>
    </row>
    <row r="897" spans="1:4" x14ac:dyDescent="0.25">
      <c r="A897">
        <v>19</v>
      </c>
      <c r="B897" t="s">
        <v>13</v>
      </c>
      <c r="C897">
        <v>1</v>
      </c>
      <c r="D897" t="str">
        <f>IF(MID(Tableau1[[#This Row],[Question]],2,1)=".", LEFT(Tableau1[[#This Row],[Question]],1),IF(MID(Tableau1[[#This Row],[Question]],3,1)=".", MID(Tableau1[[#This Row],[Question]],1,2),D896))</f>
        <v>3</v>
      </c>
    </row>
    <row r="898" spans="1:4" x14ac:dyDescent="0.25">
      <c r="A898">
        <v>19</v>
      </c>
      <c r="B898" t="s">
        <v>14</v>
      </c>
      <c r="C898">
        <v>4</v>
      </c>
      <c r="D898" t="str">
        <f>IF(MID(Tableau1[[#This Row],[Question]],2,1)=".", LEFT(Tableau1[[#This Row],[Question]],1),IF(MID(Tableau1[[#This Row],[Question]],3,1)=".", MID(Tableau1[[#This Row],[Question]],1,2),D897))</f>
        <v>3</v>
      </c>
    </row>
    <row r="899" spans="1:4" x14ac:dyDescent="0.25">
      <c r="A899">
        <v>19</v>
      </c>
      <c r="B899" t="s">
        <v>15</v>
      </c>
      <c r="C899">
        <v>4</v>
      </c>
      <c r="D899" t="str">
        <f>IF(MID(Tableau1[[#This Row],[Question]],2,1)=".", LEFT(Tableau1[[#This Row],[Question]],1),IF(MID(Tableau1[[#This Row],[Question]],3,1)=".", MID(Tableau1[[#This Row],[Question]],1,2),D898))</f>
        <v>3</v>
      </c>
    </row>
    <row r="900" spans="1:4" x14ac:dyDescent="0.25">
      <c r="A900">
        <v>19</v>
      </c>
      <c r="B900" t="s">
        <v>16</v>
      </c>
      <c r="C900">
        <v>2</v>
      </c>
      <c r="D900" t="str">
        <f>IF(MID(Tableau1[[#This Row],[Question]],2,1)=".", LEFT(Tableau1[[#This Row],[Question]],1),IF(MID(Tableau1[[#This Row],[Question]],3,1)=".", MID(Tableau1[[#This Row],[Question]],1,2),D899))</f>
        <v>3</v>
      </c>
    </row>
    <row r="901" spans="1:4" x14ac:dyDescent="0.25">
      <c r="A901">
        <v>19</v>
      </c>
      <c r="B901" t="s">
        <v>17</v>
      </c>
      <c r="D901" t="str">
        <f>IF(MID(Tableau1[[#This Row],[Question]],2,1)=".", LEFT(Tableau1[[#This Row],[Question]],1),IF(MID(Tableau1[[#This Row],[Question]],3,1)=".", MID(Tableau1[[#This Row],[Question]],1,2),D900))</f>
        <v>4</v>
      </c>
    </row>
    <row r="902" spans="1:4" x14ac:dyDescent="0.25">
      <c r="A902">
        <v>19</v>
      </c>
      <c r="B902" t="s">
        <v>18</v>
      </c>
      <c r="C902">
        <v>3</v>
      </c>
      <c r="D902" t="str">
        <f>IF(MID(Tableau1[[#This Row],[Question]],2,1)=".", LEFT(Tableau1[[#This Row],[Question]],1),IF(MID(Tableau1[[#This Row],[Question]],3,1)=".", MID(Tableau1[[#This Row],[Question]],1,2),D901))</f>
        <v>4</v>
      </c>
    </row>
    <row r="903" spans="1:4" x14ac:dyDescent="0.25">
      <c r="A903">
        <v>19</v>
      </c>
      <c r="B903" t="s">
        <v>19</v>
      </c>
      <c r="C903">
        <v>2</v>
      </c>
      <c r="D903" t="str">
        <f>IF(MID(Tableau1[[#This Row],[Question]],2,1)=".", LEFT(Tableau1[[#This Row],[Question]],1),IF(MID(Tableau1[[#This Row],[Question]],3,1)=".", MID(Tableau1[[#This Row],[Question]],1,2),D902))</f>
        <v>4</v>
      </c>
    </row>
    <row r="904" spans="1:4" x14ac:dyDescent="0.25">
      <c r="A904">
        <v>19</v>
      </c>
      <c r="B904" t="s">
        <v>20</v>
      </c>
      <c r="C904">
        <v>3</v>
      </c>
      <c r="D904" t="str">
        <f>IF(MID(Tableau1[[#This Row],[Question]],2,1)=".", LEFT(Tableau1[[#This Row],[Question]],1),IF(MID(Tableau1[[#This Row],[Question]],3,1)=".", MID(Tableau1[[#This Row],[Question]],1,2),D903))</f>
        <v>4</v>
      </c>
    </row>
    <row r="905" spans="1:4" x14ac:dyDescent="0.25">
      <c r="A905">
        <v>19</v>
      </c>
      <c r="B905" t="s">
        <v>21</v>
      </c>
      <c r="C905">
        <v>4</v>
      </c>
      <c r="D905" t="str">
        <f>IF(MID(Tableau1[[#This Row],[Question]],2,1)=".", LEFT(Tableau1[[#This Row],[Question]],1),IF(MID(Tableau1[[#This Row],[Question]],3,1)=".", MID(Tableau1[[#This Row],[Question]],1,2),D904))</f>
        <v>4</v>
      </c>
    </row>
    <row r="906" spans="1:4" x14ac:dyDescent="0.25">
      <c r="A906">
        <v>19</v>
      </c>
      <c r="B906" t="s">
        <v>22</v>
      </c>
      <c r="C906">
        <v>2</v>
      </c>
      <c r="D906" t="str">
        <f>IF(MID(Tableau1[[#This Row],[Question]],2,1)=".", LEFT(Tableau1[[#This Row],[Question]],1),IF(MID(Tableau1[[#This Row],[Question]],3,1)=".", MID(Tableau1[[#This Row],[Question]],1,2),D905))</f>
        <v>4</v>
      </c>
    </row>
    <row r="907" spans="1:4" x14ac:dyDescent="0.25">
      <c r="A907">
        <v>19</v>
      </c>
      <c r="B907" t="s">
        <v>23</v>
      </c>
      <c r="D907" t="str">
        <f>IF(MID(Tableau1[[#This Row],[Question]],2,1)=".", LEFT(Tableau1[[#This Row],[Question]],1),IF(MID(Tableau1[[#This Row],[Question]],3,1)=".", MID(Tableau1[[#This Row],[Question]],1,2),D906))</f>
        <v>5</v>
      </c>
    </row>
    <row r="908" spans="1:4" x14ac:dyDescent="0.25">
      <c r="A908">
        <v>19</v>
      </c>
      <c r="B908" t="s">
        <v>24</v>
      </c>
      <c r="C908">
        <v>3</v>
      </c>
      <c r="D908" t="str">
        <f>IF(MID(Tableau1[[#This Row],[Question]],2,1)=".", LEFT(Tableau1[[#This Row],[Question]],1),IF(MID(Tableau1[[#This Row],[Question]],3,1)=".", MID(Tableau1[[#This Row],[Question]],1,2),D907))</f>
        <v>5</v>
      </c>
    </row>
    <row r="909" spans="1:4" x14ac:dyDescent="0.25">
      <c r="A909">
        <v>19</v>
      </c>
      <c r="B909" t="s">
        <v>25</v>
      </c>
      <c r="C909">
        <v>4</v>
      </c>
      <c r="D909" t="str">
        <f>IF(MID(Tableau1[[#This Row],[Question]],2,1)=".", LEFT(Tableau1[[#This Row],[Question]],1),IF(MID(Tableau1[[#This Row],[Question]],3,1)=".", MID(Tableau1[[#This Row],[Question]],1,2),D908))</f>
        <v>5</v>
      </c>
    </row>
    <row r="910" spans="1:4" x14ac:dyDescent="0.25">
      <c r="A910">
        <v>19</v>
      </c>
      <c r="B910" t="s">
        <v>26</v>
      </c>
      <c r="C910">
        <v>2</v>
      </c>
      <c r="D910" t="str">
        <f>IF(MID(Tableau1[[#This Row],[Question]],2,1)=".", LEFT(Tableau1[[#This Row],[Question]],1),IF(MID(Tableau1[[#This Row],[Question]],3,1)=".", MID(Tableau1[[#This Row],[Question]],1,2),D909))</f>
        <v>5</v>
      </c>
    </row>
    <row r="911" spans="1:4" x14ac:dyDescent="0.25">
      <c r="A911">
        <v>19</v>
      </c>
      <c r="B911" t="s">
        <v>27</v>
      </c>
      <c r="C911">
        <v>2</v>
      </c>
      <c r="D911" t="str">
        <f>IF(MID(Tableau1[[#This Row],[Question]],2,1)=".", LEFT(Tableau1[[#This Row],[Question]],1),IF(MID(Tableau1[[#This Row],[Question]],3,1)=".", MID(Tableau1[[#This Row],[Question]],1,2),D910))</f>
        <v>5</v>
      </c>
    </row>
    <row r="912" spans="1:4" x14ac:dyDescent="0.25">
      <c r="A912">
        <v>19</v>
      </c>
      <c r="B912" t="s">
        <v>28</v>
      </c>
      <c r="D912" t="str">
        <f>IF(MID(Tableau1[[#This Row],[Question]],2,1)=".", LEFT(Tableau1[[#This Row],[Question]],1),IF(MID(Tableau1[[#This Row],[Question]],3,1)=".", MID(Tableau1[[#This Row],[Question]],1,2),D911))</f>
        <v>6</v>
      </c>
    </row>
    <row r="913" spans="1:4" x14ac:dyDescent="0.25">
      <c r="A913">
        <v>19</v>
      </c>
      <c r="B913" t="s">
        <v>29</v>
      </c>
      <c r="C913">
        <v>3</v>
      </c>
      <c r="D913" t="str">
        <f>IF(MID(Tableau1[[#This Row],[Question]],2,1)=".", LEFT(Tableau1[[#This Row],[Question]],1),IF(MID(Tableau1[[#This Row],[Question]],3,1)=".", MID(Tableau1[[#This Row],[Question]],1,2),D912))</f>
        <v>6</v>
      </c>
    </row>
    <row r="914" spans="1:4" x14ac:dyDescent="0.25">
      <c r="A914">
        <v>19</v>
      </c>
      <c r="B914" t="s">
        <v>30</v>
      </c>
      <c r="C914">
        <v>3</v>
      </c>
      <c r="D914" t="str">
        <f>IF(MID(Tableau1[[#This Row],[Question]],2,1)=".", LEFT(Tableau1[[#This Row],[Question]],1),IF(MID(Tableau1[[#This Row],[Question]],3,1)=".", MID(Tableau1[[#This Row],[Question]],1,2),D913))</f>
        <v>6</v>
      </c>
    </row>
    <row r="915" spans="1:4" x14ac:dyDescent="0.25">
      <c r="A915">
        <v>19</v>
      </c>
      <c r="B915" t="s">
        <v>31</v>
      </c>
      <c r="C915">
        <v>2</v>
      </c>
      <c r="D915" t="str">
        <f>IF(MID(Tableau1[[#This Row],[Question]],2,1)=".", LEFT(Tableau1[[#This Row],[Question]],1),IF(MID(Tableau1[[#This Row],[Question]],3,1)=".", MID(Tableau1[[#This Row],[Question]],1,2),D914))</f>
        <v>6</v>
      </c>
    </row>
    <row r="916" spans="1:4" x14ac:dyDescent="0.25">
      <c r="A916">
        <v>19</v>
      </c>
      <c r="B916" t="s">
        <v>32</v>
      </c>
      <c r="C916">
        <v>3</v>
      </c>
      <c r="D916" t="str">
        <f>IF(MID(Tableau1[[#This Row],[Question]],2,1)=".", LEFT(Tableau1[[#This Row],[Question]],1),IF(MID(Tableau1[[#This Row],[Question]],3,1)=".", MID(Tableau1[[#This Row],[Question]],1,2),D915))</f>
        <v>6</v>
      </c>
    </row>
    <row r="917" spans="1:4" x14ac:dyDescent="0.25">
      <c r="A917">
        <v>19</v>
      </c>
      <c r="B917" t="s">
        <v>33</v>
      </c>
      <c r="C917">
        <v>1</v>
      </c>
      <c r="D917" t="str">
        <f>IF(MID(Tableau1[[#This Row],[Question]],2,1)=".", LEFT(Tableau1[[#This Row],[Question]],1),IF(MID(Tableau1[[#This Row],[Question]],3,1)=".", MID(Tableau1[[#This Row],[Question]],1,2),D916))</f>
        <v>6</v>
      </c>
    </row>
    <row r="918" spans="1:4" x14ac:dyDescent="0.25">
      <c r="A918">
        <v>19</v>
      </c>
      <c r="B918" t="s">
        <v>34</v>
      </c>
      <c r="D918" t="str">
        <f>IF(MID(Tableau1[[#This Row],[Question]],2,1)=".", LEFT(Tableau1[[#This Row],[Question]],1),IF(MID(Tableau1[[#This Row],[Question]],3,1)=".", MID(Tableau1[[#This Row],[Question]],1,2),D917))</f>
        <v>7</v>
      </c>
    </row>
    <row r="919" spans="1:4" x14ac:dyDescent="0.25">
      <c r="A919">
        <v>19</v>
      </c>
      <c r="B919" t="s">
        <v>35</v>
      </c>
      <c r="C919">
        <v>4</v>
      </c>
      <c r="D919" t="str">
        <f>IF(MID(Tableau1[[#This Row],[Question]],2,1)=".", LEFT(Tableau1[[#This Row],[Question]],1),IF(MID(Tableau1[[#This Row],[Question]],3,1)=".", MID(Tableau1[[#This Row],[Question]],1,2),D918))</f>
        <v>7</v>
      </c>
    </row>
    <row r="920" spans="1:4" x14ac:dyDescent="0.25">
      <c r="A920">
        <v>19</v>
      </c>
      <c r="B920" t="s">
        <v>36</v>
      </c>
      <c r="C920">
        <v>4</v>
      </c>
      <c r="D920" t="str">
        <f>IF(MID(Tableau1[[#This Row],[Question]],2,1)=".", LEFT(Tableau1[[#This Row],[Question]],1),IF(MID(Tableau1[[#This Row],[Question]],3,1)=".", MID(Tableau1[[#This Row],[Question]],1,2),D919))</f>
        <v>7</v>
      </c>
    </row>
    <row r="921" spans="1:4" x14ac:dyDescent="0.25">
      <c r="A921">
        <v>19</v>
      </c>
      <c r="B921" t="s">
        <v>37</v>
      </c>
      <c r="C921">
        <v>2</v>
      </c>
      <c r="D921" t="str">
        <f>IF(MID(Tableau1[[#This Row],[Question]],2,1)=".", LEFT(Tableau1[[#This Row],[Question]],1),IF(MID(Tableau1[[#This Row],[Question]],3,1)=".", MID(Tableau1[[#This Row],[Question]],1,2),D920))</f>
        <v>7</v>
      </c>
    </row>
    <row r="922" spans="1:4" x14ac:dyDescent="0.25">
      <c r="A922">
        <v>19</v>
      </c>
      <c r="B922" t="s">
        <v>38</v>
      </c>
      <c r="C922">
        <v>4</v>
      </c>
      <c r="D922" t="str">
        <f>IF(MID(Tableau1[[#This Row],[Question]],2,1)=".", LEFT(Tableau1[[#This Row],[Question]],1),IF(MID(Tableau1[[#This Row],[Question]],3,1)=".", MID(Tableau1[[#This Row],[Question]],1,2),D921))</f>
        <v>7</v>
      </c>
    </row>
    <row r="923" spans="1:4" x14ac:dyDescent="0.25">
      <c r="A923">
        <v>19</v>
      </c>
      <c r="B923" t="s">
        <v>39</v>
      </c>
      <c r="C923">
        <v>4</v>
      </c>
      <c r="D923" t="str">
        <f>IF(MID(Tableau1[[#This Row],[Question]],2,1)=".", LEFT(Tableau1[[#This Row],[Question]],1),IF(MID(Tableau1[[#This Row],[Question]],3,1)=".", MID(Tableau1[[#This Row],[Question]],1,2),D922))</f>
        <v>7</v>
      </c>
    </row>
    <row r="924" spans="1:4" x14ac:dyDescent="0.25">
      <c r="A924">
        <v>19</v>
      </c>
      <c r="B924" t="s">
        <v>40</v>
      </c>
      <c r="D924" t="str">
        <f>IF(MID(Tableau1[[#This Row],[Question]],2,1)=".", LEFT(Tableau1[[#This Row],[Question]],1),IF(MID(Tableau1[[#This Row],[Question]],3,1)=".", MID(Tableau1[[#This Row],[Question]],1,2),D923))</f>
        <v>8</v>
      </c>
    </row>
    <row r="925" spans="1:4" x14ac:dyDescent="0.25">
      <c r="A925">
        <v>19</v>
      </c>
      <c r="B925" t="s">
        <v>41</v>
      </c>
      <c r="C925">
        <v>1</v>
      </c>
      <c r="D925" t="str">
        <f>IF(MID(Tableau1[[#This Row],[Question]],2,1)=".", LEFT(Tableau1[[#This Row],[Question]],1),IF(MID(Tableau1[[#This Row],[Question]],3,1)=".", MID(Tableau1[[#This Row],[Question]],1,2),D924))</f>
        <v>8</v>
      </c>
    </row>
    <row r="926" spans="1:4" x14ac:dyDescent="0.25">
      <c r="A926">
        <v>19</v>
      </c>
      <c r="B926" t="s">
        <v>42</v>
      </c>
      <c r="C926">
        <v>2</v>
      </c>
      <c r="D926" t="str">
        <f>IF(MID(Tableau1[[#This Row],[Question]],2,1)=".", LEFT(Tableau1[[#This Row],[Question]],1),IF(MID(Tableau1[[#This Row],[Question]],3,1)=".", MID(Tableau1[[#This Row],[Question]],1,2),D925))</f>
        <v>8</v>
      </c>
    </row>
    <row r="927" spans="1:4" x14ac:dyDescent="0.25">
      <c r="A927">
        <v>19</v>
      </c>
      <c r="B927" t="s">
        <v>43</v>
      </c>
      <c r="C927">
        <v>3</v>
      </c>
      <c r="D927" t="str">
        <f>IF(MID(Tableau1[[#This Row],[Question]],2,1)=".", LEFT(Tableau1[[#This Row],[Question]],1),IF(MID(Tableau1[[#This Row],[Question]],3,1)=".", MID(Tableau1[[#This Row],[Question]],1,2),D926))</f>
        <v>8</v>
      </c>
    </row>
    <row r="928" spans="1:4" x14ac:dyDescent="0.25">
      <c r="A928">
        <v>19</v>
      </c>
      <c r="B928" t="s">
        <v>44</v>
      </c>
      <c r="C928" t="s">
        <v>54</v>
      </c>
      <c r="D928" t="str">
        <f>IF(MID(Tableau1[[#This Row],[Question]],2,1)=".", LEFT(Tableau1[[#This Row],[Question]],1),IF(MID(Tableau1[[#This Row],[Question]],3,1)=".", MID(Tableau1[[#This Row],[Question]],1,2),D927))</f>
        <v>9</v>
      </c>
    </row>
    <row r="929" spans="1:4" x14ac:dyDescent="0.25">
      <c r="A929">
        <v>19</v>
      </c>
      <c r="B929" t="s">
        <v>45</v>
      </c>
      <c r="C929" t="s">
        <v>57</v>
      </c>
      <c r="D929" t="str">
        <f>IF(MID(Tableau1[[#This Row],[Question]],2,1)=".", LEFT(Tableau1[[#This Row],[Question]],1),IF(MID(Tableau1[[#This Row],[Question]],3,1)=".", MID(Tableau1[[#This Row],[Question]],1,2),D928))</f>
        <v>10</v>
      </c>
    </row>
    <row r="930" spans="1:4" x14ac:dyDescent="0.25">
      <c r="A930">
        <v>19</v>
      </c>
      <c r="B930" t="s">
        <v>46</v>
      </c>
      <c r="C930" t="s">
        <v>69</v>
      </c>
      <c r="D930" t="str">
        <f>IF(MID(Tableau1[[#This Row],[Question]],2,1)=".", LEFT(Tableau1[[#This Row],[Question]],1),IF(MID(Tableau1[[#This Row],[Question]],3,1)=".", MID(Tableau1[[#This Row],[Question]],1,2),D929))</f>
        <v>11</v>
      </c>
    </row>
    <row r="931" spans="1:4" x14ac:dyDescent="0.25">
      <c r="A931">
        <v>19</v>
      </c>
      <c r="B931" t="s">
        <v>47</v>
      </c>
      <c r="C931" t="s">
        <v>52</v>
      </c>
      <c r="D931" t="str">
        <f>IF(MID(Tableau1[[#This Row],[Question]],2,1)=".", LEFT(Tableau1[[#This Row],[Question]],1),IF(MID(Tableau1[[#This Row],[Question]],3,1)=".", MID(Tableau1[[#This Row],[Question]],1,2),D930))</f>
        <v>12</v>
      </c>
    </row>
    <row r="932" spans="1:4" x14ac:dyDescent="0.25">
      <c r="A932">
        <v>19</v>
      </c>
      <c r="B932" t="s">
        <v>48</v>
      </c>
      <c r="C932" t="s">
        <v>65</v>
      </c>
      <c r="D932" t="str">
        <f>IF(MID(Tableau1[[#This Row],[Question]],2,1)=".", LEFT(Tableau1[[#This Row],[Question]],1),IF(MID(Tableau1[[#This Row],[Question]],3,1)=".", MID(Tableau1[[#This Row],[Question]],1,2),D931))</f>
        <v>13</v>
      </c>
    </row>
    <row r="933" spans="1:4" x14ac:dyDescent="0.25">
      <c r="A933">
        <v>20</v>
      </c>
      <c r="B933" t="s">
        <v>0</v>
      </c>
      <c r="D933" t="str">
        <f>IF(MID(Tableau1[[#This Row],[Question]],2,1)=".", LEFT(Tableau1[[#This Row],[Question]],1),IF(MID(Tableau1[[#This Row],[Question]],3,1)=".", MID(Tableau1[[#This Row],[Question]],1,2),D932))</f>
        <v>1</v>
      </c>
    </row>
    <row r="934" spans="1:4" x14ac:dyDescent="0.25">
      <c r="A934">
        <v>20</v>
      </c>
      <c r="B934" t="s">
        <v>1</v>
      </c>
      <c r="C934">
        <v>2</v>
      </c>
      <c r="D934" t="str">
        <f>IF(MID(Tableau1[[#This Row],[Question]],2,1)=".", LEFT(Tableau1[[#This Row],[Question]],1),IF(MID(Tableau1[[#This Row],[Question]],3,1)=".", MID(Tableau1[[#This Row],[Question]],1,2),D933))</f>
        <v>1</v>
      </c>
    </row>
    <row r="935" spans="1:4" x14ac:dyDescent="0.25">
      <c r="A935">
        <v>20</v>
      </c>
      <c r="B935" t="s">
        <v>2</v>
      </c>
      <c r="C935">
        <v>2</v>
      </c>
      <c r="D935" t="str">
        <f>IF(MID(Tableau1[[#This Row],[Question]],2,1)=".", LEFT(Tableau1[[#This Row],[Question]],1),IF(MID(Tableau1[[#This Row],[Question]],3,1)=".", MID(Tableau1[[#This Row],[Question]],1,2),D934))</f>
        <v>1</v>
      </c>
    </row>
    <row r="936" spans="1:4" x14ac:dyDescent="0.25">
      <c r="A936">
        <v>20</v>
      </c>
      <c r="B936" t="s">
        <v>3</v>
      </c>
      <c r="C936">
        <v>4</v>
      </c>
      <c r="D936" t="str">
        <f>IF(MID(Tableau1[[#This Row],[Question]],2,1)=".", LEFT(Tableau1[[#This Row],[Question]],1),IF(MID(Tableau1[[#This Row],[Question]],3,1)=".", MID(Tableau1[[#This Row],[Question]],1,2),D935))</f>
        <v>1</v>
      </c>
    </row>
    <row r="937" spans="1:4" x14ac:dyDescent="0.25">
      <c r="A937">
        <v>20</v>
      </c>
      <c r="B937" t="s">
        <v>4</v>
      </c>
      <c r="C937">
        <v>1</v>
      </c>
      <c r="D937" t="str">
        <f>IF(MID(Tableau1[[#This Row],[Question]],2,1)=".", LEFT(Tableau1[[#This Row],[Question]],1),IF(MID(Tableau1[[#This Row],[Question]],3,1)=".", MID(Tableau1[[#This Row],[Question]],1,2),D936))</f>
        <v>1</v>
      </c>
    </row>
    <row r="938" spans="1:4" x14ac:dyDescent="0.25">
      <c r="A938">
        <v>20</v>
      </c>
      <c r="B938" t="s">
        <v>5</v>
      </c>
      <c r="C938">
        <v>4</v>
      </c>
      <c r="D938" t="str">
        <f>IF(MID(Tableau1[[#This Row],[Question]],2,1)=".", LEFT(Tableau1[[#This Row],[Question]],1),IF(MID(Tableau1[[#This Row],[Question]],3,1)=".", MID(Tableau1[[#This Row],[Question]],1,2),D937))</f>
        <v>1</v>
      </c>
    </row>
    <row r="939" spans="1:4" x14ac:dyDescent="0.25">
      <c r="A939">
        <v>20</v>
      </c>
      <c r="B939" t="s">
        <v>6</v>
      </c>
      <c r="D939" t="str">
        <f>IF(MID(Tableau1[[#This Row],[Question]],2,1)=".", LEFT(Tableau1[[#This Row],[Question]],1),IF(MID(Tableau1[[#This Row],[Question]],3,1)=".", MID(Tableau1[[#This Row],[Question]],1,2),D938))</f>
        <v>2</v>
      </c>
    </row>
    <row r="940" spans="1:4" x14ac:dyDescent="0.25">
      <c r="A940">
        <v>20</v>
      </c>
      <c r="B940" t="s">
        <v>7</v>
      </c>
      <c r="C940">
        <v>4</v>
      </c>
      <c r="D940" t="str">
        <f>IF(MID(Tableau1[[#This Row],[Question]],2,1)=".", LEFT(Tableau1[[#This Row],[Question]],1),IF(MID(Tableau1[[#This Row],[Question]],3,1)=".", MID(Tableau1[[#This Row],[Question]],1,2),D939))</f>
        <v>2</v>
      </c>
    </row>
    <row r="941" spans="1:4" x14ac:dyDescent="0.25">
      <c r="A941">
        <v>20</v>
      </c>
      <c r="B941" t="s">
        <v>8</v>
      </c>
      <c r="C941">
        <v>4</v>
      </c>
      <c r="D941" t="str">
        <f>IF(MID(Tableau1[[#This Row],[Question]],2,1)=".", LEFT(Tableau1[[#This Row],[Question]],1),IF(MID(Tableau1[[#This Row],[Question]],3,1)=".", MID(Tableau1[[#This Row],[Question]],1,2),D940))</f>
        <v>2</v>
      </c>
    </row>
    <row r="942" spans="1:4" x14ac:dyDescent="0.25">
      <c r="A942">
        <v>20</v>
      </c>
      <c r="B942" t="s">
        <v>9</v>
      </c>
      <c r="C942">
        <v>4</v>
      </c>
      <c r="D942" t="str">
        <f>IF(MID(Tableau1[[#This Row],[Question]],2,1)=".", LEFT(Tableau1[[#This Row],[Question]],1),IF(MID(Tableau1[[#This Row],[Question]],3,1)=".", MID(Tableau1[[#This Row],[Question]],1,2),D941))</f>
        <v>2</v>
      </c>
    </row>
    <row r="943" spans="1:4" x14ac:dyDescent="0.25">
      <c r="A943">
        <v>20</v>
      </c>
      <c r="B943" t="s">
        <v>10</v>
      </c>
      <c r="D943" t="str">
        <f>IF(MID(Tableau1[[#This Row],[Question]],2,1)=".", LEFT(Tableau1[[#This Row],[Question]],1),IF(MID(Tableau1[[#This Row],[Question]],3,1)=".", MID(Tableau1[[#This Row],[Question]],1,2),D942))</f>
        <v>3</v>
      </c>
    </row>
    <row r="944" spans="1:4" x14ac:dyDescent="0.25">
      <c r="A944">
        <v>20</v>
      </c>
      <c r="B944" t="s">
        <v>11</v>
      </c>
      <c r="C944">
        <v>4</v>
      </c>
      <c r="D944" t="str">
        <f>IF(MID(Tableau1[[#This Row],[Question]],2,1)=".", LEFT(Tableau1[[#This Row],[Question]],1),IF(MID(Tableau1[[#This Row],[Question]],3,1)=".", MID(Tableau1[[#This Row],[Question]],1,2),D943))</f>
        <v>3</v>
      </c>
    </row>
    <row r="945" spans="1:4" x14ac:dyDescent="0.25">
      <c r="A945">
        <v>20</v>
      </c>
      <c r="B945" t="s">
        <v>12</v>
      </c>
      <c r="C945">
        <v>4</v>
      </c>
      <c r="D945" t="str">
        <f>IF(MID(Tableau1[[#This Row],[Question]],2,1)=".", LEFT(Tableau1[[#This Row],[Question]],1),IF(MID(Tableau1[[#This Row],[Question]],3,1)=".", MID(Tableau1[[#This Row],[Question]],1,2),D944))</f>
        <v>3</v>
      </c>
    </row>
    <row r="946" spans="1:4" x14ac:dyDescent="0.25">
      <c r="A946">
        <v>20</v>
      </c>
      <c r="B946" t="s">
        <v>13</v>
      </c>
      <c r="C946">
        <v>4</v>
      </c>
      <c r="D946" t="str">
        <f>IF(MID(Tableau1[[#This Row],[Question]],2,1)=".", LEFT(Tableau1[[#This Row],[Question]],1),IF(MID(Tableau1[[#This Row],[Question]],3,1)=".", MID(Tableau1[[#This Row],[Question]],1,2),D945))</f>
        <v>3</v>
      </c>
    </row>
    <row r="947" spans="1:4" x14ac:dyDescent="0.25">
      <c r="A947">
        <v>20</v>
      </c>
      <c r="B947" t="s">
        <v>14</v>
      </c>
      <c r="C947">
        <v>4</v>
      </c>
      <c r="D947" t="str">
        <f>IF(MID(Tableau1[[#This Row],[Question]],2,1)=".", LEFT(Tableau1[[#This Row],[Question]],1),IF(MID(Tableau1[[#This Row],[Question]],3,1)=".", MID(Tableau1[[#This Row],[Question]],1,2),D946))</f>
        <v>3</v>
      </c>
    </row>
    <row r="948" spans="1:4" x14ac:dyDescent="0.25">
      <c r="A948">
        <v>20</v>
      </c>
      <c r="B948" t="s">
        <v>15</v>
      </c>
      <c r="C948">
        <v>4</v>
      </c>
      <c r="D948" t="str">
        <f>IF(MID(Tableau1[[#This Row],[Question]],2,1)=".", LEFT(Tableau1[[#This Row],[Question]],1),IF(MID(Tableau1[[#This Row],[Question]],3,1)=".", MID(Tableau1[[#This Row],[Question]],1,2),D947))</f>
        <v>3</v>
      </c>
    </row>
    <row r="949" spans="1:4" x14ac:dyDescent="0.25">
      <c r="A949">
        <v>20</v>
      </c>
      <c r="B949" t="s">
        <v>16</v>
      </c>
      <c r="C949">
        <v>4</v>
      </c>
      <c r="D949" t="str">
        <f>IF(MID(Tableau1[[#This Row],[Question]],2,1)=".", LEFT(Tableau1[[#This Row],[Question]],1),IF(MID(Tableau1[[#This Row],[Question]],3,1)=".", MID(Tableau1[[#This Row],[Question]],1,2),D948))</f>
        <v>3</v>
      </c>
    </row>
    <row r="950" spans="1:4" x14ac:dyDescent="0.25">
      <c r="A950">
        <v>20</v>
      </c>
      <c r="B950" t="s">
        <v>17</v>
      </c>
      <c r="D950" t="str">
        <f>IF(MID(Tableau1[[#This Row],[Question]],2,1)=".", LEFT(Tableau1[[#This Row],[Question]],1),IF(MID(Tableau1[[#This Row],[Question]],3,1)=".", MID(Tableau1[[#This Row],[Question]],1,2),D949))</f>
        <v>4</v>
      </c>
    </row>
    <row r="951" spans="1:4" x14ac:dyDescent="0.25">
      <c r="A951">
        <v>20</v>
      </c>
      <c r="B951" t="s">
        <v>18</v>
      </c>
      <c r="C951">
        <v>2</v>
      </c>
      <c r="D951" t="str">
        <f>IF(MID(Tableau1[[#This Row],[Question]],2,1)=".", LEFT(Tableau1[[#This Row],[Question]],1),IF(MID(Tableau1[[#This Row],[Question]],3,1)=".", MID(Tableau1[[#This Row],[Question]],1,2),D950))</f>
        <v>4</v>
      </c>
    </row>
    <row r="952" spans="1:4" x14ac:dyDescent="0.25">
      <c r="A952">
        <v>20</v>
      </c>
      <c r="B952" t="s">
        <v>19</v>
      </c>
      <c r="C952">
        <v>1</v>
      </c>
      <c r="D952" t="str">
        <f>IF(MID(Tableau1[[#This Row],[Question]],2,1)=".", LEFT(Tableau1[[#This Row],[Question]],1),IF(MID(Tableau1[[#This Row],[Question]],3,1)=".", MID(Tableau1[[#This Row],[Question]],1,2),D951))</f>
        <v>4</v>
      </c>
    </row>
    <row r="953" spans="1:4" x14ac:dyDescent="0.25">
      <c r="A953">
        <v>20</v>
      </c>
      <c r="B953" t="s">
        <v>20</v>
      </c>
      <c r="C953">
        <v>3</v>
      </c>
      <c r="D953" t="str">
        <f>IF(MID(Tableau1[[#This Row],[Question]],2,1)=".", LEFT(Tableau1[[#This Row],[Question]],1),IF(MID(Tableau1[[#This Row],[Question]],3,1)=".", MID(Tableau1[[#This Row],[Question]],1,2),D952))</f>
        <v>4</v>
      </c>
    </row>
    <row r="954" spans="1:4" x14ac:dyDescent="0.25">
      <c r="A954">
        <v>20</v>
      </c>
      <c r="B954" t="s">
        <v>21</v>
      </c>
      <c r="C954">
        <v>1</v>
      </c>
      <c r="D954" t="str">
        <f>IF(MID(Tableau1[[#This Row],[Question]],2,1)=".", LEFT(Tableau1[[#This Row],[Question]],1),IF(MID(Tableau1[[#This Row],[Question]],3,1)=".", MID(Tableau1[[#This Row],[Question]],1,2),D953))</f>
        <v>4</v>
      </c>
    </row>
    <row r="955" spans="1:4" x14ac:dyDescent="0.25">
      <c r="A955">
        <v>20</v>
      </c>
      <c r="B955" t="s">
        <v>22</v>
      </c>
      <c r="C955">
        <v>1</v>
      </c>
      <c r="D955" t="str">
        <f>IF(MID(Tableau1[[#This Row],[Question]],2,1)=".", LEFT(Tableau1[[#This Row],[Question]],1),IF(MID(Tableau1[[#This Row],[Question]],3,1)=".", MID(Tableau1[[#This Row],[Question]],1,2),D954))</f>
        <v>4</v>
      </c>
    </row>
    <row r="956" spans="1:4" x14ac:dyDescent="0.25">
      <c r="A956">
        <v>20</v>
      </c>
      <c r="B956" t="s">
        <v>23</v>
      </c>
      <c r="D956" t="str">
        <f>IF(MID(Tableau1[[#This Row],[Question]],2,1)=".", LEFT(Tableau1[[#This Row],[Question]],1),IF(MID(Tableau1[[#This Row],[Question]],3,1)=".", MID(Tableau1[[#This Row],[Question]],1,2),D955))</f>
        <v>5</v>
      </c>
    </row>
    <row r="957" spans="1:4" x14ac:dyDescent="0.25">
      <c r="A957">
        <v>20</v>
      </c>
      <c r="B957" t="s">
        <v>24</v>
      </c>
      <c r="C957">
        <v>3</v>
      </c>
      <c r="D957" t="str">
        <f>IF(MID(Tableau1[[#This Row],[Question]],2,1)=".", LEFT(Tableau1[[#This Row],[Question]],1),IF(MID(Tableau1[[#This Row],[Question]],3,1)=".", MID(Tableau1[[#This Row],[Question]],1,2),D956))</f>
        <v>5</v>
      </c>
    </row>
    <row r="958" spans="1:4" x14ac:dyDescent="0.25">
      <c r="A958">
        <v>20</v>
      </c>
      <c r="B958" t="s">
        <v>25</v>
      </c>
      <c r="C958">
        <v>3</v>
      </c>
      <c r="D958" t="str">
        <f>IF(MID(Tableau1[[#This Row],[Question]],2,1)=".", LEFT(Tableau1[[#This Row],[Question]],1),IF(MID(Tableau1[[#This Row],[Question]],3,1)=".", MID(Tableau1[[#This Row],[Question]],1,2),D957))</f>
        <v>5</v>
      </c>
    </row>
    <row r="959" spans="1:4" x14ac:dyDescent="0.25">
      <c r="A959">
        <v>20</v>
      </c>
      <c r="B959" t="s">
        <v>26</v>
      </c>
      <c r="C959">
        <v>3</v>
      </c>
      <c r="D959" t="str">
        <f>IF(MID(Tableau1[[#This Row],[Question]],2,1)=".", LEFT(Tableau1[[#This Row],[Question]],1),IF(MID(Tableau1[[#This Row],[Question]],3,1)=".", MID(Tableau1[[#This Row],[Question]],1,2),D958))</f>
        <v>5</v>
      </c>
    </row>
    <row r="960" spans="1:4" x14ac:dyDescent="0.25">
      <c r="A960">
        <v>20</v>
      </c>
      <c r="B960" t="s">
        <v>27</v>
      </c>
      <c r="C960">
        <v>1</v>
      </c>
      <c r="D960" t="str">
        <f>IF(MID(Tableau1[[#This Row],[Question]],2,1)=".", LEFT(Tableau1[[#This Row],[Question]],1),IF(MID(Tableau1[[#This Row],[Question]],3,1)=".", MID(Tableau1[[#This Row],[Question]],1,2),D959))</f>
        <v>5</v>
      </c>
    </row>
    <row r="961" spans="1:4" x14ac:dyDescent="0.25">
      <c r="A961">
        <v>20</v>
      </c>
      <c r="B961" t="s">
        <v>28</v>
      </c>
      <c r="D961" t="str">
        <f>IF(MID(Tableau1[[#This Row],[Question]],2,1)=".", LEFT(Tableau1[[#This Row],[Question]],1),IF(MID(Tableau1[[#This Row],[Question]],3,1)=".", MID(Tableau1[[#This Row],[Question]],1,2),D960))</f>
        <v>6</v>
      </c>
    </row>
    <row r="962" spans="1:4" x14ac:dyDescent="0.25">
      <c r="A962">
        <v>20</v>
      </c>
      <c r="B962" t="s">
        <v>29</v>
      </c>
      <c r="C962">
        <v>4</v>
      </c>
      <c r="D962" t="str">
        <f>IF(MID(Tableau1[[#This Row],[Question]],2,1)=".", LEFT(Tableau1[[#This Row],[Question]],1),IF(MID(Tableau1[[#This Row],[Question]],3,1)=".", MID(Tableau1[[#This Row],[Question]],1,2),D961))</f>
        <v>6</v>
      </c>
    </row>
    <row r="963" spans="1:4" x14ac:dyDescent="0.25">
      <c r="A963">
        <v>20</v>
      </c>
      <c r="B963" t="s">
        <v>30</v>
      </c>
      <c r="C963">
        <v>4</v>
      </c>
      <c r="D963" t="str">
        <f>IF(MID(Tableau1[[#This Row],[Question]],2,1)=".", LEFT(Tableau1[[#This Row],[Question]],1),IF(MID(Tableau1[[#This Row],[Question]],3,1)=".", MID(Tableau1[[#This Row],[Question]],1,2),D962))</f>
        <v>6</v>
      </c>
    </row>
    <row r="964" spans="1:4" x14ac:dyDescent="0.25">
      <c r="A964">
        <v>20</v>
      </c>
      <c r="B964" t="s">
        <v>31</v>
      </c>
      <c r="C964">
        <v>4</v>
      </c>
      <c r="D964" t="str">
        <f>IF(MID(Tableau1[[#This Row],[Question]],2,1)=".", LEFT(Tableau1[[#This Row],[Question]],1),IF(MID(Tableau1[[#This Row],[Question]],3,1)=".", MID(Tableau1[[#This Row],[Question]],1,2),D963))</f>
        <v>6</v>
      </c>
    </row>
    <row r="965" spans="1:4" x14ac:dyDescent="0.25">
      <c r="A965">
        <v>20</v>
      </c>
      <c r="B965" t="s">
        <v>32</v>
      </c>
      <c r="C965">
        <v>4</v>
      </c>
      <c r="D965" t="str">
        <f>IF(MID(Tableau1[[#This Row],[Question]],2,1)=".", LEFT(Tableau1[[#This Row],[Question]],1),IF(MID(Tableau1[[#This Row],[Question]],3,1)=".", MID(Tableau1[[#This Row],[Question]],1,2),D964))</f>
        <v>6</v>
      </c>
    </row>
    <row r="966" spans="1:4" x14ac:dyDescent="0.25">
      <c r="A966">
        <v>20</v>
      </c>
      <c r="B966" t="s">
        <v>33</v>
      </c>
      <c r="C966">
        <v>4</v>
      </c>
      <c r="D966" t="str">
        <f>IF(MID(Tableau1[[#This Row],[Question]],2,1)=".", LEFT(Tableau1[[#This Row],[Question]],1),IF(MID(Tableau1[[#This Row],[Question]],3,1)=".", MID(Tableau1[[#This Row],[Question]],1,2),D965))</f>
        <v>6</v>
      </c>
    </row>
    <row r="967" spans="1:4" x14ac:dyDescent="0.25">
      <c r="A967">
        <v>20</v>
      </c>
      <c r="B967" t="s">
        <v>34</v>
      </c>
      <c r="D967" t="str">
        <f>IF(MID(Tableau1[[#This Row],[Question]],2,1)=".", LEFT(Tableau1[[#This Row],[Question]],1),IF(MID(Tableau1[[#This Row],[Question]],3,1)=".", MID(Tableau1[[#This Row],[Question]],1,2),D966))</f>
        <v>7</v>
      </c>
    </row>
    <row r="968" spans="1:4" x14ac:dyDescent="0.25">
      <c r="A968">
        <v>20</v>
      </c>
      <c r="B968" t="s">
        <v>35</v>
      </c>
      <c r="C968">
        <v>4</v>
      </c>
      <c r="D968" t="str">
        <f>IF(MID(Tableau1[[#This Row],[Question]],2,1)=".", LEFT(Tableau1[[#This Row],[Question]],1),IF(MID(Tableau1[[#This Row],[Question]],3,1)=".", MID(Tableau1[[#This Row],[Question]],1,2),D967))</f>
        <v>7</v>
      </c>
    </row>
    <row r="969" spans="1:4" x14ac:dyDescent="0.25">
      <c r="A969">
        <v>20</v>
      </c>
      <c r="B969" t="s">
        <v>36</v>
      </c>
      <c r="C969">
        <v>4</v>
      </c>
      <c r="D969" t="str">
        <f>IF(MID(Tableau1[[#This Row],[Question]],2,1)=".", LEFT(Tableau1[[#This Row],[Question]],1),IF(MID(Tableau1[[#This Row],[Question]],3,1)=".", MID(Tableau1[[#This Row],[Question]],1,2),D968))</f>
        <v>7</v>
      </c>
    </row>
    <row r="970" spans="1:4" x14ac:dyDescent="0.25">
      <c r="A970">
        <v>20</v>
      </c>
      <c r="B970" t="s">
        <v>37</v>
      </c>
      <c r="C970">
        <v>4</v>
      </c>
      <c r="D970" t="str">
        <f>IF(MID(Tableau1[[#This Row],[Question]],2,1)=".", LEFT(Tableau1[[#This Row],[Question]],1),IF(MID(Tableau1[[#This Row],[Question]],3,1)=".", MID(Tableau1[[#This Row],[Question]],1,2),D969))</f>
        <v>7</v>
      </c>
    </row>
    <row r="971" spans="1:4" x14ac:dyDescent="0.25">
      <c r="A971">
        <v>20</v>
      </c>
      <c r="B971" t="s">
        <v>38</v>
      </c>
      <c r="C971">
        <v>4</v>
      </c>
      <c r="D971" t="str">
        <f>IF(MID(Tableau1[[#This Row],[Question]],2,1)=".", LEFT(Tableau1[[#This Row],[Question]],1),IF(MID(Tableau1[[#This Row],[Question]],3,1)=".", MID(Tableau1[[#This Row],[Question]],1,2),D970))</f>
        <v>7</v>
      </c>
    </row>
    <row r="972" spans="1:4" x14ac:dyDescent="0.25">
      <c r="A972">
        <v>20</v>
      </c>
      <c r="B972" t="s">
        <v>39</v>
      </c>
      <c r="C972">
        <v>4</v>
      </c>
      <c r="D972" t="str">
        <f>IF(MID(Tableau1[[#This Row],[Question]],2,1)=".", LEFT(Tableau1[[#This Row],[Question]],1),IF(MID(Tableau1[[#This Row],[Question]],3,1)=".", MID(Tableau1[[#This Row],[Question]],1,2),D971))</f>
        <v>7</v>
      </c>
    </row>
    <row r="973" spans="1:4" x14ac:dyDescent="0.25">
      <c r="A973">
        <v>20</v>
      </c>
      <c r="B973" t="s">
        <v>40</v>
      </c>
      <c r="D973" t="str">
        <f>IF(MID(Tableau1[[#This Row],[Question]],2,1)=".", LEFT(Tableau1[[#This Row],[Question]],1),IF(MID(Tableau1[[#This Row],[Question]],3,1)=".", MID(Tableau1[[#This Row],[Question]],1,2),D972))</f>
        <v>8</v>
      </c>
    </row>
    <row r="974" spans="1:4" x14ac:dyDescent="0.25">
      <c r="A974">
        <v>20</v>
      </c>
      <c r="B974" t="s">
        <v>41</v>
      </c>
      <c r="C974">
        <v>4</v>
      </c>
      <c r="D974" t="str">
        <f>IF(MID(Tableau1[[#This Row],[Question]],2,1)=".", LEFT(Tableau1[[#This Row],[Question]],1),IF(MID(Tableau1[[#This Row],[Question]],3,1)=".", MID(Tableau1[[#This Row],[Question]],1,2),D973))</f>
        <v>8</v>
      </c>
    </row>
    <row r="975" spans="1:4" x14ac:dyDescent="0.25">
      <c r="A975">
        <v>20</v>
      </c>
      <c r="B975" t="s">
        <v>42</v>
      </c>
      <c r="C975">
        <v>4</v>
      </c>
      <c r="D975" t="str">
        <f>IF(MID(Tableau1[[#This Row],[Question]],2,1)=".", LEFT(Tableau1[[#This Row],[Question]],1),IF(MID(Tableau1[[#This Row],[Question]],3,1)=".", MID(Tableau1[[#This Row],[Question]],1,2),D974))</f>
        <v>8</v>
      </c>
    </row>
    <row r="976" spans="1:4" x14ac:dyDescent="0.25">
      <c r="A976">
        <v>20</v>
      </c>
      <c r="B976" t="s">
        <v>43</v>
      </c>
      <c r="C976">
        <v>4</v>
      </c>
      <c r="D976" t="str">
        <f>IF(MID(Tableau1[[#This Row],[Question]],2,1)=".", LEFT(Tableau1[[#This Row],[Question]],1),IF(MID(Tableau1[[#This Row],[Question]],3,1)=".", MID(Tableau1[[#This Row],[Question]],1,2),D975))</f>
        <v>8</v>
      </c>
    </row>
    <row r="977" spans="1:4" x14ac:dyDescent="0.25">
      <c r="A977">
        <v>20</v>
      </c>
      <c r="B977" t="s">
        <v>44</v>
      </c>
      <c r="C977" t="s">
        <v>54</v>
      </c>
      <c r="D977" t="str">
        <f>IF(MID(Tableau1[[#This Row],[Question]],2,1)=".", LEFT(Tableau1[[#This Row],[Question]],1),IF(MID(Tableau1[[#This Row],[Question]],3,1)=".", MID(Tableau1[[#This Row],[Question]],1,2),D976))</f>
        <v>9</v>
      </c>
    </row>
    <row r="978" spans="1:4" x14ac:dyDescent="0.25">
      <c r="A978">
        <v>20</v>
      </c>
      <c r="B978" t="s">
        <v>45</v>
      </c>
      <c r="C978" t="s">
        <v>57</v>
      </c>
      <c r="D978" t="str">
        <f>IF(MID(Tableau1[[#This Row],[Question]],2,1)=".", LEFT(Tableau1[[#This Row],[Question]],1),IF(MID(Tableau1[[#This Row],[Question]],3,1)=".", MID(Tableau1[[#This Row],[Question]],1,2),D977))</f>
        <v>10</v>
      </c>
    </row>
    <row r="979" spans="1:4" x14ac:dyDescent="0.25">
      <c r="A979">
        <v>20</v>
      </c>
      <c r="B979" t="s">
        <v>46</v>
      </c>
      <c r="C979" t="s">
        <v>69</v>
      </c>
      <c r="D979" t="str">
        <f>IF(MID(Tableau1[[#This Row],[Question]],2,1)=".", LEFT(Tableau1[[#This Row],[Question]],1),IF(MID(Tableau1[[#This Row],[Question]],3,1)=".", MID(Tableau1[[#This Row],[Question]],1,2),D978))</f>
        <v>11</v>
      </c>
    </row>
    <row r="980" spans="1:4" x14ac:dyDescent="0.25">
      <c r="A980">
        <v>20</v>
      </c>
      <c r="B980" t="s">
        <v>47</v>
      </c>
      <c r="C980" t="s">
        <v>52</v>
      </c>
      <c r="D980" t="str">
        <f>IF(MID(Tableau1[[#This Row],[Question]],2,1)=".", LEFT(Tableau1[[#This Row],[Question]],1),IF(MID(Tableau1[[#This Row],[Question]],3,1)=".", MID(Tableau1[[#This Row],[Question]],1,2),D979))</f>
        <v>12</v>
      </c>
    </row>
    <row r="981" spans="1:4" x14ac:dyDescent="0.25">
      <c r="A981">
        <v>20</v>
      </c>
      <c r="B981" t="s">
        <v>48</v>
      </c>
      <c r="C981" t="s">
        <v>65</v>
      </c>
      <c r="D981" t="str">
        <f>IF(MID(Tableau1[[#This Row],[Question]],2,1)=".", LEFT(Tableau1[[#This Row],[Question]],1),IF(MID(Tableau1[[#This Row],[Question]],3,1)=".", MID(Tableau1[[#This Row],[Question]],1,2),D980))</f>
        <v>13</v>
      </c>
    </row>
    <row r="982" spans="1:4" x14ac:dyDescent="0.25">
      <c r="A982">
        <v>21</v>
      </c>
      <c r="B982" t="s">
        <v>0</v>
      </c>
      <c r="D982" t="str">
        <f>IF(MID(Tableau1[[#This Row],[Question]],2,1)=".", LEFT(Tableau1[[#This Row],[Question]],1),IF(MID(Tableau1[[#This Row],[Question]],3,1)=".", MID(Tableau1[[#This Row],[Question]],1,2),D981))</f>
        <v>1</v>
      </c>
    </row>
    <row r="983" spans="1:4" x14ac:dyDescent="0.25">
      <c r="A983">
        <v>21</v>
      </c>
      <c r="B983" t="s">
        <v>1</v>
      </c>
      <c r="C983">
        <v>4</v>
      </c>
      <c r="D983" t="str">
        <f>IF(MID(Tableau1[[#This Row],[Question]],2,1)=".", LEFT(Tableau1[[#This Row],[Question]],1),IF(MID(Tableau1[[#This Row],[Question]],3,1)=".", MID(Tableau1[[#This Row],[Question]],1,2),D982))</f>
        <v>1</v>
      </c>
    </row>
    <row r="984" spans="1:4" x14ac:dyDescent="0.25">
      <c r="A984">
        <v>21</v>
      </c>
      <c r="B984" t="s">
        <v>2</v>
      </c>
      <c r="C984">
        <v>4</v>
      </c>
      <c r="D984" t="str">
        <f>IF(MID(Tableau1[[#This Row],[Question]],2,1)=".", LEFT(Tableau1[[#This Row],[Question]],1),IF(MID(Tableau1[[#This Row],[Question]],3,1)=".", MID(Tableau1[[#This Row],[Question]],1,2),D983))</f>
        <v>1</v>
      </c>
    </row>
    <row r="985" spans="1:4" x14ac:dyDescent="0.25">
      <c r="A985">
        <v>21</v>
      </c>
      <c r="B985" t="s">
        <v>3</v>
      </c>
      <c r="C985">
        <v>4</v>
      </c>
      <c r="D985" t="str">
        <f>IF(MID(Tableau1[[#This Row],[Question]],2,1)=".", LEFT(Tableau1[[#This Row],[Question]],1),IF(MID(Tableau1[[#This Row],[Question]],3,1)=".", MID(Tableau1[[#This Row],[Question]],1,2),D984))</f>
        <v>1</v>
      </c>
    </row>
    <row r="986" spans="1:4" x14ac:dyDescent="0.25">
      <c r="A986">
        <v>21</v>
      </c>
      <c r="B986" t="s">
        <v>4</v>
      </c>
      <c r="C986">
        <v>1</v>
      </c>
      <c r="D986" t="str">
        <f>IF(MID(Tableau1[[#This Row],[Question]],2,1)=".", LEFT(Tableau1[[#This Row],[Question]],1),IF(MID(Tableau1[[#This Row],[Question]],3,1)=".", MID(Tableau1[[#This Row],[Question]],1,2),D985))</f>
        <v>1</v>
      </c>
    </row>
    <row r="987" spans="1:4" x14ac:dyDescent="0.25">
      <c r="A987">
        <v>21</v>
      </c>
      <c r="B987" t="s">
        <v>5</v>
      </c>
      <c r="C987">
        <v>4</v>
      </c>
      <c r="D987" t="str">
        <f>IF(MID(Tableau1[[#This Row],[Question]],2,1)=".", LEFT(Tableau1[[#This Row],[Question]],1),IF(MID(Tableau1[[#This Row],[Question]],3,1)=".", MID(Tableau1[[#This Row],[Question]],1,2),D986))</f>
        <v>1</v>
      </c>
    </row>
    <row r="988" spans="1:4" x14ac:dyDescent="0.25">
      <c r="A988">
        <v>21</v>
      </c>
      <c r="B988" t="s">
        <v>6</v>
      </c>
      <c r="D988" t="str">
        <f>IF(MID(Tableau1[[#This Row],[Question]],2,1)=".", LEFT(Tableau1[[#This Row],[Question]],1),IF(MID(Tableau1[[#This Row],[Question]],3,1)=".", MID(Tableau1[[#This Row],[Question]],1,2),D987))</f>
        <v>2</v>
      </c>
    </row>
    <row r="989" spans="1:4" x14ac:dyDescent="0.25">
      <c r="A989">
        <v>21</v>
      </c>
      <c r="B989" t="s">
        <v>7</v>
      </c>
      <c r="C989">
        <v>4</v>
      </c>
      <c r="D989" t="str">
        <f>IF(MID(Tableau1[[#This Row],[Question]],2,1)=".", LEFT(Tableau1[[#This Row],[Question]],1),IF(MID(Tableau1[[#This Row],[Question]],3,1)=".", MID(Tableau1[[#This Row],[Question]],1,2),D988))</f>
        <v>2</v>
      </c>
    </row>
    <row r="990" spans="1:4" x14ac:dyDescent="0.25">
      <c r="A990">
        <v>21</v>
      </c>
      <c r="B990" t="s">
        <v>8</v>
      </c>
      <c r="C990">
        <v>4</v>
      </c>
      <c r="D990" t="str">
        <f>IF(MID(Tableau1[[#This Row],[Question]],2,1)=".", LEFT(Tableau1[[#This Row],[Question]],1),IF(MID(Tableau1[[#This Row],[Question]],3,1)=".", MID(Tableau1[[#This Row],[Question]],1,2),D989))</f>
        <v>2</v>
      </c>
    </row>
    <row r="991" spans="1:4" x14ac:dyDescent="0.25">
      <c r="A991">
        <v>21</v>
      </c>
      <c r="B991" t="s">
        <v>9</v>
      </c>
      <c r="C991">
        <v>4</v>
      </c>
      <c r="D991" t="str">
        <f>IF(MID(Tableau1[[#This Row],[Question]],2,1)=".", LEFT(Tableau1[[#This Row],[Question]],1),IF(MID(Tableau1[[#This Row],[Question]],3,1)=".", MID(Tableau1[[#This Row],[Question]],1,2),D990))</f>
        <v>2</v>
      </c>
    </row>
    <row r="992" spans="1:4" x14ac:dyDescent="0.25">
      <c r="A992">
        <v>21</v>
      </c>
      <c r="B992" t="s">
        <v>10</v>
      </c>
      <c r="D992" t="str">
        <f>IF(MID(Tableau1[[#This Row],[Question]],2,1)=".", LEFT(Tableau1[[#This Row],[Question]],1),IF(MID(Tableau1[[#This Row],[Question]],3,1)=".", MID(Tableau1[[#This Row],[Question]],1,2),D991))</f>
        <v>3</v>
      </c>
    </row>
    <row r="993" spans="1:4" x14ac:dyDescent="0.25">
      <c r="A993">
        <v>21</v>
      </c>
      <c r="B993" t="s">
        <v>11</v>
      </c>
      <c r="C993">
        <v>4</v>
      </c>
      <c r="D993" t="str">
        <f>IF(MID(Tableau1[[#This Row],[Question]],2,1)=".", LEFT(Tableau1[[#This Row],[Question]],1),IF(MID(Tableau1[[#This Row],[Question]],3,1)=".", MID(Tableau1[[#This Row],[Question]],1,2),D992))</f>
        <v>3</v>
      </c>
    </row>
    <row r="994" spans="1:4" x14ac:dyDescent="0.25">
      <c r="A994">
        <v>21</v>
      </c>
      <c r="B994" t="s">
        <v>12</v>
      </c>
      <c r="C994">
        <v>4</v>
      </c>
      <c r="D994" t="str">
        <f>IF(MID(Tableau1[[#This Row],[Question]],2,1)=".", LEFT(Tableau1[[#This Row],[Question]],1),IF(MID(Tableau1[[#This Row],[Question]],3,1)=".", MID(Tableau1[[#This Row],[Question]],1,2),D993))</f>
        <v>3</v>
      </c>
    </row>
    <row r="995" spans="1:4" x14ac:dyDescent="0.25">
      <c r="A995">
        <v>21</v>
      </c>
      <c r="B995" t="s">
        <v>13</v>
      </c>
      <c r="C995">
        <v>4</v>
      </c>
      <c r="D995" t="str">
        <f>IF(MID(Tableau1[[#This Row],[Question]],2,1)=".", LEFT(Tableau1[[#This Row],[Question]],1),IF(MID(Tableau1[[#This Row],[Question]],3,1)=".", MID(Tableau1[[#This Row],[Question]],1,2),D994))</f>
        <v>3</v>
      </c>
    </row>
    <row r="996" spans="1:4" x14ac:dyDescent="0.25">
      <c r="A996">
        <v>21</v>
      </c>
      <c r="B996" t="s">
        <v>14</v>
      </c>
      <c r="C996">
        <v>4</v>
      </c>
      <c r="D996" t="str">
        <f>IF(MID(Tableau1[[#This Row],[Question]],2,1)=".", LEFT(Tableau1[[#This Row],[Question]],1),IF(MID(Tableau1[[#This Row],[Question]],3,1)=".", MID(Tableau1[[#This Row],[Question]],1,2),D995))</f>
        <v>3</v>
      </c>
    </row>
    <row r="997" spans="1:4" x14ac:dyDescent="0.25">
      <c r="A997">
        <v>21</v>
      </c>
      <c r="B997" t="s">
        <v>15</v>
      </c>
      <c r="C997">
        <v>4</v>
      </c>
      <c r="D997" t="str">
        <f>IF(MID(Tableau1[[#This Row],[Question]],2,1)=".", LEFT(Tableau1[[#This Row],[Question]],1),IF(MID(Tableau1[[#This Row],[Question]],3,1)=".", MID(Tableau1[[#This Row],[Question]],1,2),D996))</f>
        <v>3</v>
      </c>
    </row>
    <row r="998" spans="1:4" x14ac:dyDescent="0.25">
      <c r="A998">
        <v>21</v>
      </c>
      <c r="B998" t="s">
        <v>16</v>
      </c>
      <c r="C998">
        <v>4</v>
      </c>
      <c r="D998" t="str">
        <f>IF(MID(Tableau1[[#This Row],[Question]],2,1)=".", LEFT(Tableau1[[#This Row],[Question]],1),IF(MID(Tableau1[[#This Row],[Question]],3,1)=".", MID(Tableau1[[#This Row],[Question]],1,2),D997))</f>
        <v>3</v>
      </c>
    </row>
    <row r="999" spans="1:4" x14ac:dyDescent="0.25">
      <c r="A999">
        <v>21</v>
      </c>
      <c r="B999" t="s">
        <v>17</v>
      </c>
      <c r="D999" t="str">
        <f>IF(MID(Tableau1[[#This Row],[Question]],2,1)=".", LEFT(Tableau1[[#This Row],[Question]],1),IF(MID(Tableau1[[#This Row],[Question]],3,1)=".", MID(Tableau1[[#This Row],[Question]],1,2),D998))</f>
        <v>4</v>
      </c>
    </row>
    <row r="1000" spans="1:4" x14ac:dyDescent="0.25">
      <c r="A1000">
        <v>21</v>
      </c>
      <c r="B1000" t="s">
        <v>18</v>
      </c>
      <c r="C1000">
        <v>1</v>
      </c>
      <c r="D1000" t="str">
        <f>IF(MID(Tableau1[[#This Row],[Question]],2,1)=".", LEFT(Tableau1[[#This Row],[Question]],1),IF(MID(Tableau1[[#This Row],[Question]],3,1)=".", MID(Tableau1[[#This Row],[Question]],1,2),D999))</f>
        <v>4</v>
      </c>
    </row>
    <row r="1001" spans="1:4" x14ac:dyDescent="0.25">
      <c r="A1001">
        <v>21</v>
      </c>
      <c r="B1001" t="s">
        <v>19</v>
      </c>
      <c r="C1001">
        <v>4</v>
      </c>
      <c r="D1001" t="str">
        <f>IF(MID(Tableau1[[#This Row],[Question]],2,1)=".", LEFT(Tableau1[[#This Row],[Question]],1),IF(MID(Tableau1[[#This Row],[Question]],3,1)=".", MID(Tableau1[[#This Row],[Question]],1,2),D1000))</f>
        <v>4</v>
      </c>
    </row>
    <row r="1002" spans="1:4" x14ac:dyDescent="0.25">
      <c r="A1002">
        <v>21</v>
      </c>
      <c r="B1002" t="s">
        <v>20</v>
      </c>
      <c r="C1002">
        <v>4</v>
      </c>
      <c r="D1002" t="str">
        <f>IF(MID(Tableau1[[#This Row],[Question]],2,1)=".", LEFT(Tableau1[[#This Row],[Question]],1),IF(MID(Tableau1[[#This Row],[Question]],3,1)=".", MID(Tableau1[[#This Row],[Question]],1,2),D1001))</f>
        <v>4</v>
      </c>
    </row>
    <row r="1003" spans="1:4" x14ac:dyDescent="0.25">
      <c r="A1003">
        <v>21</v>
      </c>
      <c r="B1003" t="s">
        <v>21</v>
      </c>
      <c r="C1003">
        <v>4</v>
      </c>
      <c r="D1003" t="str">
        <f>IF(MID(Tableau1[[#This Row],[Question]],2,1)=".", LEFT(Tableau1[[#This Row],[Question]],1),IF(MID(Tableau1[[#This Row],[Question]],3,1)=".", MID(Tableau1[[#This Row],[Question]],1,2),D1002))</f>
        <v>4</v>
      </c>
    </row>
    <row r="1004" spans="1:4" x14ac:dyDescent="0.25">
      <c r="A1004">
        <v>21</v>
      </c>
      <c r="B1004" t="s">
        <v>22</v>
      </c>
      <c r="C1004">
        <v>4</v>
      </c>
      <c r="D1004" t="str">
        <f>IF(MID(Tableau1[[#This Row],[Question]],2,1)=".", LEFT(Tableau1[[#This Row],[Question]],1),IF(MID(Tableau1[[#This Row],[Question]],3,1)=".", MID(Tableau1[[#This Row],[Question]],1,2),D1003))</f>
        <v>4</v>
      </c>
    </row>
    <row r="1005" spans="1:4" x14ac:dyDescent="0.25">
      <c r="A1005">
        <v>21</v>
      </c>
      <c r="B1005" t="s">
        <v>23</v>
      </c>
      <c r="D1005" t="str">
        <f>IF(MID(Tableau1[[#This Row],[Question]],2,1)=".", LEFT(Tableau1[[#This Row],[Question]],1),IF(MID(Tableau1[[#This Row],[Question]],3,1)=".", MID(Tableau1[[#This Row],[Question]],1,2),D1004))</f>
        <v>5</v>
      </c>
    </row>
    <row r="1006" spans="1:4" x14ac:dyDescent="0.25">
      <c r="A1006">
        <v>21</v>
      </c>
      <c r="B1006" t="s">
        <v>24</v>
      </c>
      <c r="C1006">
        <v>4</v>
      </c>
      <c r="D1006" t="str">
        <f>IF(MID(Tableau1[[#This Row],[Question]],2,1)=".", LEFT(Tableau1[[#This Row],[Question]],1),IF(MID(Tableau1[[#This Row],[Question]],3,1)=".", MID(Tableau1[[#This Row],[Question]],1,2),D1005))</f>
        <v>5</v>
      </c>
    </row>
    <row r="1007" spans="1:4" x14ac:dyDescent="0.25">
      <c r="A1007">
        <v>21</v>
      </c>
      <c r="B1007" t="s">
        <v>25</v>
      </c>
      <c r="C1007">
        <v>4</v>
      </c>
      <c r="D1007" t="str">
        <f>IF(MID(Tableau1[[#This Row],[Question]],2,1)=".", LEFT(Tableau1[[#This Row],[Question]],1),IF(MID(Tableau1[[#This Row],[Question]],3,1)=".", MID(Tableau1[[#This Row],[Question]],1,2),D1006))</f>
        <v>5</v>
      </c>
    </row>
    <row r="1008" spans="1:4" x14ac:dyDescent="0.25">
      <c r="A1008">
        <v>21</v>
      </c>
      <c r="B1008" t="s">
        <v>26</v>
      </c>
      <c r="C1008">
        <v>4</v>
      </c>
      <c r="D1008" t="str">
        <f>IF(MID(Tableau1[[#This Row],[Question]],2,1)=".", LEFT(Tableau1[[#This Row],[Question]],1),IF(MID(Tableau1[[#This Row],[Question]],3,1)=".", MID(Tableau1[[#This Row],[Question]],1,2),D1007))</f>
        <v>5</v>
      </c>
    </row>
    <row r="1009" spans="1:4" x14ac:dyDescent="0.25">
      <c r="A1009">
        <v>21</v>
      </c>
      <c r="B1009" t="s">
        <v>27</v>
      </c>
      <c r="C1009">
        <v>4</v>
      </c>
      <c r="D1009" t="str">
        <f>IF(MID(Tableau1[[#This Row],[Question]],2,1)=".", LEFT(Tableau1[[#This Row],[Question]],1),IF(MID(Tableau1[[#This Row],[Question]],3,1)=".", MID(Tableau1[[#This Row],[Question]],1,2),D1008))</f>
        <v>5</v>
      </c>
    </row>
    <row r="1010" spans="1:4" x14ac:dyDescent="0.25">
      <c r="A1010">
        <v>21</v>
      </c>
      <c r="B1010" t="s">
        <v>28</v>
      </c>
      <c r="D1010" t="str">
        <f>IF(MID(Tableau1[[#This Row],[Question]],2,1)=".", LEFT(Tableau1[[#This Row],[Question]],1),IF(MID(Tableau1[[#This Row],[Question]],3,1)=".", MID(Tableau1[[#This Row],[Question]],1,2),D1009))</f>
        <v>6</v>
      </c>
    </row>
    <row r="1011" spans="1:4" x14ac:dyDescent="0.25">
      <c r="A1011">
        <v>21</v>
      </c>
      <c r="B1011" t="s">
        <v>29</v>
      </c>
      <c r="C1011">
        <v>1</v>
      </c>
      <c r="D1011" t="str">
        <f>IF(MID(Tableau1[[#This Row],[Question]],2,1)=".", LEFT(Tableau1[[#This Row],[Question]],1),IF(MID(Tableau1[[#This Row],[Question]],3,1)=".", MID(Tableau1[[#This Row],[Question]],1,2),D1010))</f>
        <v>6</v>
      </c>
    </row>
    <row r="1012" spans="1:4" x14ac:dyDescent="0.25">
      <c r="A1012">
        <v>21</v>
      </c>
      <c r="B1012" t="s">
        <v>30</v>
      </c>
      <c r="C1012">
        <v>1</v>
      </c>
      <c r="D1012" t="str">
        <f>IF(MID(Tableau1[[#This Row],[Question]],2,1)=".", LEFT(Tableau1[[#This Row],[Question]],1),IF(MID(Tableau1[[#This Row],[Question]],3,1)=".", MID(Tableau1[[#This Row],[Question]],1,2),D1011))</f>
        <v>6</v>
      </c>
    </row>
    <row r="1013" spans="1:4" x14ac:dyDescent="0.25">
      <c r="A1013">
        <v>21</v>
      </c>
      <c r="B1013" t="s">
        <v>31</v>
      </c>
      <c r="C1013">
        <v>3</v>
      </c>
      <c r="D1013" t="str">
        <f>IF(MID(Tableau1[[#This Row],[Question]],2,1)=".", LEFT(Tableau1[[#This Row],[Question]],1),IF(MID(Tableau1[[#This Row],[Question]],3,1)=".", MID(Tableau1[[#This Row],[Question]],1,2),D1012))</f>
        <v>6</v>
      </c>
    </row>
    <row r="1014" spans="1:4" x14ac:dyDescent="0.25">
      <c r="A1014">
        <v>21</v>
      </c>
      <c r="B1014" t="s">
        <v>32</v>
      </c>
      <c r="C1014">
        <v>3</v>
      </c>
      <c r="D1014" t="str">
        <f>IF(MID(Tableau1[[#This Row],[Question]],2,1)=".", LEFT(Tableau1[[#This Row],[Question]],1),IF(MID(Tableau1[[#This Row],[Question]],3,1)=".", MID(Tableau1[[#This Row],[Question]],1,2),D1013))</f>
        <v>6</v>
      </c>
    </row>
    <row r="1015" spans="1:4" x14ac:dyDescent="0.25">
      <c r="A1015">
        <v>21</v>
      </c>
      <c r="B1015" t="s">
        <v>33</v>
      </c>
      <c r="C1015">
        <v>2</v>
      </c>
      <c r="D1015" t="str">
        <f>IF(MID(Tableau1[[#This Row],[Question]],2,1)=".", LEFT(Tableau1[[#This Row],[Question]],1),IF(MID(Tableau1[[#This Row],[Question]],3,1)=".", MID(Tableau1[[#This Row],[Question]],1,2),D1014))</f>
        <v>6</v>
      </c>
    </row>
    <row r="1016" spans="1:4" x14ac:dyDescent="0.25">
      <c r="A1016">
        <v>21</v>
      </c>
      <c r="B1016" t="s">
        <v>34</v>
      </c>
      <c r="D1016" t="str">
        <f>IF(MID(Tableau1[[#This Row],[Question]],2,1)=".", LEFT(Tableau1[[#This Row],[Question]],1),IF(MID(Tableau1[[#This Row],[Question]],3,1)=".", MID(Tableau1[[#This Row],[Question]],1,2),D1015))</f>
        <v>7</v>
      </c>
    </row>
    <row r="1017" spans="1:4" x14ac:dyDescent="0.25">
      <c r="A1017">
        <v>21</v>
      </c>
      <c r="B1017" t="s">
        <v>35</v>
      </c>
      <c r="C1017">
        <v>4</v>
      </c>
      <c r="D1017" t="str">
        <f>IF(MID(Tableau1[[#This Row],[Question]],2,1)=".", LEFT(Tableau1[[#This Row],[Question]],1),IF(MID(Tableau1[[#This Row],[Question]],3,1)=".", MID(Tableau1[[#This Row],[Question]],1,2),D1016))</f>
        <v>7</v>
      </c>
    </row>
    <row r="1018" spans="1:4" x14ac:dyDescent="0.25">
      <c r="A1018">
        <v>21</v>
      </c>
      <c r="B1018" t="s">
        <v>36</v>
      </c>
      <c r="C1018">
        <v>4</v>
      </c>
      <c r="D1018" t="str">
        <f>IF(MID(Tableau1[[#This Row],[Question]],2,1)=".", LEFT(Tableau1[[#This Row],[Question]],1),IF(MID(Tableau1[[#This Row],[Question]],3,1)=".", MID(Tableau1[[#This Row],[Question]],1,2),D1017))</f>
        <v>7</v>
      </c>
    </row>
    <row r="1019" spans="1:4" x14ac:dyDescent="0.25">
      <c r="A1019">
        <v>21</v>
      </c>
      <c r="B1019" t="s">
        <v>37</v>
      </c>
      <c r="C1019">
        <v>4</v>
      </c>
      <c r="D1019" t="str">
        <f>IF(MID(Tableau1[[#This Row],[Question]],2,1)=".", LEFT(Tableau1[[#This Row],[Question]],1),IF(MID(Tableau1[[#This Row],[Question]],3,1)=".", MID(Tableau1[[#This Row],[Question]],1,2),D1018))</f>
        <v>7</v>
      </c>
    </row>
    <row r="1020" spans="1:4" x14ac:dyDescent="0.25">
      <c r="A1020">
        <v>21</v>
      </c>
      <c r="B1020" t="s">
        <v>38</v>
      </c>
      <c r="C1020">
        <v>4</v>
      </c>
      <c r="D1020" t="str">
        <f>IF(MID(Tableau1[[#This Row],[Question]],2,1)=".", LEFT(Tableau1[[#This Row],[Question]],1),IF(MID(Tableau1[[#This Row],[Question]],3,1)=".", MID(Tableau1[[#This Row],[Question]],1,2),D1019))</f>
        <v>7</v>
      </c>
    </row>
    <row r="1021" spans="1:4" x14ac:dyDescent="0.25">
      <c r="A1021">
        <v>21</v>
      </c>
      <c r="B1021" t="s">
        <v>39</v>
      </c>
      <c r="C1021">
        <v>4</v>
      </c>
      <c r="D1021" t="str">
        <f>IF(MID(Tableau1[[#This Row],[Question]],2,1)=".", LEFT(Tableau1[[#This Row],[Question]],1),IF(MID(Tableau1[[#This Row],[Question]],3,1)=".", MID(Tableau1[[#This Row],[Question]],1,2),D1020))</f>
        <v>7</v>
      </c>
    </row>
    <row r="1022" spans="1:4" x14ac:dyDescent="0.25">
      <c r="A1022">
        <v>21</v>
      </c>
      <c r="B1022" t="s">
        <v>40</v>
      </c>
      <c r="D1022" t="str">
        <f>IF(MID(Tableau1[[#This Row],[Question]],2,1)=".", LEFT(Tableau1[[#This Row],[Question]],1),IF(MID(Tableau1[[#This Row],[Question]],3,1)=".", MID(Tableau1[[#This Row],[Question]],1,2),D1021))</f>
        <v>8</v>
      </c>
    </row>
    <row r="1023" spans="1:4" x14ac:dyDescent="0.25">
      <c r="A1023">
        <v>21</v>
      </c>
      <c r="B1023" t="s">
        <v>41</v>
      </c>
      <c r="C1023">
        <v>4</v>
      </c>
      <c r="D1023" t="str">
        <f>IF(MID(Tableau1[[#This Row],[Question]],2,1)=".", LEFT(Tableau1[[#This Row],[Question]],1),IF(MID(Tableau1[[#This Row],[Question]],3,1)=".", MID(Tableau1[[#This Row],[Question]],1,2),D1022))</f>
        <v>8</v>
      </c>
    </row>
    <row r="1024" spans="1:4" x14ac:dyDescent="0.25">
      <c r="A1024">
        <v>21</v>
      </c>
      <c r="B1024" t="s">
        <v>42</v>
      </c>
      <c r="C1024">
        <v>4</v>
      </c>
      <c r="D1024" t="str">
        <f>IF(MID(Tableau1[[#This Row],[Question]],2,1)=".", LEFT(Tableau1[[#This Row],[Question]],1),IF(MID(Tableau1[[#This Row],[Question]],3,1)=".", MID(Tableau1[[#This Row],[Question]],1,2),D1023))</f>
        <v>8</v>
      </c>
    </row>
    <row r="1025" spans="1:4" x14ac:dyDescent="0.25">
      <c r="A1025">
        <v>21</v>
      </c>
      <c r="B1025" t="s">
        <v>43</v>
      </c>
      <c r="C1025">
        <v>4</v>
      </c>
      <c r="D1025" t="str">
        <f>IF(MID(Tableau1[[#This Row],[Question]],2,1)=".", LEFT(Tableau1[[#This Row],[Question]],1),IF(MID(Tableau1[[#This Row],[Question]],3,1)=".", MID(Tableau1[[#This Row],[Question]],1,2),D1024))</f>
        <v>8</v>
      </c>
    </row>
    <row r="1026" spans="1:4" x14ac:dyDescent="0.25">
      <c r="A1026">
        <v>21</v>
      </c>
      <c r="B1026" t="s">
        <v>44</v>
      </c>
      <c r="C1026" t="s">
        <v>49</v>
      </c>
      <c r="D1026" t="str">
        <f>IF(MID(Tableau1[[#This Row],[Question]],2,1)=".", LEFT(Tableau1[[#This Row],[Question]],1),IF(MID(Tableau1[[#This Row],[Question]],3,1)=".", MID(Tableau1[[#This Row],[Question]],1,2),D1025))</f>
        <v>9</v>
      </c>
    </row>
    <row r="1027" spans="1:4" x14ac:dyDescent="0.25">
      <c r="A1027">
        <v>21</v>
      </c>
      <c r="B1027" t="s">
        <v>45</v>
      </c>
      <c r="C1027">
        <v>50</v>
      </c>
      <c r="D1027" t="str">
        <f>IF(MID(Tableau1[[#This Row],[Question]],2,1)=".", LEFT(Tableau1[[#This Row],[Question]],1),IF(MID(Tableau1[[#This Row],[Question]],3,1)=".", MID(Tableau1[[#This Row],[Question]],1,2),D1026))</f>
        <v>10</v>
      </c>
    </row>
    <row r="1028" spans="1:4" x14ac:dyDescent="0.25">
      <c r="A1028">
        <v>21</v>
      </c>
      <c r="B1028" t="s">
        <v>46</v>
      </c>
      <c r="C1028" t="s">
        <v>64</v>
      </c>
      <c r="D1028" t="str">
        <f>IF(MID(Tableau1[[#This Row],[Question]],2,1)=".", LEFT(Tableau1[[#This Row],[Question]],1),IF(MID(Tableau1[[#This Row],[Question]],3,1)=".", MID(Tableau1[[#This Row],[Question]],1,2),D1027))</f>
        <v>11</v>
      </c>
    </row>
    <row r="1029" spans="1:4" x14ac:dyDescent="0.25">
      <c r="A1029">
        <v>21</v>
      </c>
      <c r="B1029" t="s">
        <v>47</v>
      </c>
      <c r="C1029" t="s">
        <v>52</v>
      </c>
      <c r="D1029" t="str">
        <f>IF(MID(Tableau1[[#This Row],[Question]],2,1)=".", LEFT(Tableau1[[#This Row],[Question]],1),IF(MID(Tableau1[[#This Row],[Question]],3,1)=".", MID(Tableau1[[#This Row],[Question]],1,2),D1028))</f>
        <v>12</v>
      </c>
    </row>
    <row r="1030" spans="1:4" x14ac:dyDescent="0.25">
      <c r="A1030">
        <v>21</v>
      </c>
      <c r="B1030" t="s">
        <v>48</v>
      </c>
      <c r="C1030" t="s">
        <v>65</v>
      </c>
      <c r="D1030" t="str">
        <f>IF(MID(Tableau1[[#This Row],[Question]],2,1)=".", LEFT(Tableau1[[#This Row],[Question]],1),IF(MID(Tableau1[[#This Row],[Question]],3,1)=".", MID(Tableau1[[#This Row],[Question]],1,2),D1029))</f>
        <v>13</v>
      </c>
    </row>
    <row r="1031" spans="1:4" x14ac:dyDescent="0.25">
      <c r="A1031">
        <v>22</v>
      </c>
      <c r="B1031" t="s">
        <v>0</v>
      </c>
      <c r="D1031" t="str">
        <f>IF(MID(Tableau1[[#This Row],[Question]],2,1)=".", LEFT(Tableau1[[#This Row],[Question]],1),IF(MID(Tableau1[[#This Row],[Question]],3,1)=".", MID(Tableau1[[#This Row],[Question]],1,2),D1030))</f>
        <v>1</v>
      </c>
    </row>
    <row r="1032" spans="1:4" x14ac:dyDescent="0.25">
      <c r="A1032">
        <v>22</v>
      </c>
      <c r="B1032" t="s">
        <v>1</v>
      </c>
      <c r="C1032">
        <v>2</v>
      </c>
      <c r="D1032" t="str">
        <f>IF(MID(Tableau1[[#This Row],[Question]],2,1)=".", LEFT(Tableau1[[#This Row],[Question]],1),IF(MID(Tableau1[[#This Row],[Question]],3,1)=".", MID(Tableau1[[#This Row],[Question]],1,2),D1031))</f>
        <v>1</v>
      </c>
    </row>
    <row r="1033" spans="1:4" x14ac:dyDescent="0.25">
      <c r="A1033">
        <v>22</v>
      </c>
      <c r="B1033" t="s">
        <v>2</v>
      </c>
      <c r="C1033">
        <v>1</v>
      </c>
      <c r="D1033" t="str">
        <f>IF(MID(Tableau1[[#This Row],[Question]],2,1)=".", LEFT(Tableau1[[#This Row],[Question]],1),IF(MID(Tableau1[[#This Row],[Question]],3,1)=".", MID(Tableau1[[#This Row],[Question]],1,2),D1032))</f>
        <v>1</v>
      </c>
    </row>
    <row r="1034" spans="1:4" x14ac:dyDescent="0.25">
      <c r="A1034">
        <v>22</v>
      </c>
      <c r="B1034" t="s">
        <v>3</v>
      </c>
      <c r="C1034">
        <v>2</v>
      </c>
      <c r="D1034" t="str">
        <f>IF(MID(Tableau1[[#This Row],[Question]],2,1)=".", LEFT(Tableau1[[#This Row],[Question]],1),IF(MID(Tableau1[[#This Row],[Question]],3,1)=".", MID(Tableau1[[#This Row],[Question]],1,2),D1033))</f>
        <v>1</v>
      </c>
    </row>
    <row r="1035" spans="1:4" x14ac:dyDescent="0.25">
      <c r="A1035">
        <v>22</v>
      </c>
      <c r="B1035" t="s">
        <v>4</v>
      </c>
      <c r="C1035">
        <v>2</v>
      </c>
      <c r="D1035" t="str">
        <f>IF(MID(Tableau1[[#This Row],[Question]],2,1)=".", LEFT(Tableau1[[#This Row],[Question]],1),IF(MID(Tableau1[[#This Row],[Question]],3,1)=".", MID(Tableau1[[#This Row],[Question]],1,2),D1034))</f>
        <v>1</v>
      </c>
    </row>
    <row r="1036" spans="1:4" x14ac:dyDescent="0.25">
      <c r="A1036">
        <v>22</v>
      </c>
      <c r="B1036" t="s">
        <v>5</v>
      </c>
      <c r="C1036">
        <v>1</v>
      </c>
      <c r="D1036" t="str">
        <f>IF(MID(Tableau1[[#This Row],[Question]],2,1)=".", LEFT(Tableau1[[#This Row],[Question]],1),IF(MID(Tableau1[[#This Row],[Question]],3,1)=".", MID(Tableau1[[#This Row],[Question]],1,2),D1035))</f>
        <v>1</v>
      </c>
    </row>
    <row r="1037" spans="1:4" x14ac:dyDescent="0.25">
      <c r="A1037">
        <v>22</v>
      </c>
      <c r="B1037" t="s">
        <v>6</v>
      </c>
      <c r="D1037" t="str">
        <f>IF(MID(Tableau1[[#This Row],[Question]],2,1)=".", LEFT(Tableau1[[#This Row],[Question]],1),IF(MID(Tableau1[[#This Row],[Question]],3,1)=".", MID(Tableau1[[#This Row],[Question]],1,2),D1036))</f>
        <v>2</v>
      </c>
    </row>
    <row r="1038" spans="1:4" x14ac:dyDescent="0.25">
      <c r="A1038">
        <v>22</v>
      </c>
      <c r="B1038" t="s">
        <v>7</v>
      </c>
      <c r="C1038">
        <v>1</v>
      </c>
      <c r="D1038" t="str">
        <f>IF(MID(Tableau1[[#This Row],[Question]],2,1)=".", LEFT(Tableau1[[#This Row],[Question]],1),IF(MID(Tableau1[[#This Row],[Question]],3,1)=".", MID(Tableau1[[#This Row],[Question]],1,2),D1037))</f>
        <v>2</v>
      </c>
    </row>
    <row r="1039" spans="1:4" x14ac:dyDescent="0.25">
      <c r="A1039">
        <v>22</v>
      </c>
      <c r="B1039" t="s">
        <v>8</v>
      </c>
      <c r="C1039">
        <v>1</v>
      </c>
      <c r="D1039" t="str">
        <f>IF(MID(Tableau1[[#This Row],[Question]],2,1)=".", LEFT(Tableau1[[#This Row],[Question]],1),IF(MID(Tableau1[[#This Row],[Question]],3,1)=".", MID(Tableau1[[#This Row],[Question]],1,2),D1038))</f>
        <v>2</v>
      </c>
    </row>
    <row r="1040" spans="1:4" x14ac:dyDescent="0.25">
      <c r="A1040">
        <v>22</v>
      </c>
      <c r="B1040" t="s">
        <v>9</v>
      </c>
      <c r="C1040">
        <v>2</v>
      </c>
      <c r="D1040" t="str">
        <f>IF(MID(Tableau1[[#This Row],[Question]],2,1)=".", LEFT(Tableau1[[#This Row],[Question]],1),IF(MID(Tableau1[[#This Row],[Question]],3,1)=".", MID(Tableau1[[#This Row],[Question]],1,2),D1039))</f>
        <v>2</v>
      </c>
    </row>
    <row r="1041" spans="1:4" x14ac:dyDescent="0.25">
      <c r="A1041">
        <v>22</v>
      </c>
      <c r="B1041" t="s">
        <v>10</v>
      </c>
      <c r="D1041" t="str">
        <f>IF(MID(Tableau1[[#This Row],[Question]],2,1)=".", LEFT(Tableau1[[#This Row],[Question]],1),IF(MID(Tableau1[[#This Row],[Question]],3,1)=".", MID(Tableau1[[#This Row],[Question]],1,2),D1040))</f>
        <v>3</v>
      </c>
    </row>
    <row r="1042" spans="1:4" x14ac:dyDescent="0.25">
      <c r="A1042">
        <v>22</v>
      </c>
      <c r="B1042" t="s">
        <v>11</v>
      </c>
      <c r="C1042">
        <v>2</v>
      </c>
      <c r="D1042" t="str">
        <f>IF(MID(Tableau1[[#This Row],[Question]],2,1)=".", LEFT(Tableau1[[#This Row],[Question]],1),IF(MID(Tableau1[[#This Row],[Question]],3,1)=".", MID(Tableau1[[#This Row],[Question]],1,2),D1041))</f>
        <v>3</v>
      </c>
    </row>
    <row r="1043" spans="1:4" x14ac:dyDescent="0.25">
      <c r="A1043">
        <v>22</v>
      </c>
      <c r="B1043" t="s">
        <v>12</v>
      </c>
      <c r="C1043">
        <v>2</v>
      </c>
      <c r="D1043" t="str">
        <f>IF(MID(Tableau1[[#This Row],[Question]],2,1)=".", LEFT(Tableau1[[#This Row],[Question]],1),IF(MID(Tableau1[[#This Row],[Question]],3,1)=".", MID(Tableau1[[#This Row],[Question]],1,2),D1042))</f>
        <v>3</v>
      </c>
    </row>
    <row r="1044" spans="1:4" x14ac:dyDescent="0.25">
      <c r="A1044">
        <v>22</v>
      </c>
      <c r="B1044" t="s">
        <v>13</v>
      </c>
      <c r="C1044">
        <v>1</v>
      </c>
      <c r="D1044" t="str">
        <f>IF(MID(Tableau1[[#This Row],[Question]],2,1)=".", LEFT(Tableau1[[#This Row],[Question]],1),IF(MID(Tableau1[[#This Row],[Question]],3,1)=".", MID(Tableau1[[#This Row],[Question]],1,2),D1043))</f>
        <v>3</v>
      </c>
    </row>
    <row r="1045" spans="1:4" x14ac:dyDescent="0.25">
      <c r="A1045">
        <v>22</v>
      </c>
      <c r="B1045" t="s">
        <v>14</v>
      </c>
      <c r="C1045">
        <v>2</v>
      </c>
      <c r="D1045" t="str">
        <f>IF(MID(Tableau1[[#This Row],[Question]],2,1)=".", LEFT(Tableau1[[#This Row],[Question]],1),IF(MID(Tableau1[[#This Row],[Question]],3,1)=".", MID(Tableau1[[#This Row],[Question]],1,2),D1044))</f>
        <v>3</v>
      </c>
    </row>
    <row r="1046" spans="1:4" x14ac:dyDescent="0.25">
      <c r="A1046">
        <v>22</v>
      </c>
      <c r="B1046" t="s">
        <v>15</v>
      </c>
      <c r="C1046">
        <v>1</v>
      </c>
      <c r="D1046" t="str">
        <f>IF(MID(Tableau1[[#This Row],[Question]],2,1)=".", LEFT(Tableau1[[#This Row],[Question]],1),IF(MID(Tableau1[[#This Row],[Question]],3,1)=".", MID(Tableau1[[#This Row],[Question]],1,2),D1045))</f>
        <v>3</v>
      </c>
    </row>
    <row r="1047" spans="1:4" x14ac:dyDescent="0.25">
      <c r="A1047">
        <v>22</v>
      </c>
      <c r="B1047" t="s">
        <v>16</v>
      </c>
      <c r="C1047">
        <v>2</v>
      </c>
      <c r="D1047" t="str">
        <f>IF(MID(Tableau1[[#This Row],[Question]],2,1)=".", LEFT(Tableau1[[#This Row],[Question]],1),IF(MID(Tableau1[[#This Row],[Question]],3,1)=".", MID(Tableau1[[#This Row],[Question]],1,2),D1046))</f>
        <v>3</v>
      </c>
    </row>
    <row r="1048" spans="1:4" x14ac:dyDescent="0.25">
      <c r="A1048">
        <v>22</v>
      </c>
      <c r="B1048" t="s">
        <v>17</v>
      </c>
      <c r="D1048" t="str">
        <f>IF(MID(Tableau1[[#This Row],[Question]],2,1)=".", LEFT(Tableau1[[#This Row],[Question]],1),IF(MID(Tableau1[[#This Row],[Question]],3,1)=".", MID(Tableau1[[#This Row],[Question]],1,2),D1047))</f>
        <v>4</v>
      </c>
    </row>
    <row r="1049" spans="1:4" x14ac:dyDescent="0.25">
      <c r="A1049">
        <v>22</v>
      </c>
      <c r="B1049" t="s">
        <v>18</v>
      </c>
      <c r="C1049">
        <v>2</v>
      </c>
      <c r="D1049" t="str">
        <f>IF(MID(Tableau1[[#This Row],[Question]],2,1)=".", LEFT(Tableau1[[#This Row],[Question]],1),IF(MID(Tableau1[[#This Row],[Question]],3,1)=".", MID(Tableau1[[#This Row],[Question]],1,2),D1048))</f>
        <v>4</v>
      </c>
    </row>
    <row r="1050" spans="1:4" x14ac:dyDescent="0.25">
      <c r="A1050">
        <v>22</v>
      </c>
      <c r="B1050" t="s">
        <v>19</v>
      </c>
      <c r="C1050">
        <v>1</v>
      </c>
      <c r="D1050" t="str">
        <f>IF(MID(Tableau1[[#This Row],[Question]],2,1)=".", LEFT(Tableau1[[#This Row],[Question]],1),IF(MID(Tableau1[[#This Row],[Question]],3,1)=".", MID(Tableau1[[#This Row],[Question]],1,2),D1049))</f>
        <v>4</v>
      </c>
    </row>
    <row r="1051" spans="1:4" x14ac:dyDescent="0.25">
      <c r="A1051">
        <v>22</v>
      </c>
      <c r="B1051" t="s">
        <v>20</v>
      </c>
      <c r="C1051">
        <v>2</v>
      </c>
      <c r="D1051" t="str">
        <f>IF(MID(Tableau1[[#This Row],[Question]],2,1)=".", LEFT(Tableau1[[#This Row],[Question]],1),IF(MID(Tableau1[[#This Row],[Question]],3,1)=".", MID(Tableau1[[#This Row],[Question]],1,2),D1050))</f>
        <v>4</v>
      </c>
    </row>
    <row r="1052" spans="1:4" x14ac:dyDescent="0.25">
      <c r="A1052">
        <v>22</v>
      </c>
      <c r="B1052" t="s">
        <v>21</v>
      </c>
      <c r="C1052">
        <v>2</v>
      </c>
      <c r="D1052" t="str">
        <f>IF(MID(Tableau1[[#This Row],[Question]],2,1)=".", LEFT(Tableau1[[#This Row],[Question]],1),IF(MID(Tableau1[[#This Row],[Question]],3,1)=".", MID(Tableau1[[#This Row],[Question]],1,2),D1051))</f>
        <v>4</v>
      </c>
    </row>
    <row r="1053" spans="1:4" x14ac:dyDescent="0.25">
      <c r="A1053">
        <v>22</v>
      </c>
      <c r="B1053" t="s">
        <v>22</v>
      </c>
      <c r="C1053">
        <v>1</v>
      </c>
      <c r="D1053" t="str">
        <f>IF(MID(Tableau1[[#This Row],[Question]],2,1)=".", LEFT(Tableau1[[#This Row],[Question]],1),IF(MID(Tableau1[[#This Row],[Question]],3,1)=".", MID(Tableau1[[#This Row],[Question]],1,2),D1052))</f>
        <v>4</v>
      </c>
    </row>
    <row r="1054" spans="1:4" x14ac:dyDescent="0.25">
      <c r="A1054">
        <v>22</v>
      </c>
      <c r="B1054" t="s">
        <v>23</v>
      </c>
      <c r="D1054" t="str">
        <f>IF(MID(Tableau1[[#This Row],[Question]],2,1)=".", LEFT(Tableau1[[#This Row],[Question]],1),IF(MID(Tableau1[[#This Row],[Question]],3,1)=".", MID(Tableau1[[#This Row],[Question]],1,2),D1053))</f>
        <v>5</v>
      </c>
    </row>
    <row r="1055" spans="1:4" x14ac:dyDescent="0.25">
      <c r="A1055">
        <v>22</v>
      </c>
      <c r="B1055" t="s">
        <v>24</v>
      </c>
      <c r="C1055">
        <v>1</v>
      </c>
      <c r="D1055" t="str">
        <f>IF(MID(Tableau1[[#This Row],[Question]],2,1)=".", LEFT(Tableau1[[#This Row],[Question]],1),IF(MID(Tableau1[[#This Row],[Question]],3,1)=".", MID(Tableau1[[#This Row],[Question]],1,2),D1054))</f>
        <v>5</v>
      </c>
    </row>
    <row r="1056" spans="1:4" x14ac:dyDescent="0.25">
      <c r="A1056">
        <v>22</v>
      </c>
      <c r="B1056" t="s">
        <v>25</v>
      </c>
      <c r="C1056">
        <v>2</v>
      </c>
      <c r="D1056" t="str">
        <f>IF(MID(Tableau1[[#This Row],[Question]],2,1)=".", LEFT(Tableau1[[#This Row],[Question]],1),IF(MID(Tableau1[[#This Row],[Question]],3,1)=".", MID(Tableau1[[#This Row],[Question]],1,2),D1055))</f>
        <v>5</v>
      </c>
    </row>
    <row r="1057" spans="1:4" x14ac:dyDescent="0.25">
      <c r="A1057">
        <v>22</v>
      </c>
      <c r="B1057" t="s">
        <v>26</v>
      </c>
      <c r="C1057">
        <v>2</v>
      </c>
      <c r="D1057" t="str">
        <f>IF(MID(Tableau1[[#This Row],[Question]],2,1)=".", LEFT(Tableau1[[#This Row],[Question]],1),IF(MID(Tableau1[[#This Row],[Question]],3,1)=".", MID(Tableau1[[#This Row],[Question]],1,2),D1056))</f>
        <v>5</v>
      </c>
    </row>
    <row r="1058" spans="1:4" x14ac:dyDescent="0.25">
      <c r="A1058">
        <v>22</v>
      </c>
      <c r="B1058" t="s">
        <v>27</v>
      </c>
      <c r="C1058">
        <v>4</v>
      </c>
      <c r="D1058" t="str">
        <f>IF(MID(Tableau1[[#This Row],[Question]],2,1)=".", LEFT(Tableau1[[#This Row],[Question]],1),IF(MID(Tableau1[[#This Row],[Question]],3,1)=".", MID(Tableau1[[#This Row],[Question]],1,2),D1057))</f>
        <v>5</v>
      </c>
    </row>
    <row r="1059" spans="1:4" x14ac:dyDescent="0.25">
      <c r="A1059">
        <v>22</v>
      </c>
      <c r="B1059" t="s">
        <v>28</v>
      </c>
      <c r="D1059" t="str">
        <f>IF(MID(Tableau1[[#This Row],[Question]],2,1)=".", LEFT(Tableau1[[#This Row],[Question]],1),IF(MID(Tableau1[[#This Row],[Question]],3,1)=".", MID(Tableau1[[#This Row],[Question]],1,2),D1058))</f>
        <v>6</v>
      </c>
    </row>
    <row r="1060" spans="1:4" x14ac:dyDescent="0.25">
      <c r="A1060">
        <v>22</v>
      </c>
      <c r="B1060" t="s">
        <v>29</v>
      </c>
      <c r="C1060">
        <v>2</v>
      </c>
      <c r="D1060" t="str">
        <f>IF(MID(Tableau1[[#This Row],[Question]],2,1)=".", LEFT(Tableau1[[#This Row],[Question]],1),IF(MID(Tableau1[[#This Row],[Question]],3,1)=".", MID(Tableau1[[#This Row],[Question]],1,2),D1059))</f>
        <v>6</v>
      </c>
    </row>
    <row r="1061" spans="1:4" x14ac:dyDescent="0.25">
      <c r="A1061">
        <v>22</v>
      </c>
      <c r="B1061" t="s">
        <v>30</v>
      </c>
      <c r="C1061">
        <v>3</v>
      </c>
      <c r="D1061" t="str">
        <f>IF(MID(Tableau1[[#This Row],[Question]],2,1)=".", LEFT(Tableau1[[#This Row],[Question]],1),IF(MID(Tableau1[[#This Row],[Question]],3,1)=".", MID(Tableau1[[#This Row],[Question]],1,2),D1060))</f>
        <v>6</v>
      </c>
    </row>
    <row r="1062" spans="1:4" x14ac:dyDescent="0.25">
      <c r="A1062">
        <v>22</v>
      </c>
      <c r="B1062" t="s">
        <v>31</v>
      </c>
      <c r="C1062">
        <v>3</v>
      </c>
      <c r="D1062" t="str">
        <f>IF(MID(Tableau1[[#This Row],[Question]],2,1)=".", LEFT(Tableau1[[#This Row],[Question]],1),IF(MID(Tableau1[[#This Row],[Question]],3,1)=".", MID(Tableau1[[#This Row],[Question]],1,2),D1061))</f>
        <v>6</v>
      </c>
    </row>
    <row r="1063" spans="1:4" x14ac:dyDescent="0.25">
      <c r="A1063">
        <v>22</v>
      </c>
      <c r="B1063" t="s">
        <v>32</v>
      </c>
      <c r="C1063">
        <v>2</v>
      </c>
      <c r="D1063" t="str">
        <f>IF(MID(Tableau1[[#This Row],[Question]],2,1)=".", LEFT(Tableau1[[#This Row],[Question]],1),IF(MID(Tableau1[[#This Row],[Question]],3,1)=".", MID(Tableau1[[#This Row],[Question]],1,2),D1062))</f>
        <v>6</v>
      </c>
    </row>
    <row r="1064" spans="1:4" x14ac:dyDescent="0.25">
      <c r="A1064">
        <v>22</v>
      </c>
      <c r="B1064" t="s">
        <v>33</v>
      </c>
      <c r="C1064">
        <v>3</v>
      </c>
      <c r="D1064" t="str">
        <f>IF(MID(Tableau1[[#This Row],[Question]],2,1)=".", LEFT(Tableau1[[#This Row],[Question]],1),IF(MID(Tableau1[[#This Row],[Question]],3,1)=".", MID(Tableau1[[#This Row],[Question]],1,2),D1063))</f>
        <v>6</v>
      </c>
    </row>
    <row r="1065" spans="1:4" x14ac:dyDescent="0.25">
      <c r="A1065">
        <v>22</v>
      </c>
      <c r="B1065" t="s">
        <v>34</v>
      </c>
      <c r="D1065" t="str">
        <f>IF(MID(Tableau1[[#This Row],[Question]],2,1)=".", LEFT(Tableau1[[#This Row],[Question]],1),IF(MID(Tableau1[[#This Row],[Question]],3,1)=".", MID(Tableau1[[#This Row],[Question]],1,2),D1064))</f>
        <v>7</v>
      </c>
    </row>
    <row r="1066" spans="1:4" x14ac:dyDescent="0.25">
      <c r="A1066">
        <v>22</v>
      </c>
      <c r="B1066" t="s">
        <v>35</v>
      </c>
      <c r="C1066">
        <v>2</v>
      </c>
      <c r="D1066" t="str">
        <f>IF(MID(Tableau1[[#This Row],[Question]],2,1)=".", LEFT(Tableau1[[#This Row],[Question]],1),IF(MID(Tableau1[[#This Row],[Question]],3,1)=".", MID(Tableau1[[#This Row],[Question]],1,2),D1065))</f>
        <v>7</v>
      </c>
    </row>
    <row r="1067" spans="1:4" x14ac:dyDescent="0.25">
      <c r="A1067">
        <v>22</v>
      </c>
      <c r="B1067" t="s">
        <v>36</v>
      </c>
      <c r="C1067">
        <v>3</v>
      </c>
      <c r="D1067" t="str">
        <f>IF(MID(Tableau1[[#This Row],[Question]],2,1)=".", LEFT(Tableau1[[#This Row],[Question]],1),IF(MID(Tableau1[[#This Row],[Question]],3,1)=".", MID(Tableau1[[#This Row],[Question]],1,2),D1066))</f>
        <v>7</v>
      </c>
    </row>
    <row r="1068" spans="1:4" x14ac:dyDescent="0.25">
      <c r="A1068">
        <v>22</v>
      </c>
      <c r="B1068" t="s">
        <v>37</v>
      </c>
      <c r="C1068">
        <v>2</v>
      </c>
      <c r="D1068" t="str">
        <f>IF(MID(Tableau1[[#This Row],[Question]],2,1)=".", LEFT(Tableau1[[#This Row],[Question]],1),IF(MID(Tableau1[[#This Row],[Question]],3,1)=".", MID(Tableau1[[#This Row],[Question]],1,2),D1067))</f>
        <v>7</v>
      </c>
    </row>
    <row r="1069" spans="1:4" x14ac:dyDescent="0.25">
      <c r="A1069">
        <v>22</v>
      </c>
      <c r="B1069" t="s">
        <v>38</v>
      </c>
      <c r="C1069">
        <v>3</v>
      </c>
      <c r="D1069" t="str">
        <f>IF(MID(Tableau1[[#This Row],[Question]],2,1)=".", LEFT(Tableau1[[#This Row],[Question]],1),IF(MID(Tableau1[[#This Row],[Question]],3,1)=".", MID(Tableau1[[#This Row],[Question]],1,2),D1068))</f>
        <v>7</v>
      </c>
    </row>
    <row r="1070" spans="1:4" x14ac:dyDescent="0.25">
      <c r="A1070">
        <v>22</v>
      </c>
      <c r="B1070" t="s">
        <v>39</v>
      </c>
      <c r="C1070">
        <v>3</v>
      </c>
      <c r="D1070" t="str">
        <f>IF(MID(Tableau1[[#This Row],[Question]],2,1)=".", LEFT(Tableau1[[#This Row],[Question]],1),IF(MID(Tableau1[[#This Row],[Question]],3,1)=".", MID(Tableau1[[#This Row],[Question]],1,2),D1069))</f>
        <v>7</v>
      </c>
    </row>
    <row r="1071" spans="1:4" x14ac:dyDescent="0.25">
      <c r="A1071">
        <v>22</v>
      </c>
      <c r="B1071" t="s">
        <v>40</v>
      </c>
      <c r="D1071" t="str">
        <f>IF(MID(Tableau1[[#This Row],[Question]],2,1)=".", LEFT(Tableau1[[#This Row],[Question]],1),IF(MID(Tableau1[[#This Row],[Question]],3,1)=".", MID(Tableau1[[#This Row],[Question]],1,2),D1070))</f>
        <v>8</v>
      </c>
    </row>
    <row r="1072" spans="1:4" x14ac:dyDescent="0.25">
      <c r="A1072">
        <v>22</v>
      </c>
      <c r="B1072" t="s">
        <v>41</v>
      </c>
      <c r="C1072">
        <v>2</v>
      </c>
      <c r="D1072" t="str">
        <f>IF(MID(Tableau1[[#This Row],[Question]],2,1)=".", LEFT(Tableau1[[#This Row],[Question]],1),IF(MID(Tableau1[[#This Row],[Question]],3,1)=".", MID(Tableau1[[#This Row],[Question]],1,2),D1071))</f>
        <v>8</v>
      </c>
    </row>
    <row r="1073" spans="1:4" x14ac:dyDescent="0.25">
      <c r="A1073">
        <v>22</v>
      </c>
      <c r="B1073" t="s">
        <v>42</v>
      </c>
      <c r="C1073">
        <v>2</v>
      </c>
      <c r="D1073" t="str">
        <f>IF(MID(Tableau1[[#This Row],[Question]],2,1)=".", LEFT(Tableau1[[#This Row],[Question]],1),IF(MID(Tableau1[[#This Row],[Question]],3,1)=".", MID(Tableau1[[#This Row],[Question]],1,2),D1072))</f>
        <v>8</v>
      </c>
    </row>
    <row r="1074" spans="1:4" x14ac:dyDescent="0.25">
      <c r="A1074">
        <v>22</v>
      </c>
      <c r="B1074" t="s">
        <v>43</v>
      </c>
      <c r="C1074">
        <v>2</v>
      </c>
      <c r="D1074" t="str">
        <f>IF(MID(Tableau1[[#This Row],[Question]],2,1)=".", LEFT(Tableau1[[#This Row],[Question]],1),IF(MID(Tableau1[[#This Row],[Question]],3,1)=".", MID(Tableau1[[#This Row],[Question]],1,2),D1073))</f>
        <v>8</v>
      </c>
    </row>
    <row r="1075" spans="1:4" x14ac:dyDescent="0.25">
      <c r="A1075">
        <v>22</v>
      </c>
      <c r="B1075" t="s">
        <v>44</v>
      </c>
      <c r="C1075" t="s">
        <v>54</v>
      </c>
      <c r="D1075" t="str">
        <f>IF(MID(Tableau1[[#This Row],[Question]],2,1)=".", LEFT(Tableau1[[#This Row],[Question]],1),IF(MID(Tableau1[[#This Row],[Question]],3,1)=".", MID(Tableau1[[#This Row],[Question]],1,2),D1074))</f>
        <v>9</v>
      </c>
    </row>
    <row r="1076" spans="1:4" x14ac:dyDescent="0.25">
      <c r="A1076">
        <v>22</v>
      </c>
      <c r="B1076" t="s">
        <v>45</v>
      </c>
      <c r="C1076" t="s">
        <v>50</v>
      </c>
      <c r="D1076" t="str">
        <f>IF(MID(Tableau1[[#This Row],[Question]],2,1)=".", LEFT(Tableau1[[#This Row],[Question]],1),IF(MID(Tableau1[[#This Row],[Question]],3,1)=".", MID(Tableau1[[#This Row],[Question]],1,2),D1075))</f>
        <v>10</v>
      </c>
    </row>
    <row r="1077" spans="1:4" x14ac:dyDescent="0.25">
      <c r="A1077">
        <v>22</v>
      </c>
      <c r="B1077" t="s">
        <v>46</v>
      </c>
      <c r="C1077" t="s">
        <v>69</v>
      </c>
      <c r="D1077" t="str">
        <f>IF(MID(Tableau1[[#This Row],[Question]],2,1)=".", LEFT(Tableau1[[#This Row],[Question]],1),IF(MID(Tableau1[[#This Row],[Question]],3,1)=".", MID(Tableau1[[#This Row],[Question]],1,2),D1076))</f>
        <v>11</v>
      </c>
    </row>
    <row r="1078" spans="1:4" x14ac:dyDescent="0.25">
      <c r="A1078">
        <v>22</v>
      </c>
      <c r="B1078" t="s">
        <v>47</v>
      </c>
      <c r="C1078" t="s">
        <v>60</v>
      </c>
      <c r="D1078" t="str">
        <f>IF(MID(Tableau1[[#This Row],[Question]],2,1)=".", LEFT(Tableau1[[#This Row],[Question]],1),IF(MID(Tableau1[[#This Row],[Question]],3,1)=".", MID(Tableau1[[#This Row],[Question]],1,2),D1077))</f>
        <v>12</v>
      </c>
    </row>
    <row r="1079" spans="1:4" x14ac:dyDescent="0.25">
      <c r="A1079">
        <v>22</v>
      </c>
      <c r="B1079" t="s">
        <v>48</v>
      </c>
      <c r="C1079" t="s">
        <v>65</v>
      </c>
      <c r="D1079" t="str">
        <f>IF(MID(Tableau1[[#This Row],[Question]],2,1)=".", LEFT(Tableau1[[#This Row],[Question]],1),IF(MID(Tableau1[[#This Row],[Question]],3,1)=".", MID(Tableau1[[#This Row],[Question]],1,2),D1078))</f>
        <v>13</v>
      </c>
    </row>
    <row r="1080" spans="1:4" x14ac:dyDescent="0.25">
      <c r="A1080">
        <v>23</v>
      </c>
      <c r="B1080" t="s">
        <v>0</v>
      </c>
      <c r="D1080" t="str">
        <f>IF(MID(Tableau1[[#This Row],[Question]],2,1)=".", LEFT(Tableau1[[#This Row],[Question]],1),IF(MID(Tableau1[[#This Row],[Question]],3,1)=".", MID(Tableau1[[#This Row],[Question]],1,2),D1079))</f>
        <v>1</v>
      </c>
    </row>
    <row r="1081" spans="1:4" x14ac:dyDescent="0.25">
      <c r="A1081">
        <v>23</v>
      </c>
      <c r="B1081" t="s">
        <v>1</v>
      </c>
      <c r="C1081">
        <v>2</v>
      </c>
      <c r="D1081" t="str">
        <f>IF(MID(Tableau1[[#This Row],[Question]],2,1)=".", LEFT(Tableau1[[#This Row],[Question]],1),IF(MID(Tableau1[[#This Row],[Question]],3,1)=".", MID(Tableau1[[#This Row],[Question]],1,2),D1080))</f>
        <v>1</v>
      </c>
    </row>
    <row r="1082" spans="1:4" x14ac:dyDescent="0.25">
      <c r="A1082">
        <v>23</v>
      </c>
      <c r="B1082" t="s">
        <v>2</v>
      </c>
      <c r="C1082">
        <v>1</v>
      </c>
      <c r="D1082" t="str">
        <f>IF(MID(Tableau1[[#This Row],[Question]],2,1)=".", LEFT(Tableau1[[#This Row],[Question]],1),IF(MID(Tableau1[[#This Row],[Question]],3,1)=".", MID(Tableau1[[#This Row],[Question]],1,2),D1081))</f>
        <v>1</v>
      </c>
    </row>
    <row r="1083" spans="1:4" x14ac:dyDescent="0.25">
      <c r="A1083">
        <v>23</v>
      </c>
      <c r="B1083" t="s">
        <v>3</v>
      </c>
      <c r="C1083">
        <v>3</v>
      </c>
      <c r="D1083" t="str">
        <f>IF(MID(Tableau1[[#This Row],[Question]],2,1)=".", LEFT(Tableau1[[#This Row],[Question]],1),IF(MID(Tableau1[[#This Row],[Question]],3,1)=".", MID(Tableau1[[#This Row],[Question]],1,2),D1082))</f>
        <v>1</v>
      </c>
    </row>
    <row r="1084" spans="1:4" x14ac:dyDescent="0.25">
      <c r="A1084">
        <v>23</v>
      </c>
      <c r="B1084" t="s">
        <v>4</v>
      </c>
      <c r="C1084">
        <v>2</v>
      </c>
      <c r="D1084" t="str">
        <f>IF(MID(Tableau1[[#This Row],[Question]],2,1)=".", LEFT(Tableau1[[#This Row],[Question]],1),IF(MID(Tableau1[[#This Row],[Question]],3,1)=".", MID(Tableau1[[#This Row],[Question]],1,2),D1083))</f>
        <v>1</v>
      </c>
    </row>
    <row r="1085" spans="1:4" x14ac:dyDescent="0.25">
      <c r="A1085">
        <v>23</v>
      </c>
      <c r="B1085" t="s">
        <v>5</v>
      </c>
      <c r="C1085">
        <v>3</v>
      </c>
      <c r="D1085" t="str">
        <f>IF(MID(Tableau1[[#This Row],[Question]],2,1)=".", LEFT(Tableau1[[#This Row],[Question]],1),IF(MID(Tableau1[[#This Row],[Question]],3,1)=".", MID(Tableau1[[#This Row],[Question]],1,2),D1084))</f>
        <v>1</v>
      </c>
    </row>
    <row r="1086" spans="1:4" x14ac:dyDescent="0.25">
      <c r="A1086">
        <v>23</v>
      </c>
      <c r="B1086" t="s">
        <v>6</v>
      </c>
      <c r="D1086" t="str">
        <f>IF(MID(Tableau1[[#This Row],[Question]],2,1)=".", LEFT(Tableau1[[#This Row],[Question]],1),IF(MID(Tableau1[[#This Row],[Question]],3,1)=".", MID(Tableau1[[#This Row],[Question]],1,2),D1085))</f>
        <v>2</v>
      </c>
    </row>
    <row r="1087" spans="1:4" x14ac:dyDescent="0.25">
      <c r="A1087">
        <v>23</v>
      </c>
      <c r="B1087" t="s">
        <v>7</v>
      </c>
      <c r="C1087">
        <v>3</v>
      </c>
      <c r="D1087" t="str">
        <f>IF(MID(Tableau1[[#This Row],[Question]],2,1)=".", LEFT(Tableau1[[#This Row],[Question]],1),IF(MID(Tableau1[[#This Row],[Question]],3,1)=".", MID(Tableau1[[#This Row],[Question]],1,2),D1086))</f>
        <v>2</v>
      </c>
    </row>
    <row r="1088" spans="1:4" x14ac:dyDescent="0.25">
      <c r="A1088">
        <v>23</v>
      </c>
      <c r="B1088" t="s">
        <v>8</v>
      </c>
      <c r="C1088">
        <v>3</v>
      </c>
      <c r="D1088" t="str">
        <f>IF(MID(Tableau1[[#This Row],[Question]],2,1)=".", LEFT(Tableau1[[#This Row],[Question]],1),IF(MID(Tableau1[[#This Row],[Question]],3,1)=".", MID(Tableau1[[#This Row],[Question]],1,2),D1087))</f>
        <v>2</v>
      </c>
    </row>
    <row r="1089" spans="1:4" x14ac:dyDescent="0.25">
      <c r="A1089">
        <v>23</v>
      </c>
      <c r="B1089" t="s">
        <v>9</v>
      </c>
      <c r="C1089">
        <v>3</v>
      </c>
      <c r="D1089" t="str">
        <f>IF(MID(Tableau1[[#This Row],[Question]],2,1)=".", LEFT(Tableau1[[#This Row],[Question]],1),IF(MID(Tableau1[[#This Row],[Question]],3,1)=".", MID(Tableau1[[#This Row],[Question]],1,2),D1088))</f>
        <v>2</v>
      </c>
    </row>
    <row r="1090" spans="1:4" x14ac:dyDescent="0.25">
      <c r="A1090">
        <v>23</v>
      </c>
      <c r="B1090" t="s">
        <v>10</v>
      </c>
      <c r="D1090" t="str">
        <f>IF(MID(Tableau1[[#This Row],[Question]],2,1)=".", LEFT(Tableau1[[#This Row],[Question]],1),IF(MID(Tableau1[[#This Row],[Question]],3,1)=".", MID(Tableau1[[#This Row],[Question]],1,2),D1089))</f>
        <v>3</v>
      </c>
    </row>
    <row r="1091" spans="1:4" x14ac:dyDescent="0.25">
      <c r="A1091">
        <v>23</v>
      </c>
      <c r="B1091" t="s">
        <v>11</v>
      </c>
      <c r="C1091">
        <v>3</v>
      </c>
      <c r="D1091" t="str">
        <f>IF(MID(Tableau1[[#This Row],[Question]],2,1)=".", LEFT(Tableau1[[#This Row],[Question]],1),IF(MID(Tableau1[[#This Row],[Question]],3,1)=".", MID(Tableau1[[#This Row],[Question]],1,2),D1090))</f>
        <v>3</v>
      </c>
    </row>
    <row r="1092" spans="1:4" x14ac:dyDescent="0.25">
      <c r="A1092">
        <v>23</v>
      </c>
      <c r="B1092" t="s">
        <v>12</v>
      </c>
      <c r="C1092">
        <v>3</v>
      </c>
      <c r="D1092" t="str">
        <f>IF(MID(Tableau1[[#This Row],[Question]],2,1)=".", LEFT(Tableau1[[#This Row],[Question]],1),IF(MID(Tableau1[[#This Row],[Question]],3,1)=".", MID(Tableau1[[#This Row],[Question]],1,2),D1091))</f>
        <v>3</v>
      </c>
    </row>
    <row r="1093" spans="1:4" x14ac:dyDescent="0.25">
      <c r="A1093">
        <v>23</v>
      </c>
      <c r="B1093" t="s">
        <v>13</v>
      </c>
      <c r="C1093">
        <v>1</v>
      </c>
      <c r="D1093" t="str">
        <f>IF(MID(Tableau1[[#This Row],[Question]],2,1)=".", LEFT(Tableau1[[#This Row],[Question]],1),IF(MID(Tableau1[[#This Row],[Question]],3,1)=".", MID(Tableau1[[#This Row],[Question]],1,2),D1092))</f>
        <v>3</v>
      </c>
    </row>
    <row r="1094" spans="1:4" x14ac:dyDescent="0.25">
      <c r="A1094">
        <v>23</v>
      </c>
      <c r="B1094" t="s">
        <v>14</v>
      </c>
      <c r="C1094">
        <v>2</v>
      </c>
      <c r="D1094" t="str">
        <f>IF(MID(Tableau1[[#This Row],[Question]],2,1)=".", LEFT(Tableau1[[#This Row],[Question]],1),IF(MID(Tableau1[[#This Row],[Question]],3,1)=".", MID(Tableau1[[#This Row],[Question]],1,2),D1093))</f>
        <v>3</v>
      </c>
    </row>
    <row r="1095" spans="1:4" x14ac:dyDescent="0.25">
      <c r="A1095">
        <v>23</v>
      </c>
      <c r="B1095" t="s">
        <v>15</v>
      </c>
      <c r="C1095">
        <v>3</v>
      </c>
      <c r="D1095" t="str">
        <f>IF(MID(Tableau1[[#This Row],[Question]],2,1)=".", LEFT(Tableau1[[#This Row],[Question]],1),IF(MID(Tableau1[[#This Row],[Question]],3,1)=".", MID(Tableau1[[#This Row],[Question]],1,2),D1094))</f>
        <v>3</v>
      </c>
    </row>
    <row r="1096" spans="1:4" x14ac:dyDescent="0.25">
      <c r="A1096">
        <v>23</v>
      </c>
      <c r="B1096" t="s">
        <v>16</v>
      </c>
      <c r="C1096">
        <v>2</v>
      </c>
      <c r="D1096" t="str">
        <f>IF(MID(Tableau1[[#This Row],[Question]],2,1)=".", LEFT(Tableau1[[#This Row],[Question]],1),IF(MID(Tableau1[[#This Row],[Question]],3,1)=".", MID(Tableau1[[#This Row],[Question]],1,2),D1095))</f>
        <v>3</v>
      </c>
    </row>
    <row r="1097" spans="1:4" x14ac:dyDescent="0.25">
      <c r="A1097">
        <v>23</v>
      </c>
      <c r="B1097" t="s">
        <v>17</v>
      </c>
      <c r="D1097" t="str">
        <f>IF(MID(Tableau1[[#This Row],[Question]],2,1)=".", LEFT(Tableau1[[#This Row],[Question]],1),IF(MID(Tableau1[[#This Row],[Question]],3,1)=".", MID(Tableau1[[#This Row],[Question]],1,2),D1096))</f>
        <v>4</v>
      </c>
    </row>
    <row r="1098" spans="1:4" x14ac:dyDescent="0.25">
      <c r="A1098">
        <v>23</v>
      </c>
      <c r="B1098" t="s">
        <v>18</v>
      </c>
      <c r="C1098">
        <v>2</v>
      </c>
      <c r="D1098" t="str">
        <f>IF(MID(Tableau1[[#This Row],[Question]],2,1)=".", LEFT(Tableau1[[#This Row],[Question]],1),IF(MID(Tableau1[[#This Row],[Question]],3,1)=".", MID(Tableau1[[#This Row],[Question]],1,2),D1097))</f>
        <v>4</v>
      </c>
    </row>
    <row r="1099" spans="1:4" x14ac:dyDescent="0.25">
      <c r="A1099">
        <v>23</v>
      </c>
      <c r="B1099" t="s">
        <v>19</v>
      </c>
      <c r="C1099">
        <v>3</v>
      </c>
      <c r="D1099" t="str">
        <f>IF(MID(Tableau1[[#This Row],[Question]],2,1)=".", LEFT(Tableau1[[#This Row],[Question]],1),IF(MID(Tableau1[[#This Row],[Question]],3,1)=".", MID(Tableau1[[#This Row],[Question]],1,2),D1098))</f>
        <v>4</v>
      </c>
    </row>
    <row r="1100" spans="1:4" x14ac:dyDescent="0.25">
      <c r="A1100">
        <v>23</v>
      </c>
      <c r="B1100" t="s">
        <v>20</v>
      </c>
      <c r="C1100">
        <v>4</v>
      </c>
      <c r="D1100" t="str">
        <f>IF(MID(Tableau1[[#This Row],[Question]],2,1)=".", LEFT(Tableau1[[#This Row],[Question]],1),IF(MID(Tableau1[[#This Row],[Question]],3,1)=".", MID(Tableau1[[#This Row],[Question]],1,2),D1099))</f>
        <v>4</v>
      </c>
    </row>
    <row r="1101" spans="1:4" x14ac:dyDescent="0.25">
      <c r="A1101">
        <v>23</v>
      </c>
      <c r="B1101" t="s">
        <v>21</v>
      </c>
      <c r="C1101">
        <v>2</v>
      </c>
      <c r="D1101" t="str">
        <f>IF(MID(Tableau1[[#This Row],[Question]],2,1)=".", LEFT(Tableau1[[#This Row],[Question]],1),IF(MID(Tableau1[[#This Row],[Question]],3,1)=".", MID(Tableau1[[#This Row],[Question]],1,2),D1100))</f>
        <v>4</v>
      </c>
    </row>
    <row r="1102" spans="1:4" x14ac:dyDescent="0.25">
      <c r="A1102">
        <v>23</v>
      </c>
      <c r="B1102" t="s">
        <v>22</v>
      </c>
      <c r="C1102">
        <v>3</v>
      </c>
      <c r="D1102" t="str">
        <f>IF(MID(Tableau1[[#This Row],[Question]],2,1)=".", LEFT(Tableau1[[#This Row],[Question]],1),IF(MID(Tableau1[[#This Row],[Question]],3,1)=".", MID(Tableau1[[#This Row],[Question]],1,2),D1101))</f>
        <v>4</v>
      </c>
    </row>
    <row r="1103" spans="1:4" x14ac:dyDescent="0.25">
      <c r="A1103">
        <v>23</v>
      </c>
      <c r="B1103" t="s">
        <v>23</v>
      </c>
      <c r="D1103" t="str">
        <f>IF(MID(Tableau1[[#This Row],[Question]],2,1)=".", LEFT(Tableau1[[#This Row],[Question]],1),IF(MID(Tableau1[[#This Row],[Question]],3,1)=".", MID(Tableau1[[#This Row],[Question]],1,2),D1102))</f>
        <v>5</v>
      </c>
    </row>
    <row r="1104" spans="1:4" x14ac:dyDescent="0.25">
      <c r="A1104">
        <v>23</v>
      </c>
      <c r="B1104" t="s">
        <v>24</v>
      </c>
      <c r="C1104">
        <v>2</v>
      </c>
      <c r="D1104" t="str">
        <f>IF(MID(Tableau1[[#This Row],[Question]],2,1)=".", LEFT(Tableau1[[#This Row],[Question]],1),IF(MID(Tableau1[[#This Row],[Question]],3,1)=".", MID(Tableau1[[#This Row],[Question]],1,2),D1103))</f>
        <v>5</v>
      </c>
    </row>
    <row r="1105" spans="1:4" x14ac:dyDescent="0.25">
      <c r="A1105">
        <v>23</v>
      </c>
      <c r="B1105" t="s">
        <v>25</v>
      </c>
      <c r="C1105">
        <v>2</v>
      </c>
      <c r="D1105" t="str">
        <f>IF(MID(Tableau1[[#This Row],[Question]],2,1)=".", LEFT(Tableau1[[#This Row],[Question]],1),IF(MID(Tableau1[[#This Row],[Question]],3,1)=".", MID(Tableau1[[#This Row],[Question]],1,2),D1104))</f>
        <v>5</v>
      </c>
    </row>
    <row r="1106" spans="1:4" x14ac:dyDescent="0.25">
      <c r="A1106">
        <v>23</v>
      </c>
      <c r="B1106" t="s">
        <v>26</v>
      </c>
      <c r="C1106">
        <v>1</v>
      </c>
      <c r="D1106" t="str">
        <f>IF(MID(Tableau1[[#This Row],[Question]],2,1)=".", LEFT(Tableau1[[#This Row],[Question]],1),IF(MID(Tableau1[[#This Row],[Question]],3,1)=".", MID(Tableau1[[#This Row],[Question]],1,2),D1105))</f>
        <v>5</v>
      </c>
    </row>
    <row r="1107" spans="1:4" x14ac:dyDescent="0.25">
      <c r="A1107">
        <v>23</v>
      </c>
      <c r="B1107" t="s">
        <v>27</v>
      </c>
      <c r="C1107">
        <v>3</v>
      </c>
      <c r="D1107" t="str">
        <f>IF(MID(Tableau1[[#This Row],[Question]],2,1)=".", LEFT(Tableau1[[#This Row],[Question]],1),IF(MID(Tableau1[[#This Row],[Question]],3,1)=".", MID(Tableau1[[#This Row],[Question]],1,2),D1106))</f>
        <v>5</v>
      </c>
    </row>
    <row r="1108" spans="1:4" x14ac:dyDescent="0.25">
      <c r="A1108">
        <v>23</v>
      </c>
      <c r="B1108" t="s">
        <v>28</v>
      </c>
      <c r="D1108" t="str">
        <f>IF(MID(Tableau1[[#This Row],[Question]],2,1)=".", LEFT(Tableau1[[#This Row],[Question]],1),IF(MID(Tableau1[[#This Row],[Question]],3,1)=".", MID(Tableau1[[#This Row],[Question]],1,2),D1107))</f>
        <v>6</v>
      </c>
    </row>
    <row r="1109" spans="1:4" x14ac:dyDescent="0.25">
      <c r="A1109">
        <v>23</v>
      </c>
      <c r="B1109" t="s">
        <v>29</v>
      </c>
      <c r="C1109">
        <v>3</v>
      </c>
      <c r="D1109" t="str">
        <f>IF(MID(Tableau1[[#This Row],[Question]],2,1)=".", LEFT(Tableau1[[#This Row],[Question]],1),IF(MID(Tableau1[[#This Row],[Question]],3,1)=".", MID(Tableau1[[#This Row],[Question]],1,2),D1108))</f>
        <v>6</v>
      </c>
    </row>
    <row r="1110" spans="1:4" x14ac:dyDescent="0.25">
      <c r="A1110">
        <v>23</v>
      </c>
      <c r="B1110" t="s">
        <v>30</v>
      </c>
      <c r="C1110">
        <v>1</v>
      </c>
      <c r="D1110" t="str">
        <f>IF(MID(Tableau1[[#This Row],[Question]],2,1)=".", LEFT(Tableau1[[#This Row],[Question]],1),IF(MID(Tableau1[[#This Row],[Question]],3,1)=".", MID(Tableau1[[#This Row],[Question]],1,2),D1109))</f>
        <v>6</v>
      </c>
    </row>
    <row r="1111" spans="1:4" x14ac:dyDescent="0.25">
      <c r="A1111">
        <v>23</v>
      </c>
      <c r="B1111" t="s">
        <v>31</v>
      </c>
      <c r="C1111">
        <v>1</v>
      </c>
      <c r="D1111" t="str">
        <f>IF(MID(Tableau1[[#This Row],[Question]],2,1)=".", LEFT(Tableau1[[#This Row],[Question]],1),IF(MID(Tableau1[[#This Row],[Question]],3,1)=".", MID(Tableau1[[#This Row],[Question]],1,2),D1110))</f>
        <v>6</v>
      </c>
    </row>
    <row r="1112" spans="1:4" x14ac:dyDescent="0.25">
      <c r="A1112">
        <v>23</v>
      </c>
      <c r="B1112" t="s">
        <v>32</v>
      </c>
      <c r="C1112">
        <v>2</v>
      </c>
      <c r="D1112" t="str">
        <f>IF(MID(Tableau1[[#This Row],[Question]],2,1)=".", LEFT(Tableau1[[#This Row],[Question]],1),IF(MID(Tableau1[[#This Row],[Question]],3,1)=".", MID(Tableau1[[#This Row],[Question]],1,2),D1111))</f>
        <v>6</v>
      </c>
    </row>
    <row r="1113" spans="1:4" x14ac:dyDescent="0.25">
      <c r="A1113">
        <v>23</v>
      </c>
      <c r="B1113" t="s">
        <v>33</v>
      </c>
      <c r="C1113">
        <v>2</v>
      </c>
      <c r="D1113" t="str">
        <f>IF(MID(Tableau1[[#This Row],[Question]],2,1)=".", LEFT(Tableau1[[#This Row],[Question]],1),IF(MID(Tableau1[[#This Row],[Question]],3,1)=".", MID(Tableau1[[#This Row],[Question]],1,2),D1112))</f>
        <v>6</v>
      </c>
    </row>
    <row r="1114" spans="1:4" x14ac:dyDescent="0.25">
      <c r="A1114">
        <v>23</v>
      </c>
      <c r="B1114" t="s">
        <v>34</v>
      </c>
      <c r="D1114" t="str">
        <f>IF(MID(Tableau1[[#This Row],[Question]],2,1)=".", LEFT(Tableau1[[#This Row],[Question]],1),IF(MID(Tableau1[[#This Row],[Question]],3,1)=".", MID(Tableau1[[#This Row],[Question]],1,2),D1113))</f>
        <v>7</v>
      </c>
    </row>
    <row r="1115" spans="1:4" x14ac:dyDescent="0.25">
      <c r="A1115">
        <v>23</v>
      </c>
      <c r="B1115" t="s">
        <v>35</v>
      </c>
      <c r="C1115">
        <v>4</v>
      </c>
      <c r="D1115" t="str">
        <f>IF(MID(Tableau1[[#This Row],[Question]],2,1)=".", LEFT(Tableau1[[#This Row],[Question]],1),IF(MID(Tableau1[[#This Row],[Question]],3,1)=".", MID(Tableau1[[#This Row],[Question]],1,2),D1114))</f>
        <v>7</v>
      </c>
    </row>
    <row r="1116" spans="1:4" x14ac:dyDescent="0.25">
      <c r="A1116">
        <v>23</v>
      </c>
      <c r="B1116" t="s">
        <v>36</v>
      </c>
      <c r="C1116">
        <v>3</v>
      </c>
      <c r="D1116" t="str">
        <f>IF(MID(Tableau1[[#This Row],[Question]],2,1)=".", LEFT(Tableau1[[#This Row],[Question]],1),IF(MID(Tableau1[[#This Row],[Question]],3,1)=".", MID(Tableau1[[#This Row],[Question]],1,2),D1115))</f>
        <v>7</v>
      </c>
    </row>
    <row r="1117" spans="1:4" x14ac:dyDescent="0.25">
      <c r="A1117">
        <v>23</v>
      </c>
      <c r="B1117" t="s">
        <v>37</v>
      </c>
      <c r="C1117">
        <v>3</v>
      </c>
      <c r="D1117" t="str">
        <f>IF(MID(Tableau1[[#This Row],[Question]],2,1)=".", LEFT(Tableau1[[#This Row],[Question]],1),IF(MID(Tableau1[[#This Row],[Question]],3,1)=".", MID(Tableau1[[#This Row],[Question]],1,2),D1116))</f>
        <v>7</v>
      </c>
    </row>
    <row r="1118" spans="1:4" x14ac:dyDescent="0.25">
      <c r="A1118">
        <v>23</v>
      </c>
      <c r="B1118" t="s">
        <v>38</v>
      </c>
      <c r="C1118">
        <v>3</v>
      </c>
      <c r="D1118" t="str">
        <f>IF(MID(Tableau1[[#This Row],[Question]],2,1)=".", LEFT(Tableau1[[#This Row],[Question]],1),IF(MID(Tableau1[[#This Row],[Question]],3,1)=".", MID(Tableau1[[#This Row],[Question]],1,2),D1117))</f>
        <v>7</v>
      </c>
    </row>
    <row r="1119" spans="1:4" x14ac:dyDescent="0.25">
      <c r="A1119">
        <v>23</v>
      </c>
      <c r="B1119" t="s">
        <v>39</v>
      </c>
      <c r="C1119">
        <v>1</v>
      </c>
      <c r="D1119" t="str">
        <f>IF(MID(Tableau1[[#This Row],[Question]],2,1)=".", LEFT(Tableau1[[#This Row],[Question]],1),IF(MID(Tableau1[[#This Row],[Question]],3,1)=".", MID(Tableau1[[#This Row],[Question]],1,2),D1118))</f>
        <v>7</v>
      </c>
    </row>
    <row r="1120" spans="1:4" x14ac:dyDescent="0.25">
      <c r="A1120">
        <v>23</v>
      </c>
      <c r="B1120" t="s">
        <v>40</v>
      </c>
      <c r="D1120" t="str">
        <f>IF(MID(Tableau1[[#This Row],[Question]],2,1)=".", LEFT(Tableau1[[#This Row],[Question]],1),IF(MID(Tableau1[[#This Row],[Question]],3,1)=".", MID(Tableau1[[#This Row],[Question]],1,2),D1119))</f>
        <v>8</v>
      </c>
    </row>
    <row r="1121" spans="1:4" x14ac:dyDescent="0.25">
      <c r="A1121">
        <v>23</v>
      </c>
      <c r="B1121" t="s">
        <v>41</v>
      </c>
      <c r="C1121">
        <v>1</v>
      </c>
      <c r="D1121" t="str">
        <f>IF(MID(Tableau1[[#This Row],[Question]],2,1)=".", LEFT(Tableau1[[#This Row],[Question]],1),IF(MID(Tableau1[[#This Row],[Question]],3,1)=".", MID(Tableau1[[#This Row],[Question]],1,2),D1120))</f>
        <v>8</v>
      </c>
    </row>
    <row r="1122" spans="1:4" x14ac:dyDescent="0.25">
      <c r="A1122">
        <v>23</v>
      </c>
      <c r="B1122" t="s">
        <v>42</v>
      </c>
      <c r="C1122">
        <v>2</v>
      </c>
      <c r="D1122" t="str">
        <f>IF(MID(Tableau1[[#This Row],[Question]],2,1)=".", LEFT(Tableau1[[#This Row],[Question]],1),IF(MID(Tableau1[[#This Row],[Question]],3,1)=".", MID(Tableau1[[#This Row],[Question]],1,2),D1121))</f>
        <v>8</v>
      </c>
    </row>
    <row r="1123" spans="1:4" x14ac:dyDescent="0.25">
      <c r="A1123">
        <v>23</v>
      </c>
      <c r="B1123" t="s">
        <v>43</v>
      </c>
      <c r="C1123">
        <v>3</v>
      </c>
      <c r="D1123" t="str">
        <f>IF(MID(Tableau1[[#This Row],[Question]],2,1)=".", LEFT(Tableau1[[#This Row],[Question]],1),IF(MID(Tableau1[[#This Row],[Question]],3,1)=".", MID(Tableau1[[#This Row],[Question]],1,2),D1122))</f>
        <v>8</v>
      </c>
    </row>
    <row r="1124" spans="1:4" x14ac:dyDescent="0.25">
      <c r="A1124">
        <v>23</v>
      </c>
      <c r="B1124" t="s">
        <v>44</v>
      </c>
      <c r="C1124" t="s">
        <v>49</v>
      </c>
      <c r="D1124" t="str">
        <f>IF(MID(Tableau1[[#This Row],[Question]],2,1)=".", LEFT(Tableau1[[#This Row],[Question]],1),IF(MID(Tableau1[[#This Row],[Question]],3,1)=".", MID(Tableau1[[#This Row],[Question]],1,2),D1123))</f>
        <v>9</v>
      </c>
    </row>
    <row r="1125" spans="1:4" x14ac:dyDescent="0.25">
      <c r="A1125">
        <v>23</v>
      </c>
      <c r="B1125" t="s">
        <v>45</v>
      </c>
      <c r="C1125" t="s">
        <v>55</v>
      </c>
      <c r="D1125" t="str">
        <f>IF(MID(Tableau1[[#This Row],[Question]],2,1)=".", LEFT(Tableau1[[#This Row],[Question]],1),IF(MID(Tableau1[[#This Row],[Question]],3,1)=".", MID(Tableau1[[#This Row],[Question]],1,2),D1124))</f>
        <v>10</v>
      </c>
    </row>
    <row r="1126" spans="1:4" x14ac:dyDescent="0.25">
      <c r="A1126">
        <v>23</v>
      </c>
      <c r="B1126" t="s">
        <v>46</v>
      </c>
      <c r="C1126" t="s">
        <v>67</v>
      </c>
      <c r="D1126" t="str">
        <f>IF(MID(Tableau1[[#This Row],[Question]],2,1)=".", LEFT(Tableau1[[#This Row],[Question]],1),IF(MID(Tableau1[[#This Row],[Question]],3,1)=".", MID(Tableau1[[#This Row],[Question]],1,2),D1125))</f>
        <v>11</v>
      </c>
    </row>
    <row r="1127" spans="1:4" x14ac:dyDescent="0.25">
      <c r="A1127">
        <v>23</v>
      </c>
      <c r="B1127" t="s">
        <v>47</v>
      </c>
      <c r="C1127" t="s">
        <v>52</v>
      </c>
      <c r="D1127" t="str">
        <f>IF(MID(Tableau1[[#This Row],[Question]],2,1)=".", LEFT(Tableau1[[#This Row],[Question]],1),IF(MID(Tableau1[[#This Row],[Question]],3,1)=".", MID(Tableau1[[#This Row],[Question]],1,2),D1126))</f>
        <v>12</v>
      </c>
    </row>
    <row r="1128" spans="1:4" x14ac:dyDescent="0.25">
      <c r="A1128">
        <v>23</v>
      </c>
      <c r="B1128" t="s">
        <v>48</v>
      </c>
      <c r="C1128" t="s">
        <v>65</v>
      </c>
      <c r="D1128" t="str">
        <f>IF(MID(Tableau1[[#This Row],[Question]],2,1)=".", LEFT(Tableau1[[#This Row],[Question]],1),IF(MID(Tableau1[[#This Row],[Question]],3,1)=".", MID(Tableau1[[#This Row],[Question]],1,2),D1127))</f>
        <v>13</v>
      </c>
    </row>
    <row r="1129" spans="1:4" x14ac:dyDescent="0.25">
      <c r="A1129">
        <v>24</v>
      </c>
      <c r="B1129" t="s">
        <v>0</v>
      </c>
      <c r="D1129" t="str">
        <f>IF(MID(Tableau1[[#This Row],[Question]],2,1)=".", LEFT(Tableau1[[#This Row],[Question]],1),IF(MID(Tableau1[[#This Row],[Question]],3,1)=".", MID(Tableau1[[#This Row],[Question]],1,2),D1128))</f>
        <v>1</v>
      </c>
    </row>
    <row r="1130" spans="1:4" x14ac:dyDescent="0.25">
      <c r="A1130">
        <v>24</v>
      </c>
      <c r="B1130" t="s">
        <v>1</v>
      </c>
      <c r="C1130">
        <v>2</v>
      </c>
      <c r="D1130" t="str">
        <f>IF(MID(Tableau1[[#This Row],[Question]],2,1)=".", LEFT(Tableau1[[#This Row],[Question]],1),IF(MID(Tableau1[[#This Row],[Question]],3,1)=".", MID(Tableau1[[#This Row],[Question]],1,2),D1129))</f>
        <v>1</v>
      </c>
    </row>
    <row r="1131" spans="1:4" x14ac:dyDescent="0.25">
      <c r="A1131">
        <v>24</v>
      </c>
      <c r="B1131" t="s">
        <v>2</v>
      </c>
      <c r="C1131">
        <v>1</v>
      </c>
      <c r="D1131" t="str">
        <f>IF(MID(Tableau1[[#This Row],[Question]],2,1)=".", LEFT(Tableau1[[#This Row],[Question]],1),IF(MID(Tableau1[[#This Row],[Question]],3,1)=".", MID(Tableau1[[#This Row],[Question]],1,2),D1130))</f>
        <v>1</v>
      </c>
    </row>
    <row r="1132" spans="1:4" x14ac:dyDescent="0.25">
      <c r="A1132">
        <v>24</v>
      </c>
      <c r="B1132" t="s">
        <v>3</v>
      </c>
      <c r="C1132">
        <v>2</v>
      </c>
      <c r="D1132" t="str">
        <f>IF(MID(Tableau1[[#This Row],[Question]],2,1)=".", LEFT(Tableau1[[#This Row],[Question]],1),IF(MID(Tableau1[[#This Row],[Question]],3,1)=".", MID(Tableau1[[#This Row],[Question]],1,2),D1131))</f>
        <v>1</v>
      </c>
    </row>
    <row r="1133" spans="1:4" x14ac:dyDescent="0.25">
      <c r="A1133">
        <v>24</v>
      </c>
      <c r="B1133" t="s">
        <v>4</v>
      </c>
      <c r="C1133">
        <v>1</v>
      </c>
      <c r="D1133" t="str">
        <f>IF(MID(Tableau1[[#This Row],[Question]],2,1)=".", LEFT(Tableau1[[#This Row],[Question]],1),IF(MID(Tableau1[[#This Row],[Question]],3,1)=".", MID(Tableau1[[#This Row],[Question]],1,2),D1132))</f>
        <v>1</v>
      </c>
    </row>
    <row r="1134" spans="1:4" x14ac:dyDescent="0.25">
      <c r="A1134">
        <v>24</v>
      </c>
      <c r="B1134" t="s">
        <v>5</v>
      </c>
      <c r="C1134">
        <v>2</v>
      </c>
      <c r="D1134" t="str">
        <f>IF(MID(Tableau1[[#This Row],[Question]],2,1)=".", LEFT(Tableau1[[#This Row],[Question]],1),IF(MID(Tableau1[[#This Row],[Question]],3,1)=".", MID(Tableau1[[#This Row],[Question]],1,2),D1133))</f>
        <v>1</v>
      </c>
    </row>
    <row r="1135" spans="1:4" x14ac:dyDescent="0.25">
      <c r="A1135">
        <v>24</v>
      </c>
      <c r="B1135" t="s">
        <v>6</v>
      </c>
      <c r="D1135" t="str">
        <f>IF(MID(Tableau1[[#This Row],[Question]],2,1)=".", LEFT(Tableau1[[#This Row],[Question]],1),IF(MID(Tableau1[[#This Row],[Question]],3,1)=".", MID(Tableau1[[#This Row],[Question]],1,2),D1134))</f>
        <v>2</v>
      </c>
    </row>
    <row r="1136" spans="1:4" x14ac:dyDescent="0.25">
      <c r="A1136">
        <v>24</v>
      </c>
      <c r="B1136" t="s">
        <v>7</v>
      </c>
      <c r="C1136">
        <v>2</v>
      </c>
      <c r="D1136" t="str">
        <f>IF(MID(Tableau1[[#This Row],[Question]],2,1)=".", LEFT(Tableau1[[#This Row],[Question]],1),IF(MID(Tableau1[[#This Row],[Question]],3,1)=".", MID(Tableau1[[#This Row],[Question]],1,2),D1135))</f>
        <v>2</v>
      </c>
    </row>
    <row r="1137" spans="1:4" x14ac:dyDescent="0.25">
      <c r="A1137">
        <v>24</v>
      </c>
      <c r="B1137" t="s">
        <v>8</v>
      </c>
      <c r="C1137">
        <v>1</v>
      </c>
      <c r="D1137" t="str">
        <f>IF(MID(Tableau1[[#This Row],[Question]],2,1)=".", LEFT(Tableau1[[#This Row],[Question]],1),IF(MID(Tableau1[[#This Row],[Question]],3,1)=".", MID(Tableau1[[#This Row],[Question]],1,2),D1136))</f>
        <v>2</v>
      </c>
    </row>
    <row r="1138" spans="1:4" x14ac:dyDescent="0.25">
      <c r="A1138">
        <v>24</v>
      </c>
      <c r="B1138" t="s">
        <v>9</v>
      </c>
      <c r="C1138">
        <v>2</v>
      </c>
      <c r="D1138" t="str">
        <f>IF(MID(Tableau1[[#This Row],[Question]],2,1)=".", LEFT(Tableau1[[#This Row],[Question]],1),IF(MID(Tableau1[[#This Row],[Question]],3,1)=".", MID(Tableau1[[#This Row],[Question]],1,2),D1137))</f>
        <v>2</v>
      </c>
    </row>
    <row r="1139" spans="1:4" x14ac:dyDescent="0.25">
      <c r="A1139">
        <v>24</v>
      </c>
      <c r="B1139" t="s">
        <v>10</v>
      </c>
      <c r="D1139" t="str">
        <f>IF(MID(Tableau1[[#This Row],[Question]],2,1)=".", LEFT(Tableau1[[#This Row],[Question]],1),IF(MID(Tableau1[[#This Row],[Question]],3,1)=".", MID(Tableau1[[#This Row],[Question]],1,2),D1138))</f>
        <v>3</v>
      </c>
    </row>
    <row r="1140" spans="1:4" x14ac:dyDescent="0.25">
      <c r="A1140">
        <v>24</v>
      </c>
      <c r="B1140" t="s">
        <v>11</v>
      </c>
      <c r="C1140">
        <v>1</v>
      </c>
      <c r="D1140" t="str">
        <f>IF(MID(Tableau1[[#This Row],[Question]],2,1)=".", LEFT(Tableau1[[#This Row],[Question]],1),IF(MID(Tableau1[[#This Row],[Question]],3,1)=".", MID(Tableau1[[#This Row],[Question]],1,2),D1139))</f>
        <v>3</v>
      </c>
    </row>
    <row r="1141" spans="1:4" x14ac:dyDescent="0.25">
      <c r="A1141">
        <v>24</v>
      </c>
      <c r="B1141" t="s">
        <v>12</v>
      </c>
      <c r="C1141">
        <v>3</v>
      </c>
      <c r="D1141" t="str">
        <f>IF(MID(Tableau1[[#This Row],[Question]],2,1)=".", LEFT(Tableau1[[#This Row],[Question]],1),IF(MID(Tableau1[[#This Row],[Question]],3,1)=".", MID(Tableau1[[#This Row],[Question]],1,2),D1140))</f>
        <v>3</v>
      </c>
    </row>
    <row r="1142" spans="1:4" x14ac:dyDescent="0.25">
      <c r="A1142">
        <v>24</v>
      </c>
      <c r="B1142" t="s">
        <v>13</v>
      </c>
      <c r="C1142">
        <v>1</v>
      </c>
      <c r="D1142" t="str">
        <f>IF(MID(Tableau1[[#This Row],[Question]],2,1)=".", LEFT(Tableau1[[#This Row],[Question]],1),IF(MID(Tableau1[[#This Row],[Question]],3,1)=".", MID(Tableau1[[#This Row],[Question]],1,2),D1141))</f>
        <v>3</v>
      </c>
    </row>
    <row r="1143" spans="1:4" x14ac:dyDescent="0.25">
      <c r="A1143">
        <v>24</v>
      </c>
      <c r="B1143" t="s">
        <v>14</v>
      </c>
      <c r="C1143">
        <v>2</v>
      </c>
      <c r="D1143" t="str">
        <f>IF(MID(Tableau1[[#This Row],[Question]],2,1)=".", LEFT(Tableau1[[#This Row],[Question]],1),IF(MID(Tableau1[[#This Row],[Question]],3,1)=".", MID(Tableau1[[#This Row],[Question]],1,2),D1142))</f>
        <v>3</v>
      </c>
    </row>
    <row r="1144" spans="1:4" x14ac:dyDescent="0.25">
      <c r="A1144">
        <v>24</v>
      </c>
      <c r="B1144" t="s">
        <v>15</v>
      </c>
      <c r="C1144">
        <v>3</v>
      </c>
      <c r="D1144" t="str">
        <f>IF(MID(Tableau1[[#This Row],[Question]],2,1)=".", LEFT(Tableau1[[#This Row],[Question]],1),IF(MID(Tableau1[[#This Row],[Question]],3,1)=".", MID(Tableau1[[#This Row],[Question]],1,2),D1143))</f>
        <v>3</v>
      </c>
    </row>
    <row r="1145" spans="1:4" x14ac:dyDescent="0.25">
      <c r="A1145">
        <v>24</v>
      </c>
      <c r="B1145" t="s">
        <v>16</v>
      </c>
      <c r="C1145">
        <v>3</v>
      </c>
      <c r="D1145" t="str">
        <f>IF(MID(Tableau1[[#This Row],[Question]],2,1)=".", LEFT(Tableau1[[#This Row],[Question]],1),IF(MID(Tableau1[[#This Row],[Question]],3,1)=".", MID(Tableau1[[#This Row],[Question]],1,2),D1144))</f>
        <v>3</v>
      </c>
    </row>
    <row r="1146" spans="1:4" x14ac:dyDescent="0.25">
      <c r="A1146">
        <v>24</v>
      </c>
      <c r="B1146" t="s">
        <v>17</v>
      </c>
      <c r="D1146" t="str">
        <f>IF(MID(Tableau1[[#This Row],[Question]],2,1)=".", LEFT(Tableau1[[#This Row],[Question]],1),IF(MID(Tableau1[[#This Row],[Question]],3,1)=".", MID(Tableau1[[#This Row],[Question]],1,2),D1145))</f>
        <v>4</v>
      </c>
    </row>
    <row r="1147" spans="1:4" x14ac:dyDescent="0.25">
      <c r="A1147">
        <v>24</v>
      </c>
      <c r="B1147" t="s">
        <v>18</v>
      </c>
      <c r="C1147">
        <v>1</v>
      </c>
      <c r="D1147" t="str">
        <f>IF(MID(Tableau1[[#This Row],[Question]],2,1)=".", LEFT(Tableau1[[#This Row],[Question]],1),IF(MID(Tableau1[[#This Row],[Question]],3,1)=".", MID(Tableau1[[#This Row],[Question]],1,2),D1146))</f>
        <v>4</v>
      </c>
    </row>
    <row r="1148" spans="1:4" x14ac:dyDescent="0.25">
      <c r="A1148">
        <v>24</v>
      </c>
      <c r="B1148" t="s">
        <v>19</v>
      </c>
      <c r="C1148">
        <v>1</v>
      </c>
      <c r="D1148" t="str">
        <f>IF(MID(Tableau1[[#This Row],[Question]],2,1)=".", LEFT(Tableau1[[#This Row],[Question]],1),IF(MID(Tableau1[[#This Row],[Question]],3,1)=".", MID(Tableau1[[#This Row],[Question]],1,2),D1147))</f>
        <v>4</v>
      </c>
    </row>
    <row r="1149" spans="1:4" x14ac:dyDescent="0.25">
      <c r="A1149">
        <v>24</v>
      </c>
      <c r="B1149" t="s">
        <v>20</v>
      </c>
      <c r="C1149">
        <v>4</v>
      </c>
      <c r="D1149" t="str">
        <f>IF(MID(Tableau1[[#This Row],[Question]],2,1)=".", LEFT(Tableau1[[#This Row],[Question]],1),IF(MID(Tableau1[[#This Row],[Question]],3,1)=".", MID(Tableau1[[#This Row],[Question]],1,2),D1148))</f>
        <v>4</v>
      </c>
    </row>
    <row r="1150" spans="1:4" x14ac:dyDescent="0.25">
      <c r="A1150">
        <v>24</v>
      </c>
      <c r="B1150" t="s">
        <v>21</v>
      </c>
      <c r="C1150">
        <v>3</v>
      </c>
      <c r="D1150" t="str">
        <f>IF(MID(Tableau1[[#This Row],[Question]],2,1)=".", LEFT(Tableau1[[#This Row],[Question]],1),IF(MID(Tableau1[[#This Row],[Question]],3,1)=".", MID(Tableau1[[#This Row],[Question]],1,2),D1149))</f>
        <v>4</v>
      </c>
    </row>
    <row r="1151" spans="1:4" x14ac:dyDescent="0.25">
      <c r="A1151">
        <v>24</v>
      </c>
      <c r="B1151" t="s">
        <v>22</v>
      </c>
      <c r="C1151">
        <v>2</v>
      </c>
      <c r="D1151" t="str">
        <f>IF(MID(Tableau1[[#This Row],[Question]],2,1)=".", LEFT(Tableau1[[#This Row],[Question]],1),IF(MID(Tableau1[[#This Row],[Question]],3,1)=".", MID(Tableau1[[#This Row],[Question]],1,2),D1150))</f>
        <v>4</v>
      </c>
    </row>
    <row r="1152" spans="1:4" x14ac:dyDescent="0.25">
      <c r="A1152">
        <v>24</v>
      </c>
      <c r="B1152" t="s">
        <v>23</v>
      </c>
      <c r="D1152" t="str">
        <f>IF(MID(Tableau1[[#This Row],[Question]],2,1)=".", LEFT(Tableau1[[#This Row],[Question]],1),IF(MID(Tableau1[[#This Row],[Question]],3,1)=".", MID(Tableau1[[#This Row],[Question]],1,2),D1151))</f>
        <v>5</v>
      </c>
    </row>
    <row r="1153" spans="1:4" x14ac:dyDescent="0.25">
      <c r="A1153">
        <v>24</v>
      </c>
      <c r="B1153" t="s">
        <v>24</v>
      </c>
      <c r="C1153">
        <v>2</v>
      </c>
      <c r="D1153" t="str">
        <f>IF(MID(Tableau1[[#This Row],[Question]],2,1)=".", LEFT(Tableau1[[#This Row],[Question]],1),IF(MID(Tableau1[[#This Row],[Question]],3,1)=".", MID(Tableau1[[#This Row],[Question]],1,2),D1152))</f>
        <v>5</v>
      </c>
    </row>
    <row r="1154" spans="1:4" x14ac:dyDescent="0.25">
      <c r="A1154">
        <v>24</v>
      </c>
      <c r="B1154" t="s">
        <v>25</v>
      </c>
      <c r="C1154">
        <v>2</v>
      </c>
      <c r="D1154" t="str">
        <f>IF(MID(Tableau1[[#This Row],[Question]],2,1)=".", LEFT(Tableau1[[#This Row],[Question]],1),IF(MID(Tableau1[[#This Row],[Question]],3,1)=".", MID(Tableau1[[#This Row],[Question]],1,2),D1153))</f>
        <v>5</v>
      </c>
    </row>
    <row r="1155" spans="1:4" x14ac:dyDescent="0.25">
      <c r="A1155">
        <v>24</v>
      </c>
      <c r="B1155" t="s">
        <v>26</v>
      </c>
      <c r="C1155">
        <v>2</v>
      </c>
      <c r="D1155" t="str">
        <f>IF(MID(Tableau1[[#This Row],[Question]],2,1)=".", LEFT(Tableau1[[#This Row],[Question]],1),IF(MID(Tableau1[[#This Row],[Question]],3,1)=".", MID(Tableau1[[#This Row],[Question]],1,2),D1154))</f>
        <v>5</v>
      </c>
    </row>
    <row r="1156" spans="1:4" x14ac:dyDescent="0.25">
      <c r="A1156">
        <v>24</v>
      </c>
      <c r="B1156" t="s">
        <v>27</v>
      </c>
      <c r="C1156">
        <v>2</v>
      </c>
      <c r="D1156" t="str">
        <f>IF(MID(Tableau1[[#This Row],[Question]],2,1)=".", LEFT(Tableau1[[#This Row],[Question]],1),IF(MID(Tableau1[[#This Row],[Question]],3,1)=".", MID(Tableau1[[#This Row],[Question]],1,2),D1155))</f>
        <v>5</v>
      </c>
    </row>
    <row r="1157" spans="1:4" x14ac:dyDescent="0.25">
      <c r="A1157">
        <v>24</v>
      </c>
      <c r="B1157" t="s">
        <v>28</v>
      </c>
      <c r="D1157" t="str">
        <f>IF(MID(Tableau1[[#This Row],[Question]],2,1)=".", LEFT(Tableau1[[#This Row],[Question]],1),IF(MID(Tableau1[[#This Row],[Question]],3,1)=".", MID(Tableau1[[#This Row],[Question]],1,2),D1156))</f>
        <v>6</v>
      </c>
    </row>
    <row r="1158" spans="1:4" x14ac:dyDescent="0.25">
      <c r="A1158">
        <v>24</v>
      </c>
      <c r="B1158" t="s">
        <v>29</v>
      </c>
      <c r="C1158">
        <v>2</v>
      </c>
      <c r="D1158" t="str">
        <f>IF(MID(Tableau1[[#This Row],[Question]],2,1)=".", LEFT(Tableau1[[#This Row],[Question]],1),IF(MID(Tableau1[[#This Row],[Question]],3,1)=".", MID(Tableau1[[#This Row],[Question]],1,2),D1157))</f>
        <v>6</v>
      </c>
    </row>
    <row r="1159" spans="1:4" x14ac:dyDescent="0.25">
      <c r="A1159">
        <v>24</v>
      </c>
      <c r="B1159" t="s">
        <v>30</v>
      </c>
      <c r="C1159">
        <v>3</v>
      </c>
      <c r="D1159" t="str">
        <f>IF(MID(Tableau1[[#This Row],[Question]],2,1)=".", LEFT(Tableau1[[#This Row],[Question]],1),IF(MID(Tableau1[[#This Row],[Question]],3,1)=".", MID(Tableau1[[#This Row],[Question]],1,2),D1158))</f>
        <v>6</v>
      </c>
    </row>
    <row r="1160" spans="1:4" x14ac:dyDescent="0.25">
      <c r="A1160">
        <v>24</v>
      </c>
      <c r="B1160" t="s">
        <v>31</v>
      </c>
      <c r="C1160">
        <v>2</v>
      </c>
      <c r="D1160" t="str">
        <f>IF(MID(Tableau1[[#This Row],[Question]],2,1)=".", LEFT(Tableau1[[#This Row],[Question]],1),IF(MID(Tableau1[[#This Row],[Question]],3,1)=".", MID(Tableau1[[#This Row],[Question]],1,2),D1159))</f>
        <v>6</v>
      </c>
    </row>
    <row r="1161" spans="1:4" x14ac:dyDescent="0.25">
      <c r="A1161">
        <v>24</v>
      </c>
      <c r="B1161" t="s">
        <v>32</v>
      </c>
      <c r="C1161">
        <v>2</v>
      </c>
      <c r="D1161" t="str">
        <f>IF(MID(Tableau1[[#This Row],[Question]],2,1)=".", LEFT(Tableau1[[#This Row],[Question]],1),IF(MID(Tableau1[[#This Row],[Question]],3,1)=".", MID(Tableau1[[#This Row],[Question]],1,2),D1160))</f>
        <v>6</v>
      </c>
    </row>
    <row r="1162" spans="1:4" x14ac:dyDescent="0.25">
      <c r="A1162">
        <v>24</v>
      </c>
      <c r="B1162" t="s">
        <v>33</v>
      </c>
      <c r="C1162">
        <v>1</v>
      </c>
      <c r="D1162" t="str">
        <f>IF(MID(Tableau1[[#This Row],[Question]],2,1)=".", LEFT(Tableau1[[#This Row],[Question]],1),IF(MID(Tableau1[[#This Row],[Question]],3,1)=".", MID(Tableau1[[#This Row],[Question]],1,2),D1161))</f>
        <v>6</v>
      </c>
    </row>
    <row r="1163" spans="1:4" x14ac:dyDescent="0.25">
      <c r="A1163">
        <v>24</v>
      </c>
      <c r="B1163" t="s">
        <v>34</v>
      </c>
      <c r="D1163" t="str">
        <f>IF(MID(Tableau1[[#This Row],[Question]],2,1)=".", LEFT(Tableau1[[#This Row],[Question]],1),IF(MID(Tableau1[[#This Row],[Question]],3,1)=".", MID(Tableau1[[#This Row],[Question]],1,2),D1162))</f>
        <v>7</v>
      </c>
    </row>
    <row r="1164" spans="1:4" x14ac:dyDescent="0.25">
      <c r="A1164">
        <v>24</v>
      </c>
      <c r="B1164" t="s">
        <v>35</v>
      </c>
      <c r="C1164">
        <v>4</v>
      </c>
      <c r="D1164" t="str">
        <f>IF(MID(Tableau1[[#This Row],[Question]],2,1)=".", LEFT(Tableau1[[#This Row],[Question]],1),IF(MID(Tableau1[[#This Row],[Question]],3,1)=".", MID(Tableau1[[#This Row],[Question]],1,2),D1163))</f>
        <v>7</v>
      </c>
    </row>
    <row r="1165" spans="1:4" x14ac:dyDescent="0.25">
      <c r="A1165">
        <v>24</v>
      </c>
      <c r="B1165" t="s">
        <v>36</v>
      </c>
      <c r="C1165">
        <v>3</v>
      </c>
      <c r="D1165" t="str">
        <f>IF(MID(Tableau1[[#This Row],[Question]],2,1)=".", LEFT(Tableau1[[#This Row],[Question]],1),IF(MID(Tableau1[[#This Row],[Question]],3,1)=".", MID(Tableau1[[#This Row],[Question]],1,2),D1164))</f>
        <v>7</v>
      </c>
    </row>
    <row r="1166" spans="1:4" x14ac:dyDescent="0.25">
      <c r="A1166">
        <v>24</v>
      </c>
      <c r="B1166" t="s">
        <v>37</v>
      </c>
      <c r="C1166">
        <v>2</v>
      </c>
      <c r="D1166" t="str">
        <f>IF(MID(Tableau1[[#This Row],[Question]],2,1)=".", LEFT(Tableau1[[#This Row],[Question]],1),IF(MID(Tableau1[[#This Row],[Question]],3,1)=".", MID(Tableau1[[#This Row],[Question]],1,2),D1165))</f>
        <v>7</v>
      </c>
    </row>
    <row r="1167" spans="1:4" x14ac:dyDescent="0.25">
      <c r="A1167">
        <v>24</v>
      </c>
      <c r="B1167" t="s">
        <v>38</v>
      </c>
      <c r="C1167">
        <v>4</v>
      </c>
      <c r="D1167" t="str">
        <f>IF(MID(Tableau1[[#This Row],[Question]],2,1)=".", LEFT(Tableau1[[#This Row],[Question]],1),IF(MID(Tableau1[[#This Row],[Question]],3,1)=".", MID(Tableau1[[#This Row],[Question]],1,2),D1166))</f>
        <v>7</v>
      </c>
    </row>
    <row r="1168" spans="1:4" x14ac:dyDescent="0.25">
      <c r="A1168">
        <v>24</v>
      </c>
      <c r="B1168" t="s">
        <v>39</v>
      </c>
      <c r="C1168">
        <v>1</v>
      </c>
      <c r="D1168" t="str">
        <f>IF(MID(Tableau1[[#This Row],[Question]],2,1)=".", LEFT(Tableau1[[#This Row],[Question]],1),IF(MID(Tableau1[[#This Row],[Question]],3,1)=".", MID(Tableau1[[#This Row],[Question]],1,2),D1167))</f>
        <v>7</v>
      </c>
    </row>
    <row r="1169" spans="1:4" x14ac:dyDescent="0.25">
      <c r="A1169">
        <v>24</v>
      </c>
      <c r="B1169" t="s">
        <v>40</v>
      </c>
      <c r="D1169" t="str">
        <f>IF(MID(Tableau1[[#This Row],[Question]],2,1)=".", LEFT(Tableau1[[#This Row],[Question]],1),IF(MID(Tableau1[[#This Row],[Question]],3,1)=".", MID(Tableau1[[#This Row],[Question]],1,2),D1168))</f>
        <v>8</v>
      </c>
    </row>
    <row r="1170" spans="1:4" x14ac:dyDescent="0.25">
      <c r="A1170">
        <v>24</v>
      </c>
      <c r="B1170" t="s">
        <v>41</v>
      </c>
      <c r="C1170">
        <v>2</v>
      </c>
      <c r="D1170" t="str">
        <f>IF(MID(Tableau1[[#This Row],[Question]],2,1)=".", LEFT(Tableau1[[#This Row],[Question]],1),IF(MID(Tableau1[[#This Row],[Question]],3,1)=".", MID(Tableau1[[#This Row],[Question]],1,2),D1169))</f>
        <v>8</v>
      </c>
    </row>
    <row r="1171" spans="1:4" x14ac:dyDescent="0.25">
      <c r="A1171">
        <v>24</v>
      </c>
      <c r="B1171" t="s">
        <v>42</v>
      </c>
      <c r="C1171">
        <v>2</v>
      </c>
      <c r="D1171" t="str">
        <f>IF(MID(Tableau1[[#This Row],[Question]],2,1)=".", LEFT(Tableau1[[#This Row],[Question]],1),IF(MID(Tableau1[[#This Row],[Question]],3,1)=".", MID(Tableau1[[#This Row],[Question]],1,2),D1170))</f>
        <v>8</v>
      </c>
    </row>
    <row r="1172" spans="1:4" x14ac:dyDescent="0.25">
      <c r="A1172">
        <v>24</v>
      </c>
      <c r="B1172" t="s">
        <v>43</v>
      </c>
      <c r="C1172">
        <v>2</v>
      </c>
      <c r="D1172" t="str">
        <f>IF(MID(Tableau1[[#This Row],[Question]],2,1)=".", LEFT(Tableau1[[#This Row],[Question]],1),IF(MID(Tableau1[[#This Row],[Question]],3,1)=".", MID(Tableau1[[#This Row],[Question]],1,2),D1171))</f>
        <v>8</v>
      </c>
    </row>
    <row r="1173" spans="1:4" x14ac:dyDescent="0.25">
      <c r="A1173">
        <v>24</v>
      </c>
      <c r="B1173" t="s">
        <v>44</v>
      </c>
      <c r="C1173" t="s">
        <v>49</v>
      </c>
      <c r="D1173" t="str">
        <f>IF(MID(Tableau1[[#This Row],[Question]],2,1)=".", LEFT(Tableau1[[#This Row],[Question]],1),IF(MID(Tableau1[[#This Row],[Question]],3,1)=".", MID(Tableau1[[#This Row],[Question]],1,2),D1172))</f>
        <v>9</v>
      </c>
    </row>
    <row r="1174" spans="1:4" x14ac:dyDescent="0.25">
      <c r="A1174">
        <v>24</v>
      </c>
      <c r="B1174" t="s">
        <v>45</v>
      </c>
      <c r="C1174" t="s">
        <v>57</v>
      </c>
      <c r="D1174" t="str">
        <f>IF(MID(Tableau1[[#This Row],[Question]],2,1)=".", LEFT(Tableau1[[#This Row],[Question]],1),IF(MID(Tableau1[[#This Row],[Question]],3,1)=".", MID(Tableau1[[#This Row],[Question]],1,2),D1173))</f>
        <v>10</v>
      </c>
    </row>
    <row r="1175" spans="1:4" x14ac:dyDescent="0.25">
      <c r="A1175">
        <v>24</v>
      </c>
      <c r="B1175" t="s">
        <v>46</v>
      </c>
      <c r="C1175" t="s">
        <v>51</v>
      </c>
      <c r="D1175" t="str">
        <f>IF(MID(Tableau1[[#This Row],[Question]],2,1)=".", LEFT(Tableau1[[#This Row],[Question]],1),IF(MID(Tableau1[[#This Row],[Question]],3,1)=".", MID(Tableau1[[#This Row],[Question]],1,2),D1174))</f>
        <v>11</v>
      </c>
    </row>
    <row r="1176" spans="1:4" x14ac:dyDescent="0.25">
      <c r="A1176">
        <v>24</v>
      </c>
      <c r="B1176" t="s">
        <v>47</v>
      </c>
      <c r="C1176" t="s">
        <v>52</v>
      </c>
      <c r="D1176" t="str">
        <f>IF(MID(Tableau1[[#This Row],[Question]],2,1)=".", LEFT(Tableau1[[#This Row],[Question]],1),IF(MID(Tableau1[[#This Row],[Question]],3,1)=".", MID(Tableau1[[#This Row],[Question]],1,2),D1175))</f>
        <v>12</v>
      </c>
    </row>
    <row r="1177" spans="1:4" x14ac:dyDescent="0.25">
      <c r="A1177">
        <v>24</v>
      </c>
      <c r="B1177" t="s">
        <v>48</v>
      </c>
      <c r="C1177" t="s">
        <v>65</v>
      </c>
      <c r="D1177" t="str">
        <f>IF(MID(Tableau1[[#This Row],[Question]],2,1)=".", LEFT(Tableau1[[#This Row],[Question]],1),IF(MID(Tableau1[[#This Row],[Question]],3,1)=".", MID(Tableau1[[#This Row],[Question]],1,2),D1176))</f>
        <v>13</v>
      </c>
    </row>
    <row r="1178" spans="1:4" x14ac:dyDescent="0.25">
      <c r="A1178">
        <v>25</v>
      </c>
      <c r="B1178" t="s">
        <v>0</v>
      </c>
      <c r="D1178" t="str">
        <f>IF(MID(Tableau1[[#This Row],[Question]],2,1)=".", LEFT(Tableau1[[#This Row],[Question]],1),IF(MID(Tableau1[[#This Row],[Question]],3,1)=".", MID(Tableau1[[#This Row],[Question]],1,2),D1177))</f>
        <v>1</v>
      </c>
    </row>
    <row r="1179" spans="1:4" x14ac:dyDescent="0.25">
      <c r="A1179">
        <v>25</v>
      </c>
      <c r="B1179" t="s">
        <v>1</v>
      </c>
      <c r="C1179">
        <v>2</v>
      </c>
      <c r="D1179" t="str">
        <f>IF(MID(Tableau1[[#This Row],[Question]],2,1)=".", LEFT(Tableau1[[#This Row],[Question]],1),IF(MID(Tableau1[[#This Row],[Question]],3,1)=".", MID(Tableau1[[#This Row],[Question]],1,2),D1178))</f>
        <v>1</v>
      </c>
    </row>
    <row r="1180" spans="1:4" x14ac:dyDescent="0.25">
      <c r="A1180">
        <v>25</v>
      </c>
      <c r="B1180" t="s">
        <v>2</v>
      </c>
      <c r="C1180">
        <v>1</v>
      </c>
      <c r="D1180" t="str">
        <f>IF(MID(Tableau1[[#This Row],[Question]],2,1)=".", LEFT(Tableau1[[#This Row],[Question]],1),IF(MID(Tableau1[[#This Row],[Question]],3,1)=".", MID(Tableau1[[#This Row],[Question]],1,2),D1179))</f>
        <v>1</v>
      </c>
    </row>
    <row r="1181" spans="1:4" x14ac:dyDescent="0.25">
      <c r="A1181">
        <v>25</v>
      </c>
      <c r="B1181" t="s">
        <v>3</v>
      </c>
      <c r="C1181">
        <v>1</v>
      </c>
      <c r="D1181" t="str">
        <f>IF(MID(Tableau1[[#This Row],[Question]],2,1)=".", LEFT(Tableau1[[#This Row],[Question]],1),IF(MID(Tableau1[[#This Row],[Question]],3,1)=".", MID(Tableau1[[#This Row],[Question]],1,2),D1180))</f>
        <v>1</v>
      </c>
    </row>
    <row r="1182" spans="1:4" x14ac:dyDescent="0.25">
      <c r="A1182">
        <v>25</v>
      </c>
      <c r="B1182" t="s">
        <v>4</v>
      </c>
      <c r="C1182">
        <v>1</v>
      </c>
      <c r="D1182" t="str">
        <f>IF(MID(Tableau1[[#This Row],[Question]],2,1)=".", LEFT(Tableau1[[#This Row],[Question]],1),IF(MID(Tableau1[[#This Row],[Question]],3,1)=".", MID(Tableau1[[#This Row],[Question]],1,2),D1181))</f>
        <v>1</v>
      </c>
    </row>
    <row r="1183" spans="1:4" x14ac:dyDescent="0.25">
      <c r="A1183">
        <v>25</v>
      </c>
      <c r="B1183" t="s">
        <v>5</v>
      </c>
      <c r="C1183">
        <v>1</v>
      </c>
      <c r="D1183" t="str">
        <f>IF(MID(Tableau1[[#This Row],[Question]],2,1)=".", LEFT(Tableau1[[#This Row],[Question]],1),IF(MID(Tableau1[[#This Row],[Question]],3,1)=".", MID(Tableau1[[#This Row],[Question]],1,2),D1182))</f>
        <v>1</v>
      </c>
    </row>
    <row r="1184" spans="1:4" x14ac:dyDescent="0.25">
      <c r="A1184">
        <v>25</v>
      </c>
      <c r="B1184" t="s">
        <v>6</v>
      </c>
      <c r="D1184" t="str">
        <f>IF(MID(Tableau1[[#This Row],[Question]],2,1)=".", LEFT(Tableau1[[#This Row],[Question]],1),IF(MID(Tableau1[[#This Row],[Question]],3,1)=".", MID(Tableau1[[#This Row],[Question]],1,2),D1183))</f>
        <v>2</v>
      </c>
    </row>
    <row r="1185" spans="1:4" x14ac:dyDescent="0.25">
      <c r="A1185">
        <v>25</v>
      </c>
      <c r="B1185" t="s">
        <v>7</v>
      </c>
      <c r="C1185">
        <v>1</v>
      </c>
      <c r="D1185" t="str">
        <f>IF(MID(Tableau1[[#This Row],[Question]],2,1)=".", LEFT(Tableau1[[#This Row],[Question]],1),IF(MID(Tableau1[[#This Row],[Question]],3,1)=".", MID(Tableau1[[#This Row],[Question]],1,2),D1184))</f>
        <v>2</v>
      </c>
    </row>
    <row r="1186" spans="1:4" x14ac:dyDescent="0.25">
      <c r="A1186">
        <v>25</v>
      </c>
      <c r="B1186" t="s">
        <v>8</v>
      </c>
      <c r="C1186">
        <v>1</v>
      </c>
      <c r="D1186" t="str">
        <f>IF(MID(Tableau1[[#This Row],[Question]],2,1)=".", LEFT(Tableau1[[#This Row],[Question]],1),IF(MID(Tableau1[[#This Row],[Question]],3,1)=".", MID(Tableau1[[#This Row],[Question]],1,2),D1185))</f>
        <v>2</v>
      </c>
    </row>
    <row r="1187" spans="1:4" x14ac:dyDescent="0.25">
      <c r="A1187">
        <v>25</v>
      </c>
      <c r="B1187" t="s">
        <v>9</v>
      </c>
      <c r="C1187">
        <v>1</v>
      </c>
      <c r="D1187" t="str">
        <f>IF(MID(Tableau1[[#This Row],[Question]],2,1)=".", LEFT(Tableau1[[#This Row],[Question]],1),IF(MID(Tableau1[[#This Row],[Question]],3,1)=".", MID(Tableau1[[#This Row],[Question]],1,2),D1186))</f>
        <v>2</v>
      </c>
    </row>
    <row r="1188" spans="1:4" x14ac:dyDescent="0.25">
      <c r="A1188">
        <v>25</v>
      </c>
      <c r="B1188" t="s">
        <v>10</v>
      </c>
      <c r="D1188" t="str">
        <f>IF(MID(Tableau1[[#This Row],[Question]],2,1)=".", LEFT(Tableau1[[#This Row],[Question]],1),IF(MID(Tableau1[[#This Row],[Question]],3,1)=".", MID(Tableau1[[#This Row],[Question]],1,2),D1187))</f>
        <v>3</v>
      </c>
    </row>
    <row r="1189" spans="1:4" x14ac:dyDescent="0.25">
      <c r="A1189">
        <v>25</v>
      </c>
      <c r="B1189" t="s">
        <v>11</v>
      </c>
      <c r="C1189">
        <v>1</v>
      </c>
      <c r="D1189" t="str">
        <f>IF(MID(Tableau1[[#This Row],[Question]],2,1)=".", LEFT(Tableau1[[#This Row],[Question]],1),IF(MID(Tableau1[[#This Row],[Question]],3,1)=".", MID(Tableau1[[#This Row],[Question]],1,2),D1188))</f>
        <v>3</v>
      </c>
    </row>
    <row r="1190" spans="1:4" x14ac:dyDescent="0.25">
      <c r="A1190">
        <v>25</v>
      </c>
      <c r="B1190" t="s">
        <v>12</v>
      </c>
      <c r="C1190">
        <v>2</v>
      </c>
      <c r="D1190" t="str">
        <f>IF(MID(Tableau1[[#This Row],[Question]],2,1)=".", LEFT(Tableau1[[#This Row],[Question]],1),IF(MID(Tableau1[[#This Row],[Question]],3,1)=".", MID(Tableau1[[#This Row],[Question]],1,2),D1189))</f>
        <v>3</v>
      </c>
    </row>
    <row r="1191" spans="1:4" x14ac:dyDescent="0.25">
      <c r="A1191">
        <v>25</v>
      </c>
      <c r="B1191" t="s">
        <v>13</v>
      </c>
      <c r="C1191">
        <v>1</v>
      </c>
      <c r="D1191" t="str">
        <f>IF(MID(Tableau1[[#This Row],[Question]],2,1)=".", LEFT(Tableau1[[#This Row],[Question]],1),IF(MID(Tableau1[[#This Row],[Question]],3,1)=".", MID(Tableau1[[#This Row],[Question]],1,2),D1190))</f>
        <v>3</v>
      </c>
    </row>
    <row r="1192" spans="1:4" x14ac:dyDescent="0.25">
      <c r="A1192">
        <v>25</v>
      </c>
      <c r="B1192" t="s">
        <v>14</v>
      </c>
      <c r="C1192">
        <v>1</v>
      </c>
      <c r="D1192" t="str">
        <f>IF(MID(Tableau1[[#This Row],[Question]],2,1)=".", LEFT(Tableau1[[#This Row],[Question]],1),IF(MID(Tableau1[[#This Row],[Question]],3,1)=".", MID(Tableau1[[#This Row],[Question]],1,2),D1191))</f>
        <v>3</v>
      </c>
    </row>
    <row r="1193" spans="1:4" x14ac:dyDescent="0.25">
      <c r="A1193">
        <v>25</v>
      </c>
      <c r="B1193" t="s">
        <v>15</v>
      </c>
      <c r="C1193">
        <v>3</v>
      </c>
      <c r="D1193" t="str">
        <f>IF(MID(Tableau1[[#This Row],[Question]],2,1)=".", LEFT(Tableau1[[#This Row],[Question]],1),IF(MID(Tableau1[[#This Row],[Question]],3,1)=".", MID(Tableau1[[#This Row],[Question]],1,2),D1192))</f>
        <v>3</v>
      </c>
    </row>
    <row r="1194" spans="1:4" x14ac:dyDescent="0.25">
      <c r="A1194">
        <v>25</v>
      </c>
      <c r="B1194" t="s">
        <v>16</v>
      </c>
      <c r="C1194">
        <v>3</v>
      </c>
      <c r="D1194" t="str">
        <f>IF(MID(Tableau1[[#This Row],[Question]],2,1)=".", LEFT(Tableau1[[#This Row],[Question]],1),IF(MID(Tableau1[[#This Row],[Question]],3,1)=".", MID(Tableau1[[#This Row],[Question]],1,2),D1193))</f>
        <v>3</v>
      </c>
    </row>
    <row r="1195" spans="1:4" x14ac:dyDescent="0.25">
      <c r="A1195">
        <v>25</v>
      </c>
      <c r="B1195" t="s">
        <v>17</v>
      </c>
      <c r="D1195" t="str">
        <f>IF(MID(Tableau1[[#This Row],[Question]],2,1)=".", LEFT(Tableau1[[#This Row],[Question]],1),IF(MID(Tableau1[[#This Row],[Question]],3,1)=".", MID(Tableau1[[#This Row],[Question]],1,2),D1194))</f>
        <v>4</v>
      </c>
    </row>
    <row r="1196" spans="1:4" x14ac:dyDescent="0.25">
      <c r="A1196">
        <v>25</v>
      </c>
      <c r="B1196" t="s">
        <v>18</v>
      </c>
      <c r="C1196">
        <v>2</v>
      </c>
      <c r="D1196" t="str">
        <f>IF(MID(Tableau1[[#This Row],[Question]],2,1)=".", LEFT(Tableau1[[#This Row],[Question]],1),IF(MID(Tableau1[[#This Row],[Question]],3,1)=".", MID(Tableau1[[#This Row],[Question]],1,2),D1195))</f>
        <v>4</v>
      </c>
    </row>
    <row r="1197" spans="1:4" x14ac:dyDescent="0.25">
      <c r="A1197">
        <v>25</v>
      </c>
      <c r="B1197" t="s">
        <v>19</v>
      </c>
      <c r="C1197">
        <v>1</v>
      </c>
      <c r="D1197" t="str">
        <f>IF(MID(Tableau1[[#This Row],[Question]],2,1)=".", LEFT(Tableau1[[#This Row],[Question]],1),IF(MID(Tableau1[[#This Row],[Question]],3,1)=".", MID(Tableau1[[#This Row],[Question]],1,2),D1196))</f>
        <v>4</v>
      </c>
    </row>
    <row r="1198" spans="1:4" x14ac:dyDescent="0.25">
      <c r="A1198">
        <v>25</v>
      </c>
      <c r="B1198" t="s">
        <v>20</v>
      </c>
      <c r="C1198">
        <v>3</v>
      </c>
      <c r="D1198" t="str">
        <f>IF(MID(Tableau1[[#This Row],[Question]],2,1)=".", LEFT(Tableau1[[#This Row],[Question]],1),IF(MID(Tableau1[[#This Row],[Question]],3,1)=".", MID(Tableau1[[#This Row],[Question]],1,2),D1197))</f>
        <v>4</v>
      </c>
    </row>
    <row r="1199" spans="1:4" x14ac:dyDescent="0.25">
      <c r="A1199">
        <v>25</v>
      </c>
      <c r="B1199" t="s">
        <v>21</v>
      </c>
      <c r="C1199">
        <v>3</v>
      </c>
      <c r="D1199" t="str">
        <f>IF(MID(Tableau1[[#This Row],[Question]],2,1)=".", LEFT(Tableau1[[#This Row],[Question]],1),IF(MID(Tableau1[[#This Row],[Question]],3,1)=".", MID(Tableau1[[#This Row],[Question]],1,2),D1198))</f>
        <v>4</v>
      </c>
    </row>
    <row r="1200" spans="1:4" x14ac:dyDescent="0.25">
      <c r="A1200">
        <v>25</v>
      </c>
      <c r="B1200" t="s">
        <v>22</v>
      </c>
      <c r="C1200">
        <v>3</v>
      </c>
      <c r="D1200" t="str">
        <f>IF(MID(Tableau1[[#This Row],[Question]],2,1)=".", LEFT(Tableau1[[#This Row],[Question]],1),IF(MID(Tableau1[[#This Row],[Question]],3,1)=".", MID(Tableau1[[#This Row],[Question]],1,2),D1199))</f>
        <v>4</v>
      </c>
    </row>
    <row r="1201" spans="1:4" x14ac:dyDescent="0.25">
      <c r="A1201">
        <v>25</v>
      </c>
      <c r="B1201" t="s">
        <v>23</v>
      </c>
      <c r="D1201" t="str">
        <f>IF(MID(Tableau1[[#This Row],[Question]],2,1)=".", LEFT(Tableau1[[#This Row],[Question]],1),IF(MID(Tableau1[[#This Row],[Question]],3,1)=".", MID(Tableau1[[#This Row],[Question]],1,2),D1200))</f>
        <v>5</v>
      </c>
    </row>
    <row r="1202" spans="1:4" x14ac:dyDescent="0.25">
      <c r="A1202">
        <v>25</v>
      </c>
      <c r="B1202" t="s">
        <v>24</v>
      </c>
      <c r="C1202">
        <v>2</v>
      </c>
      <c r="D1202" t="str">
        <f>IF(MID(Tableau1[[#This Row],[Question]],2,1)=".", LEFT(Tableau1[[#This Row],[Question]],1),IF(MID(Tableau1[[#This Row],[Question]],3,1)=".", MID(Tableau1[[#This Row],[Question]],1,2),D1201))</f>
        <v>5</v>
      </c>
    </row>
    <row r="1203" spans="1:4" x14ac:dyDescent="0.25">
      <c r="A1203">
        <v>25</v>
      </c>
      <c r="B1203" t="s">
        <v>25</v>
      </c>
      <c r="C1203">
        <v>3</v>
      </c>
      <c r="D1203" t="str">
        <f>IF(MID(Tableau1[[#This Row],[Question]],2,1)=".", LEFT(Tableau1[[#This Row],[Question]],1),IF(MID(Tableau1[[#This Row],[Question]],3,1)=".", MID(Tableau1[[#This Row],[Question]],1,2),D1202))</f>
        <v>5</v>
      </c>
    </row>
    <row r="1204" spans="1:4" x14ac:dyDescent="0.25">
      <c r="A1204">
        <v>25</v>
      </c>
      <c r="B1204" t="s">
        <v>26</v>
      </c>
      <c r="C1204">
        <v>2</v>
      </c>
      <c r="D1204" t="str">
        <f>IF(MID(Tableau1[[#This Row],[Question]],2,1)=".", LEFT(Tableau1[[#This Row],[Question]],1),IF(MID(Tableau1[[#This Row],[Question]],3,1)=".", MID(Tableau1[[#This Row],[Question]],1,2),D1203))</f>
        <v>5</v>
      </c>
    </row>
    <row r="1205" spans="1:4" x14ac:dyDescent="0.25">
      <c r="A1205">
        <v>25</v>
      </c>
      <c r="B1205" t="s">
        <v>27</v>
      </c>
      <c r="C1205">
        <v>3</v>
      </c>
      <c r="D1205" t="str">
        <f>IF(MID(Tableau1[[#This Row],[Question]],2,1)=".", LEFT(Tableau1[[#This Row],[Question]],1),IF(MID(Tableau1[[#This Row],[Question]],3,1)=".", MID(Tableau1[[#This Row],[Question]],1,2),D1204))</f>
        <v>5</v>
      </c>
    </row>
    <row r="1206" spans="1:4" x14ac:dyDescent="0.25">
      <c r="A1206">
        <v>25</v>
      </c>
      <c r="B1206" t="s">
        <v>28</v>
      </c>
      <c r="D1206" t="str">
        <f>IF(MID(Tableau1[[#This Row],[Question]],2,1)=".", LEFT(Tableau1[[#This Row],[Question]],1),IF(MID(Tableau1[[#This Row],[Question]],3,1)=".", MID(Tableau1[[#This Row],[Question]],1,2),D1205))</f>
        <v>6</v>
      </c>
    </row>
    <row r="1207" spans="1:4" x14ac:dyDescent="0.25">
      <c r="A1207">
        <v>25</v>
      </c>
      <c r="B1207" t="s">
        <v>29</v>
      </c>
      <c r="C1207">
        <v>1</v>
      </c>
      <c r="D1207" t="str">
        <f>IF(MID(Tableau1[[#This Row],[Question]],2,1)=".", LEFT(Tableau1[[#This Row],[Question]],1),IF(MID(Tableau1[[#This Row],[Question]],3,1)=".", MID(Tableau1[[#This Row],[Question]],1,2),D1206))</f>
        <v>6</v>
      </c>
    </row>
    <row r="1208" spans="1:4" x14ac:dyDescent="0.25">
      <c r="A1208">
        <v>25</v>
      </c>
      <c r="B1208" t="s">
        <v>30</v>
      </c>
      <c r="C1208">
        <v>1</v>
      </c>
      <c r="D1208" t="str">
        <f>IF(MID(Tableau1[[#This Row],[Question]],2,1)=".", LEFT(Tableau1[[#This Row],[Question]],1),IF(MID(Tableau1[[#This Row],[Question]],3,1)=".", MID(Tableau1[[#This Row],[Question]],1,2),D1207))</f>
        <v>6</v>
      </c>
    </row>
    <row r="1209" spans="1:4" x14ac:dyDescent="0.25">
      <c r="A1209">
        <v>25</v>
      </c>
      <c r="B1209" t="s">
        <v>31</v>
      </c>
      <c r="C1209">
        <v>1</v>
      </c>
      <c r="D1209" t="str">
        <f>IF(MID(Tableau1[[#This Row],[Question]],2,1)=".", LEFT(Tableau1[[#This Row],[Question]],1),IF(MID(Tableau1[[#This Row],[Question]],3,1)=".", MID(Tableau1[[#This Row],[Question]],1,2),D1208))</f>
        <v>6</v>
      </c>
    </row>
    <row r="1210" spans="1:4" x14ac:dyDescent="0.25">
      <c r="A1210">
        <v>25</v>
      </c>
      <c r="B1210" t="s">
        <v>32</v>
      </c>
      <c r="C1210">
        <v>1</v>
      </c>
      <c r="D1210" t="str">
        <f>IF(MID(Tableau1[[#This Row],[Question]],2,1)=".", LEFT(Tableau1[[#This Row],[Question]],1),IF(MID(Tableau1[[#This Row],[Question]],3,1)=".", MID(Tableau1[[#This Row],[Question]],1,2),D1209))</f>
        <v>6</v>
      </c>
    </row>
    <row r="1211" spans="1:4" x14ac:dyDescent="0.25">
      <c r="A1211">
        <v>25</v>
      </c>
      <c r="B1211" t="s">
        <v>33</v>
      </c>
      <c r="C1211">
        <v>1</v>
      </c>
      <c r="D1211" t="str">
        <f>IF(MID(Tableau1[[#This Row],[Question]],2,1)=".", LEFT(Tableau1[[#This Row],[Question]],1),IF(MID(Tableau1[[#This Row],[Question]],3,1)=".", MID(Tableau1[[#This Row],[Question]],1,2),D1210))</f>
        <v>6</v>
      </c>
    </row>
    <row r="1212" spans="1:4" x14ac:dyDescent="0.25">
      <c r="A1212">
        <v>25</v>
      </c>
      <c r="B1212" t="s">
        <v>34</v>
      </c>
      <c r="D1212" t="str">
        <f>IF(MID(Tableau1[[#This Row],[Question]],2,1)=".", LEFT(Tableau1[[#This Row],[Question]],1),IF(MID(Tableau1[[#This Row],[Question]],3,1)=".", MID(Tableau1[[#This Row],[Question]],1,2),D1211))</f>
        <v>7</v>
      </c>
    </row>
    <row r="1213" spans="1:4" x14ac:dyDescent="0.25">
      <c r="A1213">
        <v>25</v>
      </c>
      <c r="B1213" t="s">
        <v>35</v>
      </c>
      <c r="C1213">
        <v>3</v>
      </c>
      <c r="D1213" t="str">
        <f>IF(MID(Tableau1[[#This Row],[Question]],2,1)=".", LEFT(Tableau1[[#This Row],[Question]],1),IF(MID(Tableau1[[#This Row],[Question]],3,1)=".", MID(Tableau1[[#This Row],[Question]],1,2),D1212))</f>
        <v>7</v>
      </c>
    </row>
    <row r="1214" spans="1:4" x14ac:dyDescent="0.25">
      <c r="A1214">
        <v>25</v>
      </c>
      <c r="B1214" t="s">
        <v>36</v>
      </c>
      <c r="C1214">
        <v>2</v>
      </c>
      <c r="D1214" t="str">
        <f>IF(MID(Tableau1[[#This Row],[Question]],2,1)=".", LEFT(Tableau1[[#This Row],[Question]],1),IF(MID(Tableau1[[#This Row],[Question]],3,1)=".", MID(Tableau1[[#This Row],[Question]],1,2),D1213))</f>
        <v>7</v>
      </c>
    </row>
    <row r="1215" spans="1:4" x14ac:dyDescent="0.25">
      <c r="A1215">
        <v>25</v>
      </c>
      <c r="B1215" t="s">
        <v>37</v>
      </c>
      <c r="C1215">
        <v>2</v>
      </c>
      <c r="D1215" t="str">
        <f>IF(MID(Tableau1[[#This Row],[Question]],2,1)=".", LEFT(Tableau1[[#This Row],[Question]],1),IF(MID(Tableau1[[#This Row],[Question]],3,1)=".", MID(Tableau1[[#This Row],[Question]],1,2),D1214))</f>
        <v>7</v>
      </c>
    </row>
    <row r="1216" spans="1:4" x14ac:dyDescent="0.25">
      <c r="A1216">
        <v>25</v>
      </c>
      <c r="B1216" t="s">
        <v>38</v>
      </c>
      <c r="C1216">
        <v>2</v>
      </c>
      <c r="D1216" t="str">
        <f>IF(MID(Tableau1[[#This Row],[Question]],2,1)=".", LEFT(Tableau1[[#This Row],[Question]],1),IF(MID(Tableau1[[#This Row],[Question]],3,1)=".", MID(Tableau1[[#This Row],[Question]],1,2),D1215))</f>
        <v>7</v>
      </c>
    </row>
    <row r="1217" spans="1:4" x14ac:dyDescent="0.25">
      <c r="A1217">
        <v>25</v>
      </c>
      <c r="B1217" t="s">
        <v>39</v>
      </c>
      <c r="C1217">
        <v>1</v>
      </c>
      <c r="D1217" t="str">
        <f>IF(MID(Tableau1[[#This Row],[Question]],2,1)=".", LEFT(Tableau1[[#This Row],[Question]],1),IF(MID(Tableau1[[#This Row],[Question]],3,1)=".", MID(Tableau1[[#This Row],[Question]],1,2),D1216))</f>
        <v>7</v>
      </c>
    </row>
    <row r="1218" spans="1:4" x14ac:dyDescent="0.25">
      <c r="A1218">
        <v>25</v>
      </c>
      <c r="B1218" t="s">
        <v>40</v>
      </c>
      <c r="D1218" t="str">
        <f>IF(MID(Tableau1[[#This Row],[Question]],2,1)=".", LEFT(Tableau1[[#This Row],[Question]],1),IF(MID(Tableau1[[#This Row],[Question]],3,1)=".", MID(Tableau1[[#This Row],[Question]],1,2),D1217))</f>
        <v>8</v>
      </c>
    </row>
    <row r="1219" spans="1:4" x14ac:dyDescent="0.25">
      <c r="A1219">
        <v>25</v>
      </c>
      <c r="B1219" t="s">
        <v>41</v>
      </c>
      <c r="C1219">
        <v>2</v>
      </c>
      <c r="D1219" t="str">
        <f>IF(MID(Tableau1[[#This Row],[Question]],2,1)=".", LEFT(Tableau1[[#This Row],[Question]],1),IF(MID(Tableau1[[#This Row],[Question]],3,1)=".", MID(Tableau1[[#This Row],[Question]],1,2),D1218))</f>
        <v>8</v>
      </c>
    </row>
    <row r="1220" spans="1:4" x14ac:dyDescent="0.25">
      <c r="A1220">
        <v>25</v>
      </c>
      <c r="B1220" t="s">
        <v>42</v>
      </c>
      <c r="C1220">
        <v>2</v>
      </c>
      <c r="D1220" t="str">
        <f>IF(MID(Tableau1[[#This Row],[Question]],2,1)=".", LEFT(Tableau1[[#This Row],[Question]],1),IF(MID(Tableau1[[#This Row],[Question]],3,1)=".", MID(Tableau1[[#This Row],[Question]],1,2),D1219))</f>
        <v>8</v>
      </c>
    </row>
    <row r="1221" spans="1:4" x14ac:dyDescent="0.25">
      <c r="A1221">
        <v>25</v>
      </c>
      <c r="B1221" t="s">
        <v>43</v>
      </c>
      <c r="C1221">
        <v>1</v>
      </c>
      <c r="D1221" t="str">
        <f>IF(MID(Tableau1[[#This Row],[Question]],2,1)=".", LEFT(Tableau1[[#This Row],[Question]],1),IF(MID(Tableau1[[#This Row],[Question]],3,1)=".", MID(Tableau1[[#This Row],[Question]],1,2),D1220))</f>
        <v>8</v>
      </c>
    </row>
    <row r="1222" spans="1:4" x14ac:dyDescent="0.25">
      <c r="A1222">
        <v>25</v>
      </c>
      <c r="B1222" t="s">
        <v>44</v>
      </c>
      <c r="C1222" t="s">
        <v>49</v>
      </c>
      <c r="D1222" t="str">
        <f>IF(MID(Tableau1[[#This Row],[Question]],2,1)=".", LEFT(Tableau1[[#This Row],[Question]],1),IF(MID(Tableau1[[#This Row],[Question]],3,1)=".", MID(Tableau1[[#This Row],[Question]],1,2),D1221))</f>
        <v>9</v>
      </c>
    </row>
    <row r="1223" spans="1:4" x14ac:dyDescent="0.25">
      <c r="A1223">
        <v>25</v>
      </c>
      <c r="B1223" t="s">
        <v>45</v>
      </c>
      <c r="C1223" t="s">
        <v>55</v>
      </c>
      <c r="D1223" t="str">
        <f>IF(MID(Tableau1[[#This Row],[Question]],2,1)=".", LEFT(Tableau1[[#This Row],[Question]],1),IF(MID(Tableau1[[#This Row],[Question]],3,1)=".", MID(Tableau1[[#This Row],[Question]],1,2),D1222))</f>
        <v>10</v>
      </c>
    </row>
    <row r="1224" spans="1:4" x14ac:dyDescent="0.25">
      <c r="A1224">
        <v>25</v>
      </c>
      <c r="B1224" t="s">
        <v>46</v>
      </c>
      <c r="C1224" t="s">
        <v>67</v>
      </c>
      <c r="D1224" t="str">
        <f>IF(MID(Tableau1[[#This Row],[Question]],2,1)=".", LEFT(Tableau1[[#This Row],[Question]],1),IF(MID(Tableau1[[#This Row],[Question]],3,1)=".", MID(Tableau1[[#This Row],[Question]],1,2),D1223))</f>
        <v>11</v>
      </c>
    </row>
    <row r="1225" spans="1:4" x14ac:dyDescent="0.25">
      <c r="A1225">
        <v>25</v>
      </c>
      <c r="B1225" t="s">
        <v>47</v>
      </c>
      <c r="C1225" t="s">
        <v>52</v>
      </c>
      <c r="D1225" t="str">
        <f>IF(MID(Tableau1[[#This Row],[Question]],2,1)=".", LEFT(Tableau1[[#This Row],[Question]],1),IF(MID(Tableau1[[#This Row],[Question]],3,1)=".", MID(Tableau1[[#This Row],[Question]],1,2),D1224))</f>
        <v>12</v>
      </c>
    </row>
    <row r="1226" spans="1:4" x14ac:dyDescent="0.25">
      <c r="A1226">
        <v>25</v>
      </c>
      <c r="B1226" t="s">
        <v>48</v>
      </c>
      <c r="C1226" t="s">
        <v>65</v>
      </c>
      <c r="D1226" t="str">
        <f>IF(MID(Tableau1[[#This Row],[Question]],2,1)=".", LEFT(Tableau1[[#This Row],[Question]],1),IF(MID(Tableau1[[#This Row],[Question]],3,1)=".", MID(Tableau1[[#This Row],[Question]],1,2),D1225))</f>
        <v>13</v>
      </c>
    </row>
    <row r="1227" spans="1:4" x14ac:dyDescent="0.25">
      <c r="A1227">
        <v>26</v>
      </c>
      <c r="B1227" t="s">
        <v>0</v>
      </c>
      <c r="D1227" t="str">
        <f>IF(MID(Tableau1[[#This Row],[Question]],2,1)=".", LEFT(Tableau1[[#This Row],[Question]],1),IF(MID(Tableau1[[#This Row],[Question]],3,1)=".", MID(Tableau1[[#This Row],[Question]],1,2),D1226))</f>
        <v>1</v>
      </c>
    </row>
    <row r="1228" spans="1:4" x14ac:dyDescent="0.25">
      <c r="A1228">
        <v>26</v>
      </c>
      <c r="B1228" t="s">
        <v>1</v>
      </c>
      <c r="C1228">
        <v>1</v>
      </c>
      <c r="D1228" t="str">
        <f>IF(MID(Tableau1[[#This Row],[Question]],2,1)=".", LEFT(Tableau1[[#This Row],[Question]],1),IF(MID(Tableau1[[#This Row],[Question]],3,1)=".", MID(Tableau1[[#This Row],[Question]],1,2),D1227))</f>
        <v>1</v>
      </c>
    </row>
    <row r="1229" spans="1:4" x14ac:dyDescent="0.25">
      <c r="A1229">
        <v>26</v>
      </c>
      <c r="B1229" t="s">
        <v>2</v>
      </c>
      <c r="C1229">
        <v>1</v>
      </c>
      <c r="D1229" t="str">
        <f>IF(MID(Tableau1[[#This Row],[Question]],2,1)=".", LEFT(Tableau1[[#This Row],[Question]],1),IF(MID(Tableau1[[#This Row],[Question]],3,1)=".", MID(Tableau1[[#This Row],[Question]],1,2),D1228))</f>
        <v>1</v>
      </c>
    </row>
    <row r="1230" spans="1:4" x14ac:dyDescent="0.25">
      <c r="A1230">
        <v>26</v>
      </c>
      <c r="B1230" t="s">
        <v>3</v>
      </c>
      <c r="C1230">
        <v>2</v>
      </c>
      <c r="D1230" t="str">
        <f>IF(MID(Tableau1[[#This Row],[Question]],2,1)=".", LEFT(Tableau1[[#This Row],[Question]],1),IF(MID(Tableau1[[#This Row],[Question]],3,1)=".", MID(Tableau1[[#This Row],[Question]],1,2),D1229))</f>
        <v>1</v>
      </c>
    </row>
    <row r="1231" spans="1:4" x14ac:dyDescent="0.25">
      <c r="A1231">
        <v>26</v>
      </c>
      <c r="B1231" t="s">
        <v>4</v>
      </c>
      <c r="C1231">
        <v>2</v>
      </c>
      <c r="D1231" t="str">
        <f>IF(MID(Tableau1[[#This Row],[Question]],2,1)=".", LEFT(Tableau1[[#This Row],[Question]],1),IF(MID(Tableau1[[#This Row],[Question]],3,1)=".", MID(Tableau1[[#This Row],[Question]],1,2),D1230))</f>
        <v>1</v>
      </c>
    </row>
    <row r="1232" spans="1:4" x14ac:dyDescent="0.25">
      <c r="A1232">
        <v>26</v>
      </c>
      <c r="B1232" t="s">
        <v>5</v>
      </c>
      <c r="C1232">
        <v>3</v>
      </c>
      <c r="D1232" t="str">
        <f>IF(MID(Tableau1[[#This Row],[Question]],2,1)=".", LEFT(Tableau1[[#This Row],[Question]],1),IF(MID(Tableau1[[#This Row],[Question]],3,1)=".", MID(Tableau1[[#This Row],[Question]],1,2),D1231))</f>
        <v>1</v>
      </c>
    </row>
    <row r="1233" spans="1:4" x14ac:dyDescent="0.25">
      <c r="A1233">
        <v>26</v>
      </c>
      <c r="B1233" t="s">
        <v>6</v>
      </c>
      <c r="D1233" t="str">
        <f>IF(MID(Tableau1[[#This Row],[Question]],2,1)=".", LEFT(Tableau1[[#This Row],[Question]],1),IF(MID(Tableau1[[#This Row],[Question]],3,1)=".", MID(Tableau1[[#This Row],[Question]],1,2),D1232))</f>
        <v>2</v>
      </c>
    </row>
    <row r="1234" spans="1:4" x14ac:dyDescent="0.25">
      <c r="A1234">
        <v>26</v>
      </c>
      <c r="B1234" t="s">
        <v>7</v>
      </c>
      <c r="C1234">
        <v>2</v>
      </c>
      <c r="D1234" t="str">
        <f>IF(MID(Tableau1[[#This Row],[Question]],2,1)=".", LEFT(Tableau1[[#This Row],[Question]],1),IF(MID(Tableau1[[#This Row],[Question]],3,1)=".", MID(Tableau1[[#This Row],[Question]],1,2),D1233))</f>
        <v>2</v>
      </c>
    </row>
    <row r="1235" spans="1:4" x14ac:dyDescent="0.25">
      <c r="A1235">
        <v>26</v>
      </c>
      <c r="B1235" t="s">
        <v>8</v>
      </c>
      <c r="C1235">
        <v>2</v>
      </c>
      <c r="D1235" t="str">
        <f>IF(MID(Tableau1[[#This Row],[Question]],2,1)=".", LEFT(Tableau1[[#This Row],[Question]],1),IF(MID(Tableau1[[#This Row],[Question]],3,1)=".", MID(Tableau1[[#This Row],[Question]],1,2),D1234))</f>
        <v>2</v>
      </c>
    </row>
    <row r="1236" spans="1:4" x14ac:dyDescent="0.25">
      <c r="A1236">
        <v>26</v>
      </c>
      <c r="B1236" t="s">
        <v>9</v>
      </c>
      <c r="C1236">
        <v>2</v>
      </c>
      <c r="D1236" t="str">
        <f>IF(MID(Tableau1[[#This Row],[Question]],2,1)=".", LEFT(Tableau1[[#This Row],[Question]],1),IF(MID(Tableau1[[#This Row],[Question]],3,1)=".", MID(Tableau1[[#This Row],[Question]],1,2),D1235))</f>
        <v>2</v>
      </c>
    </row>
    <row r="1237" spans="1:4" x14ac:dyDescent="0.25">
      <c r="A1237">
        <v>26</v>
      </c>
      <c r="B1237" t="s">
        <v>10</v>
      </c>
      <c r="D1237" t="str">
        <f>IF(MID(Tableau1[[#This Row],[Question]],2,1)=".", LEFT(Tableau1[[#This Row],[Question]],1),IF(MID(Tableau1[[#This Row],[Question]],3,1)=".", MID(Tableau1[[#This Row],[Question]],1,2),D1236))</f>
        <v>3</v>
      </c>
    </row>
    <row r="1238" spans="1:4" x14ac:dyDescent="0.25">
      <c r="A1238">
        <v>26</v>
      </c>
      <c r="B1238" t="s">
        <v>11</v>
      </c>
      <c r="C1238">
        <v>3</v>
      </c>
      <c r="D1238" t="str">
        <f>IF(MID(Tableau1[[#This Row],[Question]],2,1)=".", LEFT(Tableau1[[#This Row],[Question]],1),IF(MID(Tableau1[[#This Row],[Question]],3,1)=".", MID(Tableau1[[#This Row],[Question]],1,2),D1237))</f>
        <v>3</v>
      </c>
    </row>
    <row r="1239" spans="1:4" x14ac:dyDescent="0.25">
      <c r="A1239">
        <v>26</v>
      </c>
      <c r="B1239" t="s">
        <v>12</v>
      </c>
      <c r="C1239">
        <v>3</v>
      </c>
      <c r="D1239" t="str">
        <f>IF(MID(Tableau1[[#This Row],[Question]],2,1)=".", LEFT(Tableau1[[#This Row],[Question]],1),IF(MID(Tableau1[[#This Row],[Question]],3,1)=".", MID(Tableau1[[#This Row],[Question]],1,2),D1238))</f>
        <v>3</v>
      </c>
    </row>
    <row r="1240" spans="1:4" x14ac:dyDescent="0.25">
      <c r="A1240">
        <v>26</v>
      </c>
      <c r="B1240" t="s">
        <v>13</v>
      </c>
      <c r="C1240">
        <v>1</v>
      </c>
      <c r="D1240" t="str">
        <f>IF(MID(Tableau1[[#This Row],[Question]],2,1)=".", LEFT(Tableau1[[#This Row],[Question]],1),IF(MID(Tableau1[[#This Row],[Question]],3,1)=".", MID(Tableau1[[#This Row],[Question]],1,2),D1239))</f>
        <v>3</v>
      </c>
    </row>
    <row r="1241" spans="1:4" x14ac:dyDescent="0.25">
      <c r="A1241">
        <v>26</v>
      </c>
      <c r="B1241" t="s">
        <v>14</v>
      </c>
      <c r="C1241">
        <v>2</v>
      </c>
      <c r="D1241" t="str">
        <f>IF(MID(Tableau1[[#This Row],[Question]],2,1)=".", LEFT(Tableau1[[#This Row],[Question]],1),IF(MID(Tableau1[[#This Row],[Question]],3,1)=".", MID(Tableau1[[#This Row],[Question]],1,2),D1240))</f>
        <v>3</v>
      </c>
    </row>
    <row r="1242" spans="1:4" x14ac:dyDescent="0.25">
      <c r="A1242">
        <v>26</v>
      </c>
      <c r="B1242" t="s">
        <v>15</v>
      </c>
      <c r="C1242">
        <v>3</v>
      </c>
      <c r="D1242" t="str">
        <f>IF(MID(Tableau1[[#This Row],[Question]],2,1)=".", LEFT(Tableau1[[#This Row],[Question]],1),IF(MID(Tableau1[[#This Row],[Question]],3,1)=".", MID(Tableau1[[#This Row],[Question]],1,2),D1241))</f>
        <v>3</v>
      </c>
    </row>
    <row r="1243" spans="1:4" x14ac:dyDescent="0.25">
      <c r="A1243">
        <v>26</v>
      </c>
      <c r="B1243" t="s">
        <v>16</v>
      </c>
      <c r="C1243">
        <v>3</v>
      </c>
      <c r="D1243" t="str">
        <f>IF(MID(Tableau1[[#This Row],[Question]],2,1)=".", LEFT(Tableau1[[#This Row],[Question]],1),IF(MID(Tableau1[[#This Row],[Question]],3,1)=".", MID(Tableau1[[#This Row],[Question]],1,2),D1242))</f>
        <v>3</v>
      </c>
    </row>
    <row r="1244" spans="1:4" x14ac:dyDescent="0.25">
      <c r="A1244">
        <v>26</v>
      </c>
      <c r="B1244" t="s">
        <v>17</v>
      </c>
      <c r="D1244" t="str">
        <f>IF(MID(Tableau1[[#This Row],[Question]],2,1)=".", LEFT(Tableau1[[#This Row],[Question]],1),IF(MID(Tableau1[[#This Row],[Question]],3,1)=".", MID(Tableau1[[#This Row],[Question]],1,2),D1243))</f>
        <v>4</v>
      </c>
    </row>
    <row r="1245" spans="1:4" x14ac:dyDescent="0.25">
      <c r="A1245">
        <v>26</v>
      </c>
      <c r="B1245" t="s">
        <v>18</v>
      </c>
      <c r="C1245">
        <v>2</v>
      </c>
      <c r="D1245" t="str">
        <f>IF(MID(Tableau1[[#This Row],[Question]],2,1)=".", LEFT(Tableau1[[#This Row],[Question]],1),IF(MID(Tableau1[[#This Row],[Question]],3,1)=".", MID(Tableau1[[#This Row],[Question]],1,2),D1244))</f>
        <v>4</v>
      </c>
    </row>
    <row r="1246" spans="1:4" x14ac:dyDescent="0.25">
      <c r="A1246">
        <v>26</v>
      </c>
      <c r="B1246" t="s">
        <v>19</v>
      </c>
      <c r="C1246">
        <v>3</v>
      </c>
      <c r="D1246" t="str">
        <f>IF(MID(Tableau1[[#This Row],[Question]],2,1)=".", LEFT(Tableau1[[#This Row],[Question]],1),IF(MID(Tableau1[[#This Row],[Question]],3,1)=".", MID(Tableau1[[#This Row],[Question]],1,2),D1245))</f>
        <v>4</v>
      </c>
    </row>
    <row r="1247" spans="1:4" x14ac:dyDescent="0.25">
      <c r="A1247">
        <v>26</v>
      </c>
      <c r="B1247" t="s">
        <v>20</v>
      </c>
      <c r="C1247">
        <v>3</v>
      </c>
      <c r="D1247" t="str">
        <f>IF(MID(Tableau1[[#This Row],[Question]],2,1)=".", LEFT(Tableau1[[#This Row],[Question]],1),IF(MID(Tableau1[[#This Row],[Question]],3,1)=".", MID(Tableau1[[#This Row],[Question]],1,2),D1246))</f>
        <v>4</v>
      </c>
    </row>
    <row r="1248" spans="1:4" x14ac:dyDescent="0.25">
      <c r="A1248">
        <v>26</v>
      </c>
      <c r="B1248" t="s">
        <v>21</v>
      </c>
      <c r="C1248">
        <v>2</v>
      </c>
      <c r="D1248" t="str">
        <f>IF(MID(Tableau1[[#This Row],[Question]],2,1)=".", LEFT(Tableau1[[#This Row],[Question]],1),IF(MID(Tableau1[[#This Row],[Question]],3,1)=".", MID(Tableau1[[#This Row],[Question]],1,2),D1247))</f>
        <v>4</v>
      </c>
    </row>
    <row r="1249" spans="1:4" x14ac:dyDescent="0.25">
      <c r="A1249">
        <v>26</v>
      </c>
      <c r="B1249" t="s">
        <v>22</v>
      </c>
      <c r="C1249">
        <v>3</v>
      </c>
      <c r="D1249" t="str">
        <f>IF(MID(Tableau1[[#This Row],[Question]],2,1)=".", LEFT(Tableau1[[#This Row],[Question]],1),IF(MID(Tableau1[[#This Row],[Question]],3,1)=".", MID(Tableau1[[#This Row],[Question]],1,2),D1248))</f>
        <v>4</v>
      </c>
    </row>
    <row r="1250" spans="1:4" x14ac:dyDescent="0.25">
      <c r="A1250">
        <v>26</v>
      </c>
      <c r="B1250" t="s">
        <v>23</v>
      </c>
      <c r="D1250" t="str">
        <f>IF(MID(Tableau1[[#This Row],[Question]],2,1)=".", LEFT(Tableau1[[#This Row],[Question]],1),IF(MID(Tableau1[[#This Row],[Question]],3,1)=".", MID(Tableau1[[#This Row],[Question]],1,2),D1249))</f>
        <v>5</v>
      </c>
    </row>
    <row r="1251" spans="1:4" x14ac:dyDescent="0.25">
      <c r="A1251">
        <v>26</v>
      </c>
      <c r="B1251" t="s">
        <v>24</v>
      </c>
      <c r="C1251">
        <v>2</v>
      </c>
      <c r="D1251" t="str">
        <f>IF(MID(Tableau1[[#This Row],[Question]],2,1)=".", LEFT(Tableau1[[#This Row],[Question]],1),IF(MID(Tableau1[[#This Row],[Question]],3,1)=".", MID(Tableau1[[#This Row],[Question]],1,2),D1250))</f>
        <v>5</v>
      </c>
    </row>
    <row r="1252" spans="1:4" x14ac:dyDescent="0.25">
      <c r="A1252">
        <v>26</v>
      </c>
      <c r="B1252" t="s">
        <v>25</v>
      </c>
      <c r="C1252">
        <v>3</v>
      </c>
      <c r="D1252" t="str">
        <f>IF(MID(Tableau1[[#This Row],[Question]],2,1)=".", LEFT(Tableau1[[#This Row],[Question]],1),IF(MID(Tableau1[[#This Row],[Question]],3,1)=".", MID(Tableau1[[#This Row],[Question]],1,2),D1251))</f>
        <v>5</v>
      </c>
    </row>
    <row r="1253" spans="1:4" x14ac:dyDescent="0.25">
      <c r="A1253">
        <v>26</v>
      </c>
      <c r="B1253" t="s">
        <v>26</v>
      </c>
      <c r="C1253">
        <v>2</v>
      </c>
      <c r="D1253" t="str">
        <f>IF(MID(Tableau1[[#This Row],[Question]],2,1)=".", LEFT(Tableau1[[#This Row],[Question]],1),IF(MID(Tableau1[[#This Row],[Question]],3,1)=".", MID(Tableau1[[#This Row],[Question]],1,2),D1252))</f>
        <v>5</v>
      </c>
    </row>
    <row r="1254" spans="1:4" x14ac:dyDescent="0.25">
      <c r="A1254">
        <v>26</v>
      </c>
      <c r="B1254" t="s">
        <v>27</v>
      </c>
      <c r="C1254">
        <v>2</v>
      </c>
      <c r="D1254" t="str">
        <f>IF(MID(Tableau1[[#This Row],[Question]],2,1)=".", LEFT(Tableau1[[#This Row],[Question]],1),IF(MID(Tableau1[[#This Row],[Question]],3,1)=".", MID(Tableau1[[#This Row],[Question]],1,2),D1253))</f>
        <v>5</v>
      </c>
    </row>
    <row r="1255" spans="1:4" x14ac:dyDescent="0.25">
      <c r="A1255">
        <v>26</v>
      </c>
      <c r="B1255" t="s">
        <v>28</v>
      </c>
      <c r="D1255" t="str">
        <f>IF(MID(Tableau1[[#This Row],[Question]],2,1)=".", LEFT(Tableau1[[#This Row],[Question]],1),IF(MID(Tableau1[[#This Row],[Question]],3,1)=".", MID(Tableau1[[#This Row],[Question]],1,2),D1254))</f>
        <v>6</v>
      </c>
    </row>
    <row r="1256" spans="1:4" x14ac:dyDescent="0.25">
      <c r="A1256">
        <v>26</v>
      </c>
      <c r="B1256" t="s">
        <v>29</v>
      </c>
      <c r="C1256">
        <v>2</v>
      </c>
      <c r="D1256" t="str">
        <f>IF(MID(Tableau1[[#This Row],[Question]],2,1)=".", LEFT(Tableau1[[#This Row],[Question]],1),IF(MID(Tableau1[[#This Row],[Question]],3,1)=".", MID(Tableau1[[#This Row],[Question]],1,2),D1255))</f>
        <v>6</v>
      </c>
    </row>
    <row r="1257" spans="1:4" x14ac:dyDescent="0.25">
      <c r="A1257">
        <v>26</v>
      </c>
      <c r="B1257" t="s">
        <v>30</v>
      </c>
      <c r="C1257">
        <v>2</v>
      </c>
      <c r="D1257" t="str">
        <f>IF(MID(Tableau1[[#This Row],[Question]],2,1)=".", LEFT(Tableau1[[#This Row],[Question]],1),IF(MID(Tableau1[[#This Row],[Question]],3,1)=".", MID(Tableau1[[#This Row],[Question]],1,2),D1256))</f>
        <v>6</v>
      </c>
    </row>
    <row r="1258" spans="1:4" x14ac:dyDescent="0.25">
      <c r="A1258">
        <v>26</v>
      </c>
      <c r="B1258" t="s">
        <v>31</v>
      </c>
      <c r="C1258">
        <v>2</v>
      </c>
      <c r="D1258" t="str">
        <f>IF(MID(Tableau1[[#This Row],[Question]],2,1)=".", LEFT(Tableau1[[#This Row],[Question]],1),IF(MID(Tableau1[[#This Row],[Question]],3,1)=".", MID(Tableau1[[#This Row],[Question]],1,2),D1257))</f>
        <v>6</v>
      </c>
    </row>
    <row r="1259" spans="1:4" x14ac:dyDescent="0.25">
      <c r="A1259">
        <v>26</v>
      </c>
      <c r="B1259" t="s">
        <v>32</v>
      </c>
      <c r="C1259">
        <v>3</v>
      </c>
      <c r="D1259" t="str">
        <f>IF(MID(Tableau1[[#This Row],[Question]],2,1)=".", LEFT(Tableau1[[#This Row],[Question]],1),IF(MID(Tableau1[[#This Row],[Question]],3,1)=".", MID(Tableau1[[#This Row],[Question]],1,2),D1258))</f>
        <v>6</v>
      </c>
    </row>
    <row r="1260" spans="1:4" x14ac:dyDescent="0.25">
      <c r="A1260">
        <v>26</v>
      </c>
      <c r="B1260" t="s">
        <v>33</v>
      </c>
      <c r="C1260">
        <v>2</v>
      </c>
      <c r="D1260" t="str">
        <f>IF(MID(Tableau1[[#This Row],[Question]],2,1)=".", LEFT(Tableau1[[#This Row],[Question]],1),IF(MID(Tableau1[[#This Row],[Question]],3,1)=".", MID(Tableau1[[#This Row],[Question]],1,2),D1259))</f>
        <v>6</v>
      </c>
    </row>
    <row r="1261" spans="1:4" x14ac:dyDescent="0.25">
      <c r="A1261">
        <v>26</v>
      </c>
      <c r="B1261" t="s">
        <v>34</v>
      </c>
      <c r="D1261" t="str">
        <f>IF(MID(Tableau1[[#This Row],[Question]],2,1)=".", LEFT(Tableau1[[#This Row],[Question]],1),IF(MID(Tableau1[[#This Row],[Question]],3,1)=".", MID(Tableau1[[#This Row],[Question]],1,2),D1260))</f>
        <v>7</v>
      </c>
    </row>
    <row r="1262" spans="1:4" x14ac:dyDescent="0.25">
      <c r="A1262">
        <v>26</v>
      </c>
      <c r="B1262" t="s">
        <v>35</v>
      </c>
      <c r="C1262">
        <v>2</v>
      </c>
      <c r="D1262" t="str">
        <f>IF(MID(Tableau1[[#This Row],[Question]],2,1)=".", LEFT(Tableau1[[#This Row],[Question]],1),IF(MID(Tableau1[[#This Row],[Question]],3,1)=".", MID(Tableau1[[#This Row],[Question]],1,2),D1261))</f>
        <v>7</v>
      </c>
    </row>
    <row r="1263" spans="1:4" x14ac:dyDescent="0.25">
      <c r="A1263">
        <v>26</v>
      </c>
      <c r="B1263" t="s">
        <v>36</v>
      </c>
      <c r="C1263">
        <v>2</v>
      </c>
      <c r="D1263" t="str">
        <f>IF(MID(Tableau1[[#This Row],[Question]],2,1)=".", LEFT(Tableau1[[#This Row],[Question]],1),IF(MID(Tableau1[[#This Row],[Question]],3,1)=".", MID(Tableau1[[#This Row],[Question]],1,2),D1262))</f>
        <v>7</v>
      </c>
    </row>
    <row r="1264" spans="1:4" x14ac:dyDescent="0.25">
      <c r="A1264">
        <v>26</v>
      </c>
      <c r="B1264" t="s">
        <v>37</v>
      </c>
      <c r="C1264">
        <v>3</v>
      </c>
      <c r="D1264" t="str">
        <f>IF(MID(Tableau1[[#This Row],[Question]],2,1)=".", LEFT(Tableau1[[#This Row],[Question]],1),IF(MID(Tableau1[[#This Row],[Question]],3,1)=".", MID(Tableau1[[#This Row],[Question]],1,2),D1263))</f>
        <v>7</v>
      </c>
    </row>
    <row r="1265" spans="1:4" x14ac:dyDescent="0.25">
      <c r="A1265">
        <v>26</v>
      </c>
      <c r="B1265" t="s">
        <v>38</v>
      </c>
      <c r="C1265">
        <v>2</v>
      </c>
      <c r="D1265" t="str">
        <f>IF(MID(Tableau1[[#This Row],[Question]],2,1)=".", LEFT(Tableau1[[#This Row],[Question]],1),IF(MID(Tableau1[[#This Row],[Question]],3,1)=".", MID(Tableau1[[#This Row],[Question]],1,2),D1264))</f>
        <v>7</v>
      </c>
    </row>
    <row r="1266" spans="1:4" x14ac:dyDescent="0.25">
      <c r="A1266">
        <v>26</v>
      </c>
      <c r="B1266" t="s">
        <v>39</v>
      </c>
      <c r="C1266">
        <v>2</v>
      </c>
      <c r="D1266" t="str">
        <f>IF(MID(Tableau1[[#This Row],[Question]],2,1)=".", LEFT(Tableau1[[#This Row],[Question]],1),IF(MID(Tableau1[[#This Row],[Question]],3,1)=".", MID(Tableau1[[#This Row],[Question]],1,2),D1265))</f>
        <v>7</v>
      </c>
    </row>
    <row r="1267" spans="1:4" x14ac:dyDescent="0.25">
      <c r="A1267">
        <v>26</v>
      </c>
      <c r="B1267" t="s">
        <v>40</v>
      </c>
      <c r="D1267" t="str">
        <f>IF(MID(Tableau1[[#This Row],[Question]],2,1)=".", LEFT(Tableau1[[#This Row],[Question]],1),IF(MID(Tableau1[[#This Row],[Question]],3,1)=".", MID(Tableau1[[#This Row],[Question]],1,2),D1266))</f>
        <v>8</v>
      </c>
    </row>
    <row r="1268" spans="1:4" x14ac:dyDescent="0.25">
      <c r="A1268">
        <v>26</v>
      </c>
      <c r="B1268" t="s">
        <v>41</v>
      </c>
      <c r="C1268">
        <v>2</v>
      </c>
      <c r="D1268" t="str">
        <f>IF(MID(Tableau1[[#This Row],[Question]],2,1)=".", LEFT(Tableau1[[#This Row],[Question]],1),IF(MID(Tableau1[[#This Row],[Question]],3,1)=".", MID(Tableau1[[#This Row],[Question]],1,2),D1267))</f>
        <v>8</v>
      </c>
    </row>
    <row r="1269" spans="1:4" x14ac:dyDescent="0.25">
      <c r="A1269">
        <v>26</v>
      </c>
      <c r="B1269" t="s">
        <v>42</v>
      </c>
      <c r="C1269">
        <v>2</v>
      </c>
      <c r="D1269" t="str">
        <f>IF(MID(Tableau1[[#This Row],[Question]],2,1)=".", LEFT(Tableau1[[#This Row],[Question]],1),IF(MID(Tableau1[[#This Row],[Question]],3,1)=".", MID(Tableau1[[#This Row],[Question]],1,2),D1268))</f>
        <v>8</v>
      </c>
    </row>
    <row r="1270" spans="1:4" x14ac:dyDescent="0.25">
      <c r="A1270">
        <v>26</v>
      </c>
      <c r="B1270" t="s">
        <v>43</v>
      </c>
      <c r="C1270">
        <v>2</v>
      </c>
      <c r="D1270" t="str">
        <f>IF(MID(Tableau1[[#This Row],[Question]],2,1)=".", LEFT(Tableau1[[#This Row],[Question]],1),IF(MID(Tableau1[[#This Row],[Question]],3,1)=".", MID(Tableau1[[#This Row],[Question]],1,2),D1269))</f>
        <v>8</v>
      </c>
    </row>
    <row r="1271" spans="1:4" x14ac:dyDescent="0.25">
      <c r="A1271">
        <v>26</v>
      </c>
      <c r="B1271" t="s">
        <v>44</v>
      </c>
      <c r="C1271" t="s">
        <v>49</v>
      </c>
      <c r="D1271" t="str">
        <f>IF(MID(Tableau1[[#This Row],[Question]],2,1)=".", LEFT(Tableau1[[#This Row],[Question]],1),IF(MID(Tableau1[[#This Row],[Question]],3,1)=".", MID(Tableau1[[#This Row],[Question]],1,2),D1270))</f>
        <v>9</v>
      </c>
    </row>
    <row r="1272" spans="1:4" x14ac:dyDescent="0.25">
      <c r="A1272">
        <v>26</v>
      </c>
      <c r="B1272" t="s">
        <v>45</v>
      </c>
      <c r="C1272" t="s">
        <v>55</v>
      </c>
      <c r="D1272" t="str">
        <f>IF(MID(Tableau1[[#This Row],[Question]],2,1)=".", LEFT(Tableau1[[#This Row],[Question]],1),IF(MID(Tableau1[[#This Row],[Question]],3,1)=".", MID(Tableau1[[#This Row],[Question]],1,2),D1271))</f>
        <v>10</v>
      </c>
    </row>
    <row r="1273" spans="1:4" x14ac:dyDescent="0.25">
      <c r="A1273">
        <v>26</v>
      </c>
      <c r="B1273" t="s">
        <v>46</v>
      </c>
      <c r="C1273" t="s">
        <v>71</v>
      </c>
      <c r="D1273" t="str">
        <f>IF(MID(Tableau1[[#This Row],[Question]],2,1)=".", LEFT(Tableau1[[#This Row],[Question]],1),IF(MID(Tableau1[[#This Row],[Question]],3,1)=".", MID(Tableau1[[#This Row],[Question]],1,2),D1272))</f>
        <v>11</v>
      </c>
    </row>
    <row r="1274" spans="1:4" x14ac:dyDescent="0.25">
      <c r="A1274">
        <v>26</v>
      </c>
      <c r="B1274" t="s">
        <v>47</v>
      </c>
      <c r="C1274" t="s">
        <v>52</v>
      </c>
      <c r="D1274" t="str">
        <f>IF(MID(Tableau1[[#This Row],[Question]],2,1)=".", LEFT(Tableau1[[#This Row],[Question]],1),IF(MID(Tableau1[[#This Row],[Question]],3,1)=".", MID(Tableau1[[#This Row],[Question]],1,2),D1273))</f>
        <v>12</v>
      </c>
    </row>
    <row r="1275" spans="1:4" x14ac:dyDescent="0.25">
      <c r="A1275">
        <v>26</v>
      </c>
      <c r="B1275" t="s">
        <v>48</v>
      </c>
      <c r="C1275" t="s">
        <v>65</v>
      </c>
      <c r="D1275" t="str">
        <f>IF(MID(Tableau1[[#This Row],[Question]],2,1)=".", LEFT(Tableau1[[#This Row],[Question]],1),IF(MID(Tableau1[[#This Row],[Question]],3,1)=".", MID(Tableau1[[#This Row],[Question]],1,2),D1274))</f>
        <v>13</v>
      </c>
    </row>
    <row r="1276" spans="1:4" x14ac:dyDescent="0.25">
      <c r="A1276">
        <v>27</v>
      </c>
      <c r="B1276" t="s">
        <v>0</v>
      </c>
      <c r="D1276" t="str">
        <f>IF(MID(Tableau1[[#This Row],[Question]],2,1)=".", LEFT(Tableau1[[#This Row],[Question]],1),IF(MID(Tableau1[[#This Row],[Question]],3,1)=".", MID(Tableau1[[#This Row],[Question]],1,2),D1275))</f>
        <v>1</v>
      </c>
    </row>
    <row r="1277" spans="1:4" x14ac:dyDescent="0.25">
      <c r="A1277">
        <v>27</v>
      </c>
      <c r="B1277" t="s">
        <v>1</v>
      </c>
      <c r="C1277">
        <v>2</v>
      </c>
      <c r="D1277" t="str">
        <f>IF(MID(Tableau1[[#This Row],[Question]],2,1)=".", LEFT(Tableau1[[#This Row],[Question]],1),IF(MID(Tableau1[[#This Row],[Question]],3,1)=".", MID(Tableau1[[#This Row],[Question]],1,2),D1276))</f>
        <v>1</v>
      </c>
    </row>
    <row r="1278" spans="1:4" x14ac:dyDescent="0.25">
      <c r="A1278">
        <v>27</v>
      </c>
      <c r="B1278" t="s">
        <v>2</v>
      </c>
      <c r="C1278">
        <v>1</v>
      </c>
      <c r="D1278" t="str">
        <f>IF(MID(Tableau1[[#This Row],[Question]],2,1)=".", LEFT(Tableau1[[#This Row],[Question]],1),IF(MID(Tableau1[[#This Row],[Question]],3,1)=".", MID(Tableau1[[#This Row],[Question]],1,2),D1277))</f>
        <v>1</v>
      </c>
    </row>
    <row r="1279" spans="1:4" x14ac:dyDescent="0.25">
      <c r="A1279">
        <v>27</v>
      </c>
      <c r="B1279" t="s">
        <v>3</v>
      </c>
      <c r="C1279">
        <v>4</v>
      </c>
      <c r="D1279" t="str">
        <f>IF(MID(Tableau1[[#This Row],[Question]],2,1)=".", LEFT(Tableau1[[#This Row],[Question]],1),IF(MID(Tableau1[[#This Row],[Question]],3,1)=".", MID(Tableau1[[#This Row],[Question]],1,2),D1278))</f>
        <v>1</v>
      </c>
    </row>
    <row r="1280" spans="1:4" x14ac:dyDescent="0.25">
      <c r="A1280">
        <v>27</v>
      </c>
      <c r="B1280" t="s">
        <v>4</v>
      </c>
      <c r="C1280">
        <v>1</v>
      </c>
      <c r="D1280" t="str">
        <f>IF(MID(Tableau1[[#This Row],[Question]],2,1)=".", LEFT(Tableau1[[#This Row],[Question]],1),IF(MID(Tableau1[[#This Row],[Question]],3,1)=".", MID(Tableau1[[#This Row],[Question]],1,2),D1279))</f>
        <v>1</v>
      </c>
    </row>
    <row r="1281" spans="1:4" x14ac:dyDescent="0.25">
      <c r="A1281">
        <v>27</v>
      </c>
      <c r="B1281" t="s">
        <v>5</v>
      </c>
      <c r="C1281">
        <v>2</v>
      </c>
      <c r="D1281" t="str">
        <f>IF(MID(Tableau1[[#This Row],[Question]],2,1)=".", LEFT(Tableau1[[#This Row],[Question]],1),IF(MID(Tableau1[[#This Row],[Question]],3,1)=".", MID(Tableau1[[#This Row],[Question]],1,2),D1280))</f>
        <v>1</v>
      </c>
    </row>
    <row r="1282" spans="1:4" x14ac:dyDescent="0.25">
      <c r="A1282">
        <v>27</v>
      </c>
      <c r="B1282" t="s">
        <v>6</v>
      </c>
      <c r="D1282" t="str">
        <f>IF(MID(Tableau1[[#This Row],[Question]],2,1)=".", LEFT(Tableau1[[#This Row],[Question]],1),IF(MID(Tableau1[[#This Row],[Question]],3,1)=".", MID(Tableau1[[#This Row],[Question]],1,2),D1281))</f>
        <v>2</v>
      </c>
    </row>
    <row r="1283" spans="1:4" x14ac:dyDescent="0.25">
      <c r="A1283">
        <v>27</v>
      </c>
      <c r="B1283" t="s">
        <v>7</v>
      </c>
      <c r="C1283">
        <v>3</v>
      </c>
      <c r="D1283" t="str">
        <f>IF(MID(Tableau1[[#This Row],[Question]],2,1)=".", LEFT(Tableau1[[#This Row],[Question]],1),IF(MID(Tableau1[[#This Row],[Question]],3,1)=".", MID(Tableau1[[#This Row],[Question]],1,2),D1282))</f>
        <v>2</v>
      </c>
    </row>
    <row r="1284" spans="1:4" x14ac:dyDescent="0.25">
      <c r="A1284">
        <v>27</v>
      </c>
      <c r="B1284" t="s">
        <v>8</v>
      </c>
      <c r="C1284">
        <v>3</v>
      </c>
      <c r="D1284" t="str">
        <f>IF(MID(Tableau1[[#This Row],[Question]],2,1)=".", LEFT(Tableau1[[#This Row],[Question]],1),IF(MID(Tableau1[[#This Row],[Question]],3,1)=".", MID(Tableau1[[#This Row],[Question]],1,2),D1283))</f>
        <v>2</v>
      </c>
    </row>
    <row r="1285" spans="1:4" x14ac:dyDescent="0.25">
      <c r="A1285">
        <v>27</v>
      </c>
      <c r="B1285" t="s">
        <v>9</v>
      </c>
      <c r="C1285">
        <v>3</v>
      </c>
      <c r="D1285" t="str">
        <f>IF(MID(Tableau1[[#This Row],[Question]],2,1)=".", LEFT(Tableau1[[#This Row],[Question]],1),IF(MID(Tableau1[[#This Row],[Question]],3,1)=".", MID(Tableau1[[#This Row],[Question]],1,2),D1284))</f>
        <v>2</v>
      </c>
    </row>
    <row r="1286" spans="1:4" x14ac:dyDescent="0.25">
      <c r="A1286">
        <v>27</v>
      </c>
      <c r="B1286" t="s">
        <v>10</v>
      </c>
      <c r="D1286" t="str">
        <f>IF(MID(Tableau1[[#This Row],[Question]],2,1)=".", LEFT(Tableau1[[#This Row],[Question]],1),IF(MID(Tableau1[[#This Row],[Question]],3,1)=".", MID(Tableau1[[#This Row],[Question]],1,2),D1285))</f>
        <v>3</v>
      </c>
    </row>
    <row r="1287" spans="1:4" x14ac:dyDescent="0.25">
      <c r="A1287">
        <v>27</v>
      </c>
      <c r="B1287" t="s">
        <v>11</v>
      </c>
      <c r="C1287">
        <v>3</v>
      </c>
      <c r="D1287" t="str">
        <f>IF(MID(Tableau1[[#This Row],[Question]],2,1)=".", LEFT(Tableau1[[#This Row],[Question]],1),IF(MID(Tableau1[[#This Row],[Question]],3,1)=".", MID(Tableau1[[#This Row],[Question]],1,2),D1286))</f>
        <v>3</v>
      </c>
    </row>
    <row r="1288" spans="1:4" x14ac:dyDescent="0.25">
      <c r="A1288">
        <v>27</v>
      </c>
      <c r="B1288" t="s">
        <v>12</v>
      </c>
      <c r="C1288">
        <v>4</v>
      </c>
      <c r="D1288" t="str">
        <f>IF(MID(Tableau1[[#This Row],[Question]],2,1)=".", LEFT(Tableau1[[#This Row],[Question]],1),IF(MID(Tableau1[[#This Row],[Question]],3,1)=".", MID(Tableau1[[#This Row],[Question]],1,2),D1287))</f>
        <v>3</v>
      </c>
    </row>
    <row r="1289" spans="1:4" x14ac:dyDescent="0.25">
      <c r="A1289">
        <v>27</v>
      </c>
      <c r="B1289" t="s">
        <v>13</v>
      </c>
      <c r="C1289">
        <v>1</v>
      </c>
      <c r="D1289" t="str">
        <f>IF(MID(Tableau1[[#This Row],[Question]],2,1)=".", LEFT(Tableau1[[#This Row],[Question]],1),IF(MID(Tableau1[[#This Row],[Question]],3,1)=".", MID(Tableau1[[#This Row],[Question]],1,2),D1288))</f>
        <v>3</v>
      </c>
    </row>
    <row r="1290" spans="1:4" x14ac:dyDescent="0.25">
      <c r="A1290">
        <v>27</v>
      </c>
      <c r="B1290" t="s">
        <v>14</v>
      </c>
      <c r="C1290">
        <v>3</v>
      </c>
      <c r="D1290" t="str">
        <f>IF(MID(Tableau1[[#This Row],[Question]],2,1)=".", LEFT(Tableau1[[#This Row],[Question]],1),IF(MID(Tableau1[[#This Row],[Question]],3,1)=".", MID(Tableau1[[#This Row],[Question]],1,2),D1289))</f>
        <v>3</v>
      </c>
    </row>
    <row r="1291" spans="1:4" x14ac:dyDescent="0.25">
      <c r="A1291">
        <v>27</v>
      </c>
      <c r="B1291" t="s">
        <v>15</v>
      </c>
      <c r="C1291">
        <v>3</v>
      </c>
      <c r="D1291" t="str">
        <f>IF(MID(Tableau1[[#This Row],[Question]],2,1)=".", LEFT(Tableau1[[#This Row],[Question]],1),IF(MID(Tableau1[[#This Row],[Question]],3,1)=".", MID(Tableau1[[#This Row],[Question]],1,2),D1290))</f>
        <v>3</v>
      </c>
    </row>
    <row r="1292" spans="1:4" x14ac:dyDescent="0.25">
      <c r="A1292">
        <v>27</v>
      </c>
      <c r="B1292" t="s">
        <v>16</v>
      </c>
      <c r="C1292">
        <v>4</v>
      </c>
      <c r="D1292" t="str">
        <f>IF(MID(Tableau1[[#This Row],[Question]],2,1)=".", LEFT(Tableau1[[#This Row],[Question]],1),IF(MID(Tableau1[[#This Row],[Question]],3,1)=".", MID(Tableau1[[#This Row],[Question]],1,2),D1291))</f>
        <v>3</v>
      </c>
    </row>
    <row r="1293" spans="1:4" x14ac:dyDescent="0.25">
      <c r="A1293">
        <v>27</v>
      </c>
      <c r="B1293" t="s">
        <v>17</v>
      </c>
      <c r="D1293" t="str">
        <f>IF(MID(Tableau1[[#This Row],[Question]],2,1)=".", LEFT(Tableau1[[#This Row],[Question]],1),IF(MID(Tableau1[[#This Row],[Question]],3,1)=".", MID(Tableau1[[#This Row],[Question]],1,2),D1292))</f>
        <v>4</v>
      </c>
    </row>
    <row r="1294" spans="1:4" x14ac:dyDescent="0.25">
      <c r="A1294">
        <v>27</v>
      </c>
      <c r="B1294" t="s">
        <v>18</v>
      </c>
      <c r="C1294">
        <v>2</v>
      </c>
      <c r="D1294" t="str">
        <f>IF(MID(Tableau1[[#This Row],[Question]],2,1)=".", LEFT(Tableau1[[#This Row],[Question]],1),IF(MID(Tableau1[[#This Row],[Question]],3,1)=".", MID(Tableau1[[#This Row],[Question]],1,2),D1293))</f>
        <v>4</v>
      </c>
    </row>
    <row r="1295" spans="1:4" x14ac:dyDescent="0.25">
      <c r="A1295">
        <v>27</v>
      </c>
      <c r="B1295" t="s">
        <v>19</v>
      </c>
      <c r="C1295">
        <v>2</v>
      </c>
      <c r="D1295" t="str">
        <f>IF(MID(Tableau1[[#This Row],[Question]],2,1)=".", LEFT(Tableau1[[#This Row],[Question]],1),IF(MID(Tableau1[[#This Row],[Question]],3,1)=".", MID(Tableau1[[#This Row],[Question]],1,2),D1294))</f>
        <v>4</v>
      </c>
    </row>
    <row r="1296" spans="1:4" x14ac:dyDescent="0.25">
      <c r="A1296">
        <v>27</v>
      </c>
      <c r="B1296" t="s">
        <v>20</v>
      </c>
      <c r="C1296">
        <v>3</v>
      </c>
      <c r="D1296" t="str">
        <f>IF(MID(Tableau1[[#This Row],[Question]],2,1)=".", LEFT(Tableau1[[#This Row],[Question]],1),IF(MID(Tableau1[[#This Row],[Question]],3,1)=".", MID(Tableau1[[#This Row],[Question]],1,2),D1295))</f>
        <v>4</v>
      </c>
    </row>
    <row r="1297" spans="1:4" x14ac:dyDescent="0.25">
      <c r="A1297">
        <v>27</v>
      </c>
      <c r="B1297" t="s">
        <v>21</v>
      </c>
      <c r="C1297">
        <v>2</v>
      </c>
      <c r="D1297" t="str">
        <f>IF(MID(Tableau1[[#This Row],[Question]],2,1)=".", LEFT(Tableau1[[#This Row],[Question]],1),IF(MID(Tableau1[[#This Row],[Question]],3,1)=".", MID(Tableau1[[#This Row],[Question]],1,2),D1296))</f>
        <v>4</v>
      </c>
    </row>
    <row r="1298" spans="1:4" x14ac:dyDescent="0.25">
      <c r="A1298">
        <v>27</v>
      </c>
      <c r="B1298" t="s">
        <v>22</v>
      </c>
      <c r="C1298">
        <v>1</v>
      </c>
      <c r="D1298" t="str">
        <f>IF(MID(Tableau1[[#This Row],[Question]],2,1)=".", LEFT(Tableau1[[#This Row],[Question]],1),IF(MID(Tableau1[[#This Row],[Question]],3,1)=".", MID(Tableau1[[#This Row],[Question]],1,2),D1297))</f>
        <v>4</v>
      </c>
    </row>
    <row r="1299" spans="1:4" x14ac:dyDescent="0.25">
      <c r="A1299">
        <v>27</v>
      </c>
      <c r="B1299" t="s">
        <v>23</v>
      </c>
      <c r="D1299" t="str">
        <f>IF(MID(Tableau1[[#This Row],[Question]],2,1)=".", LEFT(Tableau1[[#This Row],[Question]],1),IF(MID(Tableau1[[#This Row],[Question]],3,1)=".", MID(Tableau1[[#This Row],[Question]],1,2),D1298))</f>
        <v>5</v>
      </c>
    </row>
    <row r="1300" spans="1:4" x14ac:dyDescent="0.25">
      <c r="A1300">
        <v>27</v>
      </c>
      <c r="B1300" t="s">
        <v>24</v>
      </c>
      <c r="C1300">
        <v>3</v>
      </c>
      <c r="D1300" t="str">
        <f>IF(MID(Tableau1[[#This Row],[Question]],2,1)=".", LEFT(Tableau1[[#This Row],[Question]],1),IF(MID(Tableau1[[#This Row],[Question]],3,1)=".", MID(Tableau1[[#This Row],[Question]],1,2),D1299))</f>
        <v>5</v>
      </c>
    </row>
    <row r="1301" spans="1:4" x14ac:dyDescent="0.25">
      <c r="A1301">
        <v>27</v>
      </c>
      <c r="B1301" t="s">
        <v>25</v>
      </c>
      <c r="C1301">
        <v>3</v>
      </c>
      <c r="D1301" t="str">
        <f>IF(MID(Tableau1[[#This Row],[Question]],2,1)=".", LEFT(Tableau1[[#This Row],[Question]],1),IF(MID(Tableau1[[#This Row],[Question]],3,1)=".", MID(Tableau1[[#This Row],[Question]],1,2),D1300))</f>
        <v>5</v>
      </c>
    </row>
    <row r="1302" spans="1:4" x14ac:dyDescent="0.25">
      <c r="A1302">
        <v>27</v>
      </c>
      <c r="B1302" t="s">
        <v>26</v>
      </c>
      <c r="C1302">
        <v>2</v>
      </c>
      <c r="D1302" t="str">
        <f>IF(MID(Tableau1[[#This Row],[Question]],2,1)=".", LEFT(Tableau1[[#This Row],[Question]],1),IF(MID(Tableau1[[#This Row],[Question]],3,1)=".", MID(Tableau1[[#This Row],[Question]],1,2),D1301))</f>
        <v>5</v>
      </c>
    </row>
    <row r="1303" spans="1:4" x14ac:dyDescent="0.25">
      <c r="A1303">
        <v>27</v>
      </c>
      <c r="B1303" t="s">
        <v>27</v>
      </c>
      <c r="C1303">
        <v>4</v>
      </c>
      <c r="D1303" t="str">
        <f>IF(MID(Tableau1[[#This Row],[Question]],2,1)=".", LEFT(Tableau1[[#This Row],[Question]],1),IF(MID(Tableau1[[#This Row],[Question]],3,1)=".", MID(Tableau1[[#This Row],[Question]],1,2),D1302))</f>
        <v>5</v>
      </c>
    </row>
    <row r="1304" spans="1:4" x14ac:dyDescent="0.25">
      <c r="A1304">
        <v>27</v>
      </c>
      <c r="B1304" t="s">
        <v>28</v>
      </c>
      <c r="D1304" t="str">
        <f>IF(MID(Tableau1[[#This Row],[Question]],2,1)=".", LEFT(Tableau1[[#This Row],[Question]],1),IF(MID(Tableau1[[#This Row],[Question]],3,1)=".", MID(Tableau1[[#This Row],[Question]],1,2),D1303))</f>
        <v>6</v>
      </c>
    </row>
    <row r="1305" spans="1:4" x14ac:dyDescent="0.25">
      <c r="A1305">
        <v>27</v>
      </c>
      <c r="B1305" t="s">
        <v>29</v>
      </c>
      <c r="C1305">
        <v>2</v>
      </c>
      <c r="D1305" t="str">
        <f>IF(MID(Tableau1[[#This Row],[Question]],2,1)=".", LEFT(Tableau1[[#This Row],[Question]],1),IF(MID(Tableau1[[#This Row],[Question]],3,1)=".", MID(Tableau1[[#This Row],[Question]],1,2),D1304))</f>
        <v>6</v>
      </c>
    </row>
    <row r="1306" spans="1:4" x14ac:dyDescent="0.25">
      <c r="A1306">
        <v>27</v>
      </c>
      <c r="B1306" t="s">
        <v>30</v>
      </c>
      <c r="C1306">
        <v>2</v>
      </c>
      <c r="D1306" t="str">
        <f>IF(MID(Tableau1[[#This Row],[Question]],2,1)=".", LEFT(Tableau1[[#This Row],[Question]],1),IF(MID(Tableau1[[#This Row],[Question]],3,1)=".", MID(Tableau1[[#This Row],[Question]],1,2),D1305))</f>
        <v>6</v>
      </c>
    </row>
    <row r="1307" spans="1:4" x14ac:dyDescent="0.25">
      <c r="A1307">
        <v>27</v>
      </c>
      <c r="B1307" t="s">
        <v>31</v>
      </c>
      <c r="C1307">
        <v>3</v>
      </c>
      <c r="D1307" t="str">
        <f>IF(MID(Tableau1[[#This Row],[Question]],2,1)=".", LEFT(Tableau1[[#This Row],[Question]],1),IF(MID(Tableau1[[#This Row],[Question]],3,1)=".", MID(Tableau1[[#This Row],[Question]],1,2),D1306))</f>
        <v>6</v>
      </c>
    </row>
    <row r="1308" spans="1:4" x14ac:dyDescent="0.25">
      <c r="A1308">
        <v>27</v>
      </c>
      <c r="B1308" t="s">
        <v>32</v>
      </c>
      <c r="C1308">
        <v>3</v>
      </c>
      <c r="D1308" t="str">
        <f>IF(MID(Tableau1[[#This Row],[Question]],2,1)=".", LEFT(Tableau1[[#This Row],[Question]],1),IF(MID(Tableau1[[#This Row],[Question]],3,1)=".", MID(Tableau1[[#This Row],[Question]],1,2),D1307))</f>
        <v>6</v>
      </c>
    </row>
    <row r="1309" spans="1:4" x14ac:dyDescent="0.25">
      <c r="A1309">
        <v>27</v>
      </c>
      <c r="B1309" t="s">
        <v>33</v>
      </c>
      <c r="C1309">
        <v>3</v>
      </c>
      <c r="D1309" t="str">
        <f>IF(MID(Tableau1[[#This Row],[Question]],2,1)=".", LEFT(Tableau1[[#This Row],[Question]],1),IF(MID(Tableau1[[#This Row],[Question]],3,1)=".", MID(Tableau1[[#This Row],[Question]],1,2),D1308))</f>
        <v>6</v>
      </c>
    </row>
    <row r="1310" spans="1:4" x14ac:dyDescent="0.25">
      <c r="A1310">
        <v>27</v>
      </c>
      <c r="B1310" t="s">
        <v>34</v>
      </c>
      <c r="D1310" t="str">
        <f>IF(MID(Tableau1[[#This Row],[Question]],2,1)=".", LEFT(Tableau1[[#This Row],[Question]],1),IF(MID(Tableau1[[#This Row],[Question]],3,1)=".", MID(Tableau1[[#This Row],[Question]],1,2),D1309))</f>
        <v>7</v>
      </c>
    </row>
    <row r="1311" spans="1:4" x14ac:dyDescent="0.25">
      <c r="A1311">
        <v>27</v>
      </c>
      <c r="B1311" t="s">
        <v>35</v>
      </c>
      <c r="C1311">
        <v>3</v>
      </c>
      <c r="D1311" t="str">
        <f>IF(MID(Tableau1[[#This Row],[Question]],2,1)=".", LEFT(Tableau1[[#This Row],[Question]],1),IF(MID(Tableau1[[#This Row],[Question]],3,1)=".", MID(Tableau1[[#This Row],[Question]],1,2),D1310))</f>
        <v>7</v>
      </c>
    </row>
    <row r="1312" spans="1:4" x14ac:dyDescent="0.25">
      <c r="A1312">
        <v>27</v>
      </c>
      <c r="B1312" t="s">
        <v>36</v>
      </c>
      <c r="C1312">
        <v>3</v>
      </c>
      <c r="D1312" t="str">
        <f>IF(MID(Tableau1[[#This Row],[Question]],2,1)=".", LEFT(Tableau1[[#This Row],[Question]],1),IF(MID(Tableau1[[#This Row],[Question]],3,1)=".", MID(Tableau1[[#This Row],[Question]],1,2),D1311))</f>
        <v>7</v>
      </c>
    </row>
    <row r="1313" spans="1:4" x14ac:dyDescent="0.25">
      <c r="A1313">
        <v>27</v>
      </c>
      <c r="B1313" t="s">
        <v>37</v>
      </c>
      <c r="C1313">
        <v>2</v>
      </c>
      <c r="D1313" t="str">
        <f>IF(MID(Tableau1[[#This Row],[Question]],2,1)=".", LEFT(Tableau1[[#This Row],[Question]],1),IF(MID(Tableau1[[#This Row],[Question]],3,1)=".", MID(Tableau1[[#This Row],[Question]],1,2),D1312))</f>
        <v>7</v>
      </c>
    </row>
    <row r="1314" spans="1:4" x14ac:dyDescent="0.25">
      <c r="A1314">
        <v>27</v>
      </c>
      <c r="B1314" t="s">
        <v>38</v>
      </c>
      <c r="C1314">
        <v>3</v>
      </c>
      <c r="D1314" t="str">
        <f>IF(MID(Tableau1[[#This Row],[Question]],2,1)=".", LEFT(Tableau1[[#This Row],[Question]],1),IF(MID(Tableau1[[#This Row],[Question]],3,1)=".", MID(Tableau1[[#This Row],[Question]],1,2),D1313))</f>
        <v>7</v>
      </c>
    </row>
    <row r="1315" spans="1:4" x14ac:dyDescent="0.25">
      <c r="A1315">
        <v>27</v>
      </c>
      <c r="B1315" t="s">
        <v>39</v>
      </c>
      <c r="C1315">
        <v>1</v>
      </c>
      <c r="D1315" t="str">
        <f>IF(MID(Tableau1[[#This Row],[Question]],2,1)=".", LEFT(Tableau1[[#This Row],[Question]],1),IF(MID(Tableau1[[#This Row],[Question]],3,1)=".", MID(Tableau1[[#This Row],[Question]],1,2),D1314))</f>
        <v>7</v>
      </c>
    </row>
    <row r="1316" spans="1:4" x14ac:dyDescent="0.25">
      <c r="A1316">
        <v>27</v>
      </c>
      <c r="B1316" t="s">
        <v>40</v>
      </c>
      <c r="D1316" t="str">
        <f>IF(MID(Tableau1[[#This Row],[Question]],2,1)=".", LEFT(Tableau1[[#This Row],[Question]],1),IF(MID(Tableau1[[#This Row],[Question]],3,1)=".", MID(Tableau1[[#This Row],[Question]],1,2),D1315))</f>
        <v>8</v>
      </c>
    </row>
    <row r="1317" spans="1:4" x14ac:dyDescent="0.25">
      <c r="A1317">
        <v>27</v>
      </c>
      <c r="B1317" t="s">
        <v>41</v>
      </c>
      <c r="C1317">
        <v>1</v>
      </c>
      <c r="D1317" t="str">
        <f>IF(MID(Tableau1[[#This Row],[Question]],2,1)=".", LEFT(Tableau1[[#This Row],[Question]],1),IF(MID(Tableau1[[#This Row],[Question]],3,1)=".", MID(Tableau1[[#This Row],[Question]],1,2),D1316))</f>
        <v>8</v>
      </c>
    </row>
    <row r="1318" spans="1:4" x14ac:dyDescent="0.25">
      <c r="A1318">
        <v>27</v>
      </c>
      <c r="B1318" t="s">
        <v>42</v>
      </c>
      <c r="C1318">
        <v>1</v>
      </c>
      <c r="D1318" t="str">
        <f>IF(MID(Tableau1[[#This Row],[Question]],2,1)=".", LEFT(Tableau1[[#This Row],[Question]],1),IF(MID(Tableau1[[#This Row],[Question]],3,1)=".", MID(Tableau1[[#This Row],[Question]],1,2),D1317))</f>
        <v>8</v>
      </c>
    </row>
    <row r="1319" spans="1:4" x14ac:dyDescent="0.25">
      <c r="A1319">
        <v>27</v>
      </c>
      <c r="B1319" t="s">
        <v>43</v>
      </c>
      <c r="C1319">
        <v>3</v>
      </c>
      <c r="D1319" t="str">
        <f>IF(MID(Tableau1[[#This Row],[Question]],2,1)=".", LEFT(Tableau1[[#This Row],[Question]],1),IF(MID(Tableau1[[#This Row],[Question]],3,1)=".", MID(Tableau1[[#This Row],[Question]],1,2),D1318))</f>
        <v>8</v>
      </c>
    </row>
    <row r="1320" spans="1:4" x14ac:dyDescent="0.25">
      <c r="A1320">
        <v>27</v>
      </c>
      <c r="B1320" t="s">
        <v>44</v>
      </c>
      <c r="C1320" t="s">
        <v>54</v>
      </c>
      <c r="D1320" t="str">
        <f>IF(MID(Tableau1[[#This Row],[Question]],2,1)=".", LEFT(Tableau1[[#This Row],[Question]],1),IF(MID(Tableau1[[#This Row],[Question]],3,1)=".", MID(Tableau1[[#This Row],[Question]],1,2),D1319))</f>
        <v>9</v>
      </c>
    </row>
    <row r="1321" spans="1:4" x14ac:dyDescent="0.25">
      <c r="A1321">
        <v>27</v>
      </c>
      <c r="B1321" t="s">
        <v>45</v>
      </c>
      <c r="C1321" t="s">
        <v>50</v>
      </c>
      <c r="D1321" t="str">
        <f>IF(MID(Tableau1[[#This Row],[Question]],2,1)=".", LEFT(Tableau1[[#This Row],[Question]],1),IF(MID(Tableau1[[#This Row],[Question]],3,1)=".", MID(Tableau1[[#This Row],[Question]],1,2),D1320))</f>
        <v>10</v>
      </c>
    </row>
    <row r="1322" spans="1:4" x14ac:dyDescent="0.25">
      <c r="A1322">
        <v>27</v>
      </c>
      <c r="B1322" t="s">
        <v>46</v>
      </c>
      <c r="C1322" t="s">
        <v>67</v>
      </c>
      <c r="D1322" t="str">
        <f>IF(MID(Tableau1[[#This Row],[Question]],2,1)=".", LEFT(Tableau1[[#This Row],[Question]],1),IF(MID(Tableau1[[#This Row],[Question]],3,1)=".", MID(Tableau1[[#This Row],[Question]],1,2),D1321))</f>
        <v>11</v>
      </c>
    </row>
    <row r="1323" spans="1:4" x14ac:dyDescent="0.25">
      <c r="A1323">
        <v>27</v>
      </c>
      <c r="B1323" t="s">
        <v>47</v>
      </c>
      <c r="C1323" t="s">
        <v>52</v>
      </c>
      <c r="D1323" t="str">
        <f>IF(MID(Tableau1[[#This Row],[Question]],2,1)=".", LEFT(Tableau1[[#This Row],[Question]],1),IF(MID(Tableau1[[#This Row],[Question]],3,1)=".", MID(Tableau1[[#This Row],[Question]],1,2),D1322))</f>
        <v>12</v>
      </c>
    </row>
    <row r="1324" spans="1:4" x14ac:dyDescent="0.25">
      <c r="A1324">
        <v>27</v>
      </c>
      <c r="B1324" t="s">
        <v>48</v>
      </c>
      <c r="C1324" t="s">
        <v>65</v>
      </c>
      <c r="D1324" t="str">
        <f>IF(MID(Tableau1[[#This Row],[Question]],2,1)=".", LEFT(Tableau1[[#This Row],[Question]],1),IF(MID(Tableau1[[#This Row],[Question]],3,1)=".", MID(Tableau1[[#This Row],[Question]],1,2),D1323))</f>
        <v>13</v>
      </c>
    </row>
    <row r="1325" spans="1:4" x14ac:dyDescent="0.25">
      <c r="A1325">
        <v>28</v>
      </c>
      <c r="B1325" t="s">
        <v>0</v>
      </c>
      <c r="D1325" t="str">
        <f>IF(MID(Tableau1[[#This Row],[Question]],2,1)=".", LEFT(Tableau1[[#This Row],[Question]],1),IF(MID(Tableau1[[#This Row],[Question]],3,1)=".", MID(Tableau1[[#This Row],[Question]],1,2),D1324))</f>
        <v>1</v>
      </c>
    </row>
    <row r="1326" spans="1:4" x14ac:dyDescent="0.25">
      <c r="A1326">
        <v>28</v>
      </c>
      <c r="B1326" t="s">
        <v>1</v>
      </c>
      <c r="C1326">
        <v>2</v>
      </c>
      <c r="D1326" t="str">
        <f>IF(MID(Tableau1[[#This Row],[Question]],2,1)=".", LEFT(Tableau1[[#This Row],[Question]],1),IF(MID(Tableau1[[#This Row],[Question]],3,1)=".", MID(Tableau1[[#This Row],[Question]],1,2),D1325))</f>
        <v>1</v>
      </c>
    </row>
    <row r="1327" spans="1:4" x14ac:dyDescent="0.25">
      <c r="A1327">
        <v>28</v>
      </c>
      <c r="B1327" t="s">
        <v>2</v>
      </c>
      <c r="C1327">
        <v>2</v>
      </c>
      <c r="D1327" t="str">
        <f>IF(MID(Tableau1[[#This Row],[Question]],2,1)=".", LEFT(Tableau1[[#This Row],[Question]],1),IF(MID(Tableau1[[#This Row],[Question]],3,1)=".", MID(Tableau1[[#This Row],[Question]],1,2),D1326))</f>
        <v>1</v>
      </c>
    </row>
    <row r="1328" spans="1:4" x14ac:dyDescent="0.25">
      <c r="A1328">
        <v>28</v>
      </c>
      <c r="B1328" t="s">
        <v>3</v>
      </c>
      <c r="C1328">
        <v>2</v>
      </c>
      <c r="D1328" t="str">
        <f>IF(MID(Tableau1[[#This Row],[Question]],2,1)=".", LEFT(Tableau1[[#This Row],[Question]],1),IF(MID(Tableau1[[#This Row],[Question]],3,1)=".", MID(Tableau1[[#This Row],[Question]],1,2),D1327))</f>
        <v>1</v>
      </c>
    </row>
    <row r="1329" spans="1:4" x14ac:dyDescent="0.25">
      <c r="A1329">
        <v>28</v>
      </c>
      <c r="B1329" t="s">
        <v>4</v>
      </c>
      <c r="C1329">
        <v>3</v>
      </c>
      <c r="D1329" t="str">
        <f>IF(MID(Tableau1[[#This Row],[Question]],2,1)=".", LEFT(Tableau1[[#This Row],[Question]],1),IF(MID(Tableau1[[#This Row],[Question]],3,1)=".", MID(Tableau1[[#This Row],[Question]],1,2),D1328))</f>
        <v>1</v>
      </c>
    </row>
    <row r="1330" spans="1:4" x14ac:dyDescent="0.25">
      <c r="A1330">
        <v>28</v>
      </c>
      <c r="B1330" t="s">
        <v>5</v>
      </c>
      <c r="C1330">
        <v>2</v>
      </c>
      <c r="D1330" t="str">
        <f>IF(MID(Tableau1[[#This Row],[Question]],2,1)=".", LEFT(Tableau1[[#This Row],[Question]],1),IF(MID(Tableau1[[#This Row],[Question]],3,1)=".", MID(Tableau1[[#This Row],[Question]],1,2),D1329))</f>
        <v>1</v>
      </c>
    </row>
    <row r="1331" spans="1:4" x14ac:dyDescent="0.25">
      <c r="A1331">
        <v>28</v>
      </c>
      <c r="B1331" t="s">
        <v>6</v>
      </c>
      <c r="D1331" t="str">
        <f>IF(MID(Tableau1[[#This Row],[Question]],2,1)=".", LEFT(Tableau1[[#This Row],[Question]],1),IF(MID(Tableau1[[#This Row],[Question]],3,1)=".", MID(Tableau1[[#This Row],[Question]],1,2),D1330))</f>
        <v>2</v>
      </c>
    </row>
    <row r="1332" spans="1:4" x14ac:dyDescent="0.25">
      <c r="A1332">
        <v>28</v>
      </c>
      <c r="B1332" t="s">
        <v>7</v>
      </c>
      <c r="C1332">
        <v>2</v>
      </c>
      <c r="D1332" t="str">
        <f>IF(MID(Tableau1[[#This Row],[Question]],2,1)=".", LEFT(Tableau1[[#This Row],[Question]],1),IF(MID(Tableau1[[#This Row],[Question]],3,1)=".", MID(Tableau1[[#This Row],[Question]],1,2),D1331))</f>
        <v>2</v>
      </c>
    </row>
    <row r="1333" spans="1:4" x14ac:dyDescent="0.25">
      <c r="A1333">
        <v>28</v>
      </c>
      <c r="B1333" t="s">
        <v>8</v>
      </c>
      <c r="C1333">
        <v>2</v>
      </c>
      <c r="D1333" t="str">
        <f>IF(MID(Tableau1[[#This Row],[Question]],2,1)=".", LEFT(Tableau1[[#This Row],[Question]],1),IF(MID(Tableau1[[#This Row],[Question]],3,1)=".", MID(Tableau1[[#This Row],[Question]],1,2),D1332))</f>
        <v>2</v>
      </c>
    </row>
    <row r="1334" spans="1:4" x14ac:dyDescent="0.25">
      <c r="A1334">
        <v>28</v>
      </c>
      <c r="B1334" t="s">
        <v>9</v>
      </c>
      <c r="C1334">
        <v>3</v>
      </c>
      <c r="D1334" t="str">
        <f>IF(MID(Tableau1[[#This Row],[Question]],2,1)=".", LEFT(Tableau1[[#This Row],[Question]],1),IF(MID(Tableau1[[#This Row],[Question]],3,1)=".", MID(Tableau1[[#This Row],[Question]],1,2),D1333))</f>
        <v>2</v>
      </c>
    </row>
    <row r="1335" spans="1:4" x14ac:dyDescent="0.25">
      <c r="A1335">
        <v>28</v>
      </c>
      <c r="B1335" t="s">
        <v>10</v>
      </c>
      <c r="D1335" t="str">
        <f>IF(MID(Tableau1[[#This Row],[Question]],2,1)=".", LEFT(Tableau1[[#This Row],[Question]],1),IF(MID(Tableau1[[#This Row],[Question]],3,1)=".", MID(Tableau1[[#This Row],[Question]],1,2),D1334))</f>
        <v>3</v>
      </c>
    </row>
    <row r="1336" spans="1:4" x14ac:dyDescent="0.25">
      <c r="A1336">
        <v>28</v>
      </c>
      <c r="B1336" t="s">
        <v>11</v>
      </c>
      <c r="C1336">
        <v>3</v>
      </c>
      <c r="D1336" t="str">
        <f>IF(MID(Tableau1[[#This Row],[Question]],2,1)=".", LEFT(Tableau1[[#This Row],[Question]],1),IF(MID(Tableau1[[#This Row],[Question]],3,1)=".", MID(Tableau1[[#This Row],[Question]],1,2),D1335))</f>
        <v>3</v>
      </c>
    </row>
    <row r="1337" spans="1:4" x14ac:dyDescent="0.25">
      <c r="A1337">
        <v>28</v>
      </c>
      <c r="B1337" t="s">
        <v>12</v>
      </c>
      <c r="C1337">
        <v>3</v>
      </c>
      <c r="D1337" t="str">
        <f>IF(MID(Tableau1[[#This Row],[Question]],2,1)=".", LEFT(Tableau1[[#This Row],[Question]],1),IF(MID(Tableau1[[#This Row],[Question]],3,1)=".", MID(Tableau1[[#This Row],[Question]],1,2),D1336))</f>
        <v>3</v>
      </c>
    </row>
    <row r="1338" spans="1:4" x14ac:dyDescent="0.25">
      <c r="A1338">
        <v>28</v>
      </c>
      <c r="B1338" t="s">
        <v>13</v>
      </c>
      <c r="C1338">
        <v>1</v>
      </c>
      <c r="D1338" t="str">
        <f>IF(MID(Tableau1[[#This Row],[Question]],2,1)=".", LEFT(Tableau1[[#This Row],[Question]],1),IF(MID(Tableau1[[#This Row],[Question]],3,1)=".", MID(Tableau1[[#This Row],[Question]],1,2),D1337))</f>
        <v>3</v>
      </c>
    </row>
    <row r="1339" spans="1:4" x14ac:dyDescent="0.25">
      <c r="A1339">
        <v>28</v>
      </c>
      <c r="B1339" t="s">
        <v>14</v>
      </c>
      <c r="C1339">
        <v>3</v>
      </c>
      <c r="D1339" t="str">
        <f>IF(MID(Tableau1[[#This Row],[Question]],2,1)=".", LEFT(Tableau1[[#This Row],[Question]],1),IF(MID(Tableau1[[#This Row],[Question]],3,1)=".", MID(Tableau1[[#This Row],[Question]],1,2),D1338))</f>
        <v>3</v>
      </c>
    </row>
    <row r="1340" spans="1:4" x14ac:dyDescent="0.25">
      <c r="A1340">
        <v>28</v>
      </c>
      <c r="B1340" t="s">
        <v>15</v>
      </c>
      <c r="C1340">
        <v>1</v>
      </c>
      <c r="D1340" t="str">
        <f>IF(MID(Tableau1[[#This Row],[Question]],2,1)=".", LEFT(Tableau1[[#This Row],[Question]],1),IF(MID(Tableau1[[#This Row],[Question]],3,1)=".", MID(Tableau1[[#This Row],[Question]],1,2),D1339))</f>
        <v>3</v>
      </c>
    </row>
    <row r="1341" spans="1:4" x14ac:dyDescent="0.25">
      <c r="A1341">
        <v>28</v>
      </c>
      <c r="B1341" t="s">
        <v>16</v>
      </c>
      <c r="C1341">
        <v>3</v>
      </c>
      <c r="D1341" t="str">
        <f>IF(MID(Tableau1[[#This Row],[Question]],2,1)=".", LEFT(Tableau1[[#This Row],[Question]],1),IF(MID(Tableau1[[#This Row],[Question]],3,1)=".", MID(Tableau1[[#This Row],[Question]],1,2),D1340))</f>
        <v>3</v>
      </c>
    </row>
    <row r="1342" spans="1:4" x14ac:dyDescent="0.25">
      <c r="A1342">
        <v>28</v>
      </c>
      <c r="B1342" t="s">
        <v>17</v>
      </c>
      <c r="D1342" t="str">
        <f>IF(MID(Tableau1[[#This Row],[Question]],2,1)=".", LEFT(Tableau1[[#This Row],[Question]],1),IF(MID(Tableau1[[#This Row],[Question]],3,1)=".", MID(Tableau1[[#This Row],[Question]],1,2),D1341))</f>
        <v>4</v>
      </c>
    </row>
    <row r="1343" spans="1:4" x14ac:dyDescent="0.25">
      <c r="A1343">
        <v>28</v>
      </c>
      <c r="B1343" t="s">
        <v>18</v>
      </c>
      <c r="C1343">
        <v>3</v>
      </c>
      <c r="D1343" t="str">
        <f>IF(MID(Tableau1[[#This Row],[Question]],2,1)=".", LEFT(Tableau1[[#This Row],[Question]],1),IF(MID(Tableau1[[#This Row],[Question]],3,1)=".", MID(Tableau1[[#This Row],[Question]],1,2),D1342))</f>
        <v>4</v>
      </c>
    </row>
    <row r="1344" spans="1:4" x14ac:dyDescent="0.25">
      <c r="A1344">
        <v>28</v>
      </c>
      <c r="B1344" t="s">
        <v>19</v>
      </c>
      <c r="C1344">
        <v>2</v>
      </c>
      <c r="D1344" t="str">
        <f>IF(MID(Tableau1[[#This Row],[Question]],2,1)=".", LEFT(Tableau1[[#This Row],[Question]],1),IF(MID(Tableau1[[#This Row],[Question]],3,1)=".", MID(Tableau1[[#This Row],[Question]],1,2),D1343))</f>
        <v>4</v>
      </c>
    </row>
    <row r="1345" spans="1:4" x14ac:dyDescent="0.25">
      <c r="A1345">
        <v>28</v>
      </c>
      <c r="B1345" t="s">
        <v>20</v>
      </c>
      <c r="C1345">
        <v>3</v>
      </c>
      <c r="D1345" t="str">
        <f>IF(MID(Tableau1[[#This Row],[Question]],2,1)=".", LEFT(Tableau1[[#This Row],[Question]],1),IF(MID(Tableau1[[#This Row],[Question]],3,1)=".", MID(Tableau1[[#This Row],[Question]],1,2),D1344))</f>
        <v>4</v>
      </c>
    </row>
    <row r="1346" spans="1:4" x14ac:dyDescent="0.25">
      <c r="A1346">
        <v>28</v>
      </c>
      <c r="B1346" t="s">
        <v>21</v>
      </c>
      <c r="C1346">
        <v>3</v>
      </c>
      <c r="D1346" t="str">
        <f>IF(MID(Tableau1[[#This Row],[Question]],2,1)=".", LEFT(Tableau1[[#This Row],[Question]],1),IF(MID(Tableau1[[#This Row],[Question]],3,1)=".", MID(Tableau1[[#This Row],[Question]],1,2),D1345))</f>
        <v>4</v>
      </c>
    </row>
    <row r="1347" spans="1:4" x14ac:dyDescent="0.25">
      <c r="A1347">
        <v>28</v>
      </c>
      <c r="B1347" t="s">
        <v>22</v>
      </c>
      <c r="C1347">
        <v>3</v>
      </c>
      <c r="D1347" t="str">
        <f>IF(MID(Tableau1[[#This Row],[Question]],2,1)=".", LEFT(Tableau1[[#This Row],[Question]],1),IF(MID(Tableau1[[#This Row],[Question]],3,1)=".", MID(Tableau1[[#This Row],[Question]],1,2),D1346))</f>
        <v>4</v>
      </c>
    </row>
    <row r="1348" spans="1:4" x14ac:dyDescent="0.25">
      <c r="A1348">
        <v>28</v>
      </c>
      <c r="B1348" t="s">
        <v>23</v>
      </c>
      <c r="D1348" t="str">
        <f>IF(MID(Tableau1[[#This Row],[Question]],2,1)=".", LEFT(Tableau1[[#This Row],[Question]],1),IF(MID(Tableau1[[#This Row],[Question]],3,1)=".", MID(Tableau1[[#This Row],[Question]],1,2),D1347))</f>
        <v>5</v>
      </c>
    </row>
    <row r="1349" spans="1:4" x14ac:dyDescent="0.25">
      <c r="A1349">
        <v>28</v>
      </c>
      <c r="B1349" t="s">
        <v>24</v>
      </c>
      <c r="C1349">
        <v>2</v>
      </c>
      <c r="D1349" t="str">
        <f>IF(MID(Tableau1[[#This Row],[Question]],2,1)=".", LEFT(Tableau1[[#This Row],[Question]],1),IF(MID(Tableau1[[#This Row],[Question]],3,1)=".", MID(Tableau1[[#This Row],[Question]],1,2),D1348))</f>
        <v>5</v>
      </c>
    </row>
    <row r="1350" spans="1:4" x14ac:dyDescent="0.25">
      <c r="A1350">
        <v>28</v>
      </c>
      <c r="B1350" t="s">
        <v>25</v>
      </c>
      <c r="C1350">
        <v>3</v>
      </c>
      <c r="D1350" t="str">
        <f>IF(MID(Tableau1[[#This Row],[Question]],2,1)=".", LEFT(Tableau1[[#This Row],[Question]],1),IF(MID(Tableau1[[#This Row],[Question]],3,1)=".", MID(Tableau1[[#This Row],[Question]],1,2),D1349))</f>
        <v>5</v>
      </c>
    </row>
    <row r="1351" spans="1:4" x14ac:dyDescent="0.25">
      <c r="A1351">
        <v>28</v>
      </c>
      <c r="B1351" t="s">
        <v>26</v>
      </c>
      <c r="C1351">
        <v>1</v>
      </c>
      <c r="D1351" t="str">
        <f>IF(MID(Tableau1[[#This Row],[Question]],2,1)=".", LEFT(Tableau1[[#This Row],[Question]],1),IF(MID(Tableau1[[#This Row],[Question]],3,1)=".", MID(Tableau1[[#This Row],[Question]],1,2),D1350))</f>
        <v>5</v>
      </c>
    </row>
    <row r="1352" spans="1:4" x14ac:dyDescent="0.25">
      <c r="A1352">
        <v>28</v>
      </c>
      <c r="B1352" t="s">
        <v>27</v>
      </c>
      <c r="C1352">
        <v>3</v>
      </c>
      <c r="D1352" t="str">
        <f>IF(MID(Tableau1[[#This Row],[Question]],2,1)=".", LEFT(Tableau1[[#This Row],[Question]],1),IF(MID(Tableau1[[#This Row],[Question]],3,1)=".", MID(Tableau1[[#This Row],[Question]],1,2),D1351))</f>
        <v>5</v>
      </c>
    </row>
    <row r="1353" spans="1:4" x14ac:dyDescent="0.25">
      <c r="A1353">
        <v>28</v>
      </c>
      <c r="B1353" t="s">
        <v>28</v>
      </c>
      <c r="D1353" t="str">
        <f>IF(MID(Tableau1[[#This Row],[Question]],2,1)=".", LEFT(Tableau1[[#This Row],[Question]],1),IF(MID(Tableau1[[#This Row],[Question]],3,1)=".", MID(Tableau1[[#This Row],[Question]],1,2),D1352))</f>
        <v>6</v>
      </c>
    </row>
    <row r="1354" spans="1:4" x14ac:dyDescent="0.25">
      <c r="A1354">
        <v>28</v>
      </c>
      <c r="B1354" t="s">
        <v>29</v>
      </c>
      <c r="C1354">
        <v>1</v>
      </c>
      <c r="D1354" t="str">
        <f>IF(MID(Tableau1[[#This Row],[Question]],2,1)=".", LEFT(Tableau1[[#This Row],[Question]],1),IF(MID(Tableau1[[#This Row],[Question]],3,1)=".", MID(Tableau1[[#This Row],[Question]],1,2),D1353))</f>
        <v>6</v>
      </c>
    </row>
    <row r="1355" spans="1:4" x14ac:dyDescent="0.25">
      <c r="A1355">
        <v>28</v>
      </c>
      <c r="B1355" t="s">
        <v>30</v>
      </c>
      <c r="C1355">
        <v>1</v>
      </c>
      <c r="D1355" t="str">
        <f>IF(MID(Tableau1[[#This Row],[Question]],2,1)=".", LEFT(Tableau1[[#This Row],[Question]],1),IF(MID(Tableau1[[#This Row],[Question]],3,1)=".", MID(Tableau1[[#This Row],[Question]],1,2),D1354))</f>
        <v>6</v>
      </c>
    </row>
    <row r="1356" spans="1:4" x14ac:dyDescent="0.25">
      <c r="A1356">
        <v>28</v>
      </c>
      <c r="B1356" t="s">
        <v>31</v>
      </c>
      <c r="C1356">
        <v>1</v>
      </c>
      <c r="D1356" t="str">
        <f>IF(MID(Tableau1[[#This Row],[Question]],2,1)=".", LEFT(Tableau1[[#This Row],[Question]],1),IF(MID(Tableau1[[#This Row],[Question]],3,1)=".", MID(Tableau1[[#This Row],[Question]],1,2),D1355))</f>
        <v>6</v>
      </c>
    </row>
    <row r="1357" spans="1:4" x14ac:dyDescent="0.25">
      <c r="A1357">
        <v>28</v>
      </c>
      <c r="B1357" t="s">
        <v>32</v>
      </c>
      <c r="C1357">
        <v>3</v>
      </c>
      <c r="D1357" t="str">
        <f>IF(MID(Tableau1[[#This Row],[Question]],2,1)=".", LEFT(Tableau1[[#This Row],[Question]],1),IF(MID(Tableau1[[#This Row],[Question]],3,1)=".", MID(Tableau1[[#This Row],[Question]],1,2),D1356))</f>
        <v>6</v>
      </c>
    </row>
    <row r="1358" spans="1:4" x14ac:dyDescent="0.25">
      <c r="A1358">
        <v>28</v>
      </c>
      <c r="B1358" t="s">
        <v>33</v>
      </c>
      <c r="C1358">
        <v>2</v>
      </c>
      <c r="D1358" t="str">
        <f>IF(MID(Tableau1[[#This Row],[Question]],2,1)=".", LEFT(Tableau1[[#This Row],[Question]],1),IF(MID(Tableau1[[#This Row],[Question]],3,1)=".", MID(Tableau1[[#This Row],[Question]],1,2),D1357))</f>
        <v>6</v>
      </c>
    </row>
    <row r="1359" spans="1:4" x14ac:dyDescent="0.25">
      <c r="A1359">
        <v>28</v>
      </c>
      <c r="B1359" t="s">
        <v>34</v>
      </c>
      <c r="D1359" t="str">
        <f>IF(MID(Tableau1[[#This Row],[Question]],2,1)=".", LEFT(Tableau1[[#This Row],[Question]],1),IF(MID(Tableau1[[#This Row],[Question]],3,1)=".", MID(Tableau1[[#This Row],[Question]],1,2),D1358))</f>
        <v>7</v>
      </c>
    </row>
    <row r="1360" spans="1:4" x14ac:dyDescent="0.25">
      <c r="A1360">
        <v>28</v>
      </c>
      <c r="B1360" t="s">
        <v>35</v>
      </c>
      <c r="C1360">
        <v>3</v>
      </c>
      <c r="D1360" t="str">
        <f>IF(MID(Tableau1[[#This Row],[Question]],2,1)=".", LEFT(Tableau1[[#This Row],[Question]],1),IF(MID(Tableau1[[#This Row],[Question]],3,1)=".", MID(Tableau1[[#This Row],[Question]],1,2),D1359))</f>
        <v>7</v>
      </c>
    </row>
    <row r="1361" spans="1:4" x14ac:dyDescent="0.25">
      <c r="A1361">
        <v>28</v>
      </c>
      <c r="B1361" t="s">
        <v>36</v>
      </c>
      <c r="C1361">
        <v>3</v>
      </c>
      <c r="D1361" t="str">
        <f>IF(MID(Tableau1[[#This Row],[Question]],2,1)=".", LEFT(Tableau1[[#This Row],[Question]],1),IF(MID(Tableau1[[#This Row],[Question]],3,1)=".", MID(Tableau1[[#This Row],[Question]],1,2),D1360))</f>
        <v>7</v>
      </c>
    </row>
    <row r="1362" spans="1:4" x14ac:dyDescent="0.25">
      <c r="A1362">
        <v>28</v>
      </c>
      <c r="B1362" t="s">
        <v>37</v>
      </c>
      <c r="C1362">
        <v>3</v>
      </c>
      <c r="D1362" t="str">
        <f>IF(MID(Tableau1[[#This Row],[Question]],2,1)=".", LEFT(Tableau1[[#This Row],[Question]],1),IF(MID(Tableau1[[#This Row],[Question]],3,1)=".", MID(Tableau1[[#This Row],[Question]],1,2),D1361))</f>
        <v>7</v>
      </c>
    </row>
    <row r="1363" spans="1:4" x14ac:dyDescent="0.25">
      <c r="A1363">
        <v>28</v>
      </c>
      <c r="B1363" t="s">
        <v>38</v>
      </c>
      <c r="C1363">
        <v>2</v>
      </c>
      <c r="D1363" t="str">
        <f>IF(MID(Tableau1[[#This Row],[Question]],2,1)=".", LEFT(Tableau1[[#This Row],[Question]],1),IF(MID(Tableau1[[#This Row],[Question]],3,1)=".", MID(Tableau1[[#This Row],[Question]],1,2),D1362))</f>
        <v>7</v>
      </c>
    </row>
    <row r="1364" spans="1:4" x14ac:dyDescent="0.25">
      <c r="A1364">
        <v>28</v>
      </c>
      <c r="B1364" t="s">
        <v>39</v>
      </c>
      <c r="C1364">
        <v>2</v>
      </c>
      <c r="D1364" t="str">
        <f>IF(MID(Tableau1[[#This Row],[Question]],2,1)=".", LEFT(Tableau1[[#This Row],[Question]],1),IF(MID(Tableau1[[#This Row],[Question]],3,1)=".", MID(Tableau1[[#This Row],[Question]],1,2),D1363))</f>
        <v>7</v>
      </c>
    </row>
    <row r="1365" spans="1:4" x14ac:dyDescent="0.25">
      <c r="A1365">
        <v>28</v>
      </c>
      <c r="B1365" t="s">
        <v>40</v>
      </c>
      <c r="D1365" t="str">
        <f>IF(MID(Tableau1[[#This Row],[Question]],2,1)=".", LEFT(Tableau1[[#This Row],[Question]],1),IF(MID(Tableau1[[#This Row],[Question]],3,1)=".", MID(Tableau1[[#This Row],[Question]],1,2),D1364))</f>
        <v>8</v>
      </c>
    </row>
    <row r="1366" spans="1:4" x14ac:dyDescent="0.25">
      <c r="A1366">
        <v>28</v>
      </c>
      <c r="B1366" t="s">
        <v>41</v>
      </c>
      <c r="C1366">
        <v>2</v>
      </c>
      <c r="D1366" t="str">
        <f>IF(MID(Tableau1[[#This Row],[Question]],2,1)=".", LEFT(Tableau1[[#This Row],[Question]],1),IF(MID(Tableau1[[#This Row],[Question]],3,1)=".", MID(Tableau1[[#This Row],[Question]],1,2),D1365))</f>
        <v>8</v>
      </c>
    </row>
    <row r="1367" spans="1:4" x14ac:dyDescent="0.25">
      <c r="A1367">
        <v>28</v>
      </c>
      <c r="B1367" t="s">
        <v>42</v>
      </c>
      <c r="C1367">
        <v>2</v>
      </c>
      <c r="D1367" t="str">
        <f>IF(MID(Tableau1[[#This Row],[Question]],2,1)=".", LEFT(Tableau1[[#This Row],[Question]],1),IF(MID(Tableau1[[#This Row],[Question]],3,1)=".", MID(Tableau1[[#This Row],[Question]],1,2),D1366))</f>
        <v>8</v>
      </c>
    </row>
    <row r="1368" spans="1:4" x14ac:dyDescent="0.25">
      <c r="A1368">
        <v>28</v>
      </c>
      <c r="B1368" t="s">
        <v>43</v>
      </c>
      <c r="C1368">
        <v>2</v>
      </c>
      <c r="D1368" t="str">
        <f>IF(MID(Tableau1[[#This Row],[Question]],2,1)=".", LEFT(Tableau1[[#This Row],[Question]],1),IF(MID(Tableau1[[#This Row],[Question]],3,1)=".", MID(Tableau1[[#This Row],[Question]],1,2),D1367))</f>
        <v>8</v>
      </c>
    </row>
    <row r="1369" spans="1:4" x14ac:dyDescent="0.25">
      <c r="A1369">
        <v>28</v>
      </c>
      <c r="B1369" t="s">
        <v>44</v>
      </c>
      <c r="C1369" t="s">
        <v>54</v>
      </c>
      <c r="D1369" t="str">
        <f>IF(MID(Tableau1[[#This Row],[Question]],2,1)=".", LEFT(Tableau1[[#This Row],[Question]],1),IF(MID(Tableau1[[#This Row],[Question]],3,1)=".", MID(Tableau1[[#This Row],[Question]],1,2),D1368))</f>
        <v>9</v>
      </c>
    </row>
    <row r="1370" spans="1:4" x14ac:dyDescent="0.25">
      <c r="A1370">
        <v>28</v>
      </c>
      <c r="B1370" t="s">
        <v>45</v>
      </c>
      <c r="C1370" t="s">
        <v>55</v>
      </c>
      <c r="D1370" t="str">
        <f>IF(MID(Tableau1[[#This Row],[Question]],2,1)=".", LEFT(Tableau1[[#This Row],[Question]],1),IF(MID(Tableau1[[#This Row],[Question]],3,1)=".", MID(Tableau1[[#This Row],[Question]],1,2),D1369))</f>
        <v>10</v>
      </c>
    </row>
    <row r="1371" spans="1:4" x14ac:dyDescent="0.25">
      <c r="A1371">
        <v>28</v>
      </c>
      <c r="B1371" t="s">
        <v>46</v>
      </c>
      <c r="C1371" t="s">
        <v>67</v>
      </c>
      <c r="D1371" t="str">
        <f>IF(MID(Tableau1[[#This Row],[Question]],2,1)=".", LEFT(Tableau1[[#This Row],[Question]],1),IF(MID(Tableau1[[#This Row],[Question]],3,1)=".", MID(Tableau1[[#This Row],[Question]],1,2),D1370))</f>
        <v>11</v>
      </c>
    </row>
    <row r="1372" spans="1:4" x14ac:dyDescent="0.25">
      <c r="A1372">
        <v>28</v>
      </c>
      <c r="B1372" t="s">
        <v>47</v>
      </c>
      <c r="C1372" t="s">
        <v>52</v>
      </c>
      <c r="D1372" t="str">
        <f>IF(MID(Tableau1[[#This Row],[Question]],2,1)=".", LEFT(Tableau1[[#This Row],[Question]],1),IF(MID(Tableau1[[#This Row],[Question]],3,1)=".", MID(Tableau1[[#This Row],[Question]],1,2),D1371))</f>
        <v>12</v>
      </c>
    </row>
    <row r="1373" spans="1:4" x14ac:dyDescent="0.25">
      <c r="A1373">
        <v>28</v>
      </c>
      <c r="B1373" t="s">
        <v>48</v>
      </c>
      <c r="C1373" t="s">
        <v>65</v>
      </c>
      <c r="D1373" t="str">
        <f>IF(MID(Tableau1[[#This Row],[Question]],2,1)=".", LEFT(Tableau1[[#This Row],[Question]],1),IF(MID(Tableau1[[#This Row],[Question]],3,1)=".", MID(Tableau1[[#This Row],[Question]],1,2),D1372))</f>
        <v>13</v>
      </c>
    </row>
    <row r="1374" spans="1:4" x14ac:dyDescent="0.25">
      <c r="A1374">
        <v>29</v>
      </c>
      <c r="B1374" t="s">
        <v>0</v>
      </c>
      <c r="D1374" t="str">
        <f>IF(MID(Tableau1[[#This Row],[Question]],2,1)=".", LEFT(Tableau1[[#This Row],[Question]],1),IF(MID(Tableau1[[#This Row],[Question]],3,1)=".", MID(Tableau1[[#This Row],[Question]],1,2),D1373))</f>
        <v>1</v>
      </c>
    </row>
    <row r="1375" spans="1:4" x14ac:dyDescent="0.25">
      <c r="A1375">
        <v>29</v>
      </c>
      <c r="B1375" t="s">
        <v>1</v>
      </c>
      <c r="C1375">
        <v>3</v>
      </c>
      <c r="D1375" t="str">
        <f>IF(MID(Tableau1[[#This Row],[Question]],2,1)=".", LEFT(Tableau1[[#This Row],[Question]],1),IF(MID(Tableau1[[#This Row],[Question]],3,1)=".", MID(Tableau1[[#This Row],[Question]],1,2),D1374))</f>
        <v>1</v>
      </c>
    </row>
    <row r="1376" spans="1:4" x14ac:dyDescent="0.25">
      <c r="A1376">
        <v>29</v>
      </c>
      <c r="B1376" t="s">
        <v>2</v>
      </c>
      <c r="C1376">
        <v>1</v>
      </c>
      <c r="D1376" t="str">
        <f>IF(MID(Tableau1[[#This Row],[Question]],2,1)=".", LEFT(Tableau1[[#This Row],[Question]],1),IF(MID(Tableau1[[#This Row],[Question]],3,1)=".", MID(Tableau1[[#This Row],[Question]],1,2),D1375))</f>
        <v>1</v>
      </c>
    </row>
    <row r="1377" spans="1:4" x14ac:dyDescent="0.25">
      <c r="A1377">
        <v>29</v>
      </c>
      <c r="B1377" t="s">
        <v>3</v>
      </c>
      <c r="C1377">
        <v>2</v>
      </c>
      <c r="D1377" t="str">
        <f>IF(MID(Tableau1[[#This Row],[Question]],2,1)=".", LEFT(Tableau1[[#This Row],[Question]],1),IF(MID(Tableau1[[#This Row],[Question]],3,1)=".", MID(Tableau1[[#This Row],[Question]],1,2),D1376))</f>
        <v>1</v>
      </c>
    </row>
    <row r="1378" spans="1:4" x14ac:dyDescent="0.25">
      <c r="A1378">
        <v>29</v>
      </c>
      <c r="B1378" t="s">
        <v>4</v>
      </c>
      <c r="C1378">
        <v>1</v>
      </c>
      <c r="D1378" t="str">
        <f>IF(MID(Tableau1[[#This Row],[Question]],2,1)=".", LEFT(Tableau1[[#This Row],[Question]],1),IF(MID(Tableau1[[#This Row],[Question]],3,1)=".", MID(Tableau1[[#This Row],[Question]],1,2),D1377))</f>
        <v>1</v>
      </c>
    </row>
    <row r="1379" spans="1:4" x14ac:dyDescent="0.25">
      <c r="A1379">
        <v>29</v>
      </c>
      <c r="B1379" t="s">
        <v>5</v>
      </c>
      <c r="C1379">
        <v>2</v>
      </c>
      <c r="D1379" t="str">
        <f>IF(MID(Tableau1[[#This Row],[Question]],2,1)=".", LEFT(Tableau1[[#This Row],[Question]],1),IF(MID(Tableau1[[#This Row],[Question]],3,1)=".", MID(Tableau1[[#This Row],[Question]],1,2),D1378))</f>
        <v>1</v>
      </c>
    </row>
    <row r="1380" spans="1:4" x14ac:dyDescent="0.25">
      <c r="A1380">
        <v>29</v>
      </c>
      <c r="B1380" t="s">
        <v>6</v>
      </c>
      <c r="D1380" t="str">
        <f>IF(MID(Tableau1[[#This Row],[Question]],2,1)=".", LEFT(Tableau1[[#This Row],[Question]],1),IF(MID(Tableau1[[#This Row],[Question]],3,1)=".", MID(Tableau1[[#This Row],[Question]],1,2),D1379))</f>
        <v>2</v>
      </c>
    </row>
    <row r="1381" spans="1:4" x14ac:dyDescent="0.25">
      <c r="A1381">
        <v>29</v>
      </c>
      <c r="B1381" t="s">
        <v>7</v>
      </c>
      <c r="C1381">
        <v>2</v>
      </c>
      <c r="D1381" t="str">
        <f>IF(MID(Tableau1[[#This Row],[Question]],2,1)=".", LEFT(Tableau1[[#This Row],[Question]],1),IF(MID(Tableau1[[#This Row],[Question]],3,1)=".", MID(Tableau1[[#This Row],[Question]],1,2),D1380))</f>
        <v>2</v>
      </c>
    </row>
    <row r="1382" spans="1:4" x14ac:dyDescent="0.25">
      <c r="A1382">
        <v>29</v>
      </c>
      <c r="B1382" t="s">
        <v>8</v>
      </c>
      <c r="C1382">
        <v>3</v>
      </c>
      <c r="D1382" t="str">
        <f>IF(MID(Tableau1[[#This Row],[Question]],2,1)=".", LEFT(Tableau1[[#This Row],[Question]],1),IF(MID(Tableau1[[#This Row],[Question]],3,1)=".", MID(Tableau1[[#This Row],[Question]],1,2),D1381))</f>
        <v>2</v>
      </c>
    </row>
    <row r="1383" spans="1:4" x14ac:dyDescent="0.25">
      <c r="A1383">
        <v>29</v>
      </c>
      <c r="B1383" t="s">
        <v>9</v>
      </c>
      <c r="C1383">
        <v>3</v>
      </c>
      <c r="D1383" t="str">
        <f>IF(MID(Tableau1[[#This Row],[Question]],2,1)=".", LEFT(Tableau1[[#This Row],[Question]],1),IF(MID(Tableau1[[#This Row],[Question]],3,1)=".", MID(Tableau1[[#This Row],[Question]],1,2),D1382))</f>
        <v>2</v>
      </c>
    </row>
    <row r="1384" spans="1:4" x14ac:dyDescent="0.25">
      <c r="A1384">
        <v>29</v>
      </c>
      <c r="B1384" t="s">
        <v>10</v>
      </c>
      <c r="D1384" t="str">
        <f>IF(MID(Tableau1[[#This Row],[Question]],2,1)=".", LEFT(Tableau1[[#This Row],[Question]],1),IF(MID(Tableau1[[#This Row],[Question]],3,1)=".", MID(Tableau1[[#This Row],[Question]],1,2),D1383))</f>
        <v>3</v>
      </c>
    </row>
    <row r="1385" spans="1:4" x14ac:dyDescent="0.25">
      <c r="A1385">
        <v>29</v>
      </c>
      <c r="B1385" t="s">
        <v>11</v>
      </c>
      <c r="C1385">
        <v>2</v>
      </c>
      <c r="D1385" t="str">
        <f>IF(MID(Tableau1[[#This Row],[Question]],2,1)=".", LEFT(Tableau1[[#This Row],[Question]],1),IF(MID(Tableau1[[#This Row],[Question]],3,1)=".", MID(Tableau1[[#This Row],[Question]],1,2),D1384))</f>
        <v>3</v>
      </c>
    </row>
    <row r="1386" spans="1:4" x14ac:dyDescent="0.25">
      <c r="A1386">
        <v>29</v>
      </c>
      <c r="B1386" t="s">
        <v>12</v>
      </c>
      <c r="C1386">
        <v>2</v>
      </c>
      <c r="D1386" t="str">
        <f>IF(MID(Tableau1[[#This Row],[Question]],2,1)=".", LEFT(Tableau1[[#This Row],[Question]],1),IF(MID(Tableau1[[#This Row],[Question]],3,1)=".", MID(Tableau1[[#This Row],[Question]],1,2),D1385))</f>
        <v>3</v>
      </c>
    </row>
    <row r="1387" spans="1:4" x14ac:dyDescent="0.25">
      <c r="A1387">
        <v>29</v>
      </c>
      <c r="B1387" t="s">
        <v>13</v>
      </c>
      <c r="C1387">
        <v>2</v>
      </c>
      <c r="D1387" t="str">
        <f>IF(MID(Tableau1[[#This Row],[Question]],2,1)=".", LEFT(Tableau1[[#This Row],[Question]],1),IF(MID(Tableau1[[#This Row],[Question]],3,1)=".", MID(Tableau1[[#This Row],[Question]],1,2),D1386))</f>
        <v>3</v>
      </c>
    </row>
    <row r="1388" spans="1:4" x14ac:dyDescent="0.25">
      <c r="A1388">
        <v>29</v>
      </c>
      <c r="B1388" t="s">
        <v>14</v>
      </c>
      <c r="C1388">
        <v>2</v>
      </c>
      <c r="D1388" t="str">
        <f>IF(MID(Tableau1[[#This Row],[Question]],2,1)=".", LEFT(Tableau1[[#This Row],[Question]],1),IF(MID(Tableau1[[#This Row],[Question]],3,1)=".", MID(Tableau1[[#This Row],[Question]],1,2),D1387))</f>
        <v>3</v>
      </c>
    </row>
    <row r="1389" spans="1:4" x14ac:dyDescent="0.25">
      <c r="A1389">
        <v>29</v>
      </c>
      <c r="B1389" t="s">
        <v>15</v>
      </c>
      <c r="C1389">
        <v>2</v>
      </c>
      <c r="D1389" t="str">
        <f>IF(MID(Tableau1[[#This Row],[Question]],2,1)=".", LEFT(Tableau1[[#This Row],[Question]],1),IF(MID(Tableau1[[#This Row],[Question]],3,1)=".", MID(Tableau1[[#This Row],[Question]],1,2),D1388))</f>
        <v>3</v>
      </c>
    </row>
    <row r="1390" spans="1:4" x14ac:dyDescent="0.25">
      <c r="A1390">
        <v>29</v>
      </c>
      <c r="B1390" t="s">
        <v>16</v>
      </c>
      <c r="C1390">
        <v>2</v>
      </c>
      <c r="D1390" t="str">
        <f>IF(MID(Tableau1[[#This Row],[Question]],2,1)=".", LEFT(Tableau1[[#This Row],[Question]],1),IF(MID(Tableau1[[#This Row],[Question]],3,1)=".", MID(Tableau1[[#This Row],[Question]],1,2),D1389))</f>
        <v>3</v>
      </c>
    </row>
    <row r="1391" spans="1:4" x14ac:dyDescent="0.25">
      <c r="A1391">
        <v>29</v>
      </c>
      <c r="B1391" t="s">
        <v>17</v>
      </c>
      <c r="D1391" t="str">
        <f>IF(MID(Tableau1[[#This Row],[Question]],2,1)=".", LEFT(Tableau1[[#This Row],[Question]],1),IF(MID(Tableau1[[#This Row],[Question]],3,1)=".", MID(Tableau1[[#This Row],[Question]],1,2),D1390))</f>
        <v>4</v>
      </c>
    </row>
    <row r="1392" spans="1:4" x14ac:dyDescent="0.25">
      <c r="A1392">
        <v>29</v>
      </c>
      <c r="B1392" t="s">
        <v>18</v>
      </c>
      <c r="C1392">
        <v>1</v>
      </c>
      <c r="D1392" t="str">
        <f>IF(MID(Tableau1[[#This Row],[Question]],2,1)=".", LEFT(Tableau1[[#This Row],[Question]],1),IF(MID(Tableau1[[#This Row],[Question]],3,1)=".", MID(Tableau1[[#This Row],[Question]],1,2),D1391))</f>
        <v>4</v>
      </c>
    </row>
    <row r="1393" spans="1:4" x14ac:dyDescent="0.25">
      <c r="A1393">
        <v>29</v>
      </c>
      <c r="B1393" t="s">
        <v>19</v>
      </c>
      <c r="C1393">
        <v>2</v>
      </c>
      <c r="D1393" t="str">
        <f>IF(MID(Tableau1[[#This Row],[Question]],2,1)=".", LEFT(Tableau1[[#This Row],[Question]],1),IF(MID(Tableau1[[#This Row],[Question]],3,1)=".", MID(Tableau1[[#This Row],[Question]],1,2),D1392))</f>
        <v>4</v>
      </c>
    </row>
    <row r="1394" spans="1:4" x14ac:dyDescent="0.25">
      <c r="A1394">
        <v>29</v>
      </c>
      <c r="B1394" t="s">
        <v>20</v>
      </c>
      <c r="C1394">
        <v>3</v>
      </c>
      <c r="D1394" t="str">
        <f>IF(MID(Tableau1[[#This Row],[Question]],2,1)=".", LEFT(Tableau1[[#This Row],[Question]],1),IF(MID(Tableau1[[#This Row],[Question]],3,1)=".", MID(Tableau1[[#This Row],[Question]],1,2),D1393))</f>
        <v>4</v>
      </c>
    </row>
    <row r="1395" spans="1:4" x14ac:dyDescent="0.25">
      <c r="A1395">
        <v>29</v>
      </c>
      <c r="B1395" t="s">
        <v>21</v>
      </c>
      <c r="C1395">
        <v>3</v>
      </c>
      <c r="D1395" t="str">
        <f>IF(MID(Tableau1[[#This Row],[Question]],2,1)=".", LEFT(Tableau1[[#This Row],[Question]],1),IF(MID(Tableau1[[#This Row],[Question]],3,1)=".", MID(Tableau1[[#This Row],[Question]],1,2),D1394))</f>
        <v>4</v>
      </c>
    </row>
    <row r="1396" spans="1:4" x14ac:dyDescent="0.25">
      <c r="A1396">
        <v>29</v>
      </c>
      <c r="B1396" t="s">
        <v>22</v>
      </c>
      <c r="C1396">
        <v>2</v>
      </c>
      <c r="D1396" t="str">
        <f>IF(MID(Tableau1[[#This Row],[Question]],2,1)=".", LEFT(Tableau1[[#This Row],[Question]],1),IF(MID(Tableau1[[#This Row],[Question]],3,1)=".", MID(Tableau1[[#This Row],[Question]],1,2),D1395))</f>
        <v>4</v>
      </c>
    </row>
    <row r="1397" spans="1:4" x14ac:dyDescent="0.25">
      <c r="A1397">
        <v>29</v>
      </c>
      <c r="B1397" t="s">
        <v>23</v>
      </c>
      <c r="D1397" t="str">
        <f>IF(MID(Tableau1[[#This Row],[Question]],2,1)=".", LEFT(Tableau1[[#This Row],[Question]],1),IF(MID(Tableau1[[#This Row],[Question]],3,1)=".", MID(Tableau1[[#This Row],[Question]],1,2),D1396))</f>
        <v>5</v>
      </c>
    </row>
    <row r="1398" spans="1:4" x14ac:dyDescent="0.25">
      <c r="A1398">
        <v>29</v>
      </c>
      <c r="B1398" t="s">
        <v>24</v>
      </c>
      <c r="C1398">
        <v>2</v>
      </c>
      <c r="D1398" t="str">
        <f>IF(MID(Tableau1[[#This Row],[Question]],2,1)=".", LEFT(Tableau1[[#This Row],[Question]],1),IF(MID(Tableau1[[#This Row],[Question]],3,1)=".", MID(Tableau1[[#This Row],[Question]],1,2),D1397))</f>
        <v>5</v>
      </c>
    </row>
    <row r="1399" spans="1:4" x14ac:dyDescent="0.25">
      <c r="A1399">
        <v>29</v>
      </c>
      <c r="B1399" t="s">
        <v>25</v>
      </c>
      <c r="C1399">
        <v>4</v>
      </c>
      <c r="D1399" t="str">
        <f>IF(MID(Tableau1[[#This Row],[Question]],2,1)=".", LEFT(Tableau1[[#This Row],[Question]],1),IF(MID(Tableau1[[#This Row],[Question]],3,1)=".", MID(Tableau1[[#This Row],[Question]],1,2),D1398))</f>
        <v>5</v>
      </c>
    </row>
    <row r="1400" spans="1:4" x14ac:dyDescent="0.25">
      <c r="A1400">
        <v>29</v>
      </c>
      <c r="B1400" t="s">
        <v>26</v>
      </c>
      <c r="C1400">
        <v>2</v>
      </c>
      <c r="D1400" t="str">
        <f>IF(MID(Tableau1[[#This Row],[Question]],2,1)=".", LEFT(Tableau1[[#This Row],[Question]],1),IF(MID(Tableau1[[#This Row],[Question]],3,1)=".", MID(Tableau1[[#This Row],[Question]],1,2),D1399))</f>
        <v>5</v>
      </c>
    </row>
    <row r="1401" spans="1:4" x14ac:dyDescent="0.25">
      <c r="A1401">
        <v>29</v>
      </c>
      <c r="B1401" t="s">
        <v>27</v>
      </c>
      <c r="C1401">
        <v>3</v>
      </c>
      <c r="D1401" t="str">
        <f>IF(MID(Tableau1[[#This Row],[Question]],2,1)=".", LEFT(Tableau1[[#This Row],[Question]],1),IF(MID(Tableau1[[#This Row],[Question]],3,1)=".", MID(Tableau1[[#This Row],[Question]],1,2),D1400))</f>
        <v>5</v>
      </c>
    </row>
    <row r="1402" spans="1:4" x14ac:dyDescent="0.25">
      <c r="A1402">
        <v>29</v>
      </c>
      <c r="B1402" t="s">
        <v>28</v>
      </c>
      <c r="D1402" t="str">
        <f>IF(MID(Tableau1[[#This Row],[Question]],2,1)=".", LEFT(Tableau1[[#This Row],[Question]],1),IF(MID(Tableau1[[#This Row],[Question]],3,1)=".", MID(Tableau1[[#This Row],[Question]],1,2),D1401))</f>
        <v>6</v>
      </c>
    </row>
    <row r="1403" spans="1:4" x14ac:dyDescent="0.25">
      <c r="A1403">
        <v>29</v>
      </c>
      <c r="B1403" t="s">
        <v>29</v>
      </c>
      <c r="C1403">
        <v>1</v>
      </c>
      <c r="D1403" t="str">
        <f>IF(MID(Tableau1[[#This Row],[Question]],2,1)=".", LEFT(Tableau1[[#This Row],[Question]],1),IF(MID(Tableau1[[#This Row],[Question]],3,1)=".", MID(Tableau1[[#This Row],[Question]],1,2),D1402))</f>
        <v>6</v>
      </c>
    </row>
    <row r="1404" spans="1:4" x14ac:dyDescent="0.25">
      <c r="A1404">
        <v>29</v>
      </c>
      <c r="B1404" t="s">
        <v>30</v>
      </c>
      <c r="C1404">
        <v>3</v>
      </c>
      <c r="D1404" t="str">
        <f>IF(MID(Tableau1[[#This Row],[Question]],2,1)=".", LEFT(Tableau1[[#This Row],[Question]],1),IF(MID(Tableau1[[#This Row],[Question]],3,1)=".", MID(Tableau1[[#This Row],[Question]],1,2),D1403))</f>
        <v>6</v>
      </c>
    </row>
    <row r="1405" spans="1:4" x14ac:dyDescent="0.25">
      <c r="A1405">
        <v>29</v>
      </c>
      <c r="B1405" t="s">
        <v>31</v>
      </c>
      <c r="C1405">
        <v>3</v>
      </c>
      <c r="D1405" t="str">
        <f>IF(MID(Tableau1[[#This Row],[Question]],2,1)=".", LEFT(Tableau1[[#This Row],[Question]],1),IF(MID(Tableau1[[#This Row],[Question]],3,1)=".", MID(Tableau1[[#This Row],[Question]],1,2),D1404))</f>
        <v>6</v>
      </c>
    </row>
    <row r="1406" spans="1:4" x14ac:dyDescent="0.25">
      <c r="A1406">
        <v>29</v>
      </c>
      <c r="B1406" t="s">
        <v>32</v>
      </c>
      <c r="C1406">
        <v>3</v>
      </c>
      <c r="D1406" t="str">
        <f>IF(MID(Tableau1[[#This Row],[Question]],2,1)=".", LEFT(Tableau1[[#This Row],[Question]],1),IF(MID(Tableau1[[#This Row],[Question]],3,1)=".", MID(Tableau1[[#This Row],[Question]],1,2),D1405))</f>
        <v>6</v>
      </c>
    </row>
    <row r="1407" spans="1:4" x14ac:dyDescent="0.25">
      <c r="A1407">
        <v>29</v>
      </c>
      <c r="B1407" t="s">
        <v>33</v>
      </c>
      <c r="C1407">
        <v>2</v>
      </c>
      <c r="D1407" t="str">
        <f>IF(MID(Tableau1[[#This Row],[Question]],2,1)=".", LEFT(Tableau1[[#This Row],[Question]],1),IF(MID(Tableau1[[#This Row],[Question]],3,1)=".", MID(Tableau1[[#This Row],[Question]],1,2),D1406))</f>
        <v>6</v>
      </c>
    </row>
    <row r="1408" spans="1:4" x14ac:dyDescent="0.25">
      <c r="A1408">
        <v>29</v>
      </c>
      <c r="B1408" t="s">
        <v>34</v>
      </c>
      <c r="D1408" t="str">
        <f>IF(MID(Tableau1[[#This Row],[Question]],2,1)=".", LEFT(Tableau1[[#This Row],[Question]],1),IF(MID(Tableau1[[#This Row],[Question]],3,1)=".", MID(Tableau1[[#This Row],[Question]],1,2),D1407))</f>
        <v>7</v>
      </c>
    </row>
    <row r="1409" spans="1:4" x14ac:dyDescent="0.25">
      <c r="A1409">
        <v>29</v>
      </c>
      <c r="B1409" t="s">
        <v>35</v>
      </c>
      <c r="C1409">
        <v>3</v>
      </c>
      <c r="D1409" t="str">
        <f>IF(MID(Tableau1[[#This Row],[Question]],2,1)=".", LEFT(Tableau1[[#This Row],[Question]],1),IF(MID(Tableau1[[#This Row],[Question]],3,1)=".", MID(Tableau1[[#This Row],[Question]],1,2),D1408))</f>
        <v>7</v>
      </c>
    </row>
    <row r="1410" spans="1:4" x14ac:dyDescent="0.25">
      <c r="A1410">
        <v>29</v>
      </c>
      <c r="B1410" t="s">
        <v>36</v>
      </c>
      <c r="C1410">
        <v>3</v>
      </c>
      <c r="D1410" t="str">
        <f>IF(MID(Tableau1[[#This Row],[Question]],2,1)=".", LEFT(Tableau1[[#This Row],[Question]],1),IF(MID(Tableau1[[#This Row],[Question]],3,1)=".", MID(Tableau1[[#This Row],[Question]],1,2),D1409))</f>
        <v>7</v>
      </c>
    </row>
    <row r="1411" spans="1:4" x14ac:dyDescent="0.25">
      <c r="A1411">
        <v>29</v>
      </c>
      <c r="B1411" t="s">
        <v>37</v>
      </c>
      <c r="C1411">
        <v>2</v>
      </c>
      <c r="D1411" t="str">
        <f>IF(MID(Tableau1[[#This Row],[Question]],2,1)=".", LEFT(Tableau1[[#This Row],[Question]],1),IF(MID(Tableau1[[#This Row],[Question]],3,1)=".", MID(Tableau1[[#This Row],[Question]],1,2),D1410))</f>
        <v>7</v>
      </c>
    </row>
    <row r="1412" spans="1:4" x14ac:dyDescent="0.25">
      <c r="A1412">
        <v>29</v>
      </c>
      <c r="B1412" t="s">
        <v>38</v>
      </c>
      <c r="C1412">
        <v>2</v>
      </c>
      <c r="D1412" t="str">
        <f>IF(MID(Tableau1[[#This Row],[Question]],2,1)=".", LEFT(Tableau1[[#This Row],[Question]],1),IF(MID(Tableau1[[#This Row],[Question]],3,1)=".", MID(Tableau1[[#This Row],[Question]],1,2),D1411))</f>
        <v>7</v>
      </c>
    </row>
    <row r="1413" spans="1:4" x14ac:dyDescent="0.25">
      <c r="A1413">
        <v>29</v>
      </c>
      <c r="B1413" t="s">
        <v>39</v>
      </c>
      <c r="C1413">
        <v>2</v>
      </c>
      <c r="D1413" t="str">
        <f>IF(MID(Tableau1[[#This Row],[Question]],2,1)=".", LEFT(Tableau1[[#This Row],[Question]],1),IF(MID(Tableau1[[#This Row],[Question]],3,1)=".", MID(Tableau1[[#This Row],[Question]],1,2),D1412))</f>
        <v>7</v>
      </c>
    </row>
    <row r="1414" spans="1:4" x14ac:dyDescent="0.25">
      <c r="A1414">
        <v>29</v>
      </c>
      <c r="B1414" t="s">
        <v>40</v>
      </c>
      <c r="D1414" t="str">
        <f>IF(MID(Tableau1[[#This Row],[Question]],2,1)=".", LEFT(Tableau1[[#This Row],[Question]],1),IF(MID(Tableau1[[#This Row],[Question]],3,1)=".", MID(Tableau1[[#This Row],[Question]],1,2),D1413))</f>
        <v>8</v>
      </c>
    </row>
    <row r="1415" spans="1:4" x14ac:dyDescent="0.25">
      <c r="A1415">
        <v>29</v>
      </c>
      <c r="B1415" t="s">
        <v>41</v>
      </c>
      <c r="C1415">
        <v>2</v>
      </c>
      <c r="D1415" t="str">
        <f>IF(MID(Tableau1[[#This Row],[Question]],2,1)=".", LEFT(Tableau1[[#This Row],[Question]],1),IF(MID(Tableau1[[#This Row],[Question]],3,1)=".", MID(Tableau1[[#This Row],[Question]],1,2),D1414))</f>
        <v>8</v>
      </c>
    </row>
    <row r="1416" spans="1:4" x14ac:dyDescent="0.25">
      <c r="A1416">
        <v>29</v>
      </c>
      <c r="B1416" t="s">
        <v>42</v>
      </c>
      <c r="C1416">
        <v>4</v>
      </c>
      <c r="D1416" t="str">
        <f>IF(MID(Tableau1[[#This Row],[Question]],2,1)=".", LEFT(Tableau1[[#This Row],[Question]],1),IF(MID(Tableau1[[#This Row],[Question]],3,1)=".", MID(Tableau1[[#This Row],[Question]],1,2),D1415))</f>
        <v>8</v>
      </c>
    </row>
    <row r="1417" spans="1:4" x14ac:dyDescent="0.25">
      <c r="A1417">
        <v>29</v>
      </c>
      <c r="B1417" t="s">
        <v>43</v>
      </c>
      <c r="C1417">
        <v>2</v>
      </c>
      <c r="D1417" t="str">
        <f>IF(MID(Tableau1[[#This Row],[Question]],2,1)=".", LEFT(Tableau1[[#This Row],[Question]],1),IF(MID(Tableau1[[#This Row],[Question]],3,1)=".", MID(Tableau1[[#This Row],[Question]],1,2),D1416))</f>
        <v>8</v>
      </c>
    </row>
    <row r="1418" spans="1:4" x14ac:dyDescent="0.25">
      <c r="A1418">
        <v>29</v>
      </c>
      <c r="B1418" t="s">
        <v>44</v>
      </c>
      <c r="C1418" t="s">
        <v>54</v>
      </c>
      <c r="D1418" t="str">
        <f>IF(MID(Tableau1[[#This Row],[Question]],2,1)=".", LEFT(Tableau1[[#This Row],[Question]],1),IF(MID(Tableau1[[#This Row],[Question]],3,1)=".", MID(Tableau1[[#This Row],[Question]],1,2),D1417))</f>
        <v>9</v>
      </c>
    </row>
    <row r="1419" spans="1:4" x14ac:dyDescent="0.25">
      <c r="A1419">
        <v>29</v>
      </c>
      <c r="B1419" t="s">
        <v>45</v>
      </c>
      <c r="C1419" t="s">
        <v>57</v>
      </c>
      <c r="D1419" t="str">
        <f>IF(MID(Tableau1[[#This Row],[Question]],2,1)=".", LEFT(Tableau1[[#This Row],[Question]],1),IF(MID(Tableau1[[#This Row],[Question]],3,1)=".", MID(Tableau1[[#This Row],[Question]],1,2),D1418))</f>
        <v>10</v>
      </c>
    </row>
    <row r="1420" spans="1:4" x14ac:dyDescent="0.25">
      <c r="A1420">
        <v>29</v>
      </c>
      <c r="B1420" t="s">
        <v>46</v>
      </c>
      <c r="C1420" t="s">
        <v>71</v>
      </c>
      <c r="D1420" t="str">
        <f>IF(MID(Tableau1[[#This Row],[Question]],2,1)=".", LEFT(Tableau1[[#This Row],[Question]],1),IF(MID(Tableau1[[#This Row],[Question]],3,1)=".", MID(Tableau1[[#This Row],[Question]],1,2),D1419))</f>
        <v>11</v>
      </c>
    </row>
    <row r="1421" spans="1:4" x14ac:dyDescent="0.25">
      <c r="A1421">
        <v>29</v>
      </c>
      <c r="B1421" t="s">
        <v>47</v>
      </c>
      <c r="C1421" t="s">
        <v>60</v>
      </c>
      <c r="D1421" t="str">
        <f>IF(MID(Tableau1[[#This Row],[Question]],2,1)=".", LEFT(Tableau1[[#This Row],[Question]],1),IF(MID(Tableau1[[#This Row],[Question]],3,1)=".", MID(Tableau1[[#This Row],[Question]],1,2),D1420))</f>
        <v>12</v>
      </c>
    </row>
    <row r="1422" spans="1:4" x14ac:dyDescent="0.25">
      <c r="A1422">
        <v>29</v>
      </c>
      <c r="B1422" t="s">
        <v>48</v>
      </c>
      <c r="C1422" t="s">
        <v>65</v>
      </c>
      <c r="D1422" t="str">
        <f>IF(MID(Tableau1[[#This Row],[Question]],2,1)=".", LEFT(Tableau1[[#This Row],[Question]],1),IF(MID(Tableau1[[#This Row],[Question]],3,1)=".", MID(Tableau1[[#This Row],[Question]],1,2),D1421))</f>
        <v>13</v>
      </c>
    </row>
    <row r="1423" spans="1:4" x14ac:dyDescent="0.25">
      <c r="A1423">
        <v>30</v>
      </c>
      <c r="B1423" t="s">
        <v>0</v>
      </c>
      <c r="D1423" t="str">
        <f>IF(MID(Tableau1[[#This Row],[Question]],2,1)=".", LEFT(Tableau1[[#This Row],[Question]],1),IF(MID(Tableau1[[#This Row],[Question]],3,1)=".", MID(Tableau1[[#This Row],[Question]],1,2),D1422))</f>
        <v>1</v>
      </c>
    </row>
    <row r="1424" spans="1:4" x14ac:dyDescent="0.25">
      <c r="A1424">
        <v>30</v>
      </c>
      <c r="B1424" t="s">
        <v>1</v>
      </c>
      <c r="C1424">
        <v>2</v>
      </c>
      <c r="D1424" t="str">
        <f>IF(MID(Tableau1[[#This Row],[Question]],2,1)=".", LEFT(Tableau1[[#This Row],[Question]],1),IF(MID(Tableau1[[#This Row],[Question]],3,1)=".", MID(Tableau1[[#This Row],[Question]],1,2),D1423))</f>
        <v>1</v>
      </c>
    </row>
    <row r="1425" spans="1:4" x14ac:dyDescent="0.25">
      <c r="A1425">
        <v>30</v>
      </c>
      <c r="B1425" t="s">
        <v>2</v>
      </c>
      <c r="C1425">
        <v>1</v>
      </c>
      <c r="D1425" t="str">
        <f>IF(MID(Tableau1[[#This Row],[Question]],2,1)=".", LEFT(Tableau1[[#This Row],[Question]],1),IF(MID(Tableau1[[#This Row],[Question]],3,1)=".", MID(Tableau1[[#This Row],[Question]],1,2),D1424))</f>
        <v>1</v>
      </c>
    </row>
    <row r="1426" spans="1:4" x14ac:dyDescent="0.25">
      <c r="A1426">
        <v>30</v>
      </c>
      <c r="B1426" t="s">
        <v>3</v>
      </c>
      <c r="C1426">
        <v>1</v>
      </c>
      <c r="D1426" t="str">
        <f>IF(MID(Tableau1[[#This Row],[Question]],2,1)=".", LEFT(Tableau1[[#This Row],[Question]],1),IF(MID(Tableau1[[#This Row],[Question]],3,1)=".", MID(Tableau1[[#This Row],[Question]],1,2),D1425))</f>
        <v>1</v>
      </c>
    </row>
    <row r="1427" spans="1:4" x14ac:dyDescent="0.25">
      <c r="A1427">
        <v>30</v>
      </c>
      <c r="B1427" t="s">
        <v>4</v>
      </c>
      <c r="C1427">
        <v>2</v>
      </c>
      <c r="D1427" t="str">
        <f>IF(MID(Tableau1[[#This Row],[Question]],2,1)=".", LEFT(Tableau1[[#This Row],[Question]],1),IF(MID(Tableau1[[#This Row],[Question]],3,1)=".", MID(Tableau1[[#This Row],[Question]],1,2),D1426))</f>
        <v>1</v>
      </c>
    </row>
    <row r="1428" spans="1:4" x14ac:dyDescent="0.25">
      <c r="A1428">
        <v>30</v>
      </c>
      <c r="B1428" t="s">
        <v>5</v>
      </c>
      <c r="C1428">
        <v>3</v>
      </c>
      <c r="D1428" t="str">
        <f>IF(MID(Tableau1[[#This Row],[Question]],2,1)=".", LEFT(Tableau1[[#This Row],[Question]],1),IF(MID(Tableau1[[#This Row],[Question]],3,1)=".", MID(Tableau1[[#This Row],[Question]],1,2),D1427))</f>
        <v>1</v>
      </c>
    </row>
    <row r="1429" spans="1:4" x14ac:dyDescent="0.25">
      <c r="A1429">
        <v>30</v>
      </c>
      <c r="B1429" t="s">
        <v>6</v>
      </c>
      <c r="D1429" t="str">
        <f>IF(MID(Tableau1[[#This Row],[Question]],2,1)=".", LEFT(Tableau1[[#This Row],[Question]],1),IF(MID(Tableau1[[#This Row],[Question]],3,1)=".", MID(Tableau1[[#This Row],[Question]],1,2),D1428))</f>
        <v>2</v>
      </c>
    </row>
    <row r="1430" spans="1:4" x14ac:dyDescent="0.25">
      <c r="A1430">
        <v>30</v>
      </c>
      <c r="B1430" t="s">
        <v>7</v>
      </c>
      <c r="C1430">
        <v>1</v>
      </c>
      <c r="D1430" t="str">
        <f>IF(MID(Tableau1[[#This Row],[Question]],2,1)=".", LEFT(Tableau1[[#This Row],[Question]],1),IF(MID(Tableau1[[#This Row],[Question]],3,1)=".", MID(Tableau1[[#This Row],[Question]],1,2),D1429))</f>
        <v>2</v>
      </c>
    </row>
    <row r="1431" spans="1:4" x14ac:dyDescent="0.25">
      <c r="A1431">
        <v>30</v>
      </c>
      <c r="B1431" t="s">
        <v>8</v>
      </c>
      <c r="C1431">
        <v>1</v>
      </c>
      <c r="D1431" t="str">
        <f>IF(MID(Tableau1[[#This Row],[Question]],2,1)=".", LEFT(Tableau1[[#This Row],[Question]],1),IF(MID(Tableau1[[#This Row],[Question]],3,1)=".", MID(Tableau1[[#This Row],[Question]],1,2),D1430))</f>
        <v>2</v>
      </c>
    </row>
    <row r="1432" spans="1:4" x14ac:dyDescent="0.25">
      <c r="A1432">
        <v>30</v>
      </c>
      <c r="B1432" t="s">
        <v>9</v>
      </c>
      <c r="C1432">
        <v>1</v>
      </c>
      <c r="D1432" t="str">
        <f>IF(MID(Tableau1[[#This Row],[Question]],2,1)=".", LEFT(Tableau1[[#This Row],[Question]],1),IF(MID(Tableau1[[#This Row],[Question]],3,1)=".", MID(Tableau1[[#This Row],[Question]],1,2),D1431))</f>
        <v>2</v>
      </c>
    </row>
    <row r="1433" spans="1:4" x14ac:dyDescent="0.25">
      <c r="A1433">
        <v>30</v>
      </c>
      <c r="B1433" t="s">
        <v>10</v>
      </c>
      <c r="D1433" t="str">
        <f>IF(MID(Tableau1[[#This Row],[Question]],2,1)=".", LEFT(Tableau1[[#This Row],[Question]],1),IF(MID(Tableau1[[#This Row],[Question]],3,1)=".", MID(Tableau1[[#This Row],[Question]],1,2),D1432))</f>
        <v>3</v>
      </c>
    </row>
    <row r="1434" spans="1:4" x14ac:dyDescent="0.25">
      <c r="A1434">
        <v>30</v>
      </c>
      <c r="B1434" t="s">
        <v>11</v>
      </c>
      <c r="C1434">
        <v>1</v>
      </c>
      <c r="D1434" t="str">
        <f>IF(MID(Tableau1[[#This Row],[Question]],2,1)=".", LEFT(Tableau1[[#This Row],[Question]],1),IF(MID(Tableau1[[#This Row],[Question]],3,1)=".", MID(Tableau1[[#This Row],[Question]],1,2),D1433))</f>
        <v>3</v>
      </c>
    </row>
    <row r="1435" spans="1:4" x14ac:dyDescent="0.25">
      <c r="A1435">
        <v>30</v>
      </c>
      <c r="B1435" t="s">
        <v>12</v>
      </c>
      <c r="C1435">
        <v>1</v>
      </c>
      <c r="D1435" t="str">
        <f>IF(MID(Tableau1[[#This Row],[Question]],2,1)=".", LEFT(Tableau1[[#This Row],[Question]],1),IF(MID(Tableau1[[#This Row],[Question]],3,1)=".", MID(Tableau1[[#This Row],[Question]],1,2),D1434))</f>
        <v>3</v>
      </c>
    </row>
    <row r="1436" spans="1:4" x14ac:dyDescent="0.25">
      <c r="A1436">
        <v>30</v>
      </c>
      <c r="B1436" t="s">
        <v>13</v>
      </c>
      <c r="C1436">
        <v>1</v>
      </c>
      <c r="D1436" t="str">
        <f>IF(MID(Tableau1[[#This Row],[Question]],2,1)=".", LEFT(Tableau1[[#This Row],[Question]],1),IF(MID(Tableau1[[#This Row],[Question]],3,1)=".", MID(Tableau1[[#This Row],[Question]],1,2),D1435))</f>
        <v>3</v>
      </c>
    </row>
    <row r="1437" spans="1:4" x14ac:dyDescent="0.25">
      <c r="A1437">
        <v>30</v>
      </c>
      <c r="B1437" t="s">
        <v>14</v>
      </c>
      <c r="C1437">
        <v>1</v>
      </c>
      <c r="D1437" t="str">
        <f>IF(MID(Tableau1[[#This Row],[Question]],2,1)=".", LEFT(Tableau1[[#This Row],[Question]],1),IF(MID(Tableau1[[#This Row],[Question]],3,1)=".", MID(Tableau1[[#This Row],[Question]],1,2),D1436))</f>
        <v>3</v>
      </c>
    </row>
    <row r="1438" spans="1:4" x14ac:dyDescent="0.25">
      <c r="A1438">
        <v>30</v>
      </c>
      <c r="B1438" t="s">
        <v>15</v>
      </c>
      <c r="C1438">
        <v>1</v>
      </c>
      <c r="D1438" t="str">
        <f>IF(MID(Tableau1[[#This Row],[Question]],2,1)=".", LEFT(Tableau1[[#This Row],[Question]],1),IF(MID(Tableau1[[#This Row],[Question]],3,1)=".", MID(Tableau1[[#This Row],[Question]],1,2),D1437))</f>
        <v>3</v>
      </c>
    </row>
    <row r="1439" spans="1:4" x14ac:dyDescent="0.25">
      <c r="A1439">
        <v>30</v>
      </c>
      <c r="B1439" t="s">
        <v>16</v>
      </c>
      <c r="C1439">
        <v>1</v>
      </c>
      <c r="D1439" t="str">
        <f>IF(MID(Tableau1[[#This Row],[Question]],2,1)=".", LEFT(Tableau1[[#This Row],[Question]],1),IF(MID(Tableau1[[#This Row],[Question]],3,1)=".", MID(Tableau1[[#This Row],[Question]],1,2),D1438))</f>
        <v>3</v>
      </c>
    </row>
    <row r="1440" spans="1:4" x14ac:dyDescent="0.25">
      <c r="A1440">
        <v>30</v>
      </c>
      <c r="B1440" t="s">
        <v>17</v>
      </c>
      <c r="D1440" t="str">
        <f>IF(MID(Tableau1[[#This Row],[Question]],2,1)=".", LEFT(Tableau1[[#This Row],[Question]],1),IF(MID(Tableau1[[#This Row],[Question]],3,1)=".", MID(Tableau1[[#This Row],[Question]],1,2),D1439))</f>
        <v>4</v>
      </c>
    </row>
    <row r="1441" spans="1:4" x14ac:dyDescent="0.25">
      <c r="A1441">
        <v>30</v>
      </c>
      <c r="B1441" t="s">
        <v>18</v>
      </c>
      <c r="C1441">
        <v>3</v>
      </c>
      <c r="D1441" t="str">
        <f>IF(MID(Tableau1[[#This Row],[Question]],2,1)=".", LEFT(Tableau1[[#This Row],[Question]],1),IF(MID(Tableau1[[#This Row],[Question]],3,1)=".", MID(Tableau1[[#This Row],[Question]],1,2),D1440))</f>
        <v>4</v>
      </c>
    </row>
    <row r="1442" spans="1:4" x14ac:dyDescent="0.25">
      <c r="A1442">
        <v>30</v>
      </c>
      <c r="B1442" t="s">
        <v>19</v>
      </c>
      <c r="C1442">
        <v>2</v>
      </c>
      <c r="D1442" t="str">
        <f>IF(MID(Tableau1[[#This Row],[Question]],2,1)=".", LEFT(Tableau1[[#This Row],[Question]],1),IF(MID(Tableau1[[#This Row],[Question]],3,1)=".", MID(Tableau1[[#This Row],[Question]],1,2),D1441))</f>
        <v>4</v>
      </c>
    </row>
    <row r="1443" spans="1:4" x14ac:dyDescent="0.25">
      <c r="A1443">
        <v>30</v>
      </c>
      <c r="B1443" t="s">
        <v>20</v>
      </c>
      <c r="C1443">
        <v>1</v>
      </c>
      <c r="D1443" t="str">
        <f>IF(MID(Tableau1[[#This Row],[Question]],2,1)=".", LEFT(Tableau1[[#This Row],[Question]],1),IF(MID(Tableau1[[#This Row],[Question]],3,1)=".", MID(Tableau1[[#This Row],[Question]],1,2),D1442))</f>
        <v>4</v>
      </c>
    </row>
    <row r="1444" spans="1:4" x14ac:dyDescent="0.25">
      <c r="A1444">
        <v>30</v>
      </c>
      <c r="B1444" t="s">
        <v>21</v>
      </c>
      <c r="C1444">
        <v>2</v>
      </c>
      <c r="D1444" t="str">
        <f>IF(MID(Tableau1[[#This Row],[Question]],2,1)=".", LEFT(Tableau1[[#This Row],[Question]],1),IF(MID(Tableau1[[#This Row],[Question]],3,1)=".", MID(Tableau1[[#This Row],[Question]],1,2),D1443))</f>
        <v>4</v>
      </c>
    </row>
    <row r="1445" spans="1:4" x14ac:dyDescent="0.25">
      <c r="A1445">
        <v>30</v>
      </c>
      <c r="B1445" t="s">
        <v>22</v>
      </c>
      <c r="C1445">
        <v>2</v>
      </c>
      <c r="D1445" t="str">
        <f>IF(MID(Tableau1[[#This Row],[Question]],2,1)=".", LEFT(Tableau1[[#This Row],[Question]],1),IF(MID(Tableau1[[#This Row],[Question]],3,1)=".", MID(Tableau1[[#This Row],[Question]],1,2),D1444))</f>
        <v>4</v>
      </c>
    </row>
    <row r="1446" spans="1:4" x14ac:dyDescent="0.25">
      <c r="A1446">
        <v>30</v>
      </c>
      <c r="B1446" t="s">
        <v>23</v>
      </c>
      <c r="D1446" t="str">
        <f>IF(MID(Tableau1[[#This Row],[Question]],2,1)=".", LEFT(Tableau1[[#This Row],[Question]],1),IF(MID(Tableau1[[#This Row],[Question]],3,1)=".", MID(Tableau1[[#This Row],[Question]],1,2),D1445))</f>
        <v>5</v>
      </c>
    </row>
    <row r="1447" spans="1:4" x14ac:dyDescent="0.25">
      <c r="A1447">
        <v>30</v>
      </c>
      <c r="B1447" t="s">
        <v>24</v>
      </c>
      <c r="C1447">
        <v>1</v>
      </c>
      <c r="D1447" t="str">
        <f>IF(MID(Tableau1[[#This Row],[Question]],2,1)=".", LEFT(Tableau1[[#This Row],[Question]],1),IF(MID(Tableau1[[#This Row],[Question]],3,1)=".", MID(Tableau1[[#This Row],[Question]],1,2),D1446))</f>
        <v>5</v>
      </c>
    </row>
    <row r="1448" spans="1:4" x14ac:dyDescent="0.25">
      <c r="A1448">
        <v>30</v>
      </c>
      <c r="B1448" t="s">
        <v>25</v>
      </c>
      <c r="C1448">
        <v>3</v>
      </c>
      <c r="D1448" t="str">
        <f>IF(MID(Tableau1[[#This Row],[Question]],2,1)=".", LEFT(Tableau1[[#This Row],[Question]],1),IF(MID(Tableau1[[#This Row],[Question]],3,1)=".", MID(Tableau1[[#This Row],[Question]],1,2),D1447))</f>
        <v>5</v>
      </c>
    </row>
    <row r="1449" spans="1:4" x14ac:dyDescent="0.25">
      <c r="A1449">
        <v>30</v>
      </c>
      <c r="B1449" t="s">
        <v>26</v>
      </c>
      <c r="C1449">
        <v>1</v>
      </c>
      <c r="D1449" t="str">
        <f>IF(MID(Tableau1[[#This Row],[Question]],2,1)=".", LEFT(Tableau1[[#This Row],[Question]],1),IF(MID(Tableau1[[#This Row],[Question]],3,1)=".", MID(Tableau1[[#This Row],[Question]],1,2),D1448))</f>
        <v>5</v>
      </c>
    </row>
    <row r="1450" spans="1:4" x14ac:dyDescent="0.25">
      <c r="A1450">
        <v>30</v>
      </c>
      <c r="B1450" t="s">
        <v>27</v>
      </c>
      <c r="C1450">
        <v>4</v>
      </c>
      <c r="D1450" t="str">
        <f>IF(MID(Tableau1[[#This Row],[Question]],2,1)=".", LEFT(Tableau1[[#This Row],[Question]],1),IF(MID(Tableau1[[#This Row],[Question]],3,1)=".", MID(Tableau1[[#This Row],[Question]],1,2),D1449))</f>
        <v>5</v>
      </c>
    </row>
    <row r="1451" spans="1:4" x14ac:dyDescent="0.25">
      <c r="A1451">
        <v>30</v>
      </c>
      <c r="B1451" t="s">
        <v>28</v>
      </c>
      <c r="D1451" t="str">
        <f>IF(MID(Tableau1[[#This Row],[Question]],2,1)=".", LEFT(Tableau1[[#This Row],[Question]],1),IF(MID(Tableau1[[#This Row],[Question]],3,1)=".", MID(Tableau1[[#This Row],[Question]],1,2),D1450))</f>
        <v>6</v>
      </c>
    </row>
    <row r="1452" spans="1:4" x14ac:dyDescent="0.25">
      <c r="A1452">
        <v>30</v>
      </c>
      <c r="B1452" t="s">
        <v>29</v>
      </c>
      <c r="C1452">
        <v>1</v>
      </c>
      <c r="D1452" t="str">
        <f>IF(MID(Tableau1[[#This Row],[Question]],2,1)=".", LEFT(Tableau1[[#This Row],[Question]],1),IF(MID(Tableau1[[#This Row],[Question]],3,1)=".", MID(Tableau1[[#This Row],[Question]],1,2),D1451))</f>
        <v>6</v>
      </c>
    </row>
    <row r="1453" spans="1:4" x14ac:dyDescent="0.25">
      <c r="A1453">
        <v>30</v>
      </c>
      <c r="B1453" t="s">
        <v>30</v>
      </c>
      <c r="C1453">
        <v>2</v>
      </c>
      <c r="D1453" t="str">
        <f>IF(MID(Tableau1[[#This Row],[Question]],2,1)=".", LEFT(Tableau1[[#This Row],[Question]],1),IF(MID(Tableau1[[#This Row],[Question]],3,1)=".", MID(Tableau1[[#This Row],[Question]],1,2),D1452))</f>
        <v>6</v>
      </c>
    </row>
    <row r="1454" spans="1:4" x14ac:dyDescent="0.25">
      <c r="A1454">
        <v>30</v>
      </c>
      <c r="B1454" t="s">
        <v>31</v>
      </c>
      <c r="C1454">
        <v>3</v>
      </c>
      <c r="D1454" t="str">
        <f>IF(MID(Tableau1[[#This Row],[Question]],2,1)=".", LEFT(Tableau1[[#This Row],[Question]],1),IF(MID(Tableau1[[#This Row],[Question]],3,1)=".", MID(Tableau1[[#This Row],[Question]],1,2),D1453))</f>
        <v>6</v>
      </c>
    </row>
    <row r="1455" spans="1:4" x14ac:dyDescent="0.25">
      <c r="A1455">
        <v>30</v>
      </c>
      <c r="B1455" t="s">
        <v>32</v>
      </c>
      <c r="C1455">
        <v>3</v>
      </c>
      <c r="D1455" t="str">
        <f>IF(MID(Tableau1[[#This Row],[Question]],2,1)=".", LEFT(Tableau1[[#This Row],[Question]],1),IF(MID(Tableau1[[#This Row],[Question]],3,1)=".", MID(Tableau1[[#This Row],[Question]],1,2),D1454))</f>
        <v>6</v>
      </c>
    </row>
    <row r="1456" spans="1:4" x14ac:dyDescent="0.25">
      <c r="A1456">
        <v>30</v>
      </c>
      <c r="B1456" t="s">
        <v>33</v>
      </c>
      <c r="C1456">
        <v>4</v>
      </c>
      <c r="D1456" t="str">
        <f>IF(MID(Tableau1[[#This Row],[Question]],2,1)=".", LEFT(Tableau1[[#This Row],[Question]],1),IF(MID(Tableau1[[#This Row],[Question]],3,1)=".", MID(Tableau1[[#This Row],[Question]],1,2),D1455))</f>
        <v>6</v>
      </c>
    </row>
    <row r="1457" spans="1:4" x14ac:dyDescent="0.25">
      <c r="A1457">
        <v>30</v>
      </c>
      <c r="B1457" t="s">
        <v>34</v>
      </c>
      <c r="D1457" t="str">
        <f>IF(MID(Tableau1[[#This Row],[Question]],2,1)=".", LEFT(Tableau1[[#This Row],[Question]],1),IF(MID(Tableau1[[#This Row],[Question]],3,1)=".", MID(Tableau1[[#This Row],[Question]],1,2),D1456))</f>
        <v>7</v>
      </c>
    </row>
    <row r="1458" spans="1:4" x14ac:dyDescent="0.25">
      <c r="A1458">
        <v>30</v>
      </c>
      <c r="B1458" t="s">
        <v>35</v>
      </c>
      <c r="C1458">
        <v>2</v>
      </c>
      <c r="D1458" t="str">
        <f>IF(MID(Tableau1[[#This Row],[Question]],2,1)=".", LEFT(Tableau1[[#This Row],[Question]],1),IF(MID(Tableau1[[#This Row],[Question]],3,1)=".", MID(Tableau1[[#This Row],[Question]],1,2),D1457))</f>
        <v>7</v>
      </c>
    </row>
    <row r="1459" spans="1:4" x14ac:dyDescent="0.25">
      <c r="A1459">
        <v>30</v>
      </c>
      <c r="B1459" t="s">
        <v>36</v>
      </c>
      <c r="C1459">
        <v>2</v>
      </c>
      <c r="D1459" t="str">
        <f>IF(MID(Tableau1[[#This Row],[Question]],2,1)=".", LEFT(Tableau1[[#This Row],[Question]],1),IF(MID(Tableau1[[#This Row],[Question]],3,1)=".", MID(Tableau1[[#This Row],[Question]],1,2),D1458))</f>
        <v>7</v>
      </c>
    </row>
    <row r="1460" spans="1:4" x14ac:dyDescent="0.25">
      <c r="A1460">
        <v>30</v>
      </c>
      <c r="B1460" t="s">
        <v>37</v>
      </c>
      <c r="C1460">
        <v>1</v>
      </c>
      <c r="D1460" t="str">
        <f>IF(MID(Tableau1[[#This Row],[Question]],2,1)=".", LEFT(Tableau1[[#This Row],[Question]],1),IF(MID(Tableau1[[#This Row],[Question]],3,1)=".", MID(Tableau1[[#This Row],[Question]],1,2),D1459))</f>
        <v>7</v>
      </c>
    </row>
    <row r="1461" spans="1:4" x14ac:dyDescent="0.25">
      <c r="A1461">
        <v>30</v>
      </c>
      <c r="B1461" t="s">
        <v>38</v>
      </c>
      <c r="C1461">
        <v>1</v>
      </c>
      <c r="D1461" t="str">
        <f>IF(MID(Tableau1[[#This Row],[Question]],2,1)=".", LEFT(Tableau1[[#This Row],[Question]],1),IF(MID(Tableau1[[#This Row],[Question]],3,1)=".", MID(Tableau1[[#This Row],[Question]],1,2),D1460))</f>
        <v>7</v>
      </c>
    </row>
    <row r="1462" spans="1:4" x14ac:dyDescent="0.25">
      <c r="A1462">
        <v>30</v>
      </c>
      <c r="B1462" t="s">
        <v>39</v>
      </c>
      <c r="C1462">
        <v>2</v>
      </c>
      <c r="D1462" t="str">
        <f>IF(MID(Tableau1[[#This Row],[Question]],2,1)=".", LEFT(Tableau1[[#This Row],[Question]],1),IF(MID(Tableau1[[#This Row],[Question]],3,1)=".", MID(Tableau1[[#This Row],[Question]],1,2),D1461))</f>
        <v>7</v>
      </c>
    </row>
    <row r="1463" spans="1:4" x14ac:dyDescent="0.25">
      <c r="A1463">
        <v>30</v>
      </c>
      <c r="B1463" t="s">
        <v>40</v>
      </c>
      <c r="D1463" t="str">
        <f>IF(MID(Tableau1[[#This Row],[Question]],2,1)=".", LEFT(Tableau1[[#This Row],[Question]],1),IF(MID(Tableau1[[#This Row],[Question]],3,1)=".", MID(Tableau1[[#This Row],[Question]],1,2),D1462))</f>
        <v>8</v>
      </c>
    </row>
    <row r="1464" spans="1:4" x14ac:dyDescent="0.25">
      <c r="A1464">
        <v>30</v>
      </c>
      <c r="B1464" t="s">
        <v>41</v>
      </c>
      <c r="C1464">
        <v>1</v>
      </c>
      <c r="D1464" t="str">
        <f>IF(MID(Tableau1[[#This Row],[Question]],2,1)=".", LEFT(Tableau1[[#This Row],[Question]],1),IF(MID(Tableau1[[#This Row],[Question]],3,1)=".", MID(Tableau1[[#This Row],[Question]],1,2),D1463))</f>
        <v>8</v>
      </c>
    </row>
    <row r="1465" spans="1:4" x14ac:dyDescent="0.25">
      <c r="A1465">
        <v>30</v>
      </c>
      <c r="B1465" t="s">
        <v>42</v>
      </c>
      <c r="C1465">
        <v>1</v>
      </c>
      <c r="D1465" t="str">
        <f>IF(MID(Tableau1[[#This Row],[Question]],2,1)=".", LEFT(Tableau1[[#This Row],[Question]],1),IF(MID(Tableau1[[#This Row],[Question]],3,1)=".", MID(Tableau1[[#This Row],[Question]],1,2),D1464))</f>
        <v>8</v>
      </c>
    </row>
    <row r="1466" spans="1:4" x14ac:dyDescent="0.25">
      <c r="A1466">
        <v>30</v>
      </c>
      <c r="B1466" t="s">
        <v>43</v>
      </c>
      <c r="C1466">
        <v>1</v>
      </c>
      <c r="D1466" t="str">
        <f>IF(MID(Tableau1[[#This Row],[Question]],2,1)=".", LEFT(Tableau1[[#This Row],[Question]],1),IF(MID(Tableau1[[#This Row],[Question]],3,1)=".", MID(Tableau1[[#This Row],[Question]],1,2),D1465))</f>
        <v>8</v>
      </c>
    </row>
    <row r="1467" spans="1:4" x14ac:dyDescent="0.25">
      <c r="A1467">
        <v>30</v>
      </c>
      <c r="B1467" t="s">
        <v>44</v>
      </c>
      <c r="C1467" t="s">
        <v>54</v>
      </c>
      <c r="D1467" t="str">
        <f>IF(MID(Tableau1[[#This Row],[Question]],2,1)=".", LEFT(Tableau1[[#This Row],[Question]],1),IF(MID(Tableau1[[#This Row],[Question]],3,1)=".", MID(Tableau1[[#This Row],[Question]],1,2),D1466))</f>
        <v>9</v>
      </c>
    </row>
    <row r="1468" spans="1:4" x14ac:dyDescent="0.25">
      <c r="A1468">
        <v>30</v>
      </c>
      <c r="B1468" t="s">
        <v>45</v>
      </c>
      <c r="C1468">
        <v>50</v>
      </c>
      <c r="D1468" t="str">
        <f>IF(MID(Tableau1[[#This Row],[Question]],2,1)=".", LEFT(Tableau1[[#This Row],[Question]],1),IF(MID(Tableau1[[#This Row],[Question]],3,1)=".", MID(Tableau1[[#This Row],[Question]],1,2),D1467))</f>
        <v>10</v>
      </c>
    </row>
    <row r="1469" spans="1:4" x14ac:dyDescent="0.25">
      <c r="A1469">
        <v>30</v>
      </c>
      <c r="B1469" t="s">
        <v>46</v>
      </c>
      <c r="C1469" t="s">
        <v>67</v>
      </c>
      <c r="D1469" t="str">
        <f>IF(MID(Tableau1[[#This Row],[Question]],2,1)=".", LEFT(Tableau1[[#This Row],[Question]],1),IF(MID(Tableau1[[#This Row],[Question]],3,1)=".", MID(Tableau1[[#This Row],[Question]],1,2),D1468))</f>
        <v>11</v>
      </c>
    </row>
    <row r="1470" spans="1:4" x14ac:dyDescent="0.25">
      <c r="A1470">
        <v>30</v>
      </c>
      <c r="B1470" t="s">
        <v>47</v>
      </c>
      <c r="C1470" t="s">
        <v>52</v>
      </c>
      <c r="D1470" t="str">
        <f>IF(MID(Tableau1[[#This Row],[Question]],2,1)=".", LEFT(Tableau1[[#This Row],[Question]],1),IF(MID(Tableau1[[#This Row],[Question]],3,1)=".", MID(Tableau1[[#This Row],[Question]],1,2),D1469))</f>
        <v>12</v>
      </c>
    </row>
    <row r="1471" spans="1:4" x14ac:dyDescent="0.25">
      <c r="A1471">
        <v>30</v>
      </c>
      <c r="B1471" t="s">
        <v>48</v>
      </c>
      <c r="C1471" t="s">
        <v>65</v>
      </c>
      <c r="D1471" t="str">
        <f>IF(MID(Tableau1[[#This Row],[Question]],2,1)=".", LEFT(Tableau1[[#This Row],[Question]],1),IF(MID(Tableau1[[#This Row],[Question]],3,1)=".", MID(Tableau1[[#This Row],[Question]],1,2),D1470))</f>
        <v>13</v>
      </c>
    </row>
    <row r="1472" spans="1:4" x14ac:dyDescent="0.25">
      <c r="A1472">
        <v>31</v>
      </c>
      <c r="B1472" t="s">
        <v>0</v>
      </c>
      <c r="D1472" t="str">
        <f>IF(MID(Tableau1[[#This Row],[Question]],2,1)=".", LEFT(Tableau1[[#This Row],[Question]],1),IF(MID(Tableau1[[#This Row],[Question]],3,1)=".", MID(Tableau1[[#This Row],[Question]],1,2),D1471))</f>
        <v>1</v>
      </c>
    </row>
    <row r="1473" spans="1:4" x14ac:dyDescent="0.25">
      <c r="A1473">
        <v>31</v>
      </c>
      <c r="B1473" t="s">
        <v>1</v>
      </c>
      <c r="C1473">
        <v>1</v>
      </c>
      <c r="D1473" t="str">
        <f>IF(MID(Tableau1[[#This Row],[Question]],2,1)=".", LEFT(Tableau1[[#This Row],[Question]],1),IF(MID(Tableau1[[#This Row],[Question]],3,1)=".", MID(Tableau1[[#This Row],[Question]],1,2),D1472))</f>
        <v>1</v>
      </c>
    </row>
    <row r="1474" spans="1:4" x14ac:dyDescent="0.25">
      <c r="A1474">
        <v>31</v>
      </c>
      <c r="B1474" t="s">
        <v>2</v>
      </c>
      <c r="C1474">
        <v>1</v>
      </c>
      <c r="D1474" t="str">
        <f>IF(MID(Tableau1[[#This Row],[Question]],2,1)=".", LEFT(Tableau1[[#This Row],[Question]],1),IF(MID(Tableau1[[#This Row],[Question]],3,1)=".", MID(Tableau1[[#This Row],[Question]],1,2),D1473))</f>
        <v>1</v>
      </c>
    </row>
    <row r="1475" spans="1:4" x14ac:dyDescent="0.25">
      <c r="A1475">
        <v>31</v>
      </c>
      <c r="B1475" t="s">
        <v>3</v>
      </c>
      <c r="C1475">
        <v>1</v>
      </c>
      <c r="D1475" t="str">
        <f>IF(MID(Tableau1[[#This Row],[Question]],2,1)=".", LEFT(Tableau1[[#This Row],[Question]],1),IF(MID(Tableau1[[#This Row],[Question]],3,1)=".", MID(Tableau1[[#This Row],[Question]],1,2),D1474))</f>
        <v>1</v>
      </c>
    </row>
    <row r="1476" spans="1:4" x14ac:dyDescent="0.25">
      <c r="A1476">
        <v>31</v>
      </c>
      <c r="B1476" t="s">
        <v>4</v>
      </c>
      <c r="C1476">
        <v>3</v>
      </c>
      <c r="D1476" t="str">
        <f>IF(MID(Tableau1[[#This Row],[Question]],2,1)=".", LEFT(Tableau1[[#This Row],[Question]],1),IF(MID(Tableau1[[#This Row],[Question]],3,1)=".", MID(Tableau1[[#This Row],[Question]],1,2),D1475))</f>
        <v>1</v>
      </c>
    </row>
    <row r="1477" spans="1:4" x14ac:dyDescent="0.25">
      <c r="A1477">
        <v>31</v>
      </c>
      <c r="B1477" t="s">
        <v>5</v>
      </c>
      <c r="C1477">
        <v>3</v>
      </c>
      <c r="D1477" t="str">
        <f>IF(MID(Tableau1[[#This Row],[Question]],2,1)=".", LEFT(Tableau1[[#This Row],[Question]],1),IF(MID(Tableau1[[#This Row],[Question]],3,1)=".", MID(Tableau1[[#This Row],[Question]],1,2),D1476))</f>
        <v>1</v>
      </c>
    </row>
    <row r="1478" spans="1:4" x14ac:dyDescent="0.25">
      <c r="A1478">
        <v>31</v>
      </c>
      <c r="B1478" t="s">
        <v>6</v>
      </c>
      <c r="D1478" t="str">
        <f>IF(MID(Tableau1[[#This Row],[Question]],2,1)=".", LEFT(Tableau1[[#This Row],[Question]],1),IF(MID(Tableau1[[#This Row],[Question]],3,1)=".", MID(Tableau1[[#This Row],[Question]],1,2),D1477))</f>
        <v>2</v>
      </c>
    </row>
    <row r="1479" spans="1:4" x14ac:dyDescent="0.25">
      <c r="A1479">
        <v>31</v>
      </c>
      <c r="B1479" t="s">
        <v>7</v>
      </c>
      <c r="C1479">
        <v>1</v>
      </c>
      <c r="D1479" t="str">
        <f>IF(MID(Tableau1[[#This Row],[Question]],2,1)=".", LEFT(Tableau1[[#This Row],[Question]],1),IF(MID(Tableau1[[#This Row],[Question]],3,1)=".", MID(Tableau1[[#This Row],[Question]],1,2),D1478))</f>
        <v>2</v>
      </c>
    </row>
    <row r="1480" spans="1:4" x14ac:dyDescent="0.25">
      <c r="A1480">
        <v>31</v>
      </c>
      <c r="B1480" t="s">
        <v>8</v>
      </c>
      <c r="C1480">
        <v>1</v>
      </c>
      <c r="D1480" t="str">
        <f>IF(MID(Tableau1[[#This Row],[Question]],2,1)=".", LEFT(Tableau1[[#This Row],[Question]],1),IF(MID(Tableau1[[#This Row],[Question]],3,1)=".", MID(Tableau1[[#This Row],[Question]],1,2),D1479))</f>
        <v>2</v>
      </c>
    </row>
    <row r="1481" spans="1:4" x14ac:dyDescent="0.25">
      <c r="A1481">
        <v>31</v>
      </c>
      <c r="B1481" t="s">
        <v>9</v>
      </c>
      <c r="C1481">
        <v>1</v>
      </c>
      <c r="D1481" t="str">
        <f>IF(MID(Tableau1[[#This Row],[Question]],2,1)=".", LEFT(Tableau1[[#This Row],[Question]],1),IF(MID(Tableau1[[#This Row],[Question]],3,1)=".", MID(Tableau1[[#This Row],[Question]],1,2),D1480))</f>
        <v>2</v>
      </c>
    </row>
    <row r="1482" spans="1:4" x14ac:dyDescent="0.25">
      <c r="A1482">
        <v>31</v>
      </c>
      <c r="B1482" t="s">
        <v>10</v>
      </c>
      <c r="D1482" t="str">
        <f>IF(MID(Tableau1[[#This Row],[Question]],2,1)=".", LEFT(Tableau1[[#This Row],[Question]],1),IF(MID(Tableau1[[#This Row],[Question]],3,1)=".", MID(Tableau1[[#This Row],[Question]],1,2),D1481))</f>
        <v>3</v>
      </c>
    </row>
    <row r="1483" spans="1:4" x14ac:dyDescent="0.25">
      <c r="A1483">
        <v>31</v>
      </c>
      <c r="B1483" t="s">
        <v>11</v>
      </c>
      <c r="C1483">
        <v>1</v>
      </c>
      <c r="D1483" t="str">
        <f>IF(MID(Tableau1[[#This Row],[Question]],2,1)=".", LEFT(Tableau1[[#This Row],[Question]],1),IF(MID(Tableau1[[#This Row],[Question]],3,1)=".", MID(Tableau1[[#This Row],[Question]],1,2),D1482))</f>
        <v>3</v>
      </c>
    </row>
    <row r="1484" spans="1:4" x14ac:dyDescent="0.25">
      <c r="A1484">
        <v>31</v>
      </c>
      <c r="B1484" t="s">
        <v>12</v>
      </c>
      <c r="C1484">
        <v>2</v>
      </c>
      <c r="D1484" t="str">
        <f>IF(MID(Tableau1[[#This Row],[Question]],2,1)=".", LEFT(Tableau1[[#This Row],[Question]],1),IF(MID(Tableau1[[#This Row],[Question]],3,1)=".", MID(Tableau1[[#This Row],[Question]],1,2),D1483))</f>
        <v>3</v>
      </c>
    </row>
    <row r="1485" spans="1:4" x14ac:dyDescent="0.25">
      <c r="A1485">
        <v>31</v>
      </c>
      <c r="B1485" t="s">
        <v>13</v>
      </c>
      <c r="C1485">
        <v>1</v>
      </c>
      <c r="D1485" t="str">
        <f>IF(MID(Tableau1[[#This Row],[Question]],2,1)=".", LEFT(Tableau1[[#This Row],[Question]],1),IF(MID(Tableau1[[#This Row],[Question]],3,1)=".", MID(Tableau1[[#This Row],[Question]],1,2),D1484))</f>
        <v>3</v>
      </c>
    </row>
    <row r="1486" spans="1:4" x14ac:dyDescent="0.25">
      <c r="A1486">
        <v>31</v>
      </c>
      <c r="B1486" t="s">
        <v>14</v>
      </c>
      <c r="C1486">
        <v>2</v>
      </c>
      <c r="D1486" t="str">
        <f>IF(MID(Tableau1[[#This Row],[Question]],2,1)=".", LEFT(Tableau1[[#This Row],[Question]],1),IF(MID(Tableau1[[#This Row],[Question]],3,1)=".", MID(Tableau1[[#This Row],[Question]],1,2),D1485))</f>
        <v>3</v>
      </c>
    </row>
    <row r="1487" spans="1:4" x14ac:dyDescent="0.25">
      <c r="A1487">
        <v>31</v>
      </c>
      <c r="B1487" t="s">
        <v>15</v>
      </c>
      <c r="C1487">
        <v>1</v>
      </c>
      <c r="D1487" t="str">
        <f>IF(MID(Tableau1[[#This Row],[Question]],2,1)=".", LEFT(Tableau1[[#This Row],[Question]],1),IF(MID(Tableau1[[#This Row],[Question]],3,1)=".", MID(Tableau1[[#This Row],[Question]],1,2),D1486))</f>
        <v>3</v>
      </c>
    </row>
    <row r="1488" spans="1:4" x14ac:dyDescent="0.25">
      <c r="A1488">
        <v>31</v>
      </c>
      <c r="B1488" t="s">
        <v>16</v>
      </c>
      <c r="C1488">
        <v>3</v>
      </c>
      <c r="D1488" t="str">
        <f>IF(MID(Tableau1[[#This Row],[Question]],2,1)=".", LEFT(Tableau1[[#This Row],[Question]],1),IF(MID(Tableau1[[#This Row],[Question]],3,1)=".", MID(Tableau1[[#This Row],[Question]],1,2),D1487))</f>
        <v>3</v>
      </c>
    </row>
    <row r="1489" spans="1:4" x14ac:dyDescent="0.25">
      <c r="A1489">
        <v>31</v>
      </c>
      <c r="B1489" t="s">
        <v>17</v>
      </c>
      <c r="D1489" t="str">
        <f>IF(MID(Tableau1[[#This Row],[Question]],2,1)=".", LEFT(Tableau1[[#This Row],[Question]],1),IF(MID(Tableau1[[#This Row],[Question]],3,1)=".", MID(Tableau1[[#This Row],[Question]],1,2),D1488))</f>
        <v>4</v>
      </c>
    </row>
    <row r="1490" spans="1:4" x14ac:dyDescent="0.25">
      <c r="A1490">
        <v>31</v>
      </c>
      <c r="B1490" t="s">
        <v>18</v>
      </c>
      <c r="C1490">
        <v>2</v>
      </c>
      <c r="D1490" t="str">
        <f>IF(MID(Tableau1[[#This Row],[Question]],2,1)=".", LEFT(Tableau1[[#This Row],[Question]],1),IF(MID(Tableau1[[#This Row],[Question]],3,1)=".", MID(Tableau1[[#This Row],[Question]],1,2),D1489))</f>
        <v>4</v>
      </c>
    </row>
    <row r="1491" spans="1:4" x14ac:dyDescent="0.25">
      <c r="A1491">
        <v>31</v>
      </c>
      <c r="B1491" t="s">
        <v>19</v>
      </c>
      <c r="C1491">
        <v>1</v>
      </c>
      <c r="D1491" t="str">
        <f>IF(MID(Tableau1[[#This Row],[Question]],2,1)=".", LEFT(Tableau1[[#This Row],[Question]],1),IF(MID(Tableau1[[#This Row],[Question]],3,1)=".", MID(Tableau1[[#This Row],[Question]],1,2),D1490))</f>
        <v>4</v>
      </c>
    </row>
    <row r="1492" spans="1:4" x14ac:dyDescent="0.25">
      <c r="A1492">
        <v>31</v>
      </c>
      <c r="B1492" t="s">
        <v>20</v>
      </c>
      <c r="C1492">
        <v>2</v>
      </c>
      <c r="D1492" t="str">
        <f>IF(MID(Tableau1[[#This Row],[Question]],2,1)=".", LEFT(Tableau1[[#This Row],[Question]],1),IF(MID(Tableau1[[#This Row],[Question]],3,1)=".", MID(Tableau1[[#This Row],[Question]],1,2),D1491))</f>
        <v>4</v>
      </c>
    </row>
    <row r="1493" spans="1:4" x14ac:dyDescent="0.25">
      <c r="A1493">
        <v>31</v>
      </c>
      <c r="B1493" t="s">
        <v>21</v>
      </c>
      <c r="C1493">
        <v>2</v>
      </c>
      <c r="D1493" t="str">
        <f>IF(MID(Tableau1[[#This Row],[Question]],2,1)=".", LEFT(Tableau1[[#This Row],[Question]],1),IF(MID(Tableau1[[#This Row],[Question]],3,1)=".", MID(Tableau1[[#This Row],[Question]],1,2),D1492))</f>
        <v>4</v>
      </c>
    </row>
    <row r="1494" spans="1:4" x14ac:dyDescent="0.25">
      <c r="A1494">
        <v>31</v>
      </c>
      <c r="B1494" t="s">
        <v>22</v>
      </c>
      <c r="C1494">
        <v>2</v>
      </c>
      <c r="D1494" t="str">
        <f>IF(MID(Tableau1[[#This Row],[Question]],2,1)=".", LEFT(Tableau1[[#This Row],[Question]],1),IF(MID(Tableau1[[#This Row],[Question]],3,1)=".", MID(Tableau1[[#This Row],[Question]],1,2),D1493))</f>
        <v>4</v>
      </c>
    </row>
    <row r="1495" spans="1:4" x14ac:dyDescent="0.25">
      <c r="A1495">
        <v>31</v>
      </c>
      <c r="B1495" t="s">
        <v>23</v>
      </c>
      <c r="D1495" t="str">
        <f>IF(MID(Tableau1[[#This Row],[Question]],2,1)=".", LEFT(Tableau1[[#This Row],[Question]],1),IF(MID(Tableau1[[#This Row],[Question]],3,1)=".", MID(Tableau1[[#This Row],[Question]],1,2),D1494))</f>
        <v>5</v>
      </c>
    </row>
    <row r="1496" spans="1:4" x14ac:dyDescent="0.25">
      <c r="A1496">
        <v>31</v>
      </c>
      <c r="B1496" t="s">
        <v>24</v>
      </c>
      <c r="C1496">
        <v>1</v>
      </c>
      <c r="D1496" t="str">
        <f>IF(MID(Tableau1[[#This Row],[Question]],2,1)=".", LEFT(Tableau1[[#This Row],[Question]],1),IF(MID(Tableau1[[#This Row],[Question]],3,1)=".", MID(Tableau1[[#This Row],[Question]],1,2),D1495))</f>
        <v>5</v>
      </c>
    </row>
    <row r="1497" spans="1:4" x14ac:dyDescent="0.25">
      <c r="A1497">
        <v>31</v>
      </c>
      <c r="B1497" t="s">
        <v>25</v>
      </c>
      <c r="C1497">
        <v>2</v>
      </c>
      <c r="D1497" t="str">
        <f>IF(MID(Tableau1[[#This Row],[Question]],2,1)=".", LEFT(Tableau1[[#This Row],[Question]],1),IF(MID(Tableau1[[#This Row],[Question]],3,1)=".", MID(Tableau1[[#This Row],[Question]],1,2),D1496))</f>
        <v>5</v>
      </c>
    </row>
    <row r="1498" spans="1:4" x14ac:dyDescent="0.25">
      <c r="A1498">
        <v>31</v>
      </c>
      <c r="B1498" t="s">
        <v>26</v>
      </c>
      <c r="C1498">
        <v>2</v>
      </c>
      <c r="D1498" t="str">
        <f>IF(MID(Tableau1[[#This Row],[Question]],2,1)=".", LEFT(Tableau1[[#This Row],[Question]],1),IF(MID(Tableau1[[#This Row],[Question]],3,1)=".", MID(Tableau1[[#This Row],[Question]],1,2),D1497))</f>
        <v>5</v>
      </c>
    </row>
    <row r="1499" spans="1:4" x14ac:dyDescent="0.25">
      <c r="A1499">
        <v>31</v>
      </c>
      <c r="B1499" t="s">
        <v>27</v>
      </c>
      <c r="C1499">
        <v>2</v>
      </c>
      <c r="D1499" t="str">
        <f>IF(MID(Tableau1[[#This Row],[Question]],2,1)=".", LEFT(Tableau1[[#This Row],[Question]],1),IF(MID(Tableau1[[#This Row],[Question]],3,1)=".", MID(Tableau1[[#This Row],[Question]],1,2),D1498))</f>
        <v>5</v>
      </c>
    </row>
    <row r="1500" spans="1:4" x14ac:dyDescent="0.25">
      <c r="A1500">
        <v>31</v>
      </c>
      <c r="B1500" t="s">
        <v>28</v>
      </c>
      <c r="D1500" t="str">
        <f>IF(MID(Tableau1[[#This Row],[Question]],2,1)=".", LEFT(Tableau1[[#This Row],[Question]],1),IF(MID(Tableau1[[#This Row],[Question]],3,1)=".", MID(Tableau1[[#This Row],[Question]],1,2),D1499))</f>
        <v>6</v>
      </c>
    </row>
    <row r="1501" spans="1:4" x14ac:dyDescent="0.25">
      <c r="A1501">
        <v>31</v>
      </c>
      <c r="B1501" t="s">
        <v>29</v>
      </c>
      <c r="C1501">
        <v>2</v>
      </c>
      <c r="D1501" t="str">
        <f>IF(MID(Tableau1[[#This Row],[Question]],2,1)=".", LEFT(Tableau1[[#This Row],[Question]],1),IF(MID(Tableau1[[#This Row],[Question]],3,1)=".", MID(Tableau1[[#This Row],[Question]],1,2),D1500))</f>
        <v>6</v>
      </c>
    </row>
    <row r="1502" spans="1:4" x14ac:dyDescent="0.25">
      <c r="A1502">
        <v>31</v>
      </c>
      <c r="B1502" t="s">
        <v>30</v>
      </c>
      <c r="C1502">
        <v>2</v>
      </c>
      <c r="D1502" t="str">
        <f>IF(MID(Tableau1[[#This Row],[Question]],2,1)=".", LEFT(Tableau1[[#This Row],[Question]],1),IF(MID(Tableau1[[#This Row],[Question]],3,1)=".", MID(Tableau1[[#This Row],[Question]],1,2),D1501))</f>
        <v>6</v>
      </c>
    </row>
    <row r="1503" spans="1:4" x14ac:dyDescent="0.25">
      <c r="A1503">
        <v>31</v>
      </c>
      <c r="B1503" t="s">
        <v>31</v>
      </c>
      <c r="C1503">
        <v>2</v>
      </c>
      <c r="D1503" t="str">
        <f>IF(MID(Tableau1[[#This Row],[Question]],2,1)=".", LEFT(Tableau1[[#This Row],[Question]],1),IF(MID(Tableau1[[#This Row],[Question]],3,1)=".", MID(Tableau1[[#This Row],[Question]],1,2),D1502))</f>
        <v>6</v>
      </c>
    </row>
    <row r="1504" spans="1:4" x14ac:dyDescent="0.25">
      <c r="A1504">
        <v>31</v>
      </c>
      <c r="B1504" t="s">
        <v>32</v>
      </c>
      <c r="C1504">
        <v>3</v>
      </c>
      <c r="D1504" t="str">
        <f>IF(MID(Tableau1[[#This Row],[Question]],2,1)=".", LEFT(Tableau1[[#This Row],[Question]],1),IF(MID(Tableau1[[#This Row],[Question]],3,1)=".", MID(Tableau1[[#This Row],[Question]],1,2),D1503))</f>
        <v>6</v>
      </c>
    </row>
    <row r="1505" spans="1:4" x14ac:dyDescent="0.25">
      <c r="A1505">
        <v>31</v>
      </c>
      <c r="B1505" t="s">
        <v>33</v>
      </c>
      <c r="C1505">
        <v>3</v>
      </c>
      <c r="D1505" t="str">
        <f>IF(MID(Tableau1[[#This Row],[Question]],2,1)=".", LEFT(Tableau1[[#This Row],[Question]],1),IF(MID(Tableau1[[#This Row],[Question]],3,1)=".", MID(Tableau1[[#This Row],[Question]],1,2),D1504))</f>
        <v>6</v>
      </c>
    </row>
    <row r="1506" spans="1:4" x14ac:dyDescent="0.25">
      <c r="A1506">
        <v>31</v>
      </c>
      <c r="B1506" t="s">
        <v>34</v>
      </c>
      <c r="D1506" t="str">
        <f>IF(MID(Tableau1[[#This Row],[Question]],2,1)=".", LEFT(Tableau1[[#This Row],[Question]],1),IF(MID(Tableau1[[#This Row],[Question]],3,1)=".", MID(Tableau1[[#This Row],[Question]],1,2),D1505))</f>
        <v>7</v>
      </c>
    </row>
    <row r="1507" spans="1:4" x14ac:dyDescent="0.25">
      <c r="A1507">
        <v>31</v>
      </c>
      <c r="B1507" t="s">
        <v>35</v>
      </c>
      <c r="C1507">
        <v>1</v>
      </c>
      <c r="D1507" t="str">
        <f>IF(MID(Tableau1[[#This Row],[Question]],2,1)=".", LEFT(Tableau1[[#This Row],[Question]],1),IF(MID(Tableau1[[#This Row],[Question]],3,1)=".", MID(Tableau1[[#This Row],[Question]],1,2),D1506))</f>
        <v>7</v>
      </c>
    </row>
    <row r="1508" spans="1:4" x14ac:dyDescent="0.25">
      <c r="A1508">
        <v>31</v>
      </c>
      <c r="B1508" t="s">
        <v>36</v>
      </c>
      <c r="C1508">
        <v>3</v>
      </c>
      <c r="D1508" t="str">
        <f>IF(MID(Tableau1[[#This Row],[Question]],2,1)=".", LEFT(Tableau1[[#This Row],[Question]],1),IF(MID(Tableau1[[#This Row],[Question]],3,1)=".", MID(Tableau1[[#This Row],[Question]],1,2),D1507))</f>
        <v>7</v>
      </c>
    </row>
    <row r="1509" spans="1:4" x14ac:dyDescent="0.25">
      <c r="A1509">
        <v>31</v>
      </c>
      <c r="B1509" t="s">
        <v>37</v>
      </c>
      <c r="C1509">
        <v>2</v>
      </c>
      <c r="D1509" t="str">
        <f>IF(MID(Tableau1[[#This Row],[Question]],2,1)=".", LEFT(Tableau1[[#This Row],[Question]],1),IF(MID(Tableau1[[#This Row],[Question]],3,1)=".", MID(Tableau1[[#This Row],[Question]],1,2),D1508))</f>
        <v>7</v>
      </c>
    </row>
    <row r="1510" spans="1:4" x14ac:dyDescent="0.25">
      <c r="A1510">
        <v>31</v>
      </c>
      <c r="B1510" t="s">
        <v>38</v>
      </c>
      <c r="C1510">
        <v>3</v>
      </c>
      <c r="D1510" t="str">
        <f>IF(MID(Tableau1[[#This Row],[Question]],2,1)=".", LEFT(Tableau1[[#This Row],[Question]],1),IF(MID(Tableau1[[#This Row],[Question]],3,1)=".", MID(Tableau1[[#This Row],[Question]],1,2),D1509))</f>
        <v>7</v>
      </c>
    </row>
    <row r="1511" spans="1:4" x14ac:dyDescent="0.25">
      <c r="A1511">
        <v>31</v>
      </c>
      <c r="B1511" t="s">
        <v>39</v>
      </c>
      <c r="C1511">
        <v>2</v>
      </c>
      <c r="D1511" t="str">
        <f>IF(MID(Tableau1[[#This Row],[Question]],2,1)=".", LEFT(Tableau1[[#This Row],[Question]],1),IF(MID(Tableau1[[#This Row],[Question]],3,1)=".", MID(Tableau1[[#This Row],[Question]],1,2),D1510))</f>
        <v>7</v>
      </c>
    </row>
    <row r="1512" spans="1:4" x14ac:dyDescent="0.25">
      <c r="A1512">
        <v>31</v>
      </c>
      <c r="B1512" t="s">
        <v>40</v>
      </c>
      <c r="D1512" t="str">
        <f>IF(MID(Tableau1[[#This Row],[Question]],2,1)=".", LEFT(Tableau1[[#This Row],[Question]],1),IF(MID(Tableau1[[#This Row],[Question]],3,1)=".", MID(Tableau1[[#This Row],[Question]],1,2),D1511))</f>
        <v>8</v>
      </c>
    </row>
    <row r="1513" spans="1:4" x14ac:dyDescent="0.25">
      <c r="A1513">
        <v>31</v>
      </c>
      <c r="B1513" t="s">
        <v>41</v>
      </c>
      <c r="C1513">
        <v>1</v>
      </c>
      <c r="D1513" t="str">
        <f>IF(MID(Tableau1[[#This Row],[Question]],2,1)=".", LEFT(Tableau1[[#This Row],[Question]],1),IF(MID(Tableau1[[#This Row],[Question]],3,1)=".", MID(Tableau1[[#This Row],[Question]],1,2),D1512))</f>
        <v>8</v>
      </c>
    </row>
    <row r="1514" spans="1:4" x14ac:dyDescent="0.25">
      <c r="A1514">
        <v>31</v>
      </c>
      <c r="B1514" t="s">
        <v>42</v>
      </c>
      <c r="C1514">
        <v>2</v>
      </c>
      <c r="D1514" t="str">
        <f>IF(MID(Tableau1[[#This Row],[Question]],2,1)=".", LEFT(Tableau1[[#This Row],[Question]],1),IF(MID(Tableau1[[#This Row],[Question]],3,1)=".", MID(Tableau1[[#This Row],[Question]],1,2),D1513))</f>
        <v>8</v>
      </c>
    </row>
    <row r="1515" spans="1:4" x14ac:dyDescent="0.25">
      <c r="A1515">
        <v>31</v>
      </c>
      <c r="B1515" t="s">
        <v>43</v>
      </c>
      <c r="C1515">
        <v>1</v>
      </c>
      <c r="D1515" t="str">
        <f>IF(MID(Tableau1[[#This Row],[Question]],2,1)=".", LEFT(Tableau1[[#This Row],[Question]],1),IF(MID(Tableau1[[#This Row],[Question]],3,1)=".", MID(Tableau1[[#This Row],[Question]],1,2),D1514))</f>
        <v>8</v>
      </c>
    </row>
    <row r="1516" spans="1:4" x14ac:dyDescent="0.25">
      <c r="A1516">
        <v>31</v>
      </c>
      <c r="B1516" t="s">
        <v>44</v>
      </c>
      <c r="C1516" t="s">
        <v>54</v>
      </c>
      <c r="D1516" t="str">
        <f>IF(MID(Tableau1[[#This Row],[Question]],2,1)=".", LEFT(Tableau1[[#This Row],[Question]],1),IF(MID(Tableau1[[#This Row],[Question]],3,1)=".", MID(Tableau1[[#This Row],[Question]],1,2),D1515))</f>
        <v>9</v>
      </c>
    </row>
    <row r="1517" spans="1:4" x14ac:dyDescent="0.25">
      <c r="A1517">
        <v>31</v>
      </c>
      <c r="B1517" t="s">
        <v>45</v>
      </c>
      <c r="C1517" t="s">
        <v>55</v>
      </c>
      <c r="D1517" t="str">
        <f>IF(MID(Tableau1[[#This Row],[Question]],2,1)=".", LEFT(Tableau1[[#This Row],[Question]],1),IF(MID(Tableau1[[#This Row],[Question]],3,1)=".", MID(Tableau1[[#This Row],[Question]],1,2),D1516))</f>
        <v>10</v>
      </c>
    </row>
    <row r="1518" spans="1:4" x14ac:dyDescent="0.25">
      <c r="A1518">
        <v>31</v>
      </c>
      <c r="B1518" t="s">
        <v>46</v>
      </c>
      <c r="C1518" t="s">
        <v>58</v>
      </c>
      <c r="D1518" t="str">
        <f>IF(MID(Tableau1[[#This Row],[Question]],2,1)=".", LEFT(Tableau1[[#This Row],[Question]],1),IF(MID(Tableau1[[#This Row],[Question]],3,1)=".", MID(Tableau1[[#This Row],[Question]],1,2),D1517))</f>
        <v>11</v>
      </c>
    </row>
    <row r="1519" spans="1:4" x14ac:dyDescent="0.25">
      <c r="A1519">
        <v>31</v>
      </c>
      <c r="B1519" t="s">
        <v>47</v>
      </c>
      <c r="C1519" t="s">
        <v>66</v>
      </c>
      <c r="D1519" t="str">
        <f>IF(MID(Tableau1[[#This Row],[Question]],2,1)=".", LEFT(Tableau1[[#This Row],[Question]],1),IF(MID(Tableau1[[#This Row],[Question]],3,1)=".", MID(Tableau1[[#This Row],[Question]],1,2),D1518))</f>
        <v>12</v>
      </c>
    </row>
    <row r="1520" spans="1:4" x14ac:dyDescent="0.25">
      <c r="A1520">
        <v>31</v>
      </c>
      <c r="B1520" t="s">
        <v>48</v>
      </c>
      <c r="C1520" t="s">
        <v>65</v>
      </c>
      <c r="D1520" t="str">
        <f>IF(MID(Tableau1[[#This Row],[Question]],2,1)=".", LEFT(Tableau1[[#This Row],[Question]],1),IF(MID(Tableau1[[#This Row],[Question]],3,1)=".", MID(Tableau1[[#This Row],[Question]],1,2),D1519))</f>
        <v>13</v>
      </c>
    </row>
    <row r="1521" spans="1:4" x14ac:dyDescent="0.25">
      <c r="A1521">
        <v>32</v>
      </c>
      <c r="B1521" t="s">
        <v>0</v>
      </c>
      <c r="D1521" t="str">
        <f>IF(MID(Tableau1[[#This Row],[Question]],2,1)=".", LEFT(Tableau1[[#This Row],[Question]],1),IF(MID(Tableau1[[#This Row],[Question]],3,1)=".", MID(Tableau1[[#This Row],[Question]],1,2),D1520))</f>
        <v>1</v>
      </c>
    </row>
    <row r="1522" spans="1:4" x14ac:dyDescent="0.25">
      <c r="A1522">
        <v>32</v>
      </c>
      <c r="B1522" t="s">
        <v>1</v>
      </c>
      <c r="C1522">
        <v>2</v>
      </c>
      <c r="D1522" t="str">
        <f>IF(MID(Tableau1[[#This Row],[Question]],2,1)=".", LEFT(Tableau1[[#This Row],[Question]],1),IF(MID(Tableau1[[#This Row],[Question]],3,1)=".", MID(Tableau1[[#This Row],[Question]],1,2),D1521))</f>
        <v>1</v>
      </c>
    </row>
    <row r="1523" spans="1:4" x14ac:dyDescent="0.25">
      <c r="A1523">
        <v>32</v>
      </c>
      <c r="B1523" t="s">
        <v>2</v>
      </c>
      <c r="C1523">
        <v>1</v>
      </c>
      <c r="D1523" t="str">
        <f>IF(MID(Tableau1[[#This Row],[Question]],2,1)=".", LEFT(Tableau1[[#This Row],[Question]],1),IF(MID(Tableau1[[#This Row],[Question]],3,1)=".", MID(Tableau1[[#This Row],[Question]],1,2),D1522))</f>
        <v>1</v>
      </c>
    </row>
    <row r="1524" spans="1:4" x14ac:dyDescent="0.25">
      <c r="A1524">
        <v>32</v>
      </c>
      <c r="B1524" t="s">
        <v>3</v>
      </c>
      <c r="C1524">
        <v>2</v>
      </c>
      <c r="D1524" t="str">
        <f>IF(MID(Tableau1[[#This Row],[Question]],2,1)=".", LEFT(Tableau1[[#This Row],[Question]],1),IF(MID(Tableau1[[#This Row],[Question]],3,1)=".", MID(Tableau1[[#This Row],[Question]],1,2),D1523))</f>
        <v>1</v>
      </c>
    </row>
    <row r="1525" spans="1:4" x14ac:dyDescent="0.25">
      <c r="A1525">
        <v>32</v>
      </c>
      <c r="B1525" t="s">
        <v>4</v>
      </c>
      <c r="C1525">
        <v>2</v>
      </c>
      <c r="D1525" t="str">
        <f>IF(MID(Tableau1[[#This Row],[Question]],2,1)=".", LEFT(Tableau1[[#This Row],[Question]],1),IF(MID(Tableau1[[#This Row],[Question]],3,1)=".", MID(Tableau1[[#This Row],[Question]],1,2),D1524))</f>
        <v>1</v>
      </c>
    </row>
    <row r="1526" spans="1:4" x14ac:dyDescent="0.25">
      <c r="A1526">
        <v>32</v>
      </c>
      <c r="B1526" t="s">
        <v>5</v>
      </c>
      <c r="C1526">
        <v>2</v>
      </c>
      <c r="D1526" t="str">
        <f>IF(MID(Tableau1[[#This Row],[Question]],2,1)=".", LEFT(Tableau1[[#This Row],[Question]],1),IF(MID(Tableau1[[#This Row],[Question]],3,1)=".", MID(Tableau1[[#This Row],[Question]],1,2),D1525))</f>
        <v>1</v>
      </c>
    </row>
    <row r="1527" spans="1:4" x14ac:dyDescent="0.25">
      <c r="A1527">
        <v>32</v>
      </c>
      <c r="B1527" t="s">
        <v>6</v>
      </c>
      <c r="D1527" t="str">
        <f>IF(MID(Tableau1[[#This Row],[Question]],2,1)=".", LEFT(Tableau1[[#This Row],[Question]],1),IF(MID(Tableau1[[#This Row],[Question]],3,1)=".", MID(Tableau1[[#This Row],[Question]],1,2),D1526))</f>
        <v>2</v>
      </c>
    </row>
    <row r="1528" spans="1:4" x14ac:dyDescent="0.25">
      <c r="A1528">
        <v>32</v>
      </c>
      <c r="B1528" t="s">
        <v>7</v>
      </c>
      <c r="C1528">
        <v>2</v>
      </c>
      <c r="D1528" t="str">
        <f>IF(MID(Tableau1[[#This Row],[Question]],2,1)=".", LEFT(Tableau1[[#This Row],[Question]],1),IF(MID(Tableau1[[#This Row],[Question]],3,1)=".", MID(Tableau1[[#This Row],[Question]],1,2),D1527))</f>
        <v>2</v>
      </c>
    </row>
    <row r="1529" spans="1:4" x14ac:dyDescent="0.25">
      <c r="A1529">
        <v>32</v>
      </c>
      <c r="B1529" t="s">
        <v>8</v>
      </c>
      <c r="C1529">
        <v>2</v>
      </c>
      <c r="D1529" t="str">
        <f>IF(MID(Tableau1[[#This Row],[Question]],2,1)=".", LEFT(Tableau1[[#This Row],[Question]],1),IF(MID(Tableau1[[#This Row],[Question]],3,1)=".", MID(Tableau1[[#This Row],[Question]],1,2),D1528))</f>
        <v>2</v>
      </c>
    </row>
    <row r="1530" spans="1:4" x14ac:dyDescent="0.25">
      <c r="A1530">
        <v>32</v>
      </c>
      <c r="B1530" t="s">
        <v>9</v>
      </c>
      <c r="C1530">
        <v>3</v>
      </c>
      <c r="D1530" t="str">
        <f>IF(MID(Tableau1[[#This Row],[Question]],2,1)=".", LEFT(Tableau1[[#This Row],[Question]],1),IF(MID(Tableau1[[#This Row],[Question]],3,1)=".", MID(Tableau1[[#This Row],[Question]],1,2),D1529))</f>
        <v>2</v>
      </c>
    </row>
    <row r="1531" spans="1:4" x14ac:dyDescent="0.25">
      <c r="A1531">
        <v>32</v>
      </c>
      <c r="B1531" t="s">
        <v>10</v>
      </c>
      <c r="D1531" t="str">
        <f>IF(MID(Tableau1[[#This Row],[Question]],2,1)=".", LEFT(Tableau1[[#This Row],[Question]],1),IF(MID(Tableau1[[#This Row],[Question]],3,1)=".", MID(Tableau1[[#This Row],[Question]],1,2),D1530))</f>
        <v>3</v>
      </c>
    </row>
    <row r="1532" spans="1:4" x14ac:dyDescent="0.25">
      <c r="A1532">
        <v>32</v>
      </c>
      <c r="B1532" t="s">
        <v>11</v>
      </c>
      <c r="C1532">
        <v>1</v>
      </c>
      <c r="D1532" t="str">
        <f>IF(MID(Tableau1[[#This Row],[Question]],2,1)=".", LEFT(Tableau1[[#This Row],[Question]],1),IF(MID(Tableau1[[#This Row],[Question]],3,1)=".", MID(Tableau1[[#This Row],[Question]],1,2),D1531))</f>
        <v>3</v>
      </c>
    </row>
    <row r="1533" spans="1:4" x14ac:dyDescent="0.25">
      <c r="A1533">
        <v>32</v>
      </c>
      <c r="B1533" t="s">
        <v>12</v>
      </c>
      <c r="C1533">
        <v>1</v>
      </c>
      <c r="D1533" t="str">
        <f>IF(MID(Tableau1[[#This Row],[Question]],2,1)=".", LEFT(Tableau1[[#This Row],[Question]],1),IF(MID(Tableau1[[#This Row],[Question]],3,1)=".", MID(Tableau1[[#This Row],[Question]],1,2),D1532))</f>
        <v>3</v>
      </c>
    </row>
    <row r="1534" spans="1:4" x14ac:dyDescent="0.25">
      <c r="A1534">
        <v>32</v>
      </c>
      <c r="B1534" t="s">
        <v>13</v>
      </c>
      <c r="C1534">
        <v>2</v>
      </c>
      <c r="D1534" t="str">
        <f>IF(MID(Tableau1[[#This Row],[Question]],2,1)=".", LEFT(Tableau1[[#This Row],[Question]],1),IF(MID(Tableau1[[#This Row],[Question]],3,1)=".", MID(Tableau1[[#This Row],[Question]],1,2),D1533))</f>
        <v>3</v>
      </c>
    </row>
    <row r="1535" spans="1:4" x14ac:dyDescent="0.25">
      <c r="A1535">
        <v>32</v>
      </c>
      <c r="B1535" t="s">
        <v>14</v>
      </c>
      <c r="C1535">
        <v>1</v>
      </c>
      <c r="D1535" t="str">
        <f>IF(MID(Tableau1[[#This Row],[Question]],2,1)=".", LEFT(Tableau1[[#This Row],[Question]],1),IF(MID(Tableau1[[#This Row],[Question]],3,1)=".", MID(Tableau1[[#This Row],[Question]],1,2),D1534))</f>
        <v>3</v>
      </c>
    </row>
    <row r="1536" spans="1:4" x14ac:dyDescent="0.25">
      <c r="A1536">
        <v>32</v>
      </c>
      <c r="B1536" t="s">
        <v>15</v>
      </c>
      <c r="C1536">
        <v>1</v>
      </c>
      <c r="D1536" t="str">
        <f>IF(MID(Tableau1[[#This Row],[Question]],2,1)=".", LEFT(Tableau1[[#This Row],[Question]],1),IF(MID(Tableau1[[#This Row],[Question]],3,1)=".", MID(Tableau1[[#This Row],[Question]],1,2),D1535))</f>
        <v>3</v>
      </c>
    </row>
    <row r="1537" spans="1:4" x14ac:dyDescent="0.25">
      <c r="A1537">
        <v>32</v>
      </c>
      <c r="B1537" t="s">
        <v>16</v>
      </c>
      <c r="C1537">
        <v>1</v>
      </c>
      <c r="D1537" t="str">
        <f>IF(MID(Tableau1[[#This Row],[Question]],2,1)=".", LEFT(Tableau1[[#This Row],[Question]],1),IF(MID(Tableau1[[#This Row],[Question]],3,1)=".", MID(Tableau1[[#This Row],[Question]],1,2),D1536))</f>
        <v>3</v>
      </c>
    </row>
    <row r="1538" spans="1:4" x14ac:dyDescent="0.25">
      <c r="A1538">
        <v>32</v>
      </c>
      <c r="B1538" t="s">
        <v>17</v>
      </c>
      <c r="D1538" t="str">
        <f>IF(MID(Tableau1[[#This Row],[Question]],2,1)=".", LEFT(Tableau1[[#This Row],[Question]],1),IF(MID(Tableau1[[#This Row],[Question]],3,1)=".", MID(Tableau1[[#This Row],[Question]],1,2),D1537))</f>
        <v>4</v>
      </c>
    </row>
    <row r="1539" spans="1:4" x14ac:dyDescent="0.25">
      <c r="A1539">
        <v>32</v>
      </c>
      <c r="B1539" t="s">
        <v>18</v>
      </c>
      <c r="C1539">
        <v>3</v>
      </c>
      <c r="D1539" t="str">
        <f>IF(MID(Tableau1[[#This Row],[Question]],2,1)=".", LEFT(Tableau1[[#This Row],[Question]],1),IF(MID(Tableau1[[#This Row],[Question]],3,1)=".", MID(Tableau1[[#This Row],[Question]],1,2),D1538))</f>
        <v>4</v>
      </c>
    </row>
    <row r="1540" spans="1:4" x14ac:dyDescent="0.25">
      <c r="A1540">
        <v>32</v>
      </c>
      <c r="B1540" t="s">
        <v>19</v>
      </c>
      <c r="C1540">
        <v>2</v>
      </c>
      <c r="D1540" t="str">
        <f>IF(MID(Tableau1[[#This Row],[Question]],2,1)=".", LEFT(Tableau1[[#This Row],[Question]],1),IF(MID(Tableau1[[#This Row],[Question]],3,1)=".", MID(Tableau1[[#This Row],[Question]],1,2),D1539))</f>
        <v>4</v>
      </c>
    </row>
    <row r="1541" spans="1:4" x14ac:dyDescent="0.25">
      <c r="A1541">
        <v>32</v>
      </c>
      <c r="B1541" t="s">
        <v>20</v>
      </c>
      <c r="C1541">
        <v>2</v>
      </c>
      <c r="D1541" t="str">
        <f>IF(MID(Tableau1[[#This Row],[Question]],2,1)=".", LEFT(Tableau1[[#This Row],[Question]],1),IF(MID(Tableau1[[#This Row],[Question]],3,1)=".", MID(Tableau1[[#This Row],[Question]],1,2),D1540))</f>
        <v>4</v>
      </c>
    </row>
    <row r="1542" spans="1:4" x14ac:dyDescent="0.25">
      <c r="A1542">
        <v>32</v>
      </c>
      <c r="B1542" t="s">
        <v>21</v>
      </c>
      <c r="C1542">
        <v>1</v>
      </c>
      <c r="D1542" t="str">
        <f>IF(MID(Tableau1[[#This Row],[Question]],2,1)=".", LEFT(Tableau1[[#This Row],[Question]],1),IF(MID(Tableau1[[#This Row],[Question]],3,1)=".", MID(Tableau1[[#This Row],[Question]],1,2),D1541))</f>
        <v>4</v>
      </c>
    </row>
    <row r="1543" spans="1:4" x14ac:dyDescent="0.25">
      <c r="A1543">
        <v>32</v>
      </c>
      <c r="B1543" t="s">
        <v>22</v>
      </c>
      <c r="C1543">
        <v>1</v>
      </c>
      <c r="D1543" t="str">
        <f>IF(MID(Tableau1[[#This Row],[Question]],2,1)=".", LEFT(Tableau1[[#This Row],[Question]],1),IF(MID(Tableau1[[#This Row],[Question]],3,1)=".", MID(Tableau1[[#This Row],[Question]],1,2),D1542))</f>
        <v>4</v>
      </c>
    </row>
    <row r="1544" spans="1:4" x14ac:dyDescent="0.25">
      <c r="A1544">
        <v>32</v>
      </c>
      <c r="B1544" t="s">
        <v>23</v>
      </c>
      <c r="D1544" t="str">
        <f>IF(MID(Tableau1[[#This Row],[Question]],2,1)=".", LEFT(Tableau1[[#This Row],[Question]],1),IF(MID(Tableau1[[#This Row],[Question]],3,1)=".", MID(Tableau1[[#This Row],[Question]],1,2),D1543))</f>
        <v>5</v>
      </c>
    </row>
    <row r="1545" spans="1:4" x14ac:dyDescent="0.25">
      <c r="A1545">
        <v>32</v>
      </c>
      <c r="B1545" t="s">
        <v>24</v>
      </c>
      <c r="C1545">
        <v>1</v>
      </c>
      <c r="D1545" t="str">
        <f>IF(MID(Tableau1[[#This Row],[Question]],2,1)=".", LEFT(Tableau1[[#This Row],[Question]],1),IF(MID(Tableau1[[#This Row],[Question]],3,1)=".", MID(Tableau1[[#This Row],[Question]],1,2),D1544))</f>
        <v>5</v>
      </c>
    </row>
    <row r="1546" spans="1:4" x14ac:dyDescent="0.25">
      <c r="A1546">
        <v>32</v>
      </c>
      <c r="B1546" t="s">
        <v>25</v>
      </c>
      <c r="C1546">
        <v>1</v>
      </c>
      <c r="D1546" t="str">
        <f>IF(MID(Tableau1[[#This Row],[Question]],2,1)=".", LEFT(Tableau1[[#This Row],[Question]],1),IF(MID(Tableau1[[#This Row],[Question]],3,1)=".", MID(Tableau1[[#This Row],[Question]],1,2),D1545))</f>
        <v>5</v>
      </c>
    </row>
    <row r="1547" spans="1:4" x14ac:dyDescent="0.25">
      <c r="A1547">
        <v>32</v>
      </c>
      <c r="B1547" t="s">
        <v>26</v>
      </c>
      <c r="C1547">
        <v>1</v>
      </c>
      <c r="D1547" t="str">
        <f>IF(MID(Tableau1[[#This Row],[Question]],2,1)=".", LEFT(Tableau1[[#This Row],[Question]],1),IF(MID(Tableau1[[#This Row],[Question]],3,1)=".", MID(Tableau1[[#This Row],[Question]],1,2),D1546))</f>
        <v>5</v>
      </c>
    </row>
    <row r="1548" spans="1:4" x14ac:dyDescent="0.25">
      <c r="A1548">
        <v>32</v>
      </c>
      <c r="B1548" t="s">
        <v>27</v>
      </c>
      <c r="C1548">
        <v>1</v>
      </c>
      <c r="D1548" t="str">
        <f>IF(MID(Tableau1[[#This Row],[Question]],2,1)=".", LEFT(Tableau1[[#This Row],[Question]],1),IF(MID(Tableau1[[#This Row],[Question]],3,1)=".", MID(Tableau1[[#This Row],[Question]],1,2),D1547))</f>
        <v>5</v>
      </c>
    </row>
    <row r="1549" spans="1:4" x14ac:dyDescent="0.25">
      <c r="A1549">
        <v>32</v>
      </c>
      <c r="B1549" t="s">
        <v>28</v>
      </c>
      <c r="D1549" t="str">
        <f>IF(MID(Tableau1[[#This Row],[Question]],2,1)=".", LEFT(Tableau1[[#This Row],[Question]],1),IF(MID(Tableau1[[#This Row],[Question]],3,1)=".", MID(Tableau1[[#This Row],[Question]],1,2),D1548))</f>
        <v>6</v>
      </c>
    </row>
    <row r="1550" spans="1:4" x14ac:dyDescent="0.25">
      <c r="A1550">
        <v>32</v>
      </c>
      <c r="B1550" t="s">
        <v>29</v>
      </c>
      <c r="C1550">
        <v>1</v>
      </c>
      <c r="D1550" t="str">
        <f>IF(MID(Tableau1[[#This Row],[Question]],2,1)=".", LEFT(Tableau1[[#This Row],[Question]],1),IF(MID(Tableau1[[#This Row],[Question]],3,1)=".", MID(Tableau1[[#This Row],[Question]],1,2),D1549))</f>
        <v>6</v>
      </c>
    </row>
    <row r="1551" spans="1:4" x14ac:dyDescent="0.25">
      <c r="A1551">
        <v>32</v>
      </c>
      <c r="B1551" t="s">
        <v>30</v>
      </c>
      <c r="C1551">
        <v>2</v>
      </c>
      <c r="D1551" t="str">
        <f>IF(MID(Tableau1[[#This Row],[Question]],2,1)=".", LEFT(Tableau1[[#This Row],[Question]],1),IF(MID(Tableau1[[#This Row],[Question]],3,1)=".", MID(Tableau1[[#This Row],[Question]],1,2),D1550))</f>
        <v>6</v>
      </c>
    </row>
    <row r="1552" spans="1:4" x14ac:dyDescent="0.25">
      <c r="A1552">
        <v>32</v>
      </c>
      <c r="B1552" t="s">
        <v>31</v>
      </c>
      <c r="C1552">
        <v>2</v>
      </c>
      <c r="D1552" t="str">
        <f>IF(MID(Tableau1[[#This Row],[Question]],2,1)=".", LEFT(Tableau1[[#This Row],[Question]],1),IF(MID(Tableau1[[#This Row],[Question]],3,1)=".", MID(Tableau1[[#This Row],[Question]],1,2),D1551))</f>
        <v>6</v>
      </c>
    </row>
    <row r="1553" spans="1:4" x14ac:dyDescent="0.25">
      <c r="A1553">
        <v>32</v>
      </c>
      <c r="B1553" t="s">
        <v>32</v>
      </c>
      <c r="C1553">
        <v>3</v>
      </c>
      <c r="D1553" t="str">
        <f>IF(MID(Tableau1[[#This Row],[Question]],2,1)=".", LEFT(Tableau1[[#This Row],[Question]],1),IF(MID(Tableau1[[#This Row],[Question]],3,1)=".", MID(Tableau1[[#This Row],[Question]],1,2),D1552))</f>
        <v>6</v>
      </c>
    </row>
    <row r="1554" spans="1:4" x14ac:dyDescent="0.25">
      <c r="A1554">
        <v>32</v>
      </c>
      <c r="B1554" t="s">
        <v>33</v>
      </c>
      <c r="C1554">
        <v>2</v>
      </c>
      <c r="D1554" t="str">
        <f>IF(MID(Tableau1[[#This Row],[Question]],2,1)=".", LEFT(Tableau1[[#This Row],[Question]],1),IF(MID(Tableau1[[#This Row],[Question]],3,1)=".", MID(Tableau1[[#This Row],[Question]],1,2),D1553))</f>
        <v>6</v>
      </c>
    </row>
    <row r="1555" spans="1:4" x14ac:dyDescent="0.25">
      <c r="A1555">
        <v>32</v>
      </c>
      <c r="B1555" t="s">
        <v>34</v>
      </c>
      <c r="D1555" t="str">
        <f>IF(MID(Tableau1[[#This Row],[Question]],2,1)=".", LEFT(Tableau1[[#This Row],[Question]],1),IF(MID(Tableau1[[#This Row],[Question]],3,1)=".", MID(Tableau1[[#This Row],[Question]],1,2),D1554))</f>
        <v>7</v>
      </c>
    </row>
    <row r="1556" spans="1:4" x14ac:dyDescent="0.25">
      <c r="A1556">
        <v>32</v>
      </c>
      <c r="B1556" t="s">
        <v>35</v>
      </c>
      <c r="C1556">
        <v>2</v>
      </c>
      <c r="D1556" t="str">
        <f>IF(MID(Tableau1[[#This Row],[Question]],2,1)=".", LEFT(Tableau1[[#This Row],[Question]],1),IF(MID(Tableau1[[#This Row],[Question]],3,1)=".", MID(Tableau1[[#This Row],[Question]],1,2),D1555))</f>
        <v>7</v>
      </c>
    </row>
    <row r="1557" spans="1:4" x14ac:dyDescent="0.25">
      <c r="A1557">
        <v>32</v>
      </c>
      <c r="B1557" t="s">
        <v>36</v>
      </c>
      <c r="C1557">
        <v>2</v>
      </c>
      <c r="D1557" t="str">
        <f>IF(MID(Tableau1[[#This Row],[Question]],2,1)=".", LEFT(Tableau1[[#This Row],[Question]],1),IF(MID(Tableau1[[#This Row],[Question]],3,1)=".", MID(Tableau1[[#This Row],[Question]],1,2),D1556))</f>
        <v>7</v>
      </c>
    </row>
    <row r="1558" spans="1:4" x14ac:dyDescent="0.25">
      <c r="A1558">
        <v>32</v>
      </c>
      <c r="B1558" t="s">
        <v>37</v>
      </c>
      <c r="C1558">
        <v>2</v>
      </c>
      <c r="D1558" t="str">
        <f>IF(MID(Tableau1[[#This Row],[Question]],2,1)=".", LEFT(Tableau1[[#This Row],[Question]],1),IF(MID(Tableau1[[#This Row],[Question]],3,1)=".", MID(Tableau1[[#This Row],[Question]],1,2),D1557))</f>
        <v>7</v>
      </c>
    </row>
    <row r="1559" spans="1:4" x14ac:dyDescent="0.25">
      <c r="A1559">
        <v>32</v>
      </c>
      <c r="B1559" t="s">
        <v>38</v>
      </c>
      <c r="C1559">
        <v>2</v>
      </c>
      <c r="D1559" t="str">
        <f>IF(MID(Tableau1[[#This Row],[Question]],2,1)=".", LEFT(Tableau1[[#This Row],[Question]],1),IF(MID(Tableau1[[#This Row],[Question]],3,1)=".", MID(Tableau1[[#This Row],[Question]],1,2),D1558))</f>
        <v>7</v>
      </c>
    </row>
    <row r="1560" spans="1:4" x14ac:dyDescent="0.25">
      <c r="A1560">
        <v>32</v>
      </c>
      <c r="B1560" t="s">
        <v>39</v>
      </c>
      <c r="C1560">
        <v>2</v>
      </c>
      <c r="D1560" t="str">
        <f>IF(MID(Tableau1[[#This Row],[Question]],2,1)=".", LEFT(Tableau1[[#This Row],[Question]],1),IF(MID(Tableau1[[#This Row],[Question]],3,1)=".", MID(Tableau1[[#This Row],[Question]],1,2),D1559))</f>
        <v>7</v>
      </c>
    </row>
    <row r="1561" spans="1:4" x14ac:dyDescent="0.25">
      <c r="A1561">
        <v>32</v>
      </c>
      <c r="B1561" t="s">
        <v>40</v>
      </c>
      <c r="D1561" t="str">
        <f>IF(MID(Tableau1[[#This Row],[Question]],2,1)=".", LEFT(Tableau1[[#This Row],[Question]],1),IF(MID(Tableau1[[#This Row],[Question]],3,1)=".", MID(Tableau1[[#This Row],[Question]],1,2),D1560))</f>
        <v>8</v>
      </c>
    </row>
    <row r="1562" spans="1:4" x14ac:dyDescent="0.25">
      <c r="A1562">
        <v>32</v>
      </c>
      <c r="B1562" t="s">
        <v>41</v>
      </c>
      <c r="C1562">
        <v>2</v>
      </c>
      <c r="D1562" t="str">
        <f>IF(MID(Tableau1[[#This Row],[Question]],2,1)=".", LEFT(Tableau1[[#This Row],[Question]],1),IF(MID(Tableau1[[#This Row],[Question]],3,1)=".", MID(Tableau1[[#This Row],[Question]],1,2),D1561))</f>
        <v>8</v>
      </c>
    </row>
    <row r="1563" spans="1:4" x14ac:dyDescent="0.25">
      <c r="A1563">
        <v>32</v>
      </c>
      <c r="B1563" t="s">
        <v>42</v>
      </c>
      <c r="C1563">
        <v>2</v>
      </c>
      <c r="D1563" t="str">
        <f>IF(MID(Tableau1[[#This Row],[Question]],2,1)=".", LEFT(Tableau1[[#This Row],[Question]],1),IF(MID(Tableau1[[#This Row],[Question]],3,1)=".", MID(Tableau1[[#This Row],[Question]],1,2),D1562))</f>
        <v>8</v>
      </c>
    </row>
    <row r="1564" spans="1:4" x14ac:dyDescent="0.25">
      <c r="A1564">
        <v>32</v>
      </c>
      <c r="B1564" t="s">
        <v>43</v>
      </c>
      <c r="C1564">
        <v>2</v>
      </c>
      <c r="D1564" t="str">
        <f>IF(MID(Tableau1[[#This Row],[Question]],2,1)=".", LEFT(Tableau1[[#This Row],[Question]],1),IF(MID(Tableau1[[#This Row],[Question]],3,1)=".", MID(Tableau1[[#This Row],[Question]],1,2),D1563))</f>
        <v>8</v>
      </c>
    </row>
    <row r="1565" spans="1:4" x14ac:dyDescent="0.25">
      <c r="A1565">
        <v>32</v>
      </c>
      <c r="B1565" t="s">
        <v>44</v>
      </c>
      <c r="C1565" t="s">
        <v>54</v>
      </c>
      <c r="D1565" t="str">
        <f>IF(MID(Tableau1[[#This Row],[Question]],2,1)=".", LEFT(Tableau1[[#This Row],[Question]],1),IF(MID(Tableau1[[#This Row],[Question]],3,1)=".", MID(Tableau1[[#This Row],[Question]],1,2),D1564))</f>
        <v>9</v>
      </c>
    </row>
    <row r="1566" spans="1:4" x14ac:dyDescent="0.25">
      <c r="A1566">
        <v>32</v>
      </c>
      <c r="B1566" t="s">
        <v>45</v>
      </c>
      <c r="C1566" t="s">
        <v>55</v>
      </c>
      <c r="D1566" t="str">
        <f>IF(MID(Tableau1[[#This Row],[Question]],2,1)=".", LEFT(Tableau1[[#This Row],[Question]],1),IF(MID(Tableau1[[#This Row],[Question]],3,1)=".", MID(Tableau1[[#This Row],[Question]],1,2),D1565))</f>
        <v>10</v>
      </c>
    </row>
    <row r="1567" spans="1:4" x14ac:dyDescent="0.25">
      <c r="A1567">
        <v>32</v>
      </c>
      <c r="B1567" t="s">
        <v>46</v>
      </c>
      <c r="C1567" t="s">
        <v>69</v>
      </c>
      <c r="D1567" t="str">
        <f>IF(MID(Tableau1[[#This Row],[Question]],2,1)=".", LEFT(Tableau1[[#This Row],[Question]],1),IF(MID(Tableau1[[#This Row],[Question]],3,1)=".", MID(Tableau1[[#This Row],[Question]],1,2),D1566))</f>
        <v>11</v>
      </c>
    </row>
    <row r="1568" spans="1:4" x14ac:dyDescent="0.25">
      <c r="A1568">
        <v>32</v>
      </c>
      <c r="B1568" t="s">
        <v>47</v>
      </c>
      <c r="C1568" t="s">
        <v>60</v>
      </c>
      <c r="D1568" t="str">
        <f>IF(MID(Tableau1[[#This Row],[Question]],2,1)=".", LEFT(Tableau1[[#This Row],[Question]],1),IF(MID(Tableau1[[#This Row],[Question]],3,1)=".", MID(Tableau1[[#This Row],[Question]],1,2),D1567))</f>
        <v>12</v>
      </c>
    </row>
    <row r="1569" spans="1:4" x14ac:dyDescent="0.25">
      <c r="A1569">
        <v>32</v>
      </c>
      <c r="B1569" t="s">
        <v>48</v>
      </c>
      <c r="C1569" t="s">
        <v>65</v>
      </c>
      <c r="D1569" t="str">
        <f>IF(MID(Tableau1[[#This Row],[Question]],2,1)=".", LEFT(Tableau1[[#This Row],[Question]],1),IF(MID(Tableau1[[#This Row],[Question]],3,1)=".", MID(Tableau1[[#This Row],[Question]],1,2),D1568))</f>
        <v>13</v>
      </c>
    </row>
    <row r="1570" spans="1:4" x14ac:dyDescent="0.25">
      <c r="A1570">
        <v>33</v>
      </c>
      <c r="B1570" t="s">
        <v>0</v>
      </c>
      <c r="D1570" t="str">
        <f>IF(MID(Tableau1[[#This Row],[Question]],2,1)=".", LEFT(Tableau1[[#This Row],[Question]],1),IF(MID(Tableau1[[#This Row],[Question]],3,1)=".", MID(Tableau1[[#This Row],[Question]],1,2),D1569))</f>
        <v>1</v>
      </c>
    </row>
    <row r="1571" spans="1:4" x14ac:dyDescent="0.25">
      <c r="A1571">
        <v>33</v>
      </c>
      <c r="B1571" t="s">
        <v>1</v>
      </c>
      <c r="C1571">
        <v>2</v>
      </c>
      <c r="D1571" t="str">
        <f>IF(MID(Tableau1[[#This Row],[Question]],2,1)=".", LEFT(Tableau1[[#This Row],[Question]],1),IF(MID(Tableau1[[#This Row],[Question]],3,1)=".", MID(Tableau1[[#This Row],[Question]],1,2),D1570))</f>
        <v>1</v>
      </c>
    </row>
    <row r="1572" spans="1:4" x14ac:dyDescent="0.25">
      <c r="A1572">
        <v>33</v>
      </c>
      <c r="B1572" t="s">
        <v>2</v>
      </c>
      <c r="C1572">
        <v>1</v>
      </c>
      <c r="D1572" t="str">
        <f>IF(MID(Tableau1[[#This Row],[Question]],2,1)=".", LEFT(Tableau1[[#This Row],[Question]],1),IF(MID(Tableau1[[#This Row],[Question]],3,1)=".", MID(Tableau1[[#This Row],[Question]],1,2),D1571))</f>
        <v>1</v>
      </c>
    </row>
    <row r="1573" spans="1:4" x14ac:dyDescent="0.25">
      <c r="A1573">
        <v>33</v>
      </c>
      <c r="B1573" t="s">
        <v>3</v>
      </c>
      <c r="C1573">
        <v>1</v>
      </c>
      <c r="D1573" t="str">
        <f>IF(MID(Tableau1[[#This Row],[Question]],2,1)=".", LEFT(Tableau1[[#This Row],[Question]],1),IF(MID(Tableau1[[#This Row],[Question]],3,1)=".", MID(Tableau1[[#This Row],[Question]],1,2),D1572))</f>
        <v>1</v>
      </c>
    </row>
    <row r="1574" spans="1:4" x14ac:dyDescent="0.25">
      <c r="A1574">
        <v>33</v>
      </c>
      <c r="B1574" t="s">
        <v>4</v>
      </c>
      <c r="C1574">
        <v>2</v>
      </c>
      <c r="D1574" t="str">
        <f>IF(MID(Tableau1[[#This Row],[Question]],2,1)=".", LEFT(Tableau1[[#This Row],[Question]],1),IF(MID(Tableau1[[#This Row],[Question]],3,1)=".", MID(Tableau1[[#This Row],[Question]],1,2),D1573))</f>
        <v>1</v>
      </c>
    </row>
    <row r="1575" spans="1:4" x14ac:dyDescent="0.25">
      <c r="A1575">
        <v>33</v>
      </c>
      <c r="B1575" t="s">
        <v>5</v>
      </c>
      <c r="C1575">
        <v>1</v>
      </c>
      <c r="D1575" t="str">
        <f>IF(MID(Tableau1[[#This Row],[Question]],2,1)=".", LEFT(Tableau1[[#This Row],[Question]],1),IF(MID(Tableau1[[#This Row],[Question]],3,1)=".", MID(Tableau1[[#This Row],[Question]],1,2),D1574))</f>
        <v>1</v>
      </c>
    </row>
    <row r="1576" spans="1:4" x14ac:dyDescent="0.25">
      <c r="A1576">
        <v>33</v>
      </c>
      <c r="B1576" t="s">
        <v>6</v>
      </c>
      <c r="D1576" t="str">
        <f>IF(MID(Tableau1[[#This Row],[Question]],2,1)=".", LEFT(Tableau1[[#This Row],[Question]],1),IF(MID(Tableau1[[#This Row],[Question]],3,1)=".", MID(Tableau1[[#This Row],[Question]],1,2),D1575))</f>
        <v>2</v>
      </c>
    </row>
    <row r="1577" spans="1:4" x14ac:dyDescent="0.25">
      <c r="A1577">
        <v>33</v>
      </c>
      <c r="B1577" t="s">
        <v>7</v>
      </c>
      <c r="C1577">
        <v>1</v>
      </c>
      <c r="D1577" t="str">
        <f>IF(MID(Tableau1[[#This Row],[Question]],2,1)=".", LEFT(Tableau1[[#This Row],[Question]],1),IF(MID(Tableau1[[#This Row],[Question]],3,1)=".", MID(Tableau1[[#This Row],[Question]],1,2),D1576))</f>
        <v>2</v>
      </c>
    </row>
    <row r="1578" spans="1:4" x14ac:dyDescent="0.25">
      <c r="A1578">
        <v>33</v>
      </c>
      <c r="B1578" t="s">
        <v>8</v>
      </c>
      <c r="C1578">
        <v>1</v>
      </c>
      <c r="D1578" t="str">
        <f>IF(MID(Tableau1[[#This Row],[Question]],2,1)=".", LEFT(Tableau1[[#This Row],[Question]],1),IF(MID(Tableau1[[#This Row],[Question]],3,1)=".", MID(Tableau1[[#This Row],[Question]],1,2),D1577))</f>
        <v>2</v>
      </c>
    </row>
    <row r="1579" spans="1:4" x14ac:dyDescent="0.25">
      <c r="A1579">
        <v>33</v>
      </c>
      <c r="B1579" t="s">
        <v>9</v>
      </c>
      <c r="C1579">
        <v>1</v>
      </c>
      <c r="D1579" t="str">
        <f>IF(MID(Tableau1[[#This Row],[Question]],2,1)=".", LEFT(Tableau1[[#This Row],[Question]],1),IF(MID(Tableau1[[#This Row],[Question]],3,1)=".", MID(Tableau1[[#This Row],[Question]],1,2),D1578))</f>
        <v>2</v>
      </c>
    </row>
    <row r="1580" spans="1:4" x14ac:dyDescent="0.25">
      <c r="A1580">
        <v>33</v>
      </c>
      <c r="B1580" t="s">
        <v>10</v>
      </c>
      <c r="D1580" t="str">
        <f>IF(MID(Tableau1[[#This Row],[Question]],2,1)=".", LEFT(Tableau1[[#This Row],[Question]],1),IF(MID(Tableau1[[#This Row],[Question]],3,1)=".", MID(Tableau1[[#This Row],[Question]],1,2),D1579))</f>
        <v>3</v>
      </c>
    </row>
    <row r="1581" spans="1:4" x14ac:dyDescent="0.25">
      <c r="A1581">
        <v>33</v>
      </c>
      <c r="B1581" t="s">
        <v>11</v>
      </c>
      <c r="C1581">
        <v>1</v>
      </c>
      <c r="D1581" t="str">
        <f>IF(MID(Tableau1[[#This Row],[Question]],2,1)=".", LEFT(Tableau1[[#This Row],[Question]],1),IF(MID(Tableau1[[#This Row],[Question]],3,1)=".", MID(Tableau1[[#This Row],[Question]],1,2),D1580))</f>
        <v>3</v>
      </c>
    </row>
    <row r="1582" spans="1:4" x14ac:dyDescent="0.25">
      <c r="A1582">
        <v>33</v>
      </c>
      <c r="B1582" t="s">
        <v>12</v>
      </c>
      <c r="C1582">
        <v>1</v>
      </c>
      <c r="D1582" t="str">
        <f>IF(MID(Tableau1[[#This Row],[Question]],2,1)=".", LEFT(Tableau1[[#This Row],[Question]],1),IF(MID(Tableau1[[#This Row],[Question]],3,1)=".", MID(Tableau1[[#This Row],[Question]],1,2),D1581))</f>
        <v>3</v>
      </c>
    </row>
    <row r="1583" spans="1:4" x14ac:dyDescent="0.25">
      <c r="A1583">
        <v>33</v>
      </c>
      <c r="B1583" t="s">
        <v>13</v>
      </c>
      <c r="C1583">
        <v>1</v>
      </c>
      <c r="D1583" t="str">
        <f>IF(MID(Tableau1[[#This Row],[Question]],2,1)=".", LEFT(Tableau1[[#This Row],[Question]],1),IF(MID(Tableau1[[#This Row],[Question]],3,1)=".", MID(Tableau1[[#This Row],[Question]],1,2),D1582))</f>
        <v>3</v>
      </c>
    </row>
    <row r="1584" spans="1:4" x14ac:dyDescent="0.25">
      <c r="A1584">
        <v>33</v>
      </c>
      <c r="B1584" t="s">
        <v>14</v>
      </c>
      <c r="C1584">
        <v>1</v>
      </c>
      <c r="D1584" t="str">
        <f>IF(MID(Tableau1[[#This Row],[Question]],2,1)=".", LEFT(Tableau1[[#This Row],[Question]],1),IF(MID(Tableau1[[#This Row],[Question]],3,1)=".", MID(Tableau1[[#This Row],[Question]],1,2),D1583))</f>
        <v>3</v>
      </c>
    </row>
    <row r="1585" spans="1:4" x14ac:dyDescent="0.25">
      <c r="A1585">
        <v>33</v>
      </c>
      <c r="B1585" t="s">
        <v>15</v>
      </c>
      <c r="C1585">
        <v>1</v>
      </c>
      <c r="D1585" t="str">
        <f>IF(MID(Tableau1[[#This Row],[Question]],2,1)=".", LEFT(Tableau1[[#This Row],[Question]],1),IF(MID(Tableau1[[#This Row],[Question]],3,1)=".", MID(Tableau1[[#This Row],[Question]],1,2),D1584))</f>
        <v>3</v>
      </c>
    </row>
    <row r="1586" spans="1:4" x14ac:dyDescent="0.25">
      <c r="A1586">
        <v>33</v>
      </c>
      <c r="B1586" t="s">
        <v>16</v>
      </c>
      <c r="C1586">
        <v>2</v>
      </c>
      <c r="D1586" t="str">
        <f>IF(MID(Tableau1[[#This Row],[Question]],2,1)=".", LEFT(Tableau1[[#This Row],[Question]],1),IF(MID(Tableau1[[#This Row],[Question]],3,1)=".", MID(Tableau1[[#This Row],[Question]],1,2),D1585))</f>
        <v>3</v>
      </c>
    </row>
    <row r="1587" spans="1:4" x14ac:dyDescent="0.25">
      <c r="A1587">
        <v>33</v>
      </c>
      <c r="B1587" t="s">
        <v>17</v>
      </c>
      <c r="D1587" t="str">
        <f>IF(MID(Tableau1[[#This Row],[Question]],2,1)=".", LEFT(Tableau1[[#This Row],[Question]],1),IF(MID(Tableau1[[#This Row],[Question]],3,1)=".", MID(Tableau1[[#This Row],[Question]],1,2),D1586))</f>
        <v>4</v>
      </c>
    </row>
    <row r="1588" spans="1:4" x14ac:dyDescent="0.25">
      <c r="A1588">
        <v>33</v>
      </c>
      <c r="B1588" t="s">
        <v>18</v>
      </c>
      <c r="C1588">
        <v>2</v>
      </c>
      <c r="D1588" t="str">
        <f>IF(MID(Tableau1[[#This Row],[Question]],2,1)=".", LEFT(Tableau1[[#This Row],[Question]],1),IF(MID(Tableau1[[#This Row],[Question]],3,1)=".", MID(Tableau1[[#This Row],[Question]],1,2),D1587))</f>
        <v>4</v>
      </c>
    </row>
    <row r="1589" spans="1:4" x14ac:dyDescent="0.25">
      <c r="A1589">
        <v>33</v>
      </c>
      <c r="B1589" t="s">
        <v>19</v>
      </c>
      <c r="C1589">
        <v>1</v>
      </c>
      <c r="D1589" t="str">
        <f>IF(MID(Tableau1[[#This Row],[Question]],2,1)=".", LEFT(Tableau1[[#This Row],[Question]],1),IF(MID(Tableau1[[#This Row],[Question]],3,1)=".", MID(Tableau1[[#This Row],[Question]],1,2),D1588))</f>
        <v>4</v>
      </c>
    </row>
    <row r="1590" spans="1:4" x14ac:dyDescent="0.25">
      <c r="A1590">
        <v>33</v>
      </c>
      <c r="B1590" t="s">
        <v>20</v>
      </c>
      <c r="C1590">
        <v>1</v>
      </c>
      <c r="D1590" t="str">
        <f>IF(MID(Tableau1[[#This Row],[Question]],2,1)=".", LEFT(Tableau1[[#This Row],[Question]],1),IF(MID(Tableau1[[#This Row],[Question]],3,1)=".", MID(Tableau1[[#This Row],[Question]],1,2),D1589))</f>
        <v>4</v>
      </c>
    </row>
    <row r="1591" spans="1:4" x14ac:dyDescent="0.25">
      <c r="A1591">
        <v>33</v>
      </c>
      <c r="B1591" t="s">
        <v>21</v>
      </c>
      <c r="C1591">
        <v>1</v>
      </c>
      <c r="D1591" t="str">
        <f>IF(MID(Tableau1[[#This Row],[Question]],2,1)=".", LEFT(Tableau1[[#This Row],[Question]],1),IF(MID(Tableau1[[#This Row],[Question]],3,1)=".", MID(Tableau1[[#This Row],[Question]],1,2),D1590))</f>
        <v>4</v>
      </c>
    </row>
    <row r="1592" spans="1:4" x14ac:dyDescent="0.25">
      <c r="A1592">
        <v>33</v>
      </c>
      <c r="B1592" t="s">
        <v>22</v>
      </c>
      <c r="C1592">
        <v>1</v>
      </c>
      <c r="D1592" t="str">
        <f>IF(MID(Tableau1[[#This Row],[Question]],2,1)=".", LEFT(Tableau1[[#This Row],[Question]],1),IF(MID(Tableau1[[#This Row],[Question]],3,1)=".", MID(Tableau1[[#This Row],[Question]],1,2),D1591))</f>
        <v>4</v>
      </c>
    </row>
    <row r="1593" spans="1:4" x14ac:dyDescent="0.25">
      <c r="A1593">
        <v>33</v>
      </c>
      <c r="B1593" t="s">
        <v>23</v>
      </c>
      <c r="D1593" t="str">
        <f>IF(MID(Tableau1[[#This Row],[Question]],2,1)=".", LEFT(Tableau1[[#This Row],[Question]],1),IF(MID(Tableau1[[#This Row],[Question]],3,1)=".", MID(Tableau1[[#This Row],[Question]],1,2),D1592))</f>
        <v>5</v>
      </c>
    </row>
    <row r="1594" spans="1:4" x14ac:dyDescent="0.25">
      <c r="A1594">
        <v>33</v>
      </c>
      <c r="B1594" t="s">
        <v>24</v>
      </c>
      <c r="C1594">
        <v>1</v>
      </c>
      <c r="D1594" t="str">
        <f>IF(MID(Tableau1[[#This Row],[Question]],2,1)=".", LEFT(Tableau1[[#This Row],[Question]],1),IF(MID(Tableau1[[#This Row],[Question]],3,1)=".", MID(Tableau1[[#This Row],[Question]],1,2),D1593))</f>
        <v>5</v>
      </c>
    </row>
    <row r="1595" spans="1:4" x14ac:dyDescent="0.25">
      <c r="A1595">
        <v>33</v>
      </c>
      <c r="B1595" t="s">
        <v>25</v>
      </c>
      <c r="C1595">
        <v>1</v>
      </c>
      <c r="D1595" t="str">
        <f>IF(MID(Tableau1[[#This Row],[Question]],2,1)=".", LEFT(Tableau1[[#This Row],[Question]],1),IF(MID(Tableau1[[#This Row],[Question]],3,1)=".", MID(Tableau1[[#This Row],[Question]],1,2),D1594))</f>
        <v>5</v>
      </c>
    </row>
    <row r="1596" spans="1:4" x14ac:dyDescent="0.25">
      <c r="A1596">
        <v>33</v>
      </c>
      <c r="B1596" t="s">
        <v>26</v>
      </c>
      <c r="C1596">
        <v>1</v>
      </c>
      <c r="D1596" t="str">
        <f>IF(MID(Tableau1[[#This Row],[Question]],2,1)=".", LEFT(Tableau1[[#This Row],[Question]],1),IF(MID(Tableau1[[#This Row],[Question]],3,1)=".", MID(Tableau1[[#This Row],[Question]],1,2),D1595))</f>
        <v>5</v>
      </c>
    </row>
    <row r="1597" spans="1:4" x14ac:dyDescent="0.25">
      <c r="A1597">
        <v>33</v>
      </c>
      <c r="B1597" t="s">
        <v>27</v>
      </c>
      <c r="C1597">
        <v>1</v>
      </c>
      <c r="D1597" t="str">
        <f>IF(MID(Tableau1[[#This Row],[Question]],2,1)=".", LEFT(Tableau1[[#This Row],[Question]],1),IF(MID(Tableau1[[#This Row],[Question]],3,1)=".", MID(Tableau1[[#This Row],[Question]],1,2),D1596))</f>
        <v>5</v>
      </c>
    </row>
    <row r="1598" spans="1:4" x14ac:dyDescent="0.25">
      <c r="A1598">
        <v>33</v>
      </c>
      <c r="B1598" t="s">
        <v>28</v>
      </c>
      <c r="D1598" t="str">
        <f>IF(MID(Tableau1[[#This Row],[Question]],2,1)=".", LEFT(Tableau1[[#This Row],[Question]],1),IF(MID(Tableau1[[#This Row],[Question]],3,1)=".", MID(Tableau1[[#This Row],[Question]],1,2),D1597))</f>
        <v>6</v>
      </c>
    </row>
    <row r="1599" spans="1:4" x14ac:dyDescent="0.25">
      <c r="A1599">
        <v>33</v>
      </c>
      <c r="B1599" t="s">
        <v>29</v>
      </c>
      <c r="C1599">
        <v>4</v>
      </c>
      <c r="D1599" t="str">
        <f>IF(MID(Tableau1[[#This Row],[Question]],2,1)=".", LEFT(Tableau1[[#This Row],[Question]],1),IF(MID(Tableau1[[#This Row],[Question]],3,1)=".", MID(Tableau1[[#This Row],[Question]],1,2),D1598))</f>
        <v>6</v>
      </c>
    </row>
    <row r="1600" spans="1:4" x14ac:dyDescent="0.25">
      <c r="A1600">
        <v>33</v>
      </c>
      <c r="B1600" t="s">
        <v>30</v>
      </c>
      <c r="C1600">
        <v>3</v>
      </c>
      <c r="D1600" t="str">
        <f>IF(MID(Tableau1[[#This Row],[Question]],2,1)=".", LEFT(Tableau1[[#This Row],[Question]],1),IF(MID(Tableau1[[#This Row],[Question]],3,1)=".", MID(Tableau1[[#This Row],[Question]],1,2),D1599))</f>
        <v>6</v>
      </c>
    </row>
    <row r="1601" spans="1:4" x14ac:dyDescent="0.25">
      <c r="A1601">
        <v>33</v>
      </c>
      <c r="B1601" t="s">
        <v>31</v>
      </c>
      <c r="C1601">
        <v>3</v>
      </c>
      <c r="D1601" t="str">
        <f>IF(MID(Tableau1[[#This Row],[Question]],2,1)=".", LEFT(Tableau1[[#This Row],[Question]],1),IF(MID(Tableau1[[#This Row],[Question]],3,1)=".", MID(Tableau1[[#This Row],[Question]],1,2),D1600))</f>
        <v>6</v>
      </c>
    </row>
    <row r="1602" spans="1:4" x14ac:dyDescent="0.25">
      <c r="A1602">
        <v>33</v>
      </c>
      <c r="B1602" t="s">
        <v>32</v>
      </c>
      <c r="C1602">
        <v>4</v>
      </c>
      <c r="D1602" t="str">
        <f>IF(MID(Tableau1[[#This Row],[Question]],2,1)=".", LEFT(Tableau1[[#This Row],[Question]],1),IF(MID(Tableau1[[#This Row],[Question]],3,1)=".", MID(Tableau1[[#This Row],[Question]],1,2),D1601))</f>
        <v>6</v>
      </c>
    </row>
    <row r="1603" spans="1:4" x14ac:dyDescent="0.25">
      <c r="A1603">
        <v>33</v>
      </c>
      <c r="B1603" t="s">
        <v>33</v>
      </c>
      <c r="C1603">
        <v>3</v>
      </c>
      <c r="D1603" t="str">
        <f>IF(MID(Tableau1[[#This Row],[Question]],2,1)=".", LEFT(Tableau1[[#This Row],[Question]],1),IF(MID(Tableau1[[#This Row],[Question]],3,1)=".", MID(Tableau1[[#This Row],[Question]],1,2),D1602))</f>
        <v>6</v>
      </c>
    </row>
    <row r="1604" spans="1:4" x14ac:dyDescent="0.25">
      <c r="A1604">
        <v>33</v>
      </c>
      <c r="B1604" t="s">
        <v>34</v>
      </c>
      <c r="D1604" t="str">
        <f>IF(MID(Tableau1[[#This Row],[Question]],2,1)=".", LEFT(Tableau1[[#This Row],[Question]],1),IF(MID(Tableau1[[#This Row],[Question]],3,1)=".", MID(Tableau1[[#This Row],[Question]],1,2),D1603))</f>
        <v>7</v>
      </c>
    </row>
    <row r="1605" spans="1:4" x14ac:dyDescent="0.25">
      <c r="A1605">
        <v>33</v>
      </c>
      <c r="B1605" t="s">
        <v>35</v>
      </c>
      <c r="C1605">
        <v>1</v>
      </c>
      <c r="D1605" t="str">
        <f>IF(MID(Tableau1[[#This Row],[Question]],2,1)=".", LEFT(Tableau1[[#This Row],[Question]],1),IF(MID(Tableau1[[#This Row],[Question]],3,1)=".", MID(Tableau1[[#This Row],[Question]],1,2),D1604))</f>
        <v>7</v>
      </c>
    </row>
    <row r="1606" spans="1:4" x14ac:dyDescent="0.25">
      <c r="A1606">
        <v>33</v>
      </c>
      <c r="B1606" t="s">
        <v>36</v>
      </c>
      <c r="C1606">
        <v>1</v>
      </c>
      <c r="D1606" t="str">
        <f>IF(MID(Tableau1[[#This Row],[Question]],2,1)=".", LEFT(Tableau1[[#This Row],[Question]],1),IF(MID(Tableau1[[#This Row],[Question]],3,1)=".", MID(Tableau1[[#This Row],[Question]],1,2),D1605))</f>
        <v>7</v>
      </c>
    </row>
    <row r="1607" spans="1:4" x14ac:dyDescent="0.25">
      <c r="A1607">
        <v>33</v>
      </c>
      <c r="B1607" t="s">
        <v>37</v>
      </c>
      <c r="C1607">
        <v>1</v>
      </c>
      <c r="D1607" t="str">
        <f>IF(MID(Tableau1[[#This Row],[Question]],2,1)=".", LEFT(Tableau1[[#This Row],[Question]],1),IF(MID(Tableau1[[#This Row],[Question]],3,1)=".", MID(Tableau1[[#This Row],[Question]],1,2),D1606))</f>
        <v>7</v>
      </c>
    </row>
    <row r="1608" spans="1:4" x14ac:dyDescent="0.25">
      <c r="A1608">
        <v>33</v>
      </c>
      <c r="B1608" t="s">
        <v>38</v>
      </c>
      <c r="C1608">
        <v>1</v>
      </c>
      <c r="D1608" t="str">
        <f>IF(MID(Tableau1[[#This Row],[Question]],2,1)=".", LEFT(Tableau1[[#This Row],[Question]],1),IF(MID(Tableau1[[#This Row],[Question]],3,1)=".", MID(Tableau1[[#This Row],[Question]],1,2),D1607))</f>
        <v>7</v>
      </c>
    </row>
    <row r="1609" spans="1:4" x14ac:dyDescent="0.25">
      <c r="A1609">
        <v>33</v>
      </c>
      <c r="B1609" t="s">
        <v>39</v>
      </c>
      <c r="C1609">
        <v>1</v>
      </c>
      <c r="D1609" t="str">
        <f>IF(MID(Tableau1[[#This Row],[Question]],2,1)=".", LEFT(Tableau1[[#This Row],[Question]],1),IF(MID(Tableau1[[#This Row],[Question]],3,1)=".", MID(Tableau1[[#This Row],[Question]],1,2),D1608))</f>
        <v>7</v>
      </c>
    </row>
    <row r="1610" spans="1:4" x14ac:dyDescent="0.25">
      <c r="A1610">
        <v>33</v>
      </c>
      <c r="B1610" t="s">
        <v>40</v>
      </c>
      <c r="D1610" t="str">
        <f>IF(MID(Tableau1[[#This Row],[Question]],2,1)=".", LEFT(Tableau1[[#This Row],[Question]],1),IF(MID(Tableau1[[#This Row],[Question]],3,1)=".", MID(Tableau1[[#This Row],[Question]],1,2),D1609))</f>
        <v>8</v>
      </c>
    </row>
    <row r="1611" spans="1:4" x14ac:dyDescent="0.25">
      <c r="A1611">
        <v>33</v>
      </c>
      <c r="B1611" t="s">
        <v>41</v>
      </c>
      <c r="C1611">
        <v>1</v>
      </c>
      <c r="D1611" t="str">
        <f>IF(MID(Tableau1[[#This Row],[Question]],2,1)=".", LEFT(Tableau1[[#This Row],[Question]],1),IF(MID(Tableau1[[#This Row],[Question]],3,1)=".", MID(Tableau1[[#This Row],[Question]],1,2),D1610))</f>
        <v>8</v>
      </c>
    </row>
    <row r="1612" spans="1:4" x14ac:dyDescent="0.25">
      <c r="A1612">
        <v>33</v>
      </c>
      <c r="B1612" t="s">
        <v>42</v>
      </c>
      <c r="C1612">
        <v>1</v>
      </c>
      <c r="D1612" t="str">
        <f>IF(MID(Tableau1[[#This Row],[Question]],2,1)=".", LEFT(Tableau1[[#This Row],[Question]],1),IF(MID(Tableau1[[#This Row],[Question]],3,1)=".", MID(Tableau1[[#This Row],[Question]],1,2),D1611))</f>
        <v>8</v>
      </c>
    </row>
    <row r="1613" spans="1:4" x14ac:dyDescent="0.25">
      <c r="A1613">
        <v>33</v>
      </c>
      <c r="B1613" t="s">
        <v>43</v>
      </c>
      <c r="C1613">
        <v>1</v>
      </c>
      <c r="D1613" t="str">
        <f>IF(MID(Tableau1[[#This Row],[Question]],2,1)=".", LEFT(Tableau1[[#This Row],[Question]],1),IF(MID(Tableau1[[#This Row],[Question]],3,1)=".", MID(Tableau1[[#This Row],[Question]],1,2),D1612))</f>
        <v>8</v>
      </c>
    </row>
    <row r="1614" spans="1:4" x14ac:dyDescent="0.25">
      <c r="A1614">
        <v>33</v>
      </c>
      <c r="B1614" t="s">
        <v>44</v>
      </c>
      <c r="C1614" t="s">
        <v>54</v>
      </c>
      <c r="D1614" t="str">
        <f>IF(MID(Tableau1[[#This Row],[Question]],2,1)=".", LEFT(Tableau1[[#This Row],[Question]],1),IF(MID(Tableau1[[#This Row],[Question]],3,1)=".", MID(Tableau1[[#This Row],[Question]],1,2),D1613))</f>
        <v>9</v>
      </c>
    </row>
    <row r="1615" spans="1:4" x14ac:dyDescent="0.25">
      <c r="A1615">
        <v>33</v>
      </c>
      <c r="B1615" t="s">
        <v>45</v>
      </c>
      <c r="C1615" t="s">
        <v>55</v>
      </c>
      <c r="D1615" t="str">
        <f>IF(MID(Tableau1[[#This Row],[Question]],2,1)=".", LEFT(Tableau1[[#This Row],[Question]],1),IF(MID(Tableau1[[#This Row],[Question]],3,1)=".", MID(Tableau1[[#This Row],[Question]],1,2),D1614))</f>
        <v>10</v>
      </c>
    </row>
    <row r="1616" spans="1:4" x14ac:dyDescent="0.25">
      <c r="A1616">
        <v>33</v>
      </c>
      <c r="B1616" t="s">
        <v>46</v>
      </c>
      <c r="C1616" t="s">
        <v>58</v>
      </c>
      <c r="D1616" t="str">
        <f>IF(MID(Tableau1[[#This Row],[Question]],2,1)=".", LEFT(Tableau1[[#This Row],[Question]],1),IF(MID(Tableau1[[#This Row],[Question]],3,1)=".", MID(Tableau1[[#This Row],[Question]],1,2),D1615))</f>
        <v>11</v>
      </c>
    </row>
    <row r="1617" spans="1:4" x14ac:dyDescent="0.25">
      <c r="A1617">
        <v>33</v>
      </c>
      <c r="B1617" t="s">
        <v>47</v>
      </c>
      <c r="C1617" t="s">
        <v>60</v>
      </c>
      <c r="D1617" t="str">
        <f>IF(MID(Tableau1[[#This Row],[Question]],2,1)=".", LEFT(Tableau1[[#This Row],[Question]],1),IF(MID(Tableau1[[#This Row],[Question]],3,1)=".", MID(Tableau1[[#This Row],[Question]],1,2),D1616))</f>
        <v>12</v>
      </c>
    </row>
    <row r="1618" spans="1:4" x14ac:dyDescent="0.25">
      <c r="A1618">
        <v>33</v>
      </c>
      <c r="B1618" t="s">
        <v>48</v>
      </c>
      <c r="C1618" t="s">
        <v>65</v>
      </c>
      <c r="D1618" t="str">
        <f>IF(MID(Tableau1[[#This Row],[Question]],2,1)=".", LEFT(Tableau1[[#This Row],[Question]],1),IF(MID(Tableau1[[#This Row],[Question]],3,1)=".", MID(Tableau1[[#This Row],[Question]],1,2),D1617))</f>
        <v>13</v>
      </c>
    </row>
    <row r="1619" spans="1:4" x14ac:dyDescent="0.25">
      <c r="A1619">
        <v>34</v>
      </c>
      <c r="B1619" t="s">
        <v>0</v>
      </c>
      <c r="D1619" t="str">
        <f>IF(MID(Tableau1[[#This Row],[Question]],2,1)=".", LEFT(Tableau1[[#This Row],[Question]],1),IF(MID(Tableau1[[#This Row],[Question]],3,1)=".", MID(Tableau1[[#This Row],[Question]],1,2),D1618))</f>
        <v>1</v>
      </c>
    </row>
    <row r="1620" spans="1:4" x14ac:dyDescent="0.25">
      <c r="A1620">
        <v>34</v>
      </c>
      <c r="B1620" t="s">
        <v>1</v>
      </c>
      <c r="C1620">
        <v>1</v>
      </c>
      <c r="D1620" t="str">
        <f>IF(MID(Tableau1[[#This Row],[Question]],2,1)=".", LEFT(Tableau1[[#This Row],[Question]],1),IF(MID(Tableau1[[#This Row],[Question]],3,1)=".", MID(Tableau1[[#This Row],[Question]],1,2),D1619))</f>
        <v>1</v>
      </c>
    </row>
    <row r="1621" spans="1:4" x14ac:dyDescent="0.25">
      <c r="A1621">
        <v>34</v>
      </c>
      <c r="B1621" t="s">
        <v>2</v>
      </c>
      <c r="C1621">
        <v>1</v>
      </c>
      <c r="D1621" t="str">
        <f>IF(MID(Tableau1[[#This Row],[Question]],2,1)=".", LEFT(Tableau1[[#This Row],[Question]],1),IF(MID(Tableau1[[#This Row],[Question]],3,1)=".", MID(Tableau1[[#This Row],[Question]],1,2),D1620))</f>
        <v>1</v>
      </c>
    </row>
    <row r="1622" spans="1:4" x14ac:dyDescent="0.25">
      <c r="A1622">
        <v>34</v>
      </c>
      <c r="B1622" t="s">
        <v>3</v>
      </c>
      <c r="C1622">
        <v>3</v>
      </c>
      <c r="D1622" t="str">
        <f>IF(MID(Tableau1[[#This Row],[Question]],2,1)=".", LEFT(Tableau1[[#This Row],[Question]],1),IF(MID(Tableau1[[#This Row],[Question]],3,1)=".", MID(Tableau1[[#This Row],[Question]],1,2),D1621))</f>
        <v>1</v>
      </c>
    </row>
    <row r="1623" spans="1:4" x14ac:dyDescent="0.25">
      <c r="A1623">
        <v>34</v>
      </c>
      <c r="B1623" t="s">
        <v>4</v>
      </c>
      <c r="C1623">
        <v>1</v>
      </c>
      <c r="D1623" t="str">
        <f>IF(MID(Tableau1[[#This Row],[Question]],2,1)=".", LEFT(Tableau1[[#This Row],[Question]],1),IF(MID(Tableau1[[#This Row],[Question]],3,1)=".", MID(Tableau1[[#This Row],[Question]],1,2),D1622))</f>
        <v>1</v>
      </c>
    </row>
    <row r="1624" spans="1:4" x14ac:dyDescent="0.25">
      <c r="A1624">
        <v>34</v>
      </c>
      <c r="B1624" t="s">
        <v>5</v>
      </c>
      <c r="C1624">
        <v>3</v>
      </c>
      <c r="D1624" t="str">
        <f>IF(MID(Tableau1[[#This Row],[Question]],2,1)=".", LEFT(Tableau1[[#This Row],[Question]],1),IF(MID(Tableau1[[#This Row],[Question]],3,1)=".", MID(Tableau1[[#This Row],[Question]],1,2),D1623))</f>
        <v>1</v>
      </c>
    </row>
    <row r="1625" spans="1:4" x14ac:dyDescent="0.25">
      <c r="A1625">
        <v>34</v>
      </c>
      <c r="B1625" t="s">
        <v>6</v>
      </c>
      <c r="D1625" t="str">
        <f>IF(MID(Tableau1[[#This Row],[Question]],2,1)=".", LEFT(Tableau1[[#This Row],[Question]],1),IF(MID(Tableau1[[#This Row],[Question]],3,1)=".", MID(Tableau1[[#This Row],[Question]],1,2),D1624))</f>
        <v>2</v>
      </c>
    </row>
    <row r="1626" spans="1:4" x14ac:dyDescent="0.25">
      <c r="A1626">
        <v>34</v>
      </c>
      <c r="B1626" t="s">
        <v>7</v>
      </c>
      <c r="C1626">
        <v>2</v>
      </c>
      <c r="D1626" t="str">
        <f>IF(MID(Tableau1[[#This Row],[Question]],2,1)=".", LEFT(Tableau1[[#This Row],[Question]],1),IF(MID(Tableau1[[#This Row],[Question]],3,1)=".", MID(Tableau1[[#This Row],[Question]],1,2),D1625))</f>
        <v>2</v>
      </c>
    </row>
    <row r="1627" spans="1:4" x14ac:dyDescent="0.25">
      <c r="A1627">
        <v>34</v>
      </c>
      <c r="B1627" t="s">
        <v>8</v>
      </c>
      <c r="C1627">
        <v>4</v>
      </c>
      <c r="D1627" t="str">
        <f>IF(MID(Tableau1[[#This Row],[Question]],2,1)=".", LEFT(Tableau1[[#This Row],[Question]],1),IF(MID(Tableau1[[#This Row],[Question]],3,1)=".", MID(Tableau1[[#This Row],[Question]],1,2),D1626))</f>
        <v>2</v>
      </c>
    </row>
    <row r="1628" spans="1:4" x14ac:dyDescent="0.25">
      <c r="A1628">
        <v>34</v>
      </c>
      <c r="B1628" t="s">
        <v>9</v>
      </c>
      <c r="C1628">
        <v>4</v>
      </c>
      <c r="D1628" t="str">
        <f>IF(MID(Tableau1[[#This Row],[Question]],2,1)=".", LEFT(Tableau1[[#This Row],[Question]],1),IF(MID(Tableau1[[#This Row],[Question]],3,1)=".", MID(Tableau1[[#This Row],[Question]],1,2),D1627))</f>
        <v>2</v>
      </c>
    </row>
    <row r="1629" spans="1:4" x14ac:dyDescent="0.25">
      <c r="A1629">
        <v>34</v>
      </c>
      <c r="B1629" t="s">
        <v>10</v>
      </c>
      <c r="D1629" t="str">
        <f>IF(MID(Tableau1[[#This Row],[Question]],2,1)=".", LEFT(Tableau1[[#This Row],[Question]],1),IF(MID(Tableau1[[#This Row],[Question]],3,1)=".", MID(Tableau1[[#This Row],[Question]],1,2),D1628))</f>
        <v>3</v>
      </c>
    </row>
    <row r="1630" spans="1:4" x14ac:dyDescent="0.25">
      <c r="A1630">
        <v>34</v>
      </c>
      <c r="B1630" t="s">
        <v>11</v>
      </c>
      <c r="C1630">
        <v>4</v>
      </c>
      <c r="D1630" t="str">
        <f>IF(MID(Tableau1[[#This Row],[Question]],2,1)=".", LEFT(Tableau1[[#This Row],[Question]],1),IF(MID(Tableau1[[#This Row],[Question]],3,1)=".", MID(Tableau1[[#This Row],[Question]],1,2),D1629))</f>
        <v>3</v>
      </c>
    </row>
    <row r="1631" spans="1:4" x14ac:dyDescent="0.25">
      <c r="A1631">
        <v>34</v>
      </c>
      <c r="B1631" t="s">
        <v>12</v>
      </c>
      <c r="C1631">
        <v>4</v>
      </c>
      <c r="D1631" t="str">
        <f>IF(MID(Tableau1[[#This Row],[Question]],2,1)=".", LEFT(Tableau1[[#This Row],[Question]],1),IF(MID(Tableau1[[#This Row],[Question]],3,1)=".", MID(Tableau1[[#This Row],[Question]],1,2),D1630))</f>
        <v>3</v>
      </c>
    </row>
    <row r="1632" spans="1:4" x14ac:dyDescent="0.25">
      <c r="A1632">
        <v>34</v>
      </c>
      <c r="B1632" t="s">
        <v>13</v>
      </c>
      <c r="C1632">
        <v>1</v>
      </c>
      <c r="D1632" t="str">
        <f>IF(MID(Tableau1[[#This Row],[Question]],2,1)=".", LEFT(Tableau1[[#This Row],[Question]],1),IF(MID(Tableau1[[#This Row],[Question]],3,1)=".", MID(Tableau1[[#This Row],[Question]],1,2),D1631))</f>
        <v>3</v>
      </c>
    </row>
    <row r="1633" spans="1:4" x14ac:dyDescent="0.25">
      <c r="A1633">
        <v>34</v>
      </c>
      <c r="B1633" t="s">
        <v>14</v>
      </c>
      <c r="C1633">
        <v>2</v>
      </c>
      <c r="D1633" t="str">
        <f>IF(MID(Tableau1[[#This Row],[Question]],2,1)=".", LEFT(Tableau1[[#This Row],[Question]],1),IF(MID(Tableau1[[#This Row],[Question]],3,1)=".", MID(Tableau1[[#This Row],[Question]],1,2),D1632))</f>
        <v>3</v>
      </c>
    </row>
    <row r="1634" spans="1:4" x14ac:dyDescent="0.25">
      <c r="A1634">
        <v>34</v>
      </c>
      <c r="B1634" t="s">
        <v>15</v>
      </c>
      <c r="C1634">
        <v>3</v>
      </c>
      <c r="D1634" t="str">
        <f>IF(MID(Tableau1[[#This Row],[Question]],2,1)=".", LEFT(Tableau1[[#This Row],[Question]],1),IF(MID(Tableau1[[#This Row],[Question]],3,1)=".", MID(Tableau1[[#This Row],[Question]],1,2),D1633))</f>
        <v>3</v>
      </c>
    </row>
    <row r="1635" spans="1:4" x14ac:dyDescent="0.25">
      <c r="A1635">
        <v>34</v>
      </c>
      <c r="B1635" t="s">
        <v>16</v>
      </c>
      <c r="C1635">
        <v>2</v>
      </c>
      <c r="D1635" t="str">
        <f>IF(MID(Tableau1[[#This Row],[Question]],2,1)=".", LEFT(Tableau1[[#This Row],[Question]],1),IF(MID(Tableau1[[#This Row],[Question]],3,1)=".", MID(Tableau1[[#This Row],[Question]],1,2),D1634))</f>
        <v>3</v>
      </c>
    </row>
    <row r="1636" spans="1:4" x14ac:dyDescent="0.25">
      <c r="A1636">
        <v>34</v>
      </c>
      <c r="B1636" t="s">
        <v>17</v>
      </c>
      <c r="D1636" t="str">
        <f>IF(MID(Tableau1[[#This Row],[Question]],2,1)=".", LEFT(Tableau1[[#This Row],[Question]],1),IF(MID(Tableau1[[#This Row],[Question]],3,1)=".", MID(Tableau1[[#This Row],[Question]],1,2),D1635))</f>
        <v>4</v>
      </c>
    </row>
    <row r="1637" spans="1:4" x14ac:dyDescent="0.25">
      <c r="A1637">
        <v>34</v>
      </c>
      <c r="B1637" t="s">
        <v>18</v>
      </c>
      <c r="C1637">
        <v>1</v>
      </c>
      <c r="D1637" t="str">
        <f>IF(MID(Tableau1[[#This Row],[Question]],2,1)=".", LEFT(Tableau1[[#This Row],[Question]],1),IF(MID(Tableau1[[#This Row],[Question]],3,1)=".", MID(Tableau1[[#This Row],[Question]],1,2),D1636))</f>
        <v>4</v>
      </c>
    </row>
    <row r="1638" spans="1:4" x14ac:dyDescent="0.25">
      <c r="A1638">
        <v>34</v>
      </c>
      <c r="B1638" t="s">
        <v>19</v>
      </c>
      <c r="C1638">
        <v>2</v>
      </c>
      <c r="D1638" t="str">
        <f>IF(MID(Tableau1[[#This Row],[Question]],2,1)=".", LEFT(Tableau1[[#This Row],[Question]],1),IF(MID(Tableau1[[#This Row],[Question]],3,1)=".", MID(Tableau1[[#This Row],[Question]],1,2),D1637))</f>
        <v>4</v>
      </c>
    </row>
    <row r="1639" spans="1:4" x14ac:dyDescent="0.25">
      <c r="A1639">
        <v>34</v>
      </c>
      <c r="B1639" t="s">
        <v>20</v>
      </c>
      <c r="C1639">
        <v>3</v>
      </c>
      <c r="D1639" t="str">
        <f>IF(MID(Tableau1[[#This Row],[Question]],2,1)=".", LEFT(Tableau1[[#This Row],[Question]],1),IF(MID(Tableau1[[#This Row],[Question]],3,1)=".", MID(Tableau1[[#This Row],[Question]],1,2),D1638))</f>
        <v>4</v>
      </c>
    </row>
    <row r="1640" spans="1:4" x14ac:dyDescent="0.25">
      <c r="A1640">
        <v>34</v>
      </c>
      <c r="B1640" t="s">
        <v>21</v>
      </c>
      <c r="C1640">
        <v>1</v>
      </c>
      <c r="D1640" t="str">
        <f>IF(MID(Tableau1[[#This Row],[Question]],2,1)=".", LEFT(Tableau1[[#This Row],[Question]],1),IF(MID(Tableau1[[#This Row],[Question]],3,1)=".", MID(Tableau1[[#This Row],[Question]],1,2),D1639))</f>
        <v>4</v>
      </c>
    </row>
    <row r="1641" spans="1:4" x14ac:dyDescent="0.25">
      <c r="A1641">
        <v>34</v>
      </c>
      <c r="B1641" t="s">
        <v>22</v>
      </c>
      <c r="C1641">
        <v>3</v>
      </c>
      <c r="D1641" t="str">
        <f>IF(MID(Tableau1[[#This Row],[Question]],2,1)=".", LEFT(Tableau1[[#This Row],[Question]],1),IF(MID(Tableau1[[#This Row],[Question]],3,1)=".", MID(Tableau1[[#This Row],[Question]],1,2),D1640))</f>
        <v>4</v>
      </c>
    </row>
    <row r="1642" spans="1:4" x14ac:dyDescent="0.25">
      <c r="A1642">
        <v>34</v>
      </c>
      <c r="B1642" t="s">
        <v>23</v>
      </c>
      <c r="D1642" t="str">
        <f>IF(MID(Tableau1[[#This Row],[Question]],2,1)=".", LEFT(Tableau1[[#This Row],[Question]],1),IF(MID(Tableau1[[#This Row],[Question]],3,1)=".", MID(Tableau1[[#This Row],[Question]],1,2),D1641))</f>
        <v>5</v>
      </c>
    </row>
    <row r="1643" spans="1:4" x14ac:dyDescent="0.25">
      <c r="A1643">
        <v>34</v>
      </c>
      <c r="B1643" t="s">
        <v>24</v>
      </c>
      <c r="C1643">
        <v>1</v>
      </c>
      <c r="D1643" t="str">
        <f>IF(MID(Tableau1[[#This Row],[Question]],2,1)=".", LEFT(Tableau1[[#This Row],[Question]],1),IF(MID(Tableau1[[#This Row],[Question]],3,1)=".", MID(Tableau1[[#This Row],[Question]],1,2),D1642))</f>
        <v>5</v>
      </c>
    </row>
    <row r="1644" spans="1:4" x14ac:dyDescent="0.25">
      <c r="A1644">
        <v>34</v>
      </c>
      <c r="B1644" t="s">
        <v>25</v>
      </c>
      <c r="C1644">
        <v>2</v>
      </c>
      <c r="D1644" t="str">
        <f>IF(MID(Tableau1[[#This Row],[Question]],2,1)=".", LEFT(Tableau1[[#This Row],[Question]],1),IF(MID(Tableau1[[#This Row],[Question]],3,1)=".", MID(Tableau1[[#This Row],[Question]],1,2),D1643))</f>
        <v>5</v>
      </c>
    </row>
    <row r="1645" spans="1:4" x14ac:dyDescent="0.25">
      <c r="A1645">
        <v>34</v>
      </c>
      <c r="B1645" t="s">
        <v>26</v>
      </c>
      <c r="C1645">
        <v>1</v>
      </c>
      <c r="D1645" t="str">
        <f>IF(MID(Tableau1[[#This Row],[Question]],2,1)=".", LEFT(Tableau1[[#This Row],[Question]],1),IF(MID(Tableau1[[#This Row],[Question]],3,1)=".", MID(Tableau1[[#This Row],[Question]],1,2),D1644))</f>
        <v>5</v>
      </c>
    </row>
    <row r="1646" spans="1:4" x14ac:dyDescent="0.25">
      <c r="A1646">
        <v>34</v>
      </c>
      <c r="B1646" t="s">
        <v>27</v>
      </c>
      <c r="C1646">
        <v>2</v>
      </c>
      <c r="D1646" t="str">
        <f>IF(MID(Tableau1[[#This Row],[Question]],2,1)=".", LEFT(Tableau1[[#This Row],[Question]],1),IF(MID(Tableau1[[#This Row],[Question]],3,1)=".", MID(Tableau1[[#This Row],[Question]],1,2),D1645))</f>
        <v>5</v>
      </c>
    </row>
    <row r="1647" spans="1:4" x14ac:dyDescent="0.25">
      <c r="A1647">
        <v>34</v>
      </c>
      <c r="B1647" t="s">
        <v>28</v>
      </c>
      <c r="D1647" t="str">
        <f>IF(MID(Tableau1[[#This Row],[Question]],2,1)=".", LEFT(Tableau1[[#This Row],[Question]],1),IF(MID(Tableau1[[#This Row],[Question]],3,1)=".", MID(Tableau1[[#This Row],[Question]],1,2),D1646))</f>
        <v>6</v>
      </c>
    </row>
    <row r="1648" spans="1:4" x14ac:dyDescent="0.25">
      <c r="A1648">
        <v>34</v>
      </c>
      <c r="B1648" t="s">
        <v>29</v>
      </c>
      <c r="C1648">
        <v>1</v>
      </c>
      <c r="D1648" t="str">
        <f>IF(MID(Tableau1[[#This Row],[Question]],2,1)=".", LEFT(Tableau1[[#This Row],[Question]],1),IF(MID(Tableau1[[#This Row],[Question]],3,1)=".", MID(Tableau1[[#This Row],[Question]],1,2),D1647))</f>
        <v>6</v>
      </c>
    </row>
    <row r="1649" spans="1:4" x14ac:dyDescent="0.25">
      <c r="A1649">
        <v>34</v>
      </c>
      <c r="B1649" t="s">
        <v>30</v>
      </c>
      <c r="C1649">
        <v>2</v>
      </c>
      <c r="D1649" t="str">
        <f>IF(MID(Tableau1[[#This Row],[Question]],2,1)=".", LEFT(Tableau1[[#This Row],[Question]],1),IF(MID(Tableau1[[#This Row],[Question]],3,1)=".", MID(Tableau1[[#This Row],[Question]],1,2),D1648))</f>
        <v>6</v>
      </c>
    </row>
    <row r="1650" spans="1:4" x14ac:dyDescent="0.25">
      <c r="A1650">
        <v>34</v>
      </c>
      <c r="B1650" t="s">
        <v>31</v>
      </c>
      <c r="C1650">
        <v>2</v>
      </c>
      <c r="D1650" t="str">
        <f>IF(MID(Tableau1[[#This Row],[Question]],2,1)=".", LEFT(Tableau1[[#This Row],[Question]],1),IF(MID(Tableau1[[#This Row],[Question]],3,1)=".", MID(Tableau1[[#This Row],[Question]],1,2),D1649))</f>
        <v>6</v>
      </c>
    </row>
    <row r="1651" spans="1:4" x14ac:dyDescent="0.25">
      <c r="A1651">
        <v>34</v>
      </c>
      <c r="B1651" t="s">
        <v>32</v>
      </c>
      <c r="C1651">
        <v>2</v>
      </c>
      <c r="D1651" t="str">
        <f>IF(MID(Tableau1[[#This Row],[Question]],2,1)=".", LEFT(Tableau1[[#This Row],[Question]],1),IF(MID(Tableau1[[#This Row],[Question]],3,1)=".", MID(Tableau1[[#This Row],[Question]],1,2),D1650))</f>
        <v>6</v>
      </c>
    </row>
    <row r="1652" spans="1:4" x14ac:dyDescent="0.25">
      <c r="A1652">
        <v>34</v>
      </c>
      <c r="B1652" t="s">
        <v>33</v>
      </c>
      <c r="C1652">
        <v>1</v>
      </c>
      <c r="D1652" t="str">
        <f>IF(MID(Tableau1[[#This Row],[Question]],2,1)=".", LEFT(Tableau1[[#This Row],[Question]],1),IF(MID(Tableau1[[#This Row],[Question]],3,1)=".", MID(Tableau1[[#This Row],[Question]],1,2),D1651))</f>
        <v>6</v>
      </c>
    </row>
    <row r="1653" spans="1:4" x14ac:dyDescent="0.25">
      <c r="A1653">
        <v>34</v>
      </c>
      <c r="B1653" t="s">
        <v>34</v>
      </c>
      <c r="D1653" t="str">
        <f>IF(MID(Tableau1[[#This Row],[Question]],2,1)=".", LEFT(Tableau1[[#This Row],[Question]],1),IF(MID(Tableau1[[#This Row],[Question]],3,1)=".", MID(Tableau1[[#This Row],[Question]],1,2),D1652))</f>
        <v>7</v>
      </c>
    </row>
    <row r="1654" spans="1:4" x14ac:dyDescent="0.25">
      <c r="A1654">
        <v>34</v>
      </c>
      <c r="B1654" t="s">
        <v>35</v>
      </c>
      <c r="C1654">
        <v>4</v>
      </c>
      <c r="D1654" t="str">
        <f>IF(MID(Tableau1[[#This Row],[Question]],2,1)=".", LEFT(Tableau1[[#This Row],[Question]],1),IF(MID(Tableau1[[#This Row],[Question]],3,1)=".", MID(Tableau1[[#This Row],[Question]],1,2),D1653))</f>
        <v>7</v>
      </c>
    </row>
    <row r="1655" spans="1:4" x14ac:dyDescent="0.25">
      <c r="A1655">
        <v>34</v>
      </c>
      <c r="B1655" t="s">
        <v>36</v>
      </c>
      <c r="C1655">
        <v>4</v>
      </c>
      <c r="D1655" t="str">
        <f>IF(MID(Tableau1[[#This Row],[Question]],2,1)=".", LEFT(Tableau1[[#This Row],[Question]],1),IF(MID(Tableau1[[#This Row],[Question]],3,1)=".", MID(Tableau1[[#This Row],[Question]],1,2),D1654))</f>
        <v>7</v>
      </c>
    </row>
    <row r="1656" spans="1:4" x14ac:dyDescent="0.25">
      <c r="A1656">
        <v>34</v>
      </c>
      <c r="B1656" t="s">
        <v>37</v>
      </c>
      <c r="C1656">
        <v>4</v>
      </c>
      <c r="D1656" t="str">
        <f>IF(MID(Tableau1[[#This Row],[Question]],2,1)=".", LEFT(Tableau1[[#This Row],[Question]],1),IF(MID(Tableau1[[#This Row],[Question]],3,1)=".", MID(Tableau1[[#This Row],[Question]],1,2),D1655))</f>
        <v>7</v>
      </c>
    </row>
    <row r="1657" spans="1:4" x14ac:dyDescent="0.25">
      <c r="A1657">
        <v>34</v>
      </c>
      <c r="B1657" t="s">
        <v>38</v>
      </c>
      <c r="C1657">
        <v>4</v>
      </c>
      <c r="D1657" t="str">
        <f>IF(MID(Tableau1[[#This Row],[Question]],2,1)=".", LEFT(Tableau1[[#This Row],[Question]],1),IF(MID(Tableau1[[#This Row],[Question]],3,1)=".", MID(Tableau1[[#This Row],[Question]],1,2),D1656))</f>
        <v>7</v>
      </c>
    </row>
    <row r="1658" spans="1:4" x14ac:dyDescent="0.25">
      <c r="A1658">
        <v>34</v>
      </c>
      <c r="B1658" t="s">
        <v>39</v>
      </c>
      <c r="C1658">
        <v>4</v>
      </c>
      <c r="D1658" t="str">
        <f>IF(MID(Tableau1[[#This Row],[Question]],2,1)=".", LEFT(Tableau1[[#This Row],[Question]],1),IF(MID(Tableau1[[#This Row],[Question]],3,1)=".", MID(Tableau1[[#This Row],[Question]],1,2),D1657))</f>
        <v>7</v>
      </c>
    </row>
    <row r="1659" spans="1:4" x14ac:dyDescent="0.25">
      <c r="A1659">
        <v>34</v>
      </c>
      <c r="B1659" t="s">
        <v>40</v>
      </c>
      <c r="D1659" t="str">
        <f>IF(MID(Tableau1[[#This Row],[Question]],2,1)=".", LEFT(Tableau1[[#This Row],[Question]],1),IF(MID(Tableau1[[#This Row],[Question]],3,1)=".", MID(Tableau1[[#This Row],[Question]],1,2),D1658))</f>
        <v>8</v>
      </c>
    </row>
    <row r="1660" spans="1:4" x14ac:dyDescent="0.25">
      <c r="A1660">
        <v>34</v>
      </c>
      <c r="B1660" t="s">
        <v>41</v>
      </c>
      <c r="C1660">
        <v>1</v>
      </c>
      <c r="D1660" t="str">
        <f>IF(MID(Tableau1[[#This Row],[Question]],2,1)=".", LEFT(Tableau1[[#This Row],[Question]],1),IF(MID(Tableau1[[#This Row],[Question]],3,1)=".", MID(Tableau1[[#This Row],[Question]],1,2),D1659))</f>
        <v>8</v>
      </c>
    </row>
    <row r="1661" spans="1:4" x14ac:dyDescent="0.25">
      <c r="A1661">
        <v>34</v>
      </c>
      <c r="B1661" t="s">
        <v>42</v>
      </c>
      <c r="C1661">
        <v>1</v>
      </c>
      <c r="D1661" t="str">
        <f>IF(MID(Tableau1[[#This Row],[Question]],2,1)=".", LEFT(Tableau1[[#This Row],[Question]],1),IF(MID(Tableau1[[#This Row],[Question]],3,1)=".", MID(Tableau1[[#This Row],[Question]],1,2),D1660))</f>
        <v>8</v>
      </c>
    </row>
    <row r="1662" spans="1:4" x14ac:dyDescent="0.25">
      <c r="A1662">
        <v>34</v>
      </c>
      <c r="B1662" t="s">
        <v>43</v>
      </c>
      <c r="C1662">
        <v>3</v>
      </c>
      <c r="D1662" t="str">
        <f>IF(MID(Tableau1[[#This Row],[Question]],2,1)=".", LEFT(Tableau1[[#This Row],[Question]],1),IF(MID(Tableau1[[#This Row],[Question]],3,1)=".", MID(Tableau1[[#This Row],[Question]],1,2),D1661))</f>
        <v>8</v>
      </c>
    </row>
    <row r="1663" spans="1:4" x14ac:dyDescent="0.25">
      <c r="A1663">
        <v>34</v>
      </c>
      <c r="B1663" t="s">
        <v>44</v>
      </c>
      <c r="C1663" t="s">
        <v>54</v>
      </c>
      <c r="D1663" t="str">
        <f>IF(MID(Tableau1[[#This Row],[Question]],2,1)=".", LEFT(Tableau1[[#This Row],[Question]],1),IF(MID(Tableau1[[#This Row],[Question]],3,1)=".", MID(Tableau1[[#This Row],[Question]],1,2),D1662))</f>
        <v>9</v>
      </c>
    </row>
    <row r="1664" spans="1:4" x14ac:dyDescent="0.25">
      <c r="A1664">
        <v>34</v>
      </c>
      <c r="B1664" t="s">
        <v>45</v>
      </c>
      <c r="C1664" t="s">
        <v>57</v>
      </c>
      <c r="D1664" t="str">
        <f>IF(MID(Tableau1[[#This Row],[Question]],2,1)=".", LEFT(Tableau1[[#This Row],[Question]],1),IF(MID(Tableau1[[#This Row],[Question]],3,1)=".", MID(Tableau1[[#This Row],[Question]],1,2),D1663))</f>
        <v>10</v>
      </c>
    </row>
    <row r="1665" spans="1:4" x14ac:dyDescent="0.25">
      <c r="A1665">
        <v>34</v>
      </c>
      <c r="B1665" t="s">
        <v>46</v>
      </c>
      <c r="C1665" t="s">
        <v>51</v>
      </c>
      <c r="D1665" t="str">
        <f>IF(MID(Tableau1[[#This Row],[Question]],2,1)=".", LEFT(Tableau1[[#This Row],[Question]],1),IF(MID(Tableau1[[#This Row],[Question]],3,1)=".", MID(Tableau1[[#This Row],[Question]],1,2),D1664))</f>
        <v>11</v>
      </c>
    </row>
    <row r="1666" spans="1:4" x14ac:dyDescent="0.25">
      <c r="A1666">
        <v>34</v>
      </c>
      <c r="B1666" t="s">
        <v>47</v>
      </c>
      <c r="C1666" t="s">
        <v>60</v>
      </c>
      <c r="D1666" t="str">
        <f>IF(MID(Tableau1[[#This Row],[Question]],2,1)=".", LEFT(Tableau1[[#This Row],[Question]],1),IF(MID(Tableau1[[#This Row],[Question]],3,1)=".", MID(Tableau1[[#This Row],[Question]],1,2),D1665))</f>
        <v>12</v>
      </c>
    </row>
    <row r="1667" spans="1:4" x14ac:dyDescent="0.25">
      <c r="A1667">
        <v>34</v>
      </c>
      <c r="B1667" t="s">
        <v>48</v>
      </c>
      <c r="C1667" t="s">
        <v>65</v>
      </c>
      <c r="D1667" t="str">
        <f>IF(MID(Tableau1[[#This Row],[Question]],2,1)=".", LEFT(Tableau1[[#This Row],[Question]],1),IF(MID(Tableau1[[#This Row],[Question]],3,1)=".", MID(Tableau1[[#This Row],[Question]],1,2),D1666))</f>
        <v>13</v>
      </c>
    </row>
    <row r="1668" spans="1:4" x14ac:dyDescent="0.25">
      <c r="A1668">
        <v>35</v>
      </c>
      <c r="B1668" t="s">
        <v>0</v>
      </c>
      <c r="D1668" t="str">
        <f>IF(MID(Tableau1[[#This Row],[Question]],2,1)=".", LEFT(Tableau1[[#This Row],[Question]],1),IF(MID(Tableau1[[#This Row],[Question]],3,1)=".", MID(Tableau1[[#This Row],[Question]],1,2),D1667))</f>
        <v>1</v>
      </c>
    </row>
    <row r="1669" spans="1:4" x14ac:dyDescent="0.25">
      <c r="A1669">
        <v>35</v>
      </c>
      <c r="B1669" t="s">
        <v>1</v>
      </c>
      <c r="C1669">
        <v>1</v>
      </c>
      <c r="D1669" t="str">
        <f>IF(MID(Tableau1[[#This Row],[Question]],2,1)=".", LEFT(Tableau1[[#This Row],[Question]],1),IF(MID(Tableau1[[#This Row],[Question]],3,1)=".", MID(Tableau1[[#This Row],[Question]],1,2),D1668))</f>
        <v>1</v>
      </c>
    </row>
    <row r="1670" spans="1:4" x14ac:dyDescent="0.25">
      <c r="A1670">
        <v>35</v>
      </c>
      <c r="B1670" t="s">
        <v>2</v>
      </c>
      <c r="C1670">
        <v>1</v>
      </c>
      <c r="D1670" t="str">
        <f>IF(MID(Tableau1[[#This Row],[Question]],2,1)=".", LEFT(Tableau1[[#This Row],[Question]],1),IF(MID(Tableau1[[#This Row],[Question]],3,1)=".", MID(Tableau1[[#This Row],[Question]],1,2),D1669))</f>
        <v>1</v>
      </c>
    </row>
    <row r="1671" spans="1:4" x14ac:dyDescent="0.25">
      <c r="A1671">
        <v>35</v>
      </c>
      <c r="B1671" t="s">
        <v>3</v>
      </c>
      <c r="C1671">
        <v>1</v>
      </c>
      <c r="D1671" t="str">
        <f>IF(MID(Tableau1[[#This Row],[Question]],2,1)=".", LEFT(Tableau1[[#This Row],[Question]],1),IF(MID(Tableau1[[#This Row],[Question]],3,1)=".", MID(Tableau1[[#This Row],[Question]],1,2),D1670))</f>
        <v>1</v>
      </c>
    </row>
    <row r="1672" spans="1:4" x14ac:dyDescent="0.25">
      <c r="A1672">
        <v>35</v>
      </c>
      <c r="B1672" t="s">
        <v>4</v>
      </c>
      <c r="C1672">
        <v>1</v>
      </c>
      <c r="D1672" t="str">
        <f>IF(MID(Tableau1[[#This Row],[Question]],2,1)=".", LEFT(Tableau1[[#This Row],[Question]],1),IF(MID(Tableau1[[#This Row],[Question]],3,1)=".", MID(Tableau1[[#This Row],[Question]],1,2),D1671))</f>
        <v>1</v>
      </c>
    </row>
    <row r="1673" spans="1:4" x14ac:dyDescent="0.25">
      <c r="A1673">
        <v>35</v>
      </c>
      <c r="B1673" t="s">
        <v>5</v>
      </c>
      <c r="C1673">
        <v>1</v>
      </c>
      <c r="D1673" t="str">
        <f>IF(MID(Tableau1[[#This Row],[Question]],2,1)=".", LEFT(Tableau1[[#This Row],[Question]],1),IF(MID(Tableau1[[#This Row],[Question]],3,1)=".", MID(Tableau1[[#This Row],[Question]],1,2),D1672))</f>
        <v>1</v>
      </c>
    </row>
    <row r="1674" spans="1:4" x14ac:dyDescent="0.25">
      <c r="A1674">
        <v>35</v>
      </c>
      <c r="B1674" t="s">
        <v>6</v>
      </c>
      <c r="D1674" t="str">
        <f>IF(MID(Tableau1[[#This Row],[Question]],2,1)=".", LEFT(Tableau1[[#This Row],[Question]],1),IF(MID(Tableau1[[#This Row],[Question]],3,1)=".", MID(Tableau1[[#This Row],[Question]],1,2),D1673))</f>
        <v>2</v>
      </c>
    </row>
    <row r="1675" spans="1:4" x14ac:dyDescent="0.25">
      <c r="A1675">
        <v>35</v>
      </c>
      <c r="B1675" t="s">
        <v>7</v>
      </c>
      <c r="C1675">
        <v>1</v>
      </c>
      <c r="D1675" t="str">
        <f>IF(MID(Tableau1[[#This Row],[Question]],2,1)=".", LEFT(Tableau1[[#This Row],[Question]],1),IF(MID(Tableau1[[#This Row],[Question]],3,1)=".", MID(Tableau1[[#This Row],[Question]],1,2),D1674))</f>
        <v>2</v>
      </c>
    </row>
    <row r="1676" spans="1:4" x14ac:dyDescent="0.25">
      <c r="A1676">
        <v>35</v>
      </c>
      <c r="B1676" t="s">
        <v>8</v>
      </c>
      <c r="C1676">
        <v>1</v>
      </c>
      <c r="D1676" t="str">
        <f>IF(MID(Tableau1[[#This Row],[Question]],2,1)=".", LEFT(Tableau1[[#This Row],[Question]],1),IF(MID(Tableau1[[#This Row],[Question]],3,1)=".", MID(Tableau1[[#This Row],[Question]],1,2),D1675))</f>
        <v>2</v>
      </c>
    </row>
    <row r="1677" spans="1:4" x14ac:dyDescent="0.25">
      <c r="A1677">
        <v>35</v>
      </c>
      <c r="B1677" t="s">
        <v>9</v>
      </c>
      <c r="C1677">
        <v>1</v>
      </c>
      <c r="D1677" t="str">
        <f>IF(MID(Tableau1[[#This Row],[Question]],2,1)=".", LEFT(Tableau1[[#This Row],[Question]],1),IF(MID(Tableau1[[#This Row],[Question]],3,1)=".", MID(Tableau1[[#This Row],[Question]],1,2),D1676))</f>
        <v>2</v>
      </c>
    </row>
    <row r="1678" spans="1:4" x14ac:dyDescent="0.25">
      <c r="A1678">
        <v>35</v>
      </c>
      <c r="B1678" t="s">
        <v>10</v>
      </c>
      <c r="D1678" t="str">
        <f>IF(MID(Tableau1[[#This Row],[Question]],2,1)=".", LEFT(Tableau1[[#This Row],[Question]],1),IF(MID(Tableau1[[#This Row],[Question]],3,1)=".", MID(Tableau1[[#This Row],[Question]],1,2),D1677))</f>
        <v>3</v>
      </c>
    </row>
    <row r="1679" spans="1:4" x14ac:dyDescent="0.25">
      <c r="A1679">
        <v>35</v>
      </c>
      <c r="B1679" t="s">
        <v>11</v>
      </c>
      <c r="C1679">
        <v>2</v>
      </c>
      <c r="D1679" t="str">
        <f>IF(MID(Tableau1[[#This Row],[Question]],2,1)=".", LEFT(Tableau1[[#This Row],[Question]],1),IF(MID(Tableau1[[#This Row],[Question]],3,1)=".", MID(Tableau1[[#This Row],[Question]],1,2),D1678))</f>
        <v>3</v>
      </c>
    </row>
    <row r="1680" spans="1:4" x14ac:dyDescent="0.25">
      <c r="A1680">
        <v>35</v>
      </c>
      <c r="B1680" t="s">
        <v>12</v>
      </c>
      <c r="C1680">
        <v>4</v>
      </c>
      <c r="D1680" t="str">
        <f>IF(MID(Tableau1[[#This Row],[Question]],2,1)=".", LEFT(Tableau1[[#This Row],[Question]],1),IF(MID(Tableau1[[#This Row],[Question]],3,1)=".", MID(Tableau1[[#This Row],[Question]],1,2),D1679))</f>
        <v>3</v>
      </c>
    </row>
    <row r="1681" spans="1:4" x14ac:dyDescent="0.25">
      <c r="A1681">
        <v>35</v>
      </c>
      <c r="B1681" t="s">
        <v>13</v>
      </c>
      <c r="C1681">
        <v>1</v>
      </c>
      <c r="D1681" t="str">
        <f>IF(MID(Tableau1[[#This Row],[Question]],2,1)=".", LEFT(Tableau1[[#This Row],[Question]],1),IF(MID(Tableau1[[#This Row],[Question]],3,1)=".", MID(Tableau1[[#This Row],[Question]],1,2),D1680))</f>
        <v>3</v>
      </c>
    </row>
    <row r="1682" spans="1:4" x14ac:dyDescent="0.25">
      <c r="A1682">
        <v>35</v>
      </c>
      <c r="B1682" t="s">
        <v>14</v>
      </c>
      <c r="C1682">
        <v>1</v>
      </c>
      <c r="D1682" t="str">
        <f>IF(MID(Tableau1[[#This Row],[Question]],2,1)=".", LEFT(Tableau1[[#This Row],[Question]],1),IF(MID(Tableau1[[#This Row],[Question]],3,1)=".", MID(Tableau1[[#This Row],[Question]],1,2),D1681))</f>
        <v>3</v>
      </c>
    </row>
    <row r="1683" spans="1:4" x14ac:dyDescent="0.25">
      <c r="A1683">
        <v>35</v>
      </c>
      <c r="B1683" t="s">
        <v>15</v>
      </c>
      <c r="C1683">
        <v>4</v>
      </c>
      <c r="D1683" t="str">
        <f>IF(MID(Tableau1[[#This Row],[Question]],2,1)=".", LEFT(Tableau1[[#This Row],[Question]],1),IF(MID(Tableau1[[#This Row],[Question]],3,1)=".", MID(Tableau1[[#This Row],[Question]],1,2),D1682))</f>
        <v>3</v>
      </c>
    </row>
    <row r="1684" spans="1:4" x14ac:dyDescent="0.25">
      <c r="A1684">
        <v>35</v>
      </c>
      <c r="B1684" t="s">
        <v>16</v>
      </c>
      <c r="C1684">
        <v>1</v>
      </c>
      <c r="D1684" t="str">
        <f>IF(MID(Tableau1[[#This Row],[Question]],2,1)=".", LEFT(Tableau1[[#This Row],[Question]],1),IF(MID(Tableau1[[#This Row],[Question]],3,1)=".", MID(Tableau1[[#This Row],[Question]],1,2),D1683))</f>
        <v>3</v>
      </c>
    </row>
    <row r="1685" spans="1:4" x14ac:dyDescent="0.25">
      <c r="A1685">
        <v>35</v>
      </c>
      <c r="B1685" t="s">
        <v>17</v>
      </c>
      <c r="D1685" t="str">
        <f>IF(MID(Tableau1[[#This Row],[Question]],2,1)=".", LEFT(Tableau1[[#This Row],[Question]],1),IF(MID(Tableau1[[#This Row],[Question]],3,1)=".", MID(Tableau1[[#This Row],[Question]],1,2),D1684))</f>
        <v>4</v>
      </c>
    </row>
    <row r="1686" spans="1:4" x14ac:dyDescent="0.25">
      <c r="A1686">
        <v>35</v>
      </c>
      <c r="B1686" t="s">
        <v>18</v>
      </c>
      <c r="C1686">
        <v>1</v>
      </c>
      <c r="D1686" t="str">
        <f>IF(MID(Tableau1[[#This Row],[Question]],2,1)=".", LEFT(Tableau1[[#This Row],[Question]],1),IF(MID(Tableau1[[#This Row],[Question]],3,1)=".", MID(Tableau1[[#This Row],[Question]],1,2),D1685))</f>
        <v>4</v>
      </c>
    </row>
    <row r="1687" spans="1:4" x14ac:dyDescent="0.25">
      <c r="A1687">
        <v>35</v>
      </c>
      <c r="B1687" t="s">
        <v>19</v>
      </c>
      <c r="C1687">
        <v>1</v>
      </c>
      <c r="D1687" t="str">
        <f>IF(MID(Tableau1[[#This Row],[Question]],2,1)=".", LEFT(Tableau1[[#This Row],[Question]],1),IF(MID(Tableau1[[#This Row],[Question]],3,1)=".", MID(Tableau1[[#This Row],[Question]],1,2),D1686))</f>
        <v>4</v>
      </c>
    </row>
    <row r="1688" spans="1:4" x14ac:dyDescent="0.25">
      <c r="A1688">
        <v>35</v>
      </c>
      <c r="B1688" t="s">
        <v>20</v>
      </c>
      <c r="C1688">
        <v>1</v>
      </c>
      <c r="D1688" t="str">
        <f>IF(MID(Tableau1[[#This Row],[Question]],2,1)=".", LEFT(Tableau1[[#This Row],[Question]],1),IF(MID(Tableau1[[#This Row],[Question]],3,1)=".", MID(Tableau1[[#This Row],[Question]],1,2),D1687))</f>
        <v>4</v>
      </c>
    </row>
    <row r="1689" spans="1:4" x14ac:dyDescent="0.25">
      <c r="A1689">
        <v>35</v>
      </c>
      <c r="B1689" t="s">
        <v>21</v>
      </c>
      <c r="C1689">
        <v>3</v>
      </c>
      <c r="D1689" t="str">
        <f>IF(MID(Tableau1[[#This Row],[Question]],2,1)=".", LEFT(Tableau1[[#This Row],[Question]],1),IF(MID(Tableau1[[#This Row],[Question]],3,1)=".", MID(Tableau1[[#This Row],[Question]],1,2),D1688))</f>
        <v>4</v>
      </c>
    </row>
    <row r="1690" spans="1:4" x14ac:dyDescent="0.25">
      <c r="A1690">
        <v>35</v>
      </c>
      <c r="B1690" t="s">
        <v>22</v>
      </c>
      <c r="C1690">
        <v>3</v>
      </c>
      <c r="D1690" t="str">
        <f>IF(MID(Tableau1[[#This Row],[Question]],2,1)=".", LEFT(Tableau1[[#This Row],[Question]],1),IF(MID(Tableau1[[#This Row],[Question]],3,1)=".", MID(Tableau1[[#This Row],[Question]],1,2),D1689))</f>
        <v>4</v>
      </c>
    </row>
    <row r="1691" spans="1:4" x14ac:dyDescent="0.25">
      <c r="A1691">
        <v>35</v>
      </c>
      <c r="B1691" t="s">
        <v>23</v>
      </c>
      <c r="D1691" t="str">
        <f>IF(MID(Tableau1[[#This Row],[Question]],2,1)=".", LEFT(Tableau1[[#This Row],[Question]],1),IF(MID(Tableau1[[#This Row],[Question]],3,1)=".", MID(Tableau1[[#This Row],[Question]],1,2),D1690))</f>
        <v>5</v>
      </c>
    </row>
    <row r="1692" spans="1:4" x14ac:dyDescent="0.25">
      <c r="A1692">
        <v>35</v>
      </c>
      <c r="B1692" t="s">
        <v>24</v>
      </c>
      <c r="C1692">
        <v>1</v>
      </c>
      <c r="D1692" t="str">
        <f>IF(MID(Tableau1[[#This Row],[Question]],2,1)=".", LEFT(Tableau1[[#This Row],[Question]],1),IF(MID(Tableau1[[#This Row],[Question]],3,1)=".", MID(Tableau1[[#This Row],[Question]],1,2),D1691))</f>
        <v>5</v>
      </c>
    </row>
    <row r="1693" spans="1:4" x14ac:dyDescent="0.25">
      <c r="A1693">
        <v>35</v>
      </c>
      <c r="B1693" t="s">
        <v>25</v>
      </c>
      <c r="C1693">
        <v>1</v>
      </c>
      <c r="D1693" t="str">
        <f>IF(MID(Tableau1[[#This Row],[Question]],2,1)=".", LEFT(Tableau1[[#This Row],[Question]],1),IF(MID(Tableau1[[#This Row],[Question]],3,1)=".", MID(Tableau1[[#This Row],[Question]],1,2),D1692))</f>
        <v>5</v>
      </c>
    </row>
    <row r="1694" spans="1:4" x14ac:dyDescent="0.25">
      <c r="A1694">
        <v>35</v>
      </c>
      <c r="B1694" t="s">
        <v>26</v>
      </c>
      <c r="C1694">
        <v>1</v>
      </c>
      <c r="D1694" t="str">
        <f>IF(MID(Tableau1[[#This Row],[Question]],2,1)=".", LEFT(Tableau1[[#This Row],[Question]],1),IF(MID(Tableau1[[#This Row],[Question]],3,1)=".", MID(Tableau1[[#This Row],[Question]],1,2),D1693))</f>
        <v>5</v>
      </c>
    </row>
    <row r="1695" spans="1:4" x14ac:dyDescent="0.25">
      <c r="A1695">
        <v>35</v>
      </c>
      <c r="B1695" t="s">
        <v>27</v>
      </c>
      <c r="C1695">
        <v>4</v>
      </c>
      <c r="D1695" t="str">
        <f>IF(MID(Tableau1[[#This Row],[Question]],2,1)=".", LEFT(Tableau1[[#This Row],[Question]],1),IF(MID(Tableau1[[#This Row],[Question]],3,1)=".", MID(Tableau1[[#This Row],[Question]],1,2),D1694))</f>
        <v>5</v>
      </c>
    </row>
    <row r="1696" spans="1:4" x14ac:dyDescent="0.25">
      <c r="A1696">
        <v>35</v>
      </c>
      <c r="B1696" t="s">
        <v>28</v>
      </c>
      <c r="D1696" t="str">
        <f>IF(MID(Tableau1[[#This Row],[Question]],2,1)=".", LEFT(Tableau1[[#This Row],[Question]],1),IF(MID(Tableau1[[#This Row],[Question]],3,1)=".", MID(Tableau1[[#This Row],[Question]],1,2),D1695))</f>
        <v>6</v>
      </c>
    </row>
    <row r="1697" spans="1:4" x14ac:dyDescent="0.25">
      <c r="A1697">
        <v>35</v>
      </c>
      <c r="B1697" t="s">
        <v>29</v>
      </c>
      <c r="C1697">
        <v>3</v>
      </c>
      <c r="D1697" t="str">
        <f>IF(MID(Tableau1[[#This Row],[Question]],2,1)=".", LEFT(Tableau1[[#This Row],[Question]],1),IF(MID(Tableau1[[#This Row],[Question]],3,1)=".", MID(Tableau1[[#This Row],[Question]],1,2),D1696))</f>
        <v>6</v>
      </c>
    </row>
    <row r="1698" spans="1:4" x14ac:dyDescent="0.25">
      <c r="A1698">
        <v>35</v>
      </c>
      <c r="B1698" t="s">
        <v>30</v>
      </c>
      <c r="C1698">
        <v>3</v>
      </c>
      <c r="D1698" t="str">
        <f>IF(MID(Tableau1[[#This Row],[Question]],2,1)=".", LEFT(Tableau1[[#This Row],[Question]],1),IF(MID(Tableau1[[#This Row],[Question]],3,1)=".", MID(Tableau1[[#This Row],[Question]],1,2),D1697))</f>
        <v>6</v>
      </c>
    </row>
    <row r="1699" spans="1:4" x14ac:dyDescent="0.25">
      <c r="A1699">
        <v>35</v>
      </c>
      <c r="B1699" t="s">
        <v>31</v>
      </c>
      <c r="C1699">
        <v>1</v>
      </c>
      <c r="D1699" t="str">
        <f>IF(MID(Tableau1[[#This Row],[Question]],2,1)=".", LEFT(Tableau1[[#This Row],[Question]],1),IF(MID(Tableau1[[#This Row],[Question]],3,1)=".", MID(Tableau1[[#This Row],[Question]],1,2),D1698))</f>
        <v>6</v>
      </c>
    </row>
    <row r="1700" spans="1:4" x14ac:dyDescent="0.25">
      <c r="A1700">
        <v>35</v>
      </c>
      <c r="B1700" t="s">
        <v>32</v>
      </c>
      <c r="C1700">
        <v>1</v>
      </c>
      <c r="D1700" t="str">
        <f>IF(MID(Tableau1[[#This Row],[Question]],2,1)=".", LEFT(Tableau1[[#This Row],[Question]],1),IF(MID(Tableau1[[#This Row],[Question]],3,1)=".", MID(Tableau1[[#This Row],[Question]],1,2),D1699))</f>
        <v>6</v>
      </c>
    </row>
    <row r="1701" spans="1:4" x14ac:dyDescent="0.25">
      <c r="A1701">
        <v>35</v>
      </c>
      <c r="B1701" t="s">
        <v>33</v>
      </c>
      <c r="C1701">
        <v>1</v>
      </c>
      <c r="D1701" t="str">
        <f>IF(MID(Tableau1[[#This Row],[Question]],2,1)=".", LEFT(Tableau1[[#This Row],[Question]],1),IF(MID(Tableau1[[#This Row],[Question]],3,1)=".", MID(Tableau1[[#This Row],[Question]],1,2),D1700))</f>
        <v>6</v>
      </c>
    </row>
    <row r="1702" spans="1:4" x14ac:dyDescent="0.25">
      <c r="A1702">
        <v>35</v>
      </c>
      <c r="B1702" t="s">
        <v>34</v>
      </c>
      <c r="D1702" t="str">
        <f>IF(MID(Tableau1[[#This Row],[Question]],2,1)=".", LEFT(Tableau1[[#This Row],[Question]],1),IF(MID(Tableau1[[#This Row],[Question]],3,1)=".", MID(Tableau1[[#This Row],[Question]],1,2),D1701))</f>
        <v>7</v>
      </c>
    </row>
    <row r="1703" spans="1:4" x14ac:dyDescent="0.25">
      <c r="A1703">
        <v>35</v>
      </c>
      <c r="B1703" t="s">
        <v>35</v>
      </c>
      <c r="C1703">
        <v>3</v>
      </c>
      <c r="D1703" t="str">
        <f>IF(MID(Tableau1[[#This Row],[Question]],2,1)=".", LEFT(Tableau1[[#This Row],[Question]],1),IF(MID(Tableau1[[#This Row],[Question]],3,1)=".", MID(Tableau1[[#This Row],[Question]],1,2),D1702))</f>
        <v>7</v>
      </c>
    </row>
    <row r="1704" spans="1:4" x14ac:dyDescent="0.25">
      <c r="A1704">
        <v>35</v>
      </c>
      <c r="B1704" t="s">
        <v>36</v>
      </c>
      <c r="C1704">
        <v>3</v>
      </c>
      <c r="D1704" t="str">
        <f>IF(MID(Tableau1[[#This Row],[Question]],2,1)=".", LEFT(Tableau1[[#This Row],[Question]],1),IF(MID(Tableau1[[#This Row],[Question]],3,1)=".", MID(Tableau1[[#This Row],[Question]],1,2),D1703))</f>
        <v>7</v>
      </c>
    </row>
    <row r="1705" spans="1:4" x14ac:dyDescent="0.25">
      <c r="A1705">
        <v>35</v>
      </c>
      <c r="B1705" t="s">
        <v>37</v>
      </c>
      <c r="C1705">
        <v>3</v>
      </c>
      <c r="D1705" t="str">
        <f>IF(MID(Tableau1[[#This Row],[Question]],2,1)=".", LEFT(Tableau1[[#This Row],[Question]],1),IF(MID(Tableau1[[#This Row],[Question]],3,1)=".", MID(Tableau1[[#This Row],[Question]],1,2),D1704))</f>
        <v>7</v>
      </c>
    </row>
    <row r="1706" spans="1:4" x14ac:dyDescent="0.25">
      <c r="A1706">
        <v>35</v>
      </c>
      <c r="B1706" t="s">
        <v>38</v>
      </c>
      <c r="C1706">
        <v>1</v>
      </c>
      <c r="D1706" t="str">
        <f>IF(MID(Tableau1[[#This Row],[Question]],2,1)=".", LEFT(Tableau1[[#This Row],[Question]],1),IF(MID(Tableau1[[#This Row],[Question]],3,1)=".", MID(Tableau1[[#This Row],[Question]],1,2),D1705))</f>
        <v>7</v>
      </c>
    </row>
    <row r="1707" spans="1:4" x14ac:dyDescent="0.25">
      <c r="A1707">
        <v>35</v>
      </c>
      <c r="B1707" t="s">
        <v>39</v>
      </c>
      <c r="C1707">
        <v>1</v>
      </c>
      <c r="D1707" t="str">
        <f>IF(MID(Tableau1[[#This Row],[Question]],2,1)=".", LEFT(Tableau1[[#This Row],[Question]],1),IF(MID(Tableau1[[#This Row],[Question]],3,1)=".", MID(Tableau1[[#This Row],[Question]],1,2),D1706))</f>
        <v>7</v>
      </c>
    </row>
    <row r="1708" spans="1:4" x14ac:dyDescent="0.25">
      <c r="A1708">
        <v>35</v>
      </c>
      <c r="B1708" t="s">
        <v>40</v>
      </c>
      <c r="D1708" t="str">
        <f>IF(MID(Tableau1[[#This Row],[Question]],2,1)=".", LEFT(Tableau1[[#This Row],[Question]],1),IF(MID(Tableau1[[#This Row],[Question]],3,1)=".", MID(Tableau1[[#This Row],[Question]],1,2),D1707))</f>
        <v>8</v>
      </c>
    </row>
    <row r="1709" spans="1:4" x14ac:dyDescent="0.25">
      <c r="A1709">
        <v>35</v>
      </c>
      <c r="B1709" t="s">
        <v>41</v>
      </c>
      <c r="C1709">
        <v>2</v>
      </c>
      <c r="D1709" t="str">
        <f>IF(MID(Tableau1[[#This Row],[Question]],2,1)=".", LEFT(Tableau1[[#This Row],[Question]],1),IF(MID(Tableau1[[#This Row],[Question]],3,1)=".", MID(Tableau1[[#This Row],[Question]],1,2),D1708))</f>
        <v>8</v>
      </c>
    </row>
    <row r="1710" spans="1:4" x14ac:dyDescent="0.25">
      <c r="A1710">
        <v>35</v>
      </c>
      <c r="B1710" t="s">
        <v>42</v>
      </c>
      <c r="C1710">
        <v>1</v>
      </c>
      <c r="D1710" t="str">
        <f>IF(MID(Tableau1[[#This Row],[Question]],2,1)=".", LEFT(Tableau1[[#This Row],[Question]],1),IF(MID(Tableau1[[#This Row],[Question]],3,1)=".", MID(Tableau1[[#This Row],[Question]],1,2),D1709))</f>
        <v>8</v>
      </c>
    </row>
    <row r="1711" spans="1:4" x14ac:dyDescent="0.25">
      <c r="A1711">
        <v>35</v>
      </c>
      <c r="B1711" t="s">
        <v>43</v>
      </c>
      <c r="C1711">
        <v>2</v>
      </c>
      <c r="D1711" t="str">
        <f>IF(MID(Tableau1[[#This Row],[Question]],2,1)=".", LEFT(Tableau1[[#This Row],[Question]],1),IF(MID(Tableau1[[#This Row],[Question]],3,1)=".", MID(Tableau1[[#This Row],[Question]],1,2),D1710))</f>
        <v>8</v>
      </c>
    </row>
    <row r="1712" spans="1:4" x14ac:dyDescent="0.25">
      <c r="A1712">
        <v>35</v>
      </c>
      <c r="B1712" t="s">
        <v>44</v>
      </c>
      <c r="C1712" t="s">
        <v>49</v>
      </c>
      <c r="D1712" t="str">
        <f>IF(MID(Tableau1[[#This Row],[Question]],2,1)=".", LEFT(Tableau1[[#This Row],[Question]],1),IF(MID(Tableau1[[#This Row],[Question]],3,1)=".", MID(Tableau1[[#This Row],[Question]],1,2),D1711))</f>
        <v>9</v>
      </c>
    </row>
    <row r="1713" spans="1:4" x14ac:dyDescent="0.25">
      <c r="A1713">
        <v>35</v>
      </c>
      <c r="B1713" t="s">
        <v>45</v>
      </c>
      <c r="C1713" t="s">
        <v>57</v>
      </c>
      <c r="D1713" t="str">
        <f>IF(MID(Tableau1[[#This Row],[Question]],2,1)=".", LEFT(Tableau1[[#This Row],[Question]],1),IF(MID(Tableau1[[#This Row],[Question]],3,1)=".", MID(Tableau1[[#This Row],[Question]],1,2),D1712))</f>
        <v>10</v>
      </c>
    </row>
    <row r="1714" spans="1:4" x14ac:dyDescent="0.25">
      <c r="A1714">
        <v>35</v>
      </c>
      <c r="B1714" t="s">
        <v>46</v>
      </c>
      <c r="C1714" t="s">
        <v>51</v>
      </c>
      <c r="D1714" t="str">
        <f>IF(MID(Tableau1[[#This Row],[Question]],2,1)=".", LEFT(Tableau1[[#This Row],[Question]],1),IF(MID(Tableau1[[#This Row],[Question]],3,1)=".", MID(Tableau1[[#This Row],[Question]],1,2),D1713))</f>
        <v>11</v>
      </c>
    </row>
    <row r="1715" spans="1:4" x14ac:dyDescent="0.25">
      <c r="A1715">
        <v>35</v>
      </c>
      <c r="B1715" t="s">
        <v>47</v>
      </c>
      <c r="C1715" t="s">
        <v>60</v>
      </c>
      <c r="D1715" t="str">
        <f>IF(MID(Tableau1[[#This Row],[Question]],2,1)=".", LEFT(Tableau1[[#This Row],[Question]],1),IF(MID(Tableau1[[#This Row],[Question]],3,1)=".", MID(Tableau1[[#This Row],[Question]],1,2),D1714))</f>
        <v>12</v>
      </c>
    </row>
    <row r="1716" spans="1:4" x14ac:dyDescent="0.25">
      <c r="A1716">
        <v>35</v>
      </c>
      <c r="B1716" t="s">
        <v>48</v>
      </c>
      <c r="C1716" t="s">
        <v>65</v>
      </c>
      <c r="D1716" t="str">
        <f>IF(MID(Tableau1[[#This Row],[Question]],2,1)=".", LEFT(Tableau1[[#This Row],[Question]],1),IF(MID(Tableau1[[#This Row],[Question]],3,1)=".", MID(Tableau1[[#This Row],[Question]],1,2),D1715))</f>
        <v>13</v>
      </c>
    </row>
    <row r="1717" spans="1:4" x14ac:dyDescent="0.25">
      <c r="A1717">
        <v>36</v>
      </c>
      <c r="B1717" t="s">
        <v>0</v>
      </c>
      <c r="D1717" t="str">
        <f>IF(MID(Tableau1[[#This Row],[Question]],2,1)=".", LEFT(Tableau1[[#This Row],[Question]],1),IF(MID(Tableau1[[#This Row],[Question]],3,1)=".", MID(Tableau1[[#This Row],[Question]],1,2),D1716))</f>
        <v>1</v>
      </c>
    </row>
    <row r="1718" spans="1:4" x14ac:dyDescent="0.25">
      <c r="A1718">
        <v>36</v>
      </c>
      <c r="B1718" t="s">
        <v>1</v>
      </c>
      <c r="C1718">
        <v>2</v>
      </c>
      <c r="D1718" t="str">
        <f>IF(MID(Tableau1[[#This Row],[Question]],2,1)=".", LEFT(Tableau1[[#This Row],[Question]],1),IF(MID(Tableau1[[#This Row],[Question]],3,1)=".", MID(Tableau1[[#This Row],[Question]],1,2),D1717))</f>
        <v>1</v>
      </c>
    </row>
    <row r="1719" spans="1:4" x14ac:dyDescent="0.25">
      <c r="A1719">
        <v>36</v>
      </c>
      <c r="B1719" t="s">
        <v>2</v>
      </c>
      <c r="C1719">
        <v>1</v>
      </c>
      <c r="D1719" t="str">
        <f>IF(MID(Tableau1[[#This Row],[Question]],2,1)=".", LEFT(Tableau1[[#This Row],[Question]],1),IF(MID(Tableau1[[#This Row],[Question]],3,1)=".", MID(Tableau1[[#This Row],[Question]],1,2),D1718))</f>
        <v>1</v>
      </c>
    </row>
    <row r="1720" spans="1:4" x14ac:dyDescent="0.25">
      <c r="A1720">
        <v>36</v>
      </c>
      <c r="B1720" t="s">
        <v>3</v>
      </c>
      <c r="C1720">
        <v>2</v>
      </c>
      <c r="D1720" t="str">
        <f>IF(MID(Tableau1[[#This Row],[Question]],2,1)=".", LEFT(Tableau1[[#This Row],[Question]],1),IF(MID(Tableau1[[#This Row],[Question]],3,1)=".", MID(Tableau1[[#This Row],[Question]],1,2),D1719))</f>
        <v>1</v>
      </c>
    </row>
    <row r="1721" spans="1:4" x14ac:dyDescent="0.25">
      <c r="A1721">
        <v>36</v>
      </c>
      <c r="B1721" t="s">
        <v>4</v>
      </c>
      <c r="C1721">
        <v>1</v>
      </c>
      <c r="D1721" t="str">
        <f>IF(MID(Tableau1[[#This Row],[Question]],2,1)=".", LEFT(Tableau1[[#This Row],[Question]],1),IF(MID(Tableau1[[#This Row],[Question]],3,1)=".", MID(Tableau1[[#This Row],[Question]],1,2),D1720))</f>
        <v>1</v>
      </c>
    </row>
    <row r="1722" spans="1:4" x14ac:dyDescent="0.25">
      <c r="A1722">
        <v>36</v>
      </c>
      <c r="B1722" t="s">
        <v>5</v>
      </c>
      <c r="C1722">
        <v>2</v>
      </c>
      <c r="D1722" t="str">
        <f>IF(MID(Tableau1[[#This Row],[Question]],2,1)=".", LEFT(Tableau1[[#This Row],[Question]],1),IF(MID(Tableau1[[#This Row],[Question]],3,1)=".", MID(Tableau1[[#This Row],[Question]],1,2),D1721))</f>
        <v>1</v>
      </c>
    </row>
    <row r="1723" spans="1:4" x14ac:dyDescent="0.25">
      <c r="A1723">
        <v>36</v>
      </c>
      <c r="B1723" t="s">
        <v>6</v>
      </c>
      <c r="D1723" t="str">
        <f>IF(MID(Tableau1[[#This Row],[Question]],2,1)=".", LEFT(Tableau1[[#This Row],[Question]],1),IF(MID(Tableau1[[#This Row],[Question]],3,1)=".", MID(Tableau1[[#This Row],[Question]],1,2),D1722))</f>
        <v>2</v>
      </c>
    </row>
    <row r="1724" spans="1:4" x14ac:dyDescent="0.25">
      <c r="A1724">
        <v>36</v>
      </c>
      <c r="B1724" t="s">
        <v>7</v>
      </c>
      <c r="C1724">
        <v>3</v>
      </c>
      <c r="D1724" t="str">
        <f>IF(MID(Tableau1[[#This Row],[Question]],2,1)=".", LEFT(Tableau1[[#This Row],[Question]],1),IF(MID(Tableau1[[#This Row],[Question]],3,1)=".", MID(Tableau1[[#This Row],[Question]],1,2),D1723))</f>
        <v>2</v>
      </c>
    </row>
    <row r="1725" spans="1:4" x14ac:dyDescent="0.25">
      <c r="A1725">
        <v>36</v>
      </c>
      <c r="B1725" t="s">
        <v>8</v>
      </c>
      <c r="C1725">
        <v>3</v>
      </c>
      <c r="D1725" t="str">
        <f>IF(MID(Tableau1[[#This Row],[Question]],2,1)=".", LEFT(Tableau1[[#This Row],[Question]],1),IF(MID(Tableau1[[#This Row],[Question]],3,1)=".", MID(Tableau1[[#This Row],[Question]],1,2),D1724))</f>
        <v>2</v>
      </c>
    </row>
    <row r="1726" spans="1:4" x14ac:dyDescent="0.25">
      <c r="A1726">
        <v>36</v>
      </c>
      <c r="B1726" t="s">
        <v>9</v>
      </c>
      <c r="C1726">
        <v>2</v>
      </c>
      <c r="D1726" t="str">
        <f>IF(MID(Tableau1[[#This Row],[Question]],2,1)=".", LEFT(Tableau1[[#This Row],[Question]],1),IF(MID(Tableau1[[#This Row],[Question]],3,1)=".", MID(Tableau1[[#This Row],[Question]],1,2),D1725))</f>
        <v>2</v>
      </c>
    </row>
    <row r="1727" spans="1:4" x14ac:dyDescent="0.25">
      <c r="A1727">
        <v>36</v>
      </c>
      <c r="B1727" t="s">
        <v>10</v>
      </c>
      <c r="D1727" t="str">
        <f>IF(MID(Tableau1[[#This Row],[Question]],2,1)=".", LEFT(Tableau1[[#This Row],[Question]],1),IF(MID(Tableau1[[#This Row],[Question]],3,1)=".", MID(Tableau1[[#This Row],[Question]],1,2),D1726))</f>
        <v>3</v>
      </c>
    </row>
    <row r="1728" spans="1:4" x14ac:dyDescent="0.25">
      <c r="A1728">
        <v>36</v>
      </c>
      <c r="B1728" t="s">
        <v>11</v>
      </c>
      <c r="C1728">
        <v>4</v>
      </c>
      <c r="D1728" t="str">
        <f>IF(MID(Tableau1[[#This Row],[Question]],2,1)=".", LEFT(Tableau1[[#This Row],[Question]],1),IF(MID(Tableau1[[#This Row],[Question]],3,1)=".", MID(Tableau1[[#This Row],[Question]],1,2),D1727))</f>
        <v>3</v>
      </c>
    </row>
    <row r="1729" spans="1:4" x14ac:dyDescent="0.25">
      <c r="A1729">
        <v>36</v>
      </c>
      <c r="B1729" t="s">
        <v>12</v>
      </c>
      <c r="C1729">
        <v>4</v>
      </c>
      <c r="D1729" t="str">
        <f>IF(MID(Tableau1[[#This Row],[Question]],2,1)=".", LEFT(Tableau1[[#This Row],[Question]],1),IF(MID(Tableau1[[#This Row],[Question]],3,1)=".", MID(Tableau1[[#This Row],[Question]],1,2),D1728))</f>
        <v>3</v>
      </c>
    </row>
    <row r="1730" spans="1:4" x14ac:dyDescent="0.25">
      <c r="A1730">
        <v>36</v>
      </c>
      <c r="B1730" t="s">
        <v>13</v>
      </c>
      <c r="C1730">
        <v>1</v>
      </c>
      <c r="D1730" t="str">
        <f>IF(MID(Tableau1[[#This Row],[Question]],2,1)=".", LEFT(Tableau1[[#This Row],[Question]],1),IF(MID(Tableau1[[#This Row],[Question]],3,1)=".", MID(Tableau1[[#This Row],[Question]],1,2),D1729))</f>
        <v>3</v>
      </c>
    </row>
    <row r="1731" spans="1:4" x14ac:dyDescent="0.25">
      <c r="A1731">
        <v>36</v>
      </c>
      <c r="B1731" t="s">
        <v>14</v>
      </c>
      <c r="C1731">
        <v>4</v>
      </c>
      <c r="D1731" t="str">
        <f>IF(MID(Tableau1[[#This Row],[Question]],2,1)=".", LEFT(Tableau1[[#This Row],[Question]],1),IF(MID(Tableau1[[#This Row],[Question]],3,1)=".", MID(Tableau1[[#This Row],[Question]],1,2),D1730))</f>
        <v>3</v>
      </c>
    </row>
    <row r="1732" spans="1:4" x14ac:dyDescent="0.25">
      <c r="A1732">
        <v>36</v>
      </c>
      <c r="B1732" t="s">
        <v>15</v>
      </c>
      <c r="C1732">
        <v>2</v>
      </c>
      <c r="D1732" t="str">
        <f>IF(MID(Tableau1[[#This Row],[Question]],2,1)=".", LEFT(Tableau1[[#This Row],[Question]],1),IF(MID(Tableau1[[#This Row],[Question]],3,1)=".", MID(Tableau1[[#This Row],[Question]],1,2),D1731))</f>
        <v>3</v>
      </c>
    </row>
    <row r="1733" spans="1:4" x14ac:dyDescent="0.25">
      <c r="A1733">
        <v>36</v>
      </c>
      <c r="B1733" t="s">
        <v>16</v>
      </c>
      <c r="C1733">
        <v>2</v>
      </c>
      <c r="D1733" t="str">
        <f>IF(MID(Tableau1[[#This Row],[Question]],2,1)=".", LEFT(Tableau1[[#This Row],[Question]],1),IF(MID(Tableau1[[#This Row],[Question]],3,1)=".", MID(Tableau1[[#This Row],[Question]],1,2),D1732))</f>
        <v>3</v>
      </c>
    </row>
    <row r="1734" spans="1:4" x14ac:dyDescent="0.25">
      <c r="A1734">
        <v>36</v>
      </c>
      <c r="B1734" t="s">
        <v>17</v>
      </c>
      <c r="D1734" t="str">
        <f>IF(MID(Tableau1[[#This Row],[Question]],2,1)=".", LEFT(Tableau1[[#This Row],[Question]],1),IF(MID(Tableau1[[#This Row],[Question]],3,1)=".", MID(Tableau1[[#This Row],[Question]],1,2),D1733))</f>
        <v>4</v>
      </c>
    </row>
    <row r="1735" spans="1:4" x14ac:dyDescent="0.25">
      <c r="A1735">
        <v>36</v>
      </c>
      <c r="B1735" t="s">
        <v>18</v>
      </c>
      <c r="C1735">
        <v>2</v>
      </c>
      <c r="D1735" t="str">
        <f>IF(MID(Tableau1[[#This Row],[Question]],2,1)=".", LEFT(Tableau1[[#This Row],[Question]],1),IF(MID(Tableau1[[#This Row],[Question]],3,1)=".", MID(Tableau1[[#This Row],[Question]],1,2),D1734))</f>
        <v>4</v>
      </c>
    </row>
    <row r="1736" spans="1:4" x14ac:dyDescent="0.25">
      <c r="A1736">
        <v>36</v>
      </c>
      <c r="B1736" t="s">
        <v>19</v>
      </c>
      <c r="C1736">
        <v>2</v>
      </c>
      <c r="D1736" t="str">
        <f>IF(MID(Tableau1[[#This Row],[Question]],2,1)=".", LEFT(Tableau1[[#This Row],[Question]],1),IF(MID(Tableau1[[#This Row],[Question]],3,1)=".", MID(Tableau1[[#This Row],[Question]],1,2),D1735))</f>
        <v>4</v>
      </c>
    </row>
    <row r="1737" spans="1:4" x14ac:dyDescent="0.25">
      <c r="A1737">
        <v>36</v>
      </c>
      <c r="B1737" t="s">
        <v>20</v>
      </c>
      <c r="C1737">
        <v>3</v>
      </c>
      <c r="D1737" t="str">
        <f>IF(MID(Tableau1[[#This Row],[Question]],2,1)=".", LEFT(Tableau1[[#This Row],[Question]],1),IF(MID(Tableau1[[#This Row],[Question]],3,1)=".", MID(Tableau1[[#This Row],[Question]],1,2),D1736))</f>
        <v>4</v>
      </c>
    </row>
    <row r="1738" spans="1:4" x14ac:dyDescent="0.25">
      <c r="A1738">
        <v>36</v>
      </c>
      <c r="B1738" t="s">
        <v>21</v>
      </c>
      <c r="C1738">
        <v>2</v>
      </c>
      <c r="D1738" t="str">
        <f>IF(MID(Tableau1[[#This Row],[Question]],2,1)=".", LEFT(Tableau1[[#This Row],[Question]],1),IF(MID(Tableau1[[#This Row],[Question]],3,1)=".", MID(Tableau1[[#This Row],[Question]],1,2),D1737))</f>
        <v>4</v>
      </c>
    </row>
    <row r="1739" spans="1:4" x14ac:dyDescent="0.25">
      <c r="A1739">
        <v>36</v>
      </c>
      <c r="B1739" t="s">
        <v>22</v>
      </c>
      <c r="C1739">
        <v>1</v>
      </c>
      <c r="D1739" t="str">
        <f>IF(MID(Tableau1[[#This Row],[Question]],2,1)=".", LEFT(Tableau1[[#This Row],[Question]],1),IF(MID(Tableau1[[#This Row],[Question]],3,1)=".", MID(Tableau1[[#This Row],[Question]],1,2),D1738))</f>
        <v>4</v>
      </c>
    </row>
    <row r="1740" spans="1:4" x14ac:dyDescent="0.25">
      <c r="A1740">
        <v>36</v>
      </c>
      <c r="B1740" t="s">
        <v>23</v>
      </c>
      <c r="D1740" t="str">
        <f>IF(MID(Tableau1[[#This Row],[Question]],2,1)=".", LEFT(Tableau1[[#This Row],[Question]],1),IF(MID(Tableau1[[#This Row],[Question]],3,1)=".", MID(Tableau1[[#This Row],[Question]],1,2),D1739))</f>
        <v>5</v>
      </c>
    </row>
    <row r="1741" spans="1:4" x14ac:dyDescent="0.25">
      <c r="A1741">
        <v>36</v>
      </c>
      <c r="B1741" t="s">
        <v>24</v>
      </c>
      <c r="C1741">
        <v>1</v>
      </c>
      <c r="D1741" t="str">
        <f>IF(MID(Tableau1[[#This Row],[Question]],2,1)=".", LEFT(Tableau1[[#This Row],[Question]],1),IF(MID(Tableau1[[#This Row],[Question]],3,1)=".", MID(Tableau1[[#This Row],[Question]],1,2),D1740))</f>
        <v>5</v>
      </c>
    </row>
    <row r="1742" spans="1:4" x14ac:dyDescent="0.25">
      <c r="A1742">
        <v>36</v>
      </c>
      <c r="B1742" t="s">
        <v>25</v>
      </c>
      <c r="C1742">
        <v>4</v>
      </c>
      <c r="D1742" t="str">
        <f>IF(MID(Tableau1[[#This Row],[Question]],2,1)=".", LEFT(Tableau1[[#This Row],[Question]],1),IF(MID(Tableau1[[#This Row],[Question]],3,1)=".", MID(Tableau1[[#This Row],[Question]],1,2),D1741))</f>
        <v>5</v>
      </c>
    </row>
    <row r="1743" spans="1:4" x14ac:dyDescent="0.25">
      <c r="A1743">
        <v>36</v>
      </c>
      <c r="B1743" t="s">
        <v>26</v>
      </c>
      <c r="C1743">
        <v>2</v>
      </c>
      <c r="D1743" t="str">
        <f>IF(MID(Tableau1[[#This Row],[Question]],2,1)=".", LEFT(Tableau1[[#This Row],[Question]],1),IF(MID(Tableau1[[#This Row],[Question]],3,1)=".", MID(Tableau1[[#This Row],[Question]],1,2),D1742))</f>
        <v>5</v>
      </c>
    </row>
    <row r="1744" spans="1:4" x14ac:dyDescent="0.25">
      <c r="A1744">
        <v>36</v>
      </c>
      <c r="B1744" t="s">
        <v>27</v>
      </c>
      <c r="C1744">
        <v>2</v>
      </c>
      <c r="D1744" t="str">
        <f>IF(MID(Tableau1[[#This Row],[Question]],2,1)=".", LEFT(Tableau1[[#This Row],[Question]],1),IF(MID(Tableau1[[#This Row],[Question]],3,1)=".", MID(Tableau1[[#This Row],[Question]],1,2),D1743))</f>
        <v>5</v>
      </c>
    </row>
    <row r="1745" spans="1:4" x14ac:dyDescent="0.25">
      <c r="A1745">
        <v>36</v>
      </c>
      <c r="B1745" t="s">
        <v>28</v>
      </c>
      <c r="D1745" t="str">
        <f>IF(MID(Tableau1[[#This Row],[Question]],2,1)=".", LEFT(Tableau1[[#This Row],[Question]],1),IF(MID(Tableau1[[#This Row],[Question]],3,1)=".", MID(Tableau1[[#This Row],[Question]],1,2),D1744))</f>
        <v>6</v>
      </c>
    </row>
    <row r="1746" spans="1:4" x14ac:dyDescent="0.25">
      <c r="A1746">
        <v>36</v>
      </c>
      <c r="B1746" t="s">
        <v>29</v>
      </c>
      <c r="C1746">
        <v>2</v>
      </c>
      <c r="D1746" t="str">
        <f>IF(MID(Tableau1[[#This Row],[Question]],2,1)=".", LEFT(Tableau1[[#This Row],[Question]],1),IF(MID(Tableau1[[#This Row],[Question]],3,1)=".", MID(Tableau1[[#This Row],[Question]],1,2),D1745))</f>
        <v>6</v>
      </c>
    </row>
    <row r="1747" spans="1:4" x14ac:dyDescent="0.25">
      <c r="A1747">
        <v>36</v>
      </c>
      <c r="B1747" t="s">
        <v>30</v>
      </c>
      <c r="C1747">
        <v>2</v>
      </c>
      <c r="D1747" t="str">
        <f>IF(MID(Tableau1[[#This Row],[Question]],2,1)=".", LEFT(Tableau1[[#This Row],[Question]],1),IF(MID(Tableau1[[#This Row],[Question]],3,1)=".", MID(Tableau1[[#This Row],[Question]],1,2),D1746))</f>
        <v>6</v>
      </c>
    </row>
    <row r="1748" spans="1:4" x14ac:dyDescent="0.25">
      <c r="A1748">
        <v>36</v>
      </c>
      <c r="B1748" t="s">
        <v>31</v>
      </c>
      <c r="C1748">
        <v>2</v>
      </c>
      <c r="D1748" t="str">
        <f>IF(MID(Tableau1[[#This Row],[Question]],2,1)=".", LEFT(Tableau1[[#This Row],[Question]],1),IF(MID(Tableau1[[#This Row],[Question]],3,1)=".", MID(Tableau1[[#This Row],[Question]],1,2),D1747))</f>
        <v>6</v>
      </c>
    </row>
    <row r="1749" spans="1:4" x14ac:dyDescent="0.25">
      <c r="A1749">
        <v>36</v>
      </c>
      <c r="B1749" t="s">
        <v>32</v>
      </c>
      <c r="C1749">
        <v>3</v>
      </c>
      <c r="D1749" t="str">
        <f>IF(MID(Tableau1[[#This Row],[Question]],2,1)=".", LEFT(Tableau1[[#This Row],[Question]],1),IF(MID(Tableau1[[#This Row],[Question]],3,1)=".", MID(Tableau1[[#This Row],[Question]],1,2),D1748))</f>
        <v>6</v>
      </c>
    </row>
    <row r="1750" spans="1:4" x14ac:dyDescent="0.25">
      <c r="A1750">
        <v>36</v>
      </c>
      <c r="B1750" t="s">
        <v>33</v>
      </c>
      <c r="C1750">
        <v>3</v>
      </c>
      <c r="D1750" t="str">
        <f>IF(MID(Tableau1[[#This Row],[Question]],2,1)=".", LEFT(Tableau1[[#This Row],[Question]],1),IF(MID(Tableau1[[#This Row],[Question]],3,1)=".", MID(Tableau1[[#This Row],[Question]],1,2),D1749))</f>
        <v>6</v>
      </c>
    </row>
    <row r="1751" spans="1:4" x14ac:dyDescent="0.25">
      <c r="A1751">
        <v>36</v>
      </c>
      <c r="B1751" t="s">
        <v>34</v>
      </c>
      <c r="D1751" t="str">
        <f>IF(MID(Tableau1[[#This Row],[Question]],2,1)=".", LEFT(Tableau1[[#This Row],[Question]],1),IF(MID(Tableau1[[#This Row],[Question]],3,1)=".", MID(Tableau1[[#This Row],[Question]],1,2),D1750))</f>
        <v>7</v>
      </c>
    </row>
    <row r="1752" spans="1:4" x14ac:dyDescent="0.25">
      <c r="A1752">
        <v>36</v>
      </c>
      <c r="B1752" t="s">
        <v>35</v>
      </c>
      <c r="C1752">
        <v>2</v>
      </c>
      <c r="D1752" t="str">
        <f>IF(MID(Tableau1[[#This Row],[Question]],2,1)=".", LEFT(Tableau1[[#This Row],[Question]],1),IF(MID(Tableau1[[#This Row],[Question]],3,1)=".", MID(Tableau1[[#This Row],[Question]],1,2),D1751))</f>
        <v>7</v>
      </c>
    </row>
    <row r="1753" spans="1:4" x14ac:dyDescent="0.25">
      <c r="A1753">
        <v>36</v>
      </c>
      <c r="B1753" t="s">
        <v>36</v>
      </c>
      <c r="C1753">
        <v>4</v>
      </c>
      <c r="D1753" t="str">
        <f>IF(MID(Tableau1[[#This Row],[Question]],2,1)=".", LEFT(Tableau1[[#This Row],[Question]],1),IF(MID(Tableau1[[#This Row],[Question]],3,1)=".", MID(Tableau1[[#This Row],[Question]],1,2),D1752))</f>
        <v>7</v>
      </c>
    </row>
    <row r="1754" spans="1:4" x14ac:dyDescent="0.25">
      <c r="A1754">
        <v>36</v>
      </c>
      <c r="B1754" t="s">
        <v>37</v>
      </c>
      <c r="C1754">
        <v>2</v>
      </c>
      <c r="D1754" t="str">
        <f>IF(MID(Tableau1[[#This Row],[Question]],2,1)=".", LEFT(Tableau1[[#This Row],[Question]],1),IF(MID(Tableau1[[#This Row],[Question]],3,1)=".", MID(Tableau1[[#This Row],[Question]],1,2),D1753))</f>
        <v>7</v>
      </c>
    </row>
    <row r="1755" spans="1:4" x14ac:dyDescent="0.25">
      <c r="A1755">
        <v>36</v>
      </c>
      <c r="B1755" t="s">
        <v>38</v>
      </c>
      <c r="C1755">
        <v>2</v>
      </c>
      <c r="D1755" t="str">
        <f>IF(MID(Tableau1[[#This Row],[Question]],2,1)=".", LEFT(Tableau1[[#This Row],[Question]],1),IF(MID(Tableau1[[#This Row],[Question]],3,1)=".", MID(Tableau1[[#This Row],[Question]],1,2),D1754))</f>
        <v>7</v>
      </c>
    </row>
    <row r="1756" spans="1:4" x14ac:dyDescent="0.25">
      <c r="A1756">
        <v>36</v>
      </c>
      <c r="B1756" t="s">
        <v>39</v>
      </c>
      <c r="C1756">
        <v>2</v>
      </c>
      <c r="D1756" t="str">
        <f>IF(MID(Tableau1[[#This Row],[Question]],2,1)=".", LEFT(Tableau1[[#This Row],[Question]],1),IF(MID(Tableau1[[#This Row],[Question]],3,1)=".", MID(Tableau1[[#This Row],[Question]],1,2),D1755))</f>
        <v>7</v>
      </c>
    </row>
    <row r="1757" spans="1:4" x14ac:dyDescent="0.25">
      <c r="A1757">
        <v>36</v>
      </c>
      <c r="B1757" t="s">
        <v>40</v>
      </c>
      <c r="D1757" t="str">
        <f>IF(MID(Tableau1[[#This Row],[Question]],2,1)=".", LEFT(Tableau1[[#This Row],[Question]],1),IF(MID(Tableau1[[#This Row],[Question]],3,1)=".", MID(Tableau1[[#This Row],[Question]],1,2),D1756))</f>
        <v>8</v>
      </c>
    </row>
    <row r="1758" spans="1:4" x14ac:dyDescent="0.25">
      <c r="A1758">
        <v>36</v>
      </c>
      <c r="B1758" t="s">
        <v>41</v>
      </c>
      <c r="C1758">
        <v>3</v>
      </c>
      <c r="D1758" t="str">
        <f>IF(MID(Tableau1[[#This Row],[Question]],2,1)=".", LEFT(Tableau1[[#This Row],[Question]],1),IF(MID(Tableau1[[#This Row],[Question]],3,1)=".", MID(Tableau1[[#This Row],[Question]],1,2),D1757))</f>
        <v>8</v>
      </c>
    </row>
    <row r="1759" spans="1:4" x14ac:dyDescent="0.25">
      <c r="A1759">
        <v>36</v>
      </c>
      <c r="B1759" t="s">
        <v>42</v>
      </c>
      <c r="C1759">
        <v>2</v>
      </c>
      <c r="D1759" t="str">
        <f>IF(MID(Tableau1[[#This Row],[Question]],2,1)=".", LEFT(Tableau1[[#This Row],[Question]],1),IF(MID(Tableau1[[#This Row],[Question]],3,1)=".", MID(Tableau1[[#This Row],[Question]],1,2),D1758))</f>
        <v>8</v>
      </c>
    </row>
    <row r="1760" spans="1:4" x14ac:dyDescent="0.25">
      <c r="A1760">
        <v>36</v>
      </c>
      <c r="B1760" t="s">
        <v>43</v>
      </c>
      <c r="C1760">
        <v>3</v>
      </c>
      <c r="D1760" t="str">
        <f>IF(MID(Tableau1[[#This Row],[Question]],2,1)=".", LEFT(Tableau1[[#This Row],[Question]],1),IF(MID(Tableau1[[#This Row],[Question]],3,1)=".", MID(Tableau1[[#This Row],[Question]],1,2),D1759))</f>
        <v>8</v>
      </c>
    </row>
    <row r="1761" spans="1:4" x14ac:dyDescent="0.25">
      <c r="A1761">
        <v>36</v>
      </c>
      <c r="B1761" t="s">
        <v>44</v>
      </c>
      <c r="C1761" t="s">
        <v>54</v>
      </c>
      <c r="D1761" t="str">
        <f>IF(MID(Tableau1[[#This Row],[Question]],2,1)=".", LEFT(Tableau1[[#This Row],[Question]],1),IF(MID(Tableau1[[#This Row],[Question]],3,1)=".", MID(Tableau1[[#This Row],[Question]],1,2),D1760))</f>
        <v>9</v>
      </c>
    </row>
    <row r="1762" spans="1:4" x14ac:dyDescent="0.25">
      <c r="A1762">
        <v>36</v>
      </c>
      <c r="B1762" t="s">
        <v>45</v>
      </c>
      <c r="C1762" t="s">
        <v>57</v>
      </c>
      <c r="D1762" t="str">
        <f>IF(MID(Tableau1[[#This Row],[Question]],2,1)=".", LEFT(Tableau1[[#This Row],[Question]],1),IF(MID(Tableau1[[#This Row],[Question]],3,1)=".", MID(Tableau1[[#This Row],[Question]],1,2),D1761))</f>
        <v>10</v>
      </c>
    </row>
    <row r="1763" spans="1:4" x14ac:dyDescent="0.25">
      <c r="A1763">
        <v>36</v>
      </c>
      <c r="B1763" t="s">
        <v>46</v>
      </c>
      <c r="C1763" t="s">
        <v>51</v>
      </c>
      <c r="D1763" t="str">
        <f>IF(MID(Tableau1[[#This Row],[Question]],2,1)=".", LEFT(Tableau1[[#This Row],[Question]],1),IF(MID(Tableau1[[#This Row],[Question]],3,1)=".", MID(Tableau1[[#This Row],[Question]],1,2),D1762))</f>
        <v>11</v>
      </c>
    </row>
    <row r="1764" spans="1:4" x14ac:dyDescent="0.25">
      <c r="A1764">
        <v>36</v>
      </c>
      <c r="B1764" t="s">
        <v>47</v>
      </c>
      <c r="C1764" t="s">
        <v>60</v>
      </c>
      <c r="D1764" t="str">
        <f>IF(MID(Tableau1[[#This Row],[Question]],2,1)=".", LEFT(Tableau1[[#This Row],[Question]],1),IF(MID(Tableau1[[#This Row],[Question]],3,1)=".", MID(Tableau1[[#This Row],[Question]],1,2),D1763))</f>
        <v>12</v>
      </c>
    </row>
    <row r="1765" spans="1:4" x14ac:dyDescent="0.25">
      <c r="A1765">
        <v>36</v>
      </c>
      <c r="B1765" t="s">
        <v>48</v>
      </c>
      <c r="C1765" t="s">
        <v>65</v>
      </c>
      <c r="D1765" t="str">
        <f>IF(MID(Tableau1[[#This Row],[Question]],2,1)=".", LEFT(Tableau1[[#This Row],[Question]],1),IF(MID(Tableau1[[#This Row],[Question]],3,1)=".", MID(Tableau1[[#This Row],[Question]],1,2),D1764))</f>
        <v>13</v>
      </c>
    </row>
    <row r="1766" spans="1:4" x14ac:dyDescent="0.25">
      <c r="A1766">
        <v>37</v>
      </c>
      <c r="B1766" t="s">
        <v>0</v>
      </c>
      <c r="D1766" t="str">
        <f>IF(MID(Tableau1[[#This Row],[Question]],2,1)=".", LEFT(Tableau1[[#This Row],[Question]],1),IF(MID(Tableau1[[#This Row],[Question]],3,1)=".", MID(Tableau1[[#This Row],[Question]],1,2),D1765))</f>
        <v>1</v>
      </c>
    </row>
    <row r="1767" spans="1:4" x14ac:dyDescent="0.25">
      <c r="A1767">
        <v>37</v>
      </c>
      <c r="B1767" t="s">
        <v>1</v>
      </c>
      <c r="C1767">
        <v>2</v>
      </c>
      <c r="D1767" t="str">
        <f>IF(MID(Tableau1[[#This Row],[Question]],2,1)=".", LEFT(Tableau1[[#This Row],[Question]],1),IF(MID(Tableau1[[#This Row],[Question]],3,1)=".", MID(Tableau1[[#This Row],[Question]],1,2),D1766))</f>
        <v>1</v>
      </c>
    </row>
    <row r="1768" spans="1:4" x14ac:dyDescent="0.25">
      <c r="A1768">
        <v>37</v>
      </c>
      <c r="B1768" t="s">
        <v>2</v>
      </c>
      <c r="C1768">
        <v>2</v>
      </c>
      <c r="D1768" t="str">
        <f>IF(MID(Tableau1[[#This Row],[Question]],2,1)=".", LEFT(Tableau1[[#This Row],[Question]],1),IF(MID(Tableau1[[#This Row],[Question]],3,1)=".", MID(Tableau1[[#This Row],[Question]],1,2),D1767))</f>
        <v>1</v>
      </c>
    </row>
    <row r="1769" spans="1:4" x14ac:dyDescent="0.25">
      <c r="A1769">
        <v>37</v>
      </c>
      <c r="B1769" t="s">
        <v>3</v>
      </c>
      <c r="C1769">
        <v>2</v>
      </c>
      <c r="D1769" t="str">
        <f>IF(MID(Tableau1[[#This Row],[Question]],2,1)=".", LEFT(Tableau1[[#This Row],[Question]],1),IF(MID(Tableau1[[#This Row],[Question]],3,1)=".", MID(Tableau1[[#This Row],[Question]],1,2),D1768))</f>
        <v>1</v>
      </c>
    </row>
    <row r="1770" spans="1:4" x14ac:dyDescent="0.25">
      <c r="A1770">
        <v>37</v>
      </c>
      <c r="B1770" t="s">
        <v>4</v>
      </c>
      <c r="C1770">
        <v>1</v>
      </c>
      <c r="D1770" t="str">
        <f>IF(MID(Tableau1[[#This Row],[Question]],2,1)=".", LEFT(Tableau1[[#This Row],[Question]],1),IF(MID(Tableau1[[#This Row],[Question]],3,1)=".", MID(Tableau1[[#This Row],[Question]],1,2),D1769))</f>
        <v>1</v>
      </c>
    </row>
    <row r="1771" spans="1:4" x14ac:dyDescent="0.25">
      <c r="A1771">
        <v>37</v>
      </c>
      <c r="B1771" t="s">
        <v>5</v>
      </c>
      <c r="C1771">
        <v>4</v>
      </c>
      <c r="D1771" t="str">
        <f>IF(MID(Tableau1[[#This Row],[Question]],2,1)=".", LEFT(Tableau1[[#This Row],[Question]],1),IF(MID(Tableau1[[#This Row],[Question]],3,1)=".", MID(Tableau1[[#This Row],[Question]],1,2),D1770))</f>
        <v>1</v>
      </c>
    </row>
    <row r="1772" spans="1:4" x14ac:dyDescent="0.25">
      <c r="A1772">
        <v>37</v>
      </c>
      <c r="B1772" t="s">
        <v>6</v>
      </c>
      <c r="D1772" t="str">
        <f>IF(MID(Tableau1[[#This Row],[Question]],2,1)=".", LEFT(Tableau1[[#This Row],[Question]],1),IF(MID(Tableau1[[#This Row],[Question]],3,1)=".", MID(Tableau1[[#This Row],[Question]],1,2),D1771))</f>
        <v>2</v>
      </c>
    </row>
    <row r="1773" spans="1:4" x14ac:dyDescent="0.25">
      <c r="A1773">
        <v>37</v>
      </c>
      <c r="B1773" t="s">
        <v>7</v>
      </c>
      <c r="C1773">
        <v>2</v>
      </c>
      <c r="D1773" t="str">
        <f>IF(MID(Tableau1[[#This Row],[Question]],2,1)=".", LEFT(Tableau1[[#This Row],[Question]],1),IF(MID(Tableau1[[#This Row],[Question]],3,1)=".", MID(Tableau1[[#This Row],[Question]],1,2),D1772))</f>
        <v>2</v>
      </c>
    </row>
    <row r="1774" spans="1:4" x14ac:dyDescent="0.25">
      <c r="A1774">
        <v>37</v>
      </c>
      <c r="B1774" t="s">
        <v>8</v>
      </c>
      <c r="C1774">
        <v>2</v>
      </c>
      <c r="D1774" t="str">
        <f>IF(MID(Tableau1[[#This Row],[Question]],2,1)=".", LEFT(Tableau1[[#This Row],[Question]],1),IF(MID(Tableau1[[#This Row],[Question]],3,1)=".", MID(Tableau1[[#This Row],[Question]],1,2),D1773))</f>
        <v>2</v>
      </c>
    </row>
    <row r="1775" spans="1:4" x14ac:dyDescent="0.25">
      <c r="A1775">
        <v>37</v>
      </c>
      <c r="B1775" t="s">
        <v>9</v>
      </c>
      <c r="C1775">
        <v>3</v>
      </c>
      <c r="D1775" t="str">
        <f>IF(MID(Tableau1[[#This Row],[Question]],2,1)=".", LEFT(Tableau1[[#This Row],[Question]],1),IF(MID(Tableau1[[#This Row],[Question]],3,1)=".", MID(Tableau1[[#This Row],[Question]],1,2),D1774))</f>
        <v>2</v>
      </c>
    </row>
    <row r="1776" spans="1:4" x14ac:dyDescent="0.25">
      <c r="A1776">
        <v>37</v>
      </c>
      <c r="B1776" t="s">
        <v>10</v>
      </c>
      <c r="D1776" t="str">
        <f>IF(MID(Tableau1[[#This Row],[Question]],2,1)=".", LEFT(Tableau1[[#This Row],[Question]],1),IF(MID(Tableau1[[#This Row],[Question]],3,1)=".", MID(Tableau1[[#This Row],[Question]],1,2),D1775))</f>
        <v>3</v>
      </c>
    </row>
    <row r="1777" spans="1:4" x14ac:dyDescent="0.25">
      <c r="A1777">
        <v>37</v>
      </c>
      <c r="B1777" t="s">
        <v>11</v>
      </c>
      <c r="C1777">
        <v>3</v>
      </c>
      <c r="D1777" t="str">
        <f>IF(MID(Tableau1[[#This Row],[Question]],2,1)=".", LEFT(Tableau1[[#This Row],[Question]],1),IF(MID(Tableau1[[#This Row],[Question]],3,1)=".", MID(Tableau1[[#This Row],[Question]],1,2),D1776))</f>
        <v>3</v>
      </c>
    </row>
    <row r="1778" spans="1:4" x14ac:dyDescent="0.25">
      <c r="A1778">
        <v>37</v>
      </c>
      <c r="B1778" t="s">
        <v>12</v>
      </c>
      <c r="C1778">
        <v>4</v>
      </c>
      <c r="D1778" t="str">
        <f>IF(MID(Tableau1[[#This Row],[Question]],2,1)=".", LEFT(Tableau1[[#This Row],[Question]],1),IF(MID(Tableau1[[#This Row],[Question]],3,1)=".", MID(Tableau1[[#This Row],[Question]],1,2),D1777))</f>
        <v>3</v>
      </c>
    </row>
    <row r="1779" spans="1:4" x14ac:dyDescent="0.25">
      <c r="A1779">
        <v>37</v>
      </c>
      <c r="B1779" t="s">
        <v>13</v>
      </c>
      <c r="C1779">
        <v>2</v>
      </c>
      <c r="D1779" t="str">
        <f>IF(MID(Tableau1[[#This Row],[Question]],2,1)=".", LEFT(Tableau1[[#This Row],[Question]],1),IF(MID(Tableau1[[#This Row],[Question]],3,1)=".", MID(Tableau1[[#This Row],[Question]],1,2),D1778))</f>
        <v>3</v>
      </c>
    </row>
    <row r="1780" spans="1:4" x14ac:dyDescent="0.25">
      <c r="A1780">
        <v>37</v>
      </c>
      <c r="B1780" t="s">
        <v>14</v>
      </c>
      <c r="C1780">
        <v>3</v>
      </c>
      <c r="D1780" t="str">
        <f>IF(MID(Tableau1[[#This Row],[Question]],2,1)=".", LEFT(Tableau1[[#This Row],[Question]],1),IF(MID(Tableau1[[#This Row],[Question]],3,1)=".", MID(Tableau1[[#This Row],[Question]],1,2),D1779))</f>
        <v>3</v>
      </c>
    </row>
    <row r="1781" spans="1:4" x14ac:dyDescent="0.25">
      <c r="A1781">
        <v>37</v>
      </c>
      <c r="B1781" t="s">
        <v>15</v>
      </c>
      <c r="C1781">
        <v>2</v>
      </c>
      <c r="D1781" t="str">
        <f>IF(MID(Tableau1[[#This Row],[Question]],2,1)=".", LEFT(Tableau1[[#This Row],[Question]],1),IF(MID(Tableau1[[#This Row],[Question]],3,1)=".", MID(Tableau1[[#This Row],[Question]],1,2),D1780))</f>
        <v>3</v>
      </c>
    </row>
    <row r="1782" spans="1:4" x14ac:dyDescent="0.25">
      <c r="A1782">
        <v>37</v>
      </c>
      <c r="B1782" t="s">
        <v>16</v>
      </c>
      <c r="C1782">
        <v>2</v>
      </c>
      <c r="D1782" t="str">
        <f>IF(MID(Tableau1[[#This Row],[Question]],2,1)=".", LEFT(Tableau1[[#This Row],[Question]],1),IF(MID(Tableau1[[#This Row],[Question]],3,1)=".", MID(Tableau1[[#This Row],[Question]],1,2),D1781))</f>
        <v>3</v>
      </c>
    </row>
    <row r="1783" spans="1:4" x14ac:dyDescent="0.25">
      <c r="A1783">
        <v>37</v>
      </c>
      <c r="B1783" t="s">
        <v>17</v>
      </c>
      <c r="D1783" t="str">
        <f>IF(MID(Tableau1[[#This Row],[Question]],2,1)=".", LEFT(Tableau1[[#This Row],[Question]],1),IF(MID(Tableau1[[#This Row],[Question]],3,1)=".", MID(Tableau1[[#This Row],[Question]],1,2),D1782))</f>
        <v>4</v>
      </c>
    </row>
    <row r="1784" spans="1:4" x14ac:dyDescent="0.25">
      <c r="A1784">
        <v>37</v>
      </c>
      <c r="B1784" t="s">
        <v>18</v>
      </c>
      <c r="C1784">
        <v>1</v>
      </c>
      <c r="D1784" t="str">
        <f>IF(MID(Tableau1[[#This Row],[Question]],2,1)=".", LEFT(Tableau1[[#This Row],[Question]],1),IF(MID(Tableau1[[#This Row],[Question]],3,1)=".", MID(Tableau1[[#This Row],[Question]],1,2),D1783))</f>
        <v>4</v>
      </c>
    </row>
    <row r="1785" spans="1:4" x14ac:dyDescent="0.25">
      <c r="A1785">
        <v>37</v>
      </c>
      <c r="B1785" t="s">
        <v>19</v>
      </c>
      <c r="C1785">
        <v>2</v>
      </c>
      <c r="D1785" t="str">
        <f>IF(MID(Tableau1[[#This Row],[Question]],2,1)=".", LEFT(Tableau1[[#This Row],[Question]],1),IF(MID(Tableau1[[#This Row],[Question]],3,1)=".", MID(Tableau1[[#This Row],[Question]],1,2),D1784))</f>
        <v>4</v>
      </c>
    </row>
    <row r="1786" spans="1:4" x14ac:dyDescent="0.25">
      <c r="A1786">
        <v>37</v>
      </c>
      <c r="B1786" t="s">
        <v>20</v>
      </c>
      <c r="C1786">
        <v>2</v>
      </c>
      <c r="D1786" t="str">
        <f>IF(MID(Tableau1[[#This Row],[Question]],2,1)=".", LEFT(Tableau1[[#This Row],[Question]],1),IF(MID(Tableau1[[#This Row],[Question]],3,1)=".", MID(Tableau1[[#This Row],[Question]],1,2),D1785))</f>
        <v>4</v>
      </c>
    </row>
    <row r="1787" spans="1:4" x14ac:dyDescent="0.25">
      <c r="A1787">
        <v>37</v>
      </c>
      <c r="B1787" t="s">
        <v>21</v>
      </c>
      <c r="C1787">
        <v>3</v>
      </c>
      <c r="D1787" t="str">
        <f>IF(MID(Tableau1[[#This Row],[Question]],2,1)=".", LEFT(Tableau1[[#This Row],[Question]],1),IF(MID(Tableau1[[#This Row],[Question]],3,1)=".", MID(Tableau1[[#This Row],[Question]],1,2),D1786))</f>
        <v>4</v>
      </c>
    </row>
    <row r="1788" spans="1:4" x14ac:dyDescent="0.25">
      <c r="A1788">
        <v>37</v>
      </c>
      <c r="B1788" t="s">
        <v>22</v>
      </c>
      <c r="C1788">
        <v>2</v>
      </c>
      <c r="D1788" t="str">
        <f>IF(MID(Tableau1[[#This Row],[Question]],2,1)=".", LEFT(Tableau1[[#This Row],[Question]],1),IF(MID(Tableau1[[#This Row],[Question]],3,1)=".", MID(Tableau1[[#This Row],[Question]],1,2),D1787))</f>
        <v>4</v>
      </c>
    </row>
    <row r="1789" spans="1:4" x14ac:dyDescent="0.25">
      <c r="A1789">
        <v>37</v>
      </c>
      <c r="B1789" t="s">
        <v>23</v>
      </c>
      <c r="D1789" t="str">
        <f>IF(MID(Tableau1[[#This Row],[Question]],2,1)=".", LEFT(Tableau1[[#This Row],[Question]],1),IF(MID(Tableau1[[#This Row],[Question]],3,1)=".", MID(Tableau1[[#This Row],[Question]],1,2),D1788))</f>
        <v>5</v>
      </c>
    </row>
    <row r="1790" spans="1:4" x14ac:dyDescent="0.25">
      <c r="A1790">
        <v>37</v>
      </c>
      <c r="B1790" t="s">
        <v>24</v>
      </c>
      <c r="C1790">
        <v>2</v>
      </c>
      <c r="D1790" t="str">
        <f>IF(MID(Tableau1[[#This Row],[Question]],2,1)=".", LEFT(Tableau1[[#This Row],[Question]],1),IF(MID(Tableau1[[#This Row],[Question]],3,1)=".", MID(Tableau1[[#This Row],[Question]],1,2),D1789))</f>
        <v>5</v>
      </c>
    </row>
    <row r="1791" spans="1:4" x14ac:dyDescent="0.25">
      <c r="A1791">
        <v>37</v>
      </c>
      <c r="B1791" t="s">
        <v>25</v>
      </c>
      <c r="C1791">
        <v>3</v>
      </c>
      <c r="D1791" t="str">
        <f>IF(MID(Tableau1[[#This Row],[Question]],2,1)=".", LEFT(Tableau1[[#This Row],[Question]],1),IF(MID(Tableau1[[#This Row],[Question]],3,1)=".", MID(Tableau1[[#This Row],[Question]],1,2),D1790))</f>
        <v>5</v>
      </c>
    </row>
    <row r="1792" spans="1:4" x14ac:dyDescent="0.25">
      <c r="A1792">
        <v>37</v>
      </c>
      <c r="B1792" t="s">
        <v>26</v>
      </c>
      <c r="C1792">
        <v>2</v>
      </c>
      <c r="D1792" t="str">
        <f>IF(MID(Tableau1[[#This Row],[Question]],2,1)=".", LEFT(Tableau1[[#This Row],[Question]],1),IF(MID(Tableau1[[#This Row],[Question]],3,1)=".", MID(Tableau1[[#This Row],[Question]],1,2),D1791))</f>
        <v>5</v>
      </c>
    </row>
    <row r="1793" spans="1:4" x14ac:dyDescent="0.25">
      <c r="A1793">
        <v>37</v>
      </c>
      <c r="B1793" t="s">
        <v>27</v>
      </c>
      <c r="C1793">
        <v>4</v>
      </c>
      <c r="D1793" t="str">
        <f>IF(MID(Tableau1[[#This Row],[Question]],2,1)=".", LEFT(Tableau1[[#This Row],[Question]],1),IF(MID(Tableau1[[#This Row],[Question]],3,1)=".", MID(Tableau1[[#This Row],[Question]],1,2),D1792))</f>
        <v>5</v>
      </c>
    </row>
    <row r="1794" spans="1:4" x14ac:dyDescent="0.25">
      <c r="A1794">
        <v>37</v>
      </c>
      <c r="B1794" t="s">
        <v>28</v>
      </c>
      <c r="D1794" t="str">
        <f>IF(MID(Tableau1[[#This Row],[Question]],2,1)=".", LEFT(Tableau1[[#This Row],[Question]],1),IF(MID(Tableau1[[#This Row],[Question]],3,1)=".", MID(Tableau1[[#This Row],[Question]],1,2),D1793))</f>
        <v>6</v>
      </c>
    </row>
    <row r="1795" spans="1:4" x14ac:dyDescent="0.25">
      <c r="A1795">
        <v>37</v>
      </c>
      <c r="B1795" t="s">
        <v>29</v>
      </c>
      <c r="C1795">
        <v>1</v>
      </c>
      <c r="D1795" t="str">
        <f>IF(MID(Tableau1[[#This Row],[Question]],2,1)=".", LEFT(Tableau1[[#This Row],[Question]],1),IF(MID(Tableau1[[#This Row],[Question]],3,1)=".", MID(Tableau1[[#This Row],[Question]],1,2),D1794))</f>
        <v>6</v>
      </c>
    </row>
    <row r="1796" spans="1:4" x14ac:dyDescent="0.25">
      <c r="A1796">
        <v>37</v>
      </c>
      <c r="B1796" t="s">
        <v>30</v>
      </c>
      <c r="C1796">
        <v>2</v>
      </c>
      <c r="D1796" t="str">
        <f>IF(MID(Tableau1[[#This Row],[Question]],2,1)=".", LEFT(Tableau1[[#This Row],[Question]],1),IF(MID(Tableau1[[#This Row],[Question]],3,1)=".", MID(Tableau1[[#This Row],[Question]],1,2),D1795))</f>
        <v>6</v>
      </c>
    </row>
    <row r="1797" spans="1:4" x14ac:dyDescent="0.25">
      <c r="A1797">
        <v>37</v>
      </c>
      <c r="B1797" t="s">
        <v>31</v>
      </c>
      <c r="C1797">
        <v>3</v>
      </c>
      <c r="D1797" t="str">
        <f>IF(MID(Tableau1[[#This Row],[Question]],2,1)=".", LEFT(Tableau1[[#This Row],[Question]],1),IF(MID(Tableau1[[#This Row],[Question]],3,1)=".", MID(Tableau1[[#This Row],[Question]],1,2),D1796))</f>
        <v>6</v>
      </c>
    </row>
    <row r="1798" spans="1:4" x14ac:dyDescent="0.25">
      <c r="A1798">
        <v>37</v>
      </c>
      <c r="B1798" t="s">
        <v>32</v>
      </c>
      <c r="C1798">
        <v>3</v>
      </c>
      <c r="D1798" t="str">
        <f>IF(MID(Tableau1[[#This Row],[Question]],2,1)=".", LEFT(Tableau1[[#This Row],[Question]],1),IF(MID(Tableau1[[#This Row],[Question]],3,1)=".", MID(Tableau1[[#This Row],[Question]],1,2),D1797))</f>
        <v>6</v>
      </c>
    </row>
    <row r="1799" spans="1:4" x14ac:dyDescent="0.25">
      <c r="A1799">
        <v>37</v>
      </c>
      <c r="B1799" t="s">
        <v>33</v>
      </c>
      <c r="C1799">
        <v>3</v>
      </c>
      <c r="D1799" t="str">
        <f>IF(MID(Tableau1[[#This Row],[Question]],2,1)=".", LEFT(Tableau1[[#This Row],[Question]],1),IF(MID(Tableau1[[#This Row],[Question]],3,1)=".", MID(Tableau1[[#This Row],[Question]],1,2),D1798))</f>
        <v>6</v>
      </c>
    </row>
    <row r="1800" spans="1:4" x14ac:dyDescent="0.25">
      <c r="A1800">
        <v>37</v>
      </c>
      <c r="B1800" t="s">
        <v>34</v>
      </c>
      <c r="D1800" t="str">
        <f>IF(MID(Tableau1[[#This Row],[Question]],2,1)=".", LEFT(Tableau1[[#This Row],[Question]],1),IF(MID(Tableau1[[#This Row],[Question]],3,1)=".", MID(Tableau1[[#This Row],[Question]],1,2),D1799))</f>
        <v>7</v>
      </c>
    </row>
    <row r="1801" spans="1:4" x14ac:dyDescent="0.25">
      <c r="A1801">
        <v>37</v>
      </c>
      <c r="B1801" t="s">
        <v>35</v>
      </c>
      <c r="C1801">
        <v>3</v>
      </c>
      <c r="D1801" t="str">
        <f>IF(MID(Tableau1[[#This Row],[Question]],2,1)=".", LEFT(Tableau1[[#This Row],[Question]],1),IF(MID(Tableau1[[#This Row],[Question]],3,1)=".", MID(Tableau1[[#This Row],[Question]],1,2),D1800))</f>
        <v>7</v>
      </c>
    </row>
    <row r="1802" spans="1:4" x14ac:dyDescent="0.25">
      <c r="A1802">
        <v>37</v>
      </c>
      <c r="B1802" t="s">
        <v>36</v>
      </c>
      <c r="C1802">
        <v>3</v>
      </c>
      <c r="D1802" t="str">
        <f>IF(MID(Tableau1[[#This Row],[Question]],2,1)=".", LEFT(Tableau1[[#This Row],[Question]],1),IF(MID(Tableau1[[#This Row],[Question]],3,1)=".", MID(Tableau1[[#This Row],[Question]],1,2),D1801))</f>
        <v>7</v>
      </c>
    </row>
    <row r="1803" spans="1:4" x14ac:dyDescent="0.25">
      <c r="A1803">
        <v>37</v>
      </c>
      <c r="B1803" t="s">
        <v>37</v>
      </c>
      <c r="C1803">
        <v>2</v>
      </c>
      <c r="D1803" t="str">
        <f>IF(MID(Tableau1[[#This Row],[Question]],2,1)=".", LEFT(Tableau1[[#This Row],[Question]],1),IF(MID(Tableau1[[#This Row],[Question]],3,1)=".", MID(Tableau1[[#This Row],[Question]],1,2),D1802))</f>
        <v>7</v>
      </c>
    </row>
    <row r="1804" spans="1:4" x14ac:dyDescent="0.25">
      <c r="A1804">
        <v>37</v>
      </c>
      <c r="B1804" t="s">
        <v>38</v>
      </c>
      <c r="C1804">
        <v>2</v>
      </c>
      <c r="D1804" t="str">
        <f>IF(MID(Tableau1[[#This Row],[Question]],2,1)=".", LEFT(Tableau1[[#This Row],[Question]],1),IF(MID(Tableau1[[#This Row],[Question]],3,1)=".", MID(Tableau1[[#This Row],[Question]],1,2),D1803))</f>
        <v>7</v>
      </c>
    </row>
    <row r="1805" spans="1:4" x14ac:dyDescent="0.25">
      <c r="A1805">
        <v>37</v>
      </c>
      <c r="B1805" t="s">
        <v>39</v>
      </c>
      <c r="C1805">
        <v>2</v>
      </c>
      <c r="D1805" t="str">
        <f>IF(MID(Tableau1[[#This Row],[Question]],2,1)=".", LEFT(Tableau1[[#This Row],[Question]],1),IF(MID(Tableau1[[#This Row],[Question]],3,1)=".", MID(Tableau1[[#This Row],[Question]],1,2),D1804))</f>
        <v>7</v>
      </c>
    </row>
    <row r="1806" spans="1:4" x14ac:dyDescent="0.25">
      <c r="A1806">
        <v>37</v>
      </c>
      <c r="B1806" t="s">
        <v>40</v>
      </c>
      <c r="D1806" t="str">
        <f>IF(MID(Tableau1[[#This Row],[Question]],2,1)=".", LEFT(Tableau1[[#This Row],[Question]],1),IF(MID(Tableau1[[#This Row],[Question]],3,1)=".", MID(Tableau1[[#This Row],[Question]],1,2),D1805))</f>
        <v>8</v>
      </c>
    </row>
    <row r="1807" spans="1:4" x14ac:dyDescent="0.25">
      <c r="A1807">
        <v>37</v>
      </c>
      <c r="B1807" t="s">
        <v>41</v>
      </c>
      <c r="C1807">
        <v>2</v>
      </c>
      <c r="D1807" t="str">
        <f>IF(MID(Tableau1[[#This Row],[Question]],2,1)=".", LEFT(Tableau1[[#This Row],[Question]],1),IF(MID(Tableau1[[#This Row],[Question]],3,1)=".", MID(Tableau1[[#This Row],[Question]],1,2),D1806))</f>
        <v>8</v>
      </c>
    </row>
    <row r="1808" spans="1:4" x14ac:dyDescent="0.25">
      <c r="A1808">
        <v>37</v>
      </c>
      <c r="B1808" t="s">
        <v>42</v>
      </c>
      <c r="C1808">
        <v>4</v>
      </c>
      <c r="D1808" t="str">
        <f>IF(MID(Tableau1[[#This Row],[Question]],2,1)=".", LEFT(Tableau1[[#This Row],[Question]],1),IF(MID(Tableau1[[#This Row],[Question]],3,1)=".", MID(Tableau1[[#This Row],[Question]],1,2),D1807))</f>
        <v>8</v>
      </c>
    </row>
    <row r="1809" spans="1:4" x14ac:dyDescent="0.25">
      <c r="A1809">
        <v>37</v>
      </c>
      <c r="B1809" t="s">
        <v>43</v>
      </c>
      <c r="C1809">
        <v>2</v>
      </c>
      <c r="D1809" t="str">
        <f>IF(MID(Tableau1[[#This Row],[Question]],2,1)=".", LEFT(Tableau1[[#This Row],[Question]],1),IF(MID(Tableau1[[#This Row],[Question]],3,1)=".", MID(Tableau1[[#This Row],[Question]],1,2),D1808))</f>
        <v>8</v>
      </c>
    </row>
    <row r="1810" spans="1:4" x14ac:dyDescent="0.25">
      <c r="A1810">
        <v>37</v>
      </c>
      <c r="B1810" t="s">
        <v>44</v>
      </c>
      <c r="C1810" t="s">
        <v>54</v>
      </c>
      <c r="D1810" t="str">
        <f>IF(MID(Tableau1[[#This Row],[Question]],2,1)=".", LEFT(Tableau1[[#This Row],[Question]],1),IF(MID(Tableau1[[#This Row],[Question]],3,1)=".", MID(Tableau1[[#This Row],[Question]],1,2),D1809))</f>
        <v>9</v>
      </c>
    </row>
    <row r="1811" spans="1:4" x14ac:dyDescent="0.25">
      <c r="A1811">
        <v>37</v>
      </c>
      <c r="B1811" t="s">
        <v>45</v>
      </c>
      <c r="C1811" t="s">
        <v>57</v>
      </c>
      <c r="D1811" t="str">
        <f>IF(MID(Tableau1[[#This Row],[Question]],2,1)=".", LEFT(Tableau1[[#This Row],[Question]],1),IF(MID(Tableau1[[#This Row],[Question]],3,1)=".", MID(Tableau1[[#This Row],[Question]],1,2),D1810))</f>
        <v>10</v>
      </c>
    </row>
    <row r="1812" spans="1:4" x14ac:dyDescent="0.25">
      <c r="A1812">
        <v>37</v>
      </c>
      <c r="B1812" t="s">
        <v>46</v>
      </c>
      <c r="C1812" t="s">
        <v>51</v>
      </c>
      <c r="D1812" t="str">
        <f>IF(MID(Tableau1[[#This Row],[Question]],2,1)=".", LEFT(Tableau1[[#This Row],[Question]],1),IF(MID(Tableau1[[#This Row],[Question]],3,1)=".", MID(Tableau1[[#This Row],[Question]],1,2),D1811))</f>
        <v>11</v>
      </c>
    </row>
    <row r="1813" spans="1:4" x14ac:dyDescent="0.25">
      <c r="A1813">
        <v>37</v>
      </c>
      <c r="B1813" t="s">
        <v>47</v>
      </c>
      <c r="C1813" t="s">
        <v>52</v>
      </c>
      <c r="D1813" t="str">
        <f>IF(MID(Tableau1[[#This Row],[Question]],2,1)=".", LEFT(Tableau1[[#This Row],[Question]],1),IF(MID(Tableau1[[#This Row],[Question]],3,1)=".", MID(Tableau1[[#This Row],[Question]],1,2),D1812))</f>
        <v>12</v>
      </c>
    </row>
    <row r="1814" spans="1:4" x14ac:dyDescent="0.25">
      <c r="A1814">
        <v>37</v>
      </c>
      <c r="B1814" t="s">
        <v>48</v>
      </c>
      <c r="C1814" t="s">
        <v>65</v>
      </c>
      <c r="D1814" t="str">
        <f>IF(MID(Tableau1[[#This Row],[Question]],2,1)=".", LEFT(Tableau1[[#This Row],[Question]],1),IF(MID(Tableau1[[#This Row],[Question]],3,1)=".", MID(Tableau1[[#This Row],[Question]],1,2),D1813))</f>
        <v>13</v>
      </c>
    </row>
    <row r="1815" spans="1:4" x14ac:dyDescent="0.25">
      <c r="A1815">
        <v>38</v>
      </c>
      <c r="B1815" t="s">
        <v>0</v>
      </c>
      <c r="D1815" t="str">
        <f>IF(MID(Tableau1[[#This Row],[Question]],2,1)=".", LEFT(Tableau1[[#This Row],[Question]],1),IF(MID(Tableau1[[#This Row],[Question]],3,1)=".", MID(Tableau1[[#This Row],[Question]],1,2),D1814))</f>
        <v>1</v>
      </c>
    </row>
    <row r="1816" spans="1:4" x14ac:dyDescent="0.25">
      <c r="A1816">
        <v>38</v>
      </c>
      <c r="B1816" t="s">
        <v>1</v>
      </c>
      <c r="C1816">
        <v>2</v>
      </c>
      <c r="D1816" t="str">
        <f>IF(MID(Tableau1[[#This Row],[Question]],2,1)=".", LEFT(Tableau1[[#This Row],[Question]],1),IF(MID(Tableau1[[#This Row],[Question]],3,1)=".", MID(Tableau1[[#This Row],[Question]],1,2),D1815))</f>
        <v>1</v>
      </c>
    </row>
    <row r="1817" spans="1:4" x14ac:dyDescent="0.25">
      <c r="A1817">
        <v>38</v>
      </c>
      <c r="B1817" t="s">
        <v>2</v>
      </c>
      <c r="C1817">
        <v>1</v>
      </c>
      <c r="D1817" t="str">
        <f>IF(MID(Tableau1[[#This Row],[Question]],2,1)=".", LEFT(Tableau1[[#This Row],[Question]],1),IF(MID(Tableau1[[#This Row],[Question]],3,1)=".", MID(Tableau1[[#This Row],[Question]],1,2),D1816))</f>
        <v>1</v>
      </c>
    </row>
    <row r="1818" spans="1:4" x14ac:dyDescent="0.25">
      <c r="A1818">
        <v>38</v>
      </c>
      <c r="B1818" t="s">
        <v>3</v>
      </c>
      <c r="C1818">
        <v>2</v>
      </c>
      <c r="D1818" t="str">
        <f>IF(MID(Tableau1[[#This Row],[Question]],2,1)=".", LEFT(Tableau1[[#This Row],[Question]],1),IF(MID(Tableau1[[#This Row],[Question]],3,1)=".", MID(Tableau1[[#This Row],[Question]],1,2),D1817))</f>
        <v>1</v>
      </c>
    </row>
    <row r="1819" spans="1:4" x14ac:dyDescent="0.25">
      <c r="A1819">
        <v>38</v>
      </c>
      <c r="B1819" t="s">
        <v>4</v>
      </c>
      <c r="C1819">
        <v>1</v>
      </c>
      <c r="D1819" t="str">
        <f>IF(MID(Tableau1[[#This Row],[Question]],2,1)=".", LEFT(Tableau1[[#This Row],[Question]],1),IF(MID(Tableau1[[#This Row],[Question]],3,1)=".", MID(Tableau1[[#This Row],[Question]],1,2),D1818))</f>
        <v>1</v>
      </c>
    </row>
    <row r="1820" spans="1:4" x14ac:dyDescent="0.25">
      <c r="A1820">
        <v>38</v>
      </c>
      <c r="B1820" t="s">
        <v>5</v>
      </c>
      <c r="C1820">
        <v>3</v>
      </c>
      <c r="D1820" t="str">
        <f>IF(MID(Tableau1[[#This Row],[Question]],2,1)=".", LEFT(Tableau1[[#This Row],[Question]],1),IF(MID(Tableau1[[#This Row],[Question]],3,1)=".", MID(Tableau1[[#This Row],[Question]],1,2),D1819))</f>
        <v>1</v>
      </c>
    </row>
    <row r="1821" spans="1:4" x14ac:dyDescent="0.25">
      <c r="A1821">
        <v>38</v>
      </c>
      <c r="B1821" t="s">
        <v>6</v>
      </c>
      <c r="D1821" t="str">
        <f>IF(MID(Tableau1[[#This Row],[Question]],2,1)=".", LEFT(Tableau1[[#This Row],[Question]],1),IF(MID(Tableau1[[#This Row],[Question]],3,1)=".", MID(Tableau1[[#This Row],[Question]],1,2),D1820))</f>
        <v>2</v>
      </c>
    </row>
    <row r="1822" spans="1:4" x14ac:dyDescent="0.25">
      <c r="A1822">
        <v>38</v>
      </c>
      <c r="B1822" t="s">
        <v>7</v>
      </c>
      <c r="C1822">
        <v>2</v>
      </c>
      <c r="D1822" t="str">
        <f>IF(MID(Tableau1[[#This Row],[Question]],2,1)=".", LEFT(Tableau1[[#This Row],[Question]],1),IF(MID(Tableau1[[#This Row],[Question]],3,1)=".", MID(Tableau1[[#This Row],[Question]],1,2),D1821))</f>
        <v>2</v>
      </c>
    </row>
    <row r="1823" spans="1:4" x14ac:dyDescent="0.25">
      <c r="A1823">
        <v>38</v>
      </c>
      <c r="B1823" t="s">
        <v>8</v>
      </c>
      <c r="C1823">
        <v>2</v>
      </c>
      <c r="D1823" t="str">
        <f>IF(MID(Tableau1[[#This Row],[Question]],2,1)=".", LEFT(Tableau1[[#This Row],[Question]],1),IF(MID(Tableau1[[#This Row],[Question]],3,1)=".", MID(Tableau1[[#This Row],[Question]],1,2),D1822))</f>
        <v>2</v>
      </c>
    </row>
    <row r="1824" spans="1:4" x14ac:dyDescent="0.25">
      <c r="A1824">
        <v>38</v>
      </c>
      <c r="B1824" t="s">
        <v>9</v>
      </c>
      <c r="C1824">
        <v>2</v>
      </c>
      <c r="D1824" t="str">
        <f>IF(MID(Tableau1[[#This Row],[Question]],2,1)=".", LEFT(Tableau1[[#This Row],[Question]],1),IF(MID(Tableau1[[#This Row],[Question]],3,1)=".", MID(Tableau1[[#This Row],[Question]],1,2),D1823))</f>
        <v>2</v>
      </c>
    </row>
    <row r="1825" spans="1:4" x14ac:dyDescent="0.25">
      <c r="A1825">
        <v>38</v>
      </c>
      <c r="B1825" t="s">
        <v>10</v>
      </c>
      <c r="D1825" t="str">
        <f>IF(MID(Tableau1[[#This Row],[Question]],2,1)=".", LEFT(Tableau1[[#This Row],[Question]],1),IF(MID(Tableau1[[#This Row],[Question]],3,1)=".", MID(Tableau1[[#This Row],[Question]],1,2),D1824))</f>
        <v>3</v>
      </c>
    </row>
    <row r="1826" spans="1:4" x14ac:dyDescent="0.25">
      <c r="A1826">
        <v>38</v>
      </c>
      <c r="B1826" t="s">
        <v>11</v>
      </c>
      <c r="C1826">
        <v>1</v>
      </c>
      <c r="D1826" t="str">
        <f>IF(MID(Tableau1[[#This Row],[Question]],2,1)=".", LEFT(Tableau1[[#This Row],[Question]],1),IF(MID(Tableau1[[#This Row],[Question]],3,1)=".", MID(Tableau1[[#This Row],[Question]],1,2),D1825))</f>
        <v>3</v>
      </c>
    </row>
    <row r="1827" spans="1:4" x14ac:dyDescent="0.25">
      <c r="A1827">
        <v>38</v>
      </c>
      <c r="B1827" t="s">
        <v>12</v>
      </c>
      <c r="C1827">
        <v>1</v>
      </c>
      <c r="D1827" t="str">
        <f>IF(MID(Tableau1[[#This Row],[Question]],2,1)=".", LEFT(Tableau1[[#This Row],[Question]],1),IF(MID(Tableau1[[#This Row],[Question]],3,1)=".", MID(Tableau1[[#This Row],[Question]],1,2),D1826))</f>
        <v>3</v>
      </c>
    </row>
    <row r="1828" spans="1:4" x14ac:dyDescent="0.25">
      <c r="A1828">
        <v>38</v>
      </c>
      <c r="B1828" t="s">
        <v>13</v>
      </c>
      <c r="C1828">
        <v>1</v>
      </c>
      <c r="D1828" t="str">
        <f>IF(MID(Tableau1[[#This Row],[Question]],2,1)=".", LEFT(Tableau1[[#This Row],[Question]],1),IF(MID(Tableau1[[#This Row],[Question]],3,1)=".", MID(Tableau1[[#This Row],[Question]],1,2),D1827))</f>
        <v>3</v>
      </c>
    </row>
    <row r="1829" spans="1:4" x14ac:dyDescent="0.25">
      <c r="A1829">
        <v>38</v>
      </c>
      <c r="B1829" t="s">
        <v>14</v>
      </c>
      <c r="C1829">
        <v>2</v>
      </c>
      <c r="D1829" t="str">
        <f>IF(MID(Tableau1[[#This Row],[Question]],2,1)=".", LEFT(Tableau1[[#This Row],[Question]],1),IF(MID(Tableau1[[#This Row],[Question]],3,1)=".", MID(Tableau1[[#This Row],[Question]],1,2),D1828))</f>
        <v>3</v>
      </c>
    </row>
    <row r="1830" spans="1:4" x14ac:dyDescent="0.25">
      <c r="A1830">
        <v>38</v>
      </c>
      <c r="B1830" t="s">
        <v>15</v>
      </c>
      <c r="C1830">
        <v>2</v>
      </c>
      <c r="D1830" t="str">
        <f>IF(MID(Tableau1[[#This Row],[Question]],2,1)=".", LEFT(Tableau1[[#This Row],[Question]],1),IF(MID(Tableau1[[#This Row],[Question]],3,1)=".", MID(Tableau1[[#This Row],[Question]],1,2),D1829))</f>
        <v>3</v>
      </c>
    </row>
    <row r="1831" spans="1:4" x14ac:dyDescent="0.25">
      <c r="A1831">
        <v>38</v>
      </c>
      <c r="B1831" t="s">
        <v>16</v>
      </c>
      <c r="C1831">
        <v>2</v>
      </c>
      <c r="D1831" t="str">
        <f>IF(MID(Tableau1[[#This Row],[Question]],2,1)=".", LEFT(Tableau1[[#This Row],[Question]],1),IF(MID(Tableau1[[#This Row],[Question]],3,1)=".", MID(Tableau1[[#This Row],[Question]],1,2),D1830))</f>
        <v>3</v>
      </c>
    </row>
    <row r="1832" spans="1:4" x14ac:dyDescent="0.25">
      <c r="A1832">
        <v>38</v>
      </c>
      <c r="B1832" t="s">
        <v>17</v>
      </c>
      <c r="D1832" t="str">
        <f>IF(MID(Tableau1[[#This Row],[Question]],2,1)=".", LEFT(Tableau1[[#This Row],[Question]],1),IF(MID(Tableau1[[#This Row],[Question]],3,1)=".", MID(Tableau1[[#This Row],[Question]],1,2),D1831))</f>
        <v>4</v>
      </c>
    </row>
    <row r="1833" spans="1:4" x14ac:dyDescent="0.25">
      <c r="A1833">
        <v>38</v>
      </c>
      <c r="B1833" t="s">
        <v>18</v>
      </c>
      <c r="C1833">
        <v>3</v>
      </c>
      <c r="D1833" t="str">
        <f>IF(MID(Tableau1[[#This Row],[Question]],2,1)=".", LEFT(Tableau1[[#This Row],[Question]],1),IF(MID(Tableau1[[#This Row],[Question]],3,1)=".", MID(Tableau1[[#This Row],[Question]],1,2),D1832))</f>
        <v>4</v>
      </c>
    </row>
    <row r="1834" spans="1:4" x14ac:dyDescent="0.25">
      <c r="A1834">
        <v>38</v>
      </c>
      <c r="B1834" t="s">
        <v>19</v>
      </c>
      <c r="C1834">
        <v>2</v>
      </c>
      <c r="D1834" t="str">
        <f>IF(MID(Tableau1[[#This Row],[Question]],2,1)=".", LEFT(Tableau1[[#This Row],[Question]],1),IF(MID(Tableau1[[#This Row],[Question]],3,1)=".", MID(Tableau1[[#This Row],[Question]],1,2),D1833))</f>
        <v>4</v>
      </c>
    </row>
    <row r="1835" spans="1:4" x14ac:dyDescent="0.25">
      <c r="A1835">
        <v>38</v>
      </c>
      <c r="B1835" t="s">
        <v>20</v>
      </c>
      <c r="C1835">
        <v>1</v>
      </c>
      <c r="D1835" t="str">
        <f>IF(MID(Tableau1[[#This Row],[Question]],2,1)=".", LEFT(Tableau1[[#This Row],[Question]],1),IF(MID(Tableau1[[#This Row],[Question]],3,1)=".", MID(Tableau1[[#This Row],[Question]],1,2),D1834))</f>
        <v>4</v>
      </c>
    </row>
    <row r="1836" spans="1:4" x14ac:dyDescent="0.25">
      <c r="A1836">
        <v>38</v>
      </c>
      <c r="B1836" t="s">
        <v>21</v>
      </c>
      <c r="C1836">
        <v>2</v>
      </c>
      <c r="D1836" t="str">
        <f>IF(MID(Tableau1[[#This Row],[Question]],2,1)=".", LEFT(Tableau1[[#This Row],[Question]],1),IF(MID(Tableau1[[#This Row],[Question]],3,1)=".", MID(Tableau1[[#This Row],[Question]],1,2),D1835))</f>
        <v>4</v>
      </c>
    </row>
    <row r="1837" spans="1:4" x14ac:dyDescent="0.25">
      <c r="A1837">
        <v>38</v>
      </c>
      <c r="B1837" t="s">
        <v>22</v>
      </c>
      <c r="C1837">
        <v>2</v>
      </c>
      <c r="D1837" t="str">
        <f>IF(MID(Tableau1[[#This Row],[Question]],2,1)=".", LEFT(Tableau1[[#This Row],[Question]],1),IF(MID(Tableau1[[#This Row],[Question]],3,1)=".", MID(Tableau1[[#This Row],[Question]],1,2),D1836))</f>
        <v>4</v>
      </c>
    </row>
    <row r="1838" spans="1:4" x14ac:dyDescent="0.25">
      <c r="A1838">
        <v>38</v>
      </c>
      <c r="B1838" t="s">
        <v>23</v>
      </c>
      <c r="D1838" t="str">
        <f>IF(MID(Tableau1[[#This Row],[Question]],2,1)=".", LEFT(Tableau1[[#This Row],[Question]],1),IF(MID(Tableau1[[#This Row],[Question]],3,1)=".", MID(Tableau1[[#This Row],[Question]],1,2),D1837))</f>
        <v>5</v>
      </c>
    </row>
    <row r="1839" spans="1:4" x14ac:dyDescent="0.25">
      <c r="A1839">
        <v>38</v>
      </c>
      <c r="B1839" t="s">
        <v>24</v>
      </c>
      <c r="C1839">
        <v>1</v>
      </c>
      <c r="D1839" t="str">
        <f>IF(MID(Tableau1[[#This Row],[Question]],2,1)=".", LEFT(Tableau1[[#This Row],[Question]],1),IF(MID(Tableau1[[#This Row],[Question]],3,1)=".", MID(Tableau1[[#This Row],[Question]],1,2),D1838))</f>
        <v>5</v>
      </c>
    </row>
    <row r="1840" spans="1:4" x14ac:dyDescent="0.25">
      <c r="A1840">
        <v>38</v>
      </c>
      <c r="B1840" t="s">
        <v>25</v>
      </c>
      <c r="C1840">
        <v>3</v>
      </c>
      <c r="D1840" t="str">
        <f>IF(MID(Tableau1[[#This Row],[Question]],2,1)=".", LEFT(Tableau1[[#This Row],[Question]],1),IF(MID(Tableau1[[#This Row],[Question]],3,1)=".", MID(Tableau1[[#This Row],[Question]],1,2),D1839))</f>
        <v>5</v>
      </c>
    </row>
    <row r="1841" spans="1:4" x14ac:dyDescent="0.25">
      <c r="A1841">
        <v>38</v>
      </c>
      <c r="B1841" t="s">
        <v>26</v>
      </c>
      <c r="C1841">
        <v>2</v>
      </c>
      <c r="D1841" t="str">
        <f>IF(MID(Tableau1[[#This Row],[Question]],2,1)=".", LEFT(Tableau1[[#This Row],[Question]],1),IF(MID(Tableau1[[#This Row],[Question]],3,1)=".", MID(Tableau1[[#This Row],[Question]],1,2),D1840))</f>
        <v>5</v>
      </c>
    </row>
    <row r="1842" spans="1:4" x14ac:dyDescent="0.25">
      <c r="A1842">
        <v>38</v>
      </c>
      <c r="B1842" t="s">
        <v>27</v>
      </c>
      <c r="C1842">
        <v>2</v>
      </c>
      <c r="D1842" t="str">
        <f>IF(MID(Tableau1[[#This Row],[Question]],2,1)=".", LEFT(Tableau1[[#This Row],[Question]],1),IF(MID(Tableau1[[#This Row],[Question]],3,1)=".", MID(Tableau1[[#This Row],[Question]],1,2),D1841))</f>
        <v>5</v>
      </c>
    </row>
    <row r="1843" spans="1:4" x14ac:dyDescent="0.25">
      <c r="A1843">
        <v>38</v>
      </c>
      <c r="B1843" t="s">
        <v>28</v>
      </c>
      <c r="D1843" t="str">
        <f>IF(MID(Tableau1[[#This Row],[Question]],2,1)=".", LEFT(Tableau1[[#This Row],[Question]],1),IF(MID(Tableau1[[#This Row],[Question]],3,1)=".", MID(Tableau1[[#This Row],[Question]],1,2),D1842))</f>
        <v>6</v>
      </c>
    </row>
    <row r="1844" spans="1:4" x14ac:dyDescent="0.25">
      <c r="A1844">
        <v>38</v>
      </c>
      <c r="B1844" t="s">
        <v>29</v>
      </c>
      <c r="C1844">
        <v>1</v>
      </c>
      <c r="D1844" t="str">
        <f>IF(MID(Tableau1[[#This Row],[Question]],2,1)=".", LEFT(Tableau1[[#This Row],[Question]],1),IF(MID(Tableau1[[#This Row],[Question]],3,1)=".", MID(Tableau1[[#This Row],[Question]],1,2),D1843))</f>
        <v>6</v>
      </c>
    </row>
    <row r="1845" spans="1:4" x14ac:dyDescent="0.25">
      <c r="A1845">
        <v>38</v>
      </c>
      <c r="B1845" t="s">
        <v>30</v>
      </c>
      <c r="C1845">
        <v>1</v>
      </c>
      <c r="D1845" t="str">
        <f>IF(MID(Tableau1[[#This Row],[Question]],2,1)=".", LEFT(Tableau1[[#This Row],[Question]],1),IF(MID(Tableau1[[#This Row],[Question]],3,1)=".", MID(Tableau1[[#This Row],[Question]],1,2),D1844))</f>
        <v>6</v>
      </c>
    </row>
    <row r="1846" spans="1:4" x14ac:dyDescent="0.25">
      <c r="A1846">
        <v>38</v>
      </c>
      <c r="B1846" t="s">
        <v>31</v>
      </c>
      <c r="C1846">
        <v>1</v>
      </c>
      <c r="D1846" t="str">
        <f>IF(MID(Tableau1[[#This Row],[Question]],2,1)=".", LEFT(Tableau1[[#This Row],[Question]],1),IF(MID(Tableau1[[#This Row],[Question]],3,1)=".", MID(Tableau1[[#This Row],[Question]],1,2),D1845))</f>
        <v>6</v>
      </c>
    </row>
    <row r="1847" spans="1:4" x14ac:dyDescent="0.25">
      <c r="A1847">
        <v>38</v>
      </c>
      <c r="B1847" t="s">
        <v>32</v>
      </c>
      <c r="C1847">
        <v>2</v>
      </c>
      <c r="D1847" t="str">
        <f>IF(MID(Tableau1[[#This Row],[Question]],2,1)=".", LEFT(Tableau1[[#This Row],[Question]],1),IF(MID(Tableau1[[#This Row],[Question]],3,1)=".", MID(Tableau1[[#This Row],[Question]],1,2),D1846))</f>
        <v>6</v>
      </c>
    </row>
    <row r="1848" spans="1:4" x14ac:dyDescent="0.25">
      <c r="A1848">
        <v>38</v>
      </c>
      <c r="B1848" t="s">
        <v>33</v>
      </c>
      <c r="C1848">
        <v>2</v>
      </c>
      <c r="D1848" t="str">
        <f>IF(MID(Tableau1[[#This Row],[Question]],2,1)=".", LEFT(Tableau1[[#This Row],[Question]],1),IF(MID(Tableau1[[#This Row],[Question]],3,1)=".", MID(Tableau1[[#This Row],[Question]],1,2),D1847))</f>
        <v>6</v>
      </c>
    </row>
    <row r="1849" spans="1:4" x14ac:dyDescent="0.25">
      <c r="A1849">
        <v>38</v>
      </c>
      <c r="B1849" t="s">
        <v>34</v>
      </c>
      <c r="D1849" t="str">
        <f>IF(MID(Tableau1[[#This Row],[Question]],2,1)=".", LEFT(Tableau1[[#This Row],[Question]],1),IF(MID(Tableau1[[#This Row],[Question]],3,1)=".", MID(Tableau1[[#This Row],[Question]],1,2),D1848))</f>
        <v>7</v>
      </c>
    </row>
    <row r="1850" spans="1:4" x14ac:dyDescent="0.25">
      <c r="A1850">
        <v>38</v>
      </c>
      <c r="B1850" t="s">
        <v>35</v>
      </c>
      <c r="C1850">
        <v>3</v>
      </c>
      <c r="D1850" t="str">
        <f>IF(MID(Tableau1[[#This Row],[Question]],2,1)=".", LEFT(Tableau1[[#This Row],[Question]],1),IF(MID(Tableau1[[#This Row],[Question]],3,1)=".", MID(Tableau1[[#This Row],[Question]],1,2),D1849))</f>
        <v>7</v>
      </c>
    </row>
    <row r="1851" spans="1:4" x14ac:dyDescent="0.25">
      <c r="A1851">
        <v>38</v>
      </c>
      <c r="B1851" t="s">
        <v>36</v>
      </c>
      <c r="C1851">
        <v>3</v>
      </c>
      <c r="D1851" t="str">
        <f>IF(MID(Tableau1[[#This Row],[Question]],2,1)=".", LEFT(Tableau1[[#This Row],[Question]],1),IF(MID(Tableau1[[#This Row],[Question]],3,1)=".", MID(Tableau1[[#This Row],[Question]],1,2),D1850))</f>
        <v>7</v>
      </c>
    </row>
    <row r="1852" spans="1:4" x14ac:dyDescent="0.25">
      <c r="A1852">
        <v>38</v>
      </c>
      <c r="B1852" t="s">
        <v>37</v>
      </c>
      <c r="C1852">
        <v>2</v>
      </c>
      <c r="D1852" t="str">
        <f>IF(MID(Tableau1[[#This Row],[Question]],2,1)=".", LEFT(Tableau1[[#This Row],[Question]],1),IF(MID(Tableau1[[#This Row],[Question]],3,1)=".", MID(Tableau1[[#This Row],[Question]],1,2),D1851))</f>
        <v>7</v>
      </c>
    </row>
    <row r="1853" spans="1:4" x14ac:dyDescent="0.25">
      <c r="A1853">
        <v>38</v>
      </c>
      <c r="B1853" t="s">
        <v>38</v>
      </c>
      <c r="C1853">
        <v>3</v>
      </c>
      <c r="D1853" t="str">
        <f>IF(MID(Tableau1[[#This Row],[Question]],2,1)=".", LEFT(Tableau1[[#This Row],[Question]],1),IF(MID(Tableau1[[#This Row],[Question]],3,1)=".", MID(Tableau1[[#This Row],[Question]],1,2),D1852))</f>
        <v>7</v>
      </c>
    </row>
    <row r="1854" spans="1:4" x14ac:dyDescent="0.25">
      <c r="A1854">
        <v>38</v>
      </c>
      <c r="B1854" t="s">
        <v>39</v>
      </c>
      <c r="C1854">
        <v>2</v>
      </c>
      <c r="D1854" t="str">
        <f>IF(MID(Tableau1[[#This Row],[Question]],2,1)=".", LEFT(Tableau1[[#This Row],[Question]],1),IF(MID(Tableau1[[#This Row],[Question]],3,1)=".", MID(Tableau1[[#This Row],[Question]],1,2),D1853))</f>
        <v>7</v>
      </c>
    </row>
    <row r="1855" spans="1:4" x14ac:dyDescent="0.25">
      <c r="A1855">
        <v>38</v>
      </c>
      <c r="B1855" t="s">
        <v>40</v>
      </c>
      <c r="D1855" t="str">
        <f>IF(MID(Tableau1[[#This Row],[Question]],2,1)=".", LEFT(Tableau1[[#This Row],[Question]],1),IF(MID(Tableau1[[#This Row],[Question]],3,1)=".", MID(Tableau1[[#This Row],[Question]],1,2),D1854))</f>
        <v>8</v>
      </c>
    </row>
    <row r="1856" spans="1:4" x14ac:dyDescent="0.25">
      <c r="A1856">
        <v>38</v>
      </c>
      <c r="B1856" t="s">
        <v>41</v>
      </c>
      <c r="C1856">
        <v>3</v>
      </c>
      <c r="D1856" t="str">
        <f>IF(MID(Tableau1[[#This Row],[Question]],2,1)=".", LEFT(Tableau1[[#This Row],[Question]],1),IF(MID(Tableau1[[#This Row],[Question]],3,1)=".", MID(Tableau1[[#This Row],[Question]],1,2),D1855))</f>
        <v>8</v>
      </c>
    </row>
    <row r="1857" spans="1:4" x14ac:dyDescent="0.25">
      <c r="A1857">
        <v>38</v>
      </c>
      <c r="B1857" t="s">
        <v>42</v>
      </c>
      <c r="C1857">
        <v>2</v>
      </c>
      <c r="D1857" t="str">
        <f>IF(MID(Tableau1[[#This Row],[Question]],2,1)=".", LEFT(Tableau1[[#This Row],[Question]],1),IF(MID(Tableau1[[#This Row],[Question]],3,1)=".", MID(Tableau1[[#This Row],[Question]],1,2),D1856))</f>
        <v>8</v>
      </c>
    </row>
    <row r="1858" spans="1:4" x14ac:dyDescent="0.25">
      <c r="A1858">
        <v>38</v>
      </c>
      <c r="B1858" t="s">
        <v>43</v>
      </c>
      <c r="C1858">
        <v>3</v>
      </c>
      <c r="D1858" t="str">
        <f>IF(MID(Tableau1[[#This Row],[Question]],2,1)=".", LEFT(Tableau1[[#This Row],[Question]],1),IF(MID(Tableau1[[#This Row],[Question]],3,1)=".", MID(Tableau1[[#This Row],[Question]],1,2),D1857))</f>
        <v>8</v>
      </c>
    </row>
    <row r="1859" spans="1:4" x14ac:dyDescent="0.25">
      <c r="A1859">
        <v>38</v>
      </c>
      <c r="B1859" t="s">
        <v>44</v>
      </c>
      <c r="C1859" t="s">
        <v>54</v>
      </c>
      <c r="D1859" t="str">
        <f>IF(MID(Tableau1[[#This Row],[Question]],2,1)=".", LEFT(Tableau1[[#This Row],[Question]],1),IF(MID(Tableau1[[#This Row],[Question]],3,1)=".", MID(Tableau1[[#This Row],[Question]],1,2),D1858))</f>
        <v>9</v>
      </c>
    </row>
    <row r="1860" spans="1:4" x14ac:dyDescent="0.25">
      <c r="A1860">
        <v>38</v>
      </c>
      <c r="B1860" t="s">
        <v>45</v>
      </c>
      <c r="C1860" t="s">
        <v>57</v>
      </c>
      <c r="D1860" t="str">
        <f>IF(MID(Tableau1[[#This Row],[Question]],2,1)=".", LEFT(Tableau1[[#This Row],[Question]],1),IF(MID(Tableau1[[#This Row],[Question]],3,1)=".", MID(Tableau1[[#This Row],[Question]],1,2),D1859))</f>
        <v>10</v>
      </c>
    </row>
    <row r="1861" spans="1:4" x14ac:dyDescent="0.25">
      <c r="A1861">
        <v>38</v>
      </c>
      <c r="B1861" t="s">
        <v>46</v>
      </c>
      <c r="C1861" t="s">
        <v>51</v>
      </c>
      <c r="D1861" t="str">
        <f>IF(MID(Tableau1[[#This Row],[Question]],2,1)=".", LEFT(Tableau1[[#This Row],[Question]],1),IF(MID(Tableau1[[#This Row],[Question]],3,1)=".", MID(Tableau1[[#This Row],[Question]],1,2),D1860))</f>
        <v>11</v>
      </c>
    </row>
    <row r="1862" spans="1:4" x14ac:dyDescent="0.25">
      <c r="A1862">
        <v>38</v>
      </c>
      <c r="B1862" t="s">
        <v>47</v>
      </c>
      <c r="C1862" t="s">
        <v>60</v>
      </c>
      <c r="D1862" t="str">
        <f>IF(MID(Tableau1[[#This Row],[Question]],2,1)=".", LEFT(Tableau1[[#This Row],[Question]],1),IF(MID(Tableau1[[#This Row],[Question]],3,1)=".", MID(Tableau1[[#This Row],[Question]],1,2),D1861))</f>
        <v>12</v>
      </c>
    </row>
    <row r="1863" spans="1:4" x14ac:dyDescent="0.25">
      <c r="A1863">
        <v>38</v>
      </c>
      <c r="B1863" t="s">
        <v>48</v>
      </c>
      <c r="C1863" t="s">
        <v>65</v>
      </c>
      <c r="D1863" t="str">
        <f>IF(MID(Tableau1[[#This Row],[Question]],2,1)=".", LEFT(Tableau1[[#This Row],[Question]],1),IF(MID(Tableau1[[#This Row],[Question]],3,1)=".", MID(Tableau1[[#This Row],[Question]],1,2),D1862))</f>
        <v>13</v>
      </c>
    </row>
    <row r="1864" spans="1:4" x14ac:dyDescent="0.25">
      <c r="A1864">
        <v>39</v>
      </c>
      <c r="B1864" t="s">
        <v>0</v>
      </c>
      <c r="D1864" t="str">
        <f>IF(MID(Tableau1[[#This Row],[Question]],2,1)=".", LEFT(Tableau1[[#This Row],[Question]],1),IF(MID(Tableau1[[#This Row],[Question]],3,1)=".", MID(Tableau1[[#This Row],[Question]],1,2),D1863))</f>
        <v>1</v>
      </c>
    </row>
    <row r="1865" spans="1:4" x14ac:dyDescent="0.25">
      <c r="A1865">
        <v>39</v>
      </c>
      <c r="B1865" t="s">
        <v>1</v>
      </c>
      <c r="C1865">
        <v>2</v>
      </c>
      <c r="D1865" t="str">
        <f>IF(MID(Tableau1[[#This Row],[Question]],2,1)=".", LEFT(Tableau1[[#This Row],[Question]],1),IF(MID(Tableau1[[#This Row],[Question]],3,1)=".", MID(Tableau1[[#This Row],[Question]],1,2),D1864))</f>
        <v>1</v>
      </c>
    </row>
    <row r="1866" spans="1:4" x14ac:dyDescent="0.25">
      <c r="A1866">
        <v>39</v>
      </c>
      <c r="B1866" t="s">
        <v>2</v>
      </c>
      <c r="C1866">
        <v>2</v>
      </c>
      <c r="D1866" t="str">
        <f>IF(MID(Tableau1[[#This Row],[Question]],2,1)=".", LEFT(Tableau1[[#This Row],[Question]],1),IF(MID(Tableau1[[#This Row],[Question]],3,1)=".", MID(Tableau1[[#This Row],[Question]],1,2),D1865))</f>
        <v>1</v>
      </c>
    </row>
    <row r="1867" spans="1:4" x14ac:dyDescent="0.25">
      <c r="A1867">
        <v>39</v>
      </c>
      <c r="B1867" t="s">
        <v>3</v>
      </c>
      <c r="C1867">
        <v>2</v>
      </c>
      <c r="D1867" t="str">
        <f>IF(MID(Tableau1[[#This Row],[Question]],2,1)=".", LEFT(Tableau1[[#This Row],[Question]],1),IF(MID(Tableau1[[#This Row],[Question]],3,1)=".", MID(Tableau1[[#This Row],[Question]],1,2),D1866))</f>
        <v>1</v>
      </c>
    </row>
    <row r="1868" spans="1:4" x14ac:dyDescent="0.25">
      <c r="A1868">
        <v>39</v>
      </c>
      <c r="B1868" t="s">
        <v>4</v>
      </c>
      <c r="C1868">
        <v>1</v>
      </c>
      <c r="D1868" t="str">
        <f>IF(MID(Tableau1[[#This Row],[Question]],2,1)=".", LEFT(Tableau1[[#This Row],[Question]],1),IF(MID(Tableau1[[#This Row],[Question]],3,1)=".", MID(Tableau1[[#This Row],[Question]],1,2),D1867))</f>
        <v>1</v>
      </c>
    </row>
    <row r="1869" spans="1:4" x14ac:dyDescent="0.25">
      <c r="A1869">
        <v>39</v>
      </c>
      <c r="B1869" t="s">
        <v>5</v>
      </c>
      <c r="C1869">
        <v>3</v>
      </c>
      <c r="D1869" t="str">
        <f>IF(MID(Tableau1[[#This Row],[Question]],2,1)=".", LEFT(Tableau1[[#This Row],[Question]],1),IF(MID(Tableau1[[#This Row],[Question]],3,1)=".", MID(Tableau1[[#This Row],[Question]],1,2),D1868))</f>
        <v>1</v>
      </c>
    </row>
    <row r="1870" spans="1:4" x14ac:dyDescent="0.25">
      <c r="A1870">
        <v>39</v>
      </c>
      <c r="B1870" t="s">
        <v>6</v>
      </c>
      <c r="D1870" t="str">
        <f>IF(MID(Tableau1[[#This Row],[Question]],2,1)=".", LEFT(Tableau1[[#This Row],[Question]],1),IF(MID(Tableau1[[#This Row],[Question]],3,1)=".", MID(Tableau1[[#This Row],[Question]],1,2),D1869))</f>
        <v>2</v>
      </c>
    </row>
    <row r="1871" spans="1:4" x14ac:dyDescent="0.25">
      <c r="A1871">
        <v>39</v>
      </c>
      <c r="B1871" t="s">
        <v>7</v>
      </c>
      <c r="C1871">
        <v>2</v>
      </c>
      <c r="D1871" t="str">
        <f>IF(MID(Tableau1[[#This Row],[Question]],2,1)=".", LEFT(Tableau1[[#This Row],[Question]],1),IF(MID(Tableau1[[#This Row],[Question]],3,1)=".", MID(Tableau1[[#This Row],[Question]],1,2),D1870))</f>
        <v>2</v>
      </c>
    </row>
    <row r="1872" spans="1:4" x14ac:dyDescent="0.25">
      <c r="A1872">
        <v>39</v>
      </c>
      <c r="B1872" t="s">
        <v>8</v>
      </c>
      <c r="C1872">
        <v>1</v>
      </c>
      <c r="D1872" t="str">
        <f>IF(MID(Tableau1[[#This Row],[Question]],2,1)=".", LEFT(Tableau1[[#This Row],[Question]],1),IF(MID(Tableau1[[#This Row],[Question]],3,1)=".", MID(Tableau1[[#This Row],[Question]],1,2),D1871))</f>
        <v>2</v>
      </c>
    </row>
    <row r="1873" spans="1:4" x14ac:dyDescent="0.25">
      <c r="A1873">
        <v>39</v>
      </c>
      <c r="B1873" t="s">
        <v>9</v>
      </c>
      <c r="C1873">
        <v>4</v>
      </c>
      <c r="D1873" t="str">
        <f>IF(MID(Tableau1[[#This Row],[Question]],2,1)=".", LEFT(Tableau1[[#This Row],[Question]],1),IF(MID(Tableau1[[#This Row],[Question]],3,1)=".", MID(Tableau1[[#This Row],[Question]],1,2),D1872))</f>
        <v>2</v>
      </c>
    </row>
    <row r="1874" spans="1:4" x14ac:dyDescent="0.25">
      <c r="A1874">
        <v>39</v>
      </c>
      <c r="B1874" t="s">
        <v>10</v>
      </c>
      <c r="D1874" t="str">
        <f>IF(MID(Tableau1[[#This Row],[Question]],2,1)=".", LEFT(Tableau1[[#This Row],[Question]],1),IF(MID(Tableau1[[#This Row],[Question]],3,1)=".", MID(Tableau1[[#This Row],[Question]],1,2),D1873))</f>
        <v>3</v>
      </c>
    </row>
    <row r="1875" spans="1:4" x14ac:dyDescent="0.25">
      <c r="A1875">
        <v>39</v>
      </c>
      <c r="B1875" t="s">
        <v>11</v>
      </c>
      <c r="C1875">
        <v>3</v>
      </c>
      <c r="D1875" t="str">
        <f>IF(MID(Tableau1[[#This Row],[Question]],2,1)=".", LEFT(Tableau1[[#This Row],[Question]],1),IF(MID(Tableau1[[#This Row],[Question]],3,1)=".", MID(Tableau1[[#This Row],[Question]],1,2),D1874))</f>
        <v>3</v>
      </c>
    </row>
    <row r="1876" spans="1:4" x14ac:dyDescent="0.25">
      <c r="A1876">
        <v>39</v>
      </c>
      <c r="B1876" t="s">
        <v>12</v>
      </c>
      <c r="C1876">
        <v>2</v>
      </c>
      <c r="D1876" t="str">
        <f>IF(MID(Tableau1[[#This Row],[Question]],2,1)=".", LEFT(Tableau1[[#This Row],[Question]],1),IF(MID(Tableau1[[#This Row],[Question]],3,1)=".", MID(Tableau1[[#This Row],[Question]],1,2),D1875))</f>
        <v>3</v>
      </c>
    </row>
    <row r="1877" spans="1:4" x14ac:dyDescent="0.25">
      <c r="A1877">
        <v>39</v>
      </c>
      <c r="B1877" t="s">
        <v>13</v>
      </c>
      <c r="C1877">
        <v>1</v>
      </c>
      <c r="D1877" t="str">
        <f>IF(MID(Tableau1[[#This Row],[Question]],2,1)=".", LEFT(Tableau1[[#This Row],[Question]],1),IF(MID(Tableau1[[#This Row],[Question]],3,1)=".", MID(Tableau1[[#This Row],[Question]],1,2),D1876))</f>
        <v>3</v>
      </c>
    </row>
    <row r="1878" spans="1:4" x14ac:dyDescent="0.25">
      <c r="A1878">
        <v>39</v>
      </c>
      <c r="B1878" t="s">
        <v>14</v>
      </c>
      <c r="C1878">
        <v>4</v>
      </c>
      <c r="D1878" t="str">
        <f>IF(MID(Tableau1[[#This Row],[Question]],2,1)=".", LEFT(Tableau1[[#This Row],[Question]],1),IF(MID(Tableau1[[#This Row],[Question]],3,1)=".", MID(Tableau1[[#This Row],[Question]],1,2),D1877))</f>
        <v>3</v>
      </c>
    </row>
    <row r="1879" spans="1:4" x14ac:dyDescent="0.25">
      <c r="A1879">
        <v>39</v>
      </c>
      <c r="B1879" t="s">
        <v>15</v>
      </c>
      <c r="C1879">
        <v>4</v>
      </c>
      <c r="D1879" t="str">
        <f>IF(MID(Tableau1[[#This Row],[Question]],2,1)=".", LEFT(Tableau1[[#This Row],[Question]],1),IF(MID(Tableau1[[#This Row],[Question]],3,1)=".", MID(Tableau1[[#This Row],[Question]],1,2),D1878))</f>
        <v>3</v>
      </c>
    </row>
    <row r="1880" spans="1:4" x14ac:dyDescent="0.25">
      <c r="A1880">
        <v>39</v>
      </c>
      <c r="B1880" t="s">
        <v>16</v>
      </c>
      <c r="C1880">
        <v>3</v>
      </c>
      <c r="D1880" t="str">
        <f>IF(MID(Tableau1[[#This Row],[Question]],2,1)=".", LEFT(Tableau1[[#This Row],[Question]],1),IF(MID(Tableau1[[#This Row],[Question]],3,1)=".", MID(Tableau1[[#This Row],[Question]],1,2),D1879))</f>
        <v>3</v>
      </c>
    </row>
    <row r="1881" spans="1:4" x14ac:dyDescent="0.25">
      <c r="A1881">
        <v>39</v>
      </c>
      <c r="B1881" t="s">
        <v>17</v>
      </c>
      <c r="D1881" t="str">
        <f>IF(MID(Tableau1[[#This Row],[Question]],2,1)=".", LEFT(Tableau1[[#This Row],[Question]],1),IF(MID(Tableau1[[#This Row],[Question]],3,1)=".", MID(Tableau1[[#This Row],[Question]],1,2),D1880))</f>
        <v>4</v>
      </c>
    </row>
    <row r="1882" spans="1:4" x14ac:dyDescent="0.25">
      <c r="A1882">
        <v>39</v>
      </c>
      <c r="B1882" t="s">
        <v>18</v>
      </c>
      <c r="C1882">
        <v>4</v>
      </c>
      <c r="D1882" t="str">
        <f>IF(MID(Tableau1[[#This Row],[Question]],2,1)=".", LEFT(Tableau1[[#This Row],[Question]],1),IF(MID(Tableau1[[#This Row],[Question]],3,1)=".", MID(Tableau1[[#This Row],[Question]],1,2),D1881))</f>
        <v>4</v>
      </c>
    </row>
    <row r="1883" spans="1:4" x14ac:dyDescent="0.25">
      <c r="A1883">
        <v>39</v>
      </c>
      <c r="B1883" t="s">
        <v>19</v>
      </c>
      <c r="C1883">
        <v>1</v>
      </c>
      <c r="D1883" t="str">
        <f>IF(MID(Tableau1[[#This Row],[Question]],2,1)=".", LEFT(Tableau1[[#This Row],[Question]],1),IF(MID(Tableau1[[#This Row],[Question]],3,1)=".", MID(Tableau1[[#This Row],[Question]],1,2),D1882))</f>
        <v>4</v>
      </c>
    </row>
    <row r="1884" spans="1:4" x14ac:dyDescent="0.25">
      <c r="A1884">
        <v>39</v>
      </c>
      <c r="B1884" t="s">
        <v>20</v>
      </c>
      <c r="C1884">
        <v>2</v>
      </c>
      <c r="D1884" t="str">
        <f>IF(MID(Tableau1[[#This Row],[Question]],2,1)=".", LEFT(Tableau1[[#This Row],[Question]],1),IF(MID(Tableau1[[#This Row],[Question]],3,1)=".", MID(Tableau1[[#This Row],[Question]],1,2),D1883))</f>
        <v>4</v>
      </c>
    </row>
    <row r="1885" spans="1:4" x14ac:dyDescent="0.25">
      <c r="A1885">
        <v>39</v>
      </c>
      <c r="B1885" t="s">
        <v>21</v>
      </c>
      <c r="C1885">
        <v>1</v>
      </c>
      <c r="D1885" t="str">
        <f>IF(MID(Tableau1[[#This Row],[Question]],2,1)=".", LEFT(Tableau1[[#This Row],[Question]],1),IF(MID(Tableau1[[#This Row],[Question]],3,1)=".", MID(Tableau1[[#This Row],[Question]],1,2),D1884))</f>
        <v>4</v>
      </c>
    </row>
    <row r="1886" spans="1:4" x14ac:dyDescent="0.25">
      <c r="A1886">
        <v>39</v>
      </c>
      <c r="B1886" t="s">
        <v>22</v>
      </c>
      <c r="C1886">
        <v>1</v>
      </c>
      <c r="D1886" t="str">
        <f>IF(MID(Tableau1[[#This Row],[Question]],2,1)=".", LEFT(Tableau1[[#This Row],[Question]],1),IF(MID(Tableau1[[#This Row],[Question]],3,1)=".", MID(Tableau1[[#This Row],[Question]],1,2),D1885))</f>
        <v>4</v>
      </c>
    </row>
    <row r="1887" spans="1:4" x14ac:dyDescent="0.25">
      <c r="A1887">
        <v>39</v>
      </c>
      <c r="B1887" t="s">
        <v>23</v>
      </c>
      <c r="D1887" t="str">
        <f>IF(MID(Tableau1[[#This Row],[Question]],2,1)=".", LEFT(Tableau1[[#This Row],[Question]],1),IF(MID(Tableau1[[#This Row],[Question]],3,1)=".", MID(Tableau1[[#This Row],[Question]],1,2),D1886))</f>
        <v>5</v>
      </c>
    </row>
    <row r="1888" spans="1:4" x14ac:dyDescent="0.25">
      <c r="A1888">
        <v>39</v>
      </c>
      <c r="B1888" t="s">
        <v>24</v>
      </c>
      <c r="C1888">
        <v>1</v>
      </c>
      <c r="D1888" t="str">
        <f>IF(MID(Tableau1[[#This Row],[Question]],2,1)=".", LEFT(Tableau1[[#This Row],[Question]],1),IF(MID(Tableau1[[#This Row],[Question]],3,1)=".", MID(Tableau1[[#This Row],[Question]],1,2),D1887))</f>
        <v>5</v>
      </c>
    </row>
    <row r="1889" spans="1:4" x14ac:dyDescent="0.25">
      <c r="A1889">
        <v>39</v>
      </c>
      <c r="B1889" t="s">
        <v>25</v>
      </c>
      <c r="C1889">
        <v>4</v>
      </c>
      <c r="D1889" t="str">
        <f>IF(MID(Tableau1[[#This Row],[Question]],2,1)=".", LEFT(Tableau1[[#This Row],[Question]],1),IF(MID(Tableau1[[#This Row],[Question]],3,1)=".", MID(Tableau1[[#This Row],[Question]],1,2),D1888))</f>
        <v>5</v>
      </c>
    </row>
    <row r="1890" spans="1:4" x14ac:dyDescent="0.25">
      <c r="A1890">
        <v>39</v>
      </c>
      <c r="B1890" t="s">
        <v>26</v>
      </c>
      <c r="C1890">
        <v>2</v>
      </c>
      <c r="D1890" t="str">
        <f>IF(MID(Tableau1[[#This Row],[Question]],2,1)=".", LEFT(Tableau1[[#This Row],[Question]],1),IF(MID(Tableau1[[#This Row],[Question]],3,1)=".", MID(Tableau1[[#This Row],[Question]],1,2),D1889))</f>
        <v>5</v>
      </c>
    </row>
    <row r="1891" spans="1:4" x14ac:dyDescent="0.25">
      <c r="A1891">
        <v>39</v>
      </c>
      <c r="B1891" t="s">
        <v>27</v>
      </c>
      <c r="C1891">
        <v>3</v>
      </c>
      <c r="D1891" t="str">
        <f>IF(MID(Tableau1[[#This Row],[Question]],2,1)=".", LEFT(Tableau1[[#This Row],[Question]],1),IF(MID(Tableau1[[#This Row],[Question]],3,1)=".", MID(Tableau1[[#This Row],[Question]],1,2),D1890))</f>
        <v>5</v>
      </c>
    </row>
    <row r="1892" spans="1:4" x14ac:dyDescent="0.25">
      <c r="A1892">
        <v>39</v>
      </c>
      <c r="B1892" t="s">
        <v>28</v>
      </c>
      <c r="D1892" t="str">
        <f>IF(MID(Tableau1[[#This Row],[Question]],2,1)=".", LEFT(Tableau1[[#This Row],[Question]],1),IF(MID(Tableau1[[#This Row],[Question]],3,1)=".", MID(Tableau1[[#This Row],[Question]],1,2),D1891))</f>
        <v>6</v>
      </c>
    </row>
    <row r="1893" spans="1:4" x14ac:dyDescent="0.25">
      <c r="A1893">
        <v>39</v>
      </c>
      <c r="B1893" t="s">
        <v>29</v>
      </c>
      <c r="C1893">
        <v>1</v>
      </c>
      <c r="D1893" t="str">
        <f>IF(MID(Tableau1[[#This Row],[Question]],2,1)=".", LEFT(Tableau1[[#This Row],[Question]],1),IF(MID(Tableau1[[#This Row],[Question]],3,1)=".", MID(Tableau1[[#This Row],[Question]],1,2),D1892))</f>
        <v>6</v>
      </c>
    </row>
    <row r="1894" spans="1:4" x14ac:dyDescent="0.25">
      <c r="A1894">
        <v>39</v>
      </c>
      <c r="B1894" t="s">
        <v>30</v>
      </c>
      <c r="C1894">
        <v>2</v>
      </c>
      <c r="D1894" t="str">
        <f>IF(MID(Tableau1[[#This Row],[Question]],2,1)=".", LEFT(Tableau1[[#This Row],[Question]],1),IF(MID(Tableau1[[#This Row],[Question]],3,1)=".", MID(Tableau1[[#This Row],[Question]],1,2),D1893))</f>
        <v>6</v>
      </c>
    </row>
    <row r="1895" spans="1:4" x14ac:dyDescent="0.25">
      <c r="A1895">
        <v>39</v>
      </c>
      <c r="B1895" t="s">
        <v>31</v>
      </c>
      <c r="C1895">
        <v>3</v>
      </c>
      <c r="D1895" t="str">
        <f>IF(MID(Tableau1[[#This Row],[Question]],2,1)=".", LEFT(Tableau1[[#This Row],[Question]],1),IF(MID(Tableau1[[#This Row],[Question]],3,1)=".", MID(Tableau1[[#This Row],[Question]],1,2),D1894))</f>
        <v>6</v>
      </c>
    </row>
    <row r="1896" spans="1:4" x14ac:dyDescent="0.25">
      <c r="A1896">
        <v>39</v>
      </c>
      <c r="B1896" t="s">
        <v>32</v>
      </c>
      <c r="C1896">
        <v>3</v>
      </c>
      <c r="D1896" t="str">
        <f>IF(MID(Tableau1[[#This Row],[Question]],2,1)=".", LEFT(Tableau1[[#This Row],[Question]],1),IF(MID(Tableau1[[#This Row],[Question]],3,1)=".", MID(Tableau1[[#This Row],[Question]],1,2),D1895))</f>
        <v>6</v>
      </c>
    </row>
    <row r="1897" spans="1:4" x14ac:dyDescent="0.25">
      <c r="A1897">
        <v>39</v>
      </c>
      <c r="B1897" t="s">
        <v>33</v>
      </c>
      <c r="C1897">
        <v>3</v>
      </c>
      <c r="D1897" t="str">
        <f>IF(MID(Tableau1[[#This Row],[Question]],2,1)=".", LEFT(Tableau1[[#This Row],[Question]],1),IF(MID(Tableau1[[#This Row],[Question]],3,1)=".", MID(Tableau1[[#This Row],[Question]],1,2),D1896))</f>
        <v>6</v>
      </c>
    </row>
    <row r="1898" spans="1:4" x14ac:dyDescent="0.25">
      <c r="A1898">
        <v>39</v>
      </c>
      <c r="B1898" t="s">
        <v>34</v>
      </c>
      <c r="D1898" t="str">
        <f>IF(MID(Tableau1[[#This Row],[Question]],2,1)=".", LEFT(Tableau1[[#This Row],[Question]],1),IF(MID(Tableau1[[#This Row],[Question]],3,1)=".", MID(Tableau1[[#This Row],[Question]],1,2),D1897))</f>
        <v>7</v>
      </c>
    </row>
    <row r="1899" spans="1:4" x14ac:dyDescent="0.25">
      <c r="A1899">
        <v>39</v>
      </c>
      <c r="B1899" t="s">
        <v>35</v>
      </c>
      <c r="C1899">
        <v>3</v>
      </c>
      <c r="D1899" t="str">
        <f>IF(MID(Tableau1[[#This Row],[Question]],2,1)=".", LEFT(Tableau1[[#This Row],[Question]],1),IF(MID(Tableau1[[#This Row],[Question]],3,1)=".", MID(Tableau1[[#This Row],[Question]],1,2),D1898))</f>
        <v>7</v>
      </c>
    </row>
    <row r="1900" spans="1:4" x14ac:dyDescent="0.25">
      <c r="A1900">
        <v>39</v>
      </c>
      <c r="B1900" t="s">
        <v>36</v>
      </c>
      <c r="C1900">
        <v>4</v>
      </c>
      <c r="D1900" t="str">
        <f>IF(MID(Tableau1[[#This Row],[Question]],2,1)=".", LEFT(Tableau1[[#This Row],[Question]],1),IF(MID(Tableau1[[#This Row],[Question]],3,1)=".", MID(Tableau1[[#This Row],[Question]],1,2),D1899))</f>
        <v>7</v>
      </c>
    </row>
    <row r="1901" spans="1:4" x14ac:dyDescent="0.25">
      <c r="A1901">
        <v>39</v>
      </c>
      <c r="B1901" t="s">
        <v>37</v>
      </c>
      <c r="C1901">
        <v>4</v>
      </c>
      <c r="D1901" t="str">
        <f>IF(MID(Tableau1[[#This Row],[Question]],2,1)=".", LEFT(Tableau1[[#This Row],[Question]],1),IF(MID(Tableau1[[#This Row],[Question]],3,1)=".", MID(Tableau1[[#This Row],[Question]],1,2),D1900))</f>
        <v>7</v>
      </c>
    </row>
    <row r="1902" spans="1:4" x14ac:dyDescent="0.25">
      <c r="A1902">
        <v>39</v>
      </c>
      <c r="B1902" t="s">
        <v>38</v>
      </c>
      <c r="C1902">
        <v>3</v>
      </c>
      <c r="D1902" t="str">
        <f>IF(MID(Tableau1[[#This Row],[Question]],2,1)=".", LEFT(Tableau1[[#This Row],[Question]],1),IF(MID(Tableau1[[#This Row],[Question]],3,1)=".", MID(Tableau1[[#This Row],[Question]],1,2),D1901))</f>
        <v>7</v>
      </c>
    </row>
    <row r="1903" spans="1:4" x14ac:dyDescent="0.25">
      <c r="A1903">
        <v>39</v>
      </c>
      <c r="B1903" t="s">
        <v>39</v>
      </c>
      <c r="C1903">
        <v>3</v>
      </c>
      <c r="D1903" t="str">
        <f>IF(MID(Tableau1[[#This Row],[Question]],2,1)=".", LEFT(Tableau1[[#This Row],[Question]],1),IF(MID(Tableau1[[#This Row],[Question]],3,1)=".", MID(Tableau1[[#This Row],[Question]],1,2),D1902))</f>
        <v>7</v>
      </c>
    </row>
    <row r="1904" spans="1:4" x14ac:dyDescent="0.25">
      <c r="A1904">
        <v>39</v>
      </c>
      <c r="B1904" t="s">
        <v>40</v>
      </c>
      <c r="D1904" t="str">
        <f>IF(MID(Tableau1[[#This Row],[Question]],2,1)=".", LEFT(Tableau1[[#This Row],[Question]],1),IF(MID(Tableau1[[#This Row],[Question]],3,1)=".", MID(Tableau1[[#This Row],[Question]],1,2),D1903))</f>
        <v>8</v>
      </c>
    </row>
    <row r="1905" spans="1:4" x14ac:dyDescent="0.25">
      <c r="A1905">
        <v>39</v>
      </c>
      <c r="B1905" t="s">
        <v>41</v>
      </c>
      <c r="C1905">
        <v>3</v>
      </c>
      <c r="D1905" t="str">
        <f>IF(MID(Tableau1[[#This Row],[Question]],2,1)=".", LEFT(Tableau1[[#This Row],[Question]],1),IF(MID(Tableau1[[#This Row],[Question]],3,1)=".", MID(Tableau1[[#This Row],[Question]],1,2),D1904))</f>
        <v>8</v>
      </c>
    </row>
    <row r="1906" spans="1:4" x14ac:dyDescent="0.25">
      <c r="A1906">
        <v>39</v>
      </c>
      <c r="B1906" t="s">
        <v>42</v>
      </c>
      <c r="C1906">
        <v>3</v>
      </c>
      <c r="D1906" t="str">
        <f>IF(MID(Tableau1[[#This Row],[Question]],2,1)=".", LEFT(Tableau1[[#This Row],[Question]],1),IF(MID(Tableau1[[#This Row],[Question]],3,1)=".", MID(Tableau1[[#This Row],[Question]],1,2),D1905))</f>
        <v>8</v>
      </c>
    </row>
    <row r="1907" spans="1:4" x14ac:dyDescent="0.25">
      <c r="A1907">
        <v>39</v>
      </c>
      <c r="B1907" t="s">
        <v>43</v>
      </c>
      <c r="C1907">
        <v>4</v>
      </c>
      <c r="D1907" t="str">
        <f>IF(MID(Tableau1[[#This Row],[Question]],2,1)=".", LEFT(Tableau1[[#This Row],[Question]],1),IF(MID(Tableau1[[#This Row],[Question]],3,1)=".", MID(Tableau1[[#This Row],[Question]],1,2),D1906))</f>
        <v>8</v>
      </c>
    </row>
    <row r="1908" spans="1:4" x14ac:dyDescent="0.25">
      <c r="A1908">
        <v>39</v>
      </c>
      <c r="B1908" t="s">
        <v>44</v>
      </c>
      <c r="C1908" t="s">
        <v>49</v>
      </c>
      <c r="D1908" t="str">
        <f>IF(MID(Tableau1[[#This Row],[Question]],2,1)=".", LEFT(Tableau1[[#This Row],[Question]],1),IF(MID(Tableau1[[#This Row],[Question]],3,1)=".", MID(Tableau1[[#This Row],[Question]],1,2),D1907))</f>
        <v>9</v>
      </c>
    </row>
    <row r="1909" spans="1:4" x14ac:dyDescent="0.25">
      <c r="A1909">
        <v>39</v>
      </c>
      <c r="B1909" t="s">
        <v>45</v>
      </c>
      <c r="C1909" t="s">
        <v>50</v>
      </c>
      <c r="D1909" t="str">
        <f>IF(MID(Tableau1[[#This Row],[Question]],2,1)=".", LEFT(Tableau1[[#This Row],[Question]],1),IF(MID(Tableau1[[#This Row],[Question]],3,1)=".", MID(Tableau1[[#This Row],[Question]],1,2),D1908))</f>
        <v>10</v>
      </c>
    </row>
    <row r="1910" spans="1:4" x14ac:dyDescent="0.25">
      <c r="A1910">
        <v>39</v>
      </c>
      <c r="B1910" t="s">
        <v>46</v>
      </c>
      <c r="C1910" t="s">
        <v>69</v>
      </c>
      <c r="D1910" t="str">
        <f>IF(MID(Tableau1[[#This Row],[Question]],2,1)=".", LEFT(Tableau1[[#This Row],[Question]],1),IF(MID(Tableau1[[#This Row],[Question]],3,1)=".", MID(Tableau1[[#This Row],[Question]],1,2),D1909))</f>
        <v>11</v>
      </c>
    </row>
    <row r="1911" spans="1:4" x14ac:dyDescent="0.25">
      <c r="A1911">
        <v>39</v>
      </c>
      <c r="B1911" t="s">
        <v>47</v>
      </c>
      <c r="C1911" t="s">
        <v>52</v>
      </c>
      <c r="D1911" t="str">
        <f>IF(MID(Tableau1[[#This Row],[Question]],2,1)=".", LEFT(Tableau1[[#This Row],[Question]],1),IF(MID(Tableau1[[#This Row],[Question]],3,1)=".", MID(Tableau1[[#This Row],[Question]],1,2),D1910))</f>
        <v>12</v>
      </c>
    </row>
    <row r="1912" spans="1:4" x14ac:dyDescent="0.25">
      <c r="A1912">
        <v>39</v>
      </c>
      <c r="B1912" t="s">
        <v>48</v>
      </c>
      <c r="C1912" t="s">
        <v>65</v>
      </c>
      <c r="D1912" t="str">
        <f>IF(MID(Tableau1[[#This Row],[Question]],2,1)=".", LEFT(Tableau1[[#This Row],[Question]],1),IF(MID(Tableau1[[#This Row],[Question]],3,1)=".", MID(Tableau1[[#This Row],[Question]],1,2),D1911))</f>
        <v>13</v>
      </c>
    </row>
    <row r="1913" spans="1:4" x14ac:dyDescent="0.25">
      <c r="A1913">
        <v>40</v>
      </c>
      <c r="B1913" t="s">
        <v>0</v>
      </c>
      <c r="D1913" t="str">
        <f>IF(MID(Tableau1[[#This Row],[Question]],2,1)=".", LEFT(Tableau1[[#This Row],[Question]],1),IF(MID(Tableau1[[#This Row],[Question]],3,1)=".", MID(Tableau1[[#This Row],[Question]],1,2),D1912))</f>
        <v>1</v>
      </c>
    </row>
    <row r="1914" spans="1:4" x14ac:dyDescent="0.25">
      <c r="A1914">
        <v>40</v>
      </c>
      <c r="B1914" t="s">
        <v>1</v>
      </c>
      <c r="C1914">
        <v>2</v>
      </c>
      <c r="D1914" t="str">
        <f>IF(MID(Tableau1[[#This Row],[Question]],2,1)=".", LEFT(Tableau1[[#This Row],[Question]],1),IF(MID(Tableau1[[#This Row],[Question]],3,1)=".", MID(Tableau1[[#This Row],[Question]],1,2),D1913))</f>
        <v>1</v>
      </c>
    </row>
    <row r="1915" spans="1:4" x14ac:dyDescent="0.25">
      <c r="A1915">
        <v>40</v>
      </c>
      <c r="B1915" t="s">
        <v>2</v>
      </c>
      <c r="C1915">
        <v>2</v>
      </c>
      <c r="D1915" t="str">
        <f>IF(MID(Tableau1[[#This Row],[Question]],2,1)=".", LEFT(Tableau1[[#This Row],[Question]],1),IF(MID(Tableau1[[#This Row],[Question]],3,1)=".", MID(Tableau1[[#This Row],[Question]],1,2),D1914))</f>
        <v>1</v>
      </c>
    </row>
    <row r="1916" spans="1:4" x14ac:dyDescent="0.25">
      <c r="A1916">
        <v>40</v>
      </c>
      <c r="B1916" t="s">
        <v>3</v>
      </c>
      <c r="C1916">
        <v>3</v>
      </c>
      <c r="D1916" t="str">
        <f>IF(MID(Tableau1[[#This Row],[Question]],2,1)=".", LEFT(Tableau1[[#This Row],[Question]],1),IF(MID(Tableau1[[#This Row],[Question]],3,1)=".", MID(Tableau1[[#This Row],[Question]],1,2),D1915))</f>
        <v>1</v>
      </c>
    </row>
    <row r="1917" spans="1:4" x14ac:dyDescent="0.25">
      <c r="A1917">
        <v>40</v>
      </c>
      <c r="B1917" t="s">
        <v>4</v>
      </c>
      <c r="C1917">
        <v>2</v>
      </c>
      <c r="D1917" t="str">
        <f>IF(MID(Tableau1[[#This Row],[Question]],2,1)=".", LEFT(Tableau1[[#This Row],[Question]],1),IF(MID(Tableau1[[#This Row],[Question]],3,1)=".", MID(Tableau1[[#This Row],[Question]],1,2),D1916))</f>
        <v>1</v>
      </c>
    </row>
    <row r="1918" spans="1:4" x14ac:dyDescent="0.25">
      <c r="A1918">
        <v>40</v>
      </c>
      <c r="B1918" t="s">
        <v>5</v>
      </c>
      <c r="C1918">
        <v>2</v>
      </c>
      <c r="D1918" t="str">
        <f>IF(MID(Tableau1[[#This Row],[Question]],2,1)=".", LEFT(Tableau1[[#This Row],[Question]],1),IF(MID(Tableau1[[#This Row],[Question]],3,1)=".", MID(Tableau1[[#This Row],[Question]],1,2),D1917))</f>
        <v>1</v>
      </c>
    </row>
    <row r="1919" spans="1:4" x14ac:dyDescent="0.25">
      <c r="A1919">
        <v>40</v>
      </c>
      <c r="B1919" t="s">
        <v>6</v>
      </c>
      <c r="D1919" t="str">
        <f>IF(MID(Tableau1[[#This Row],[Question]],2,1)=".", LEFT(Tableau1[[#This Row],[Question]],1),IF(MID(Tableau1[[#This Row],[Question]],3,1)=".", MID(Tableau1[[#This Row],[Question]],1,2),D1918))</f>
        <v>2</v>
      </c>
    </row>
    <row r="1920" spans="1:4" x14ac:dyDescent="0.25">
      <c r="A1920">
        <v>40</v>
      </c>
      <c r="B1920" t="s">
        <v>7</v>
      </c>
      <c r="C1920">
        <v>2</v>
      </c>
      <c r="D1920" t="str">
        <f>IF(MID(Tableau1[[#This Row],[Question]],2,1)=".", LEFT(Tableau1[[#This Row],[Question]],1),IF(MID(Tableau1[[#This Row],[Question]],3,1)=".", MID(Tableau1[[#This Row],[Question]],1,2),D1919))</f>
        <v>2</v>
      </c>
    </row>
    <row r="1921" spans="1:4" x14ac:dyDescent="0.25">
      <c r="A1921">
        <v>40</v>
      </c>
      <c r="B1921" t="s">
        <v>8</v>
      </c>
      <c r="C1921">
        <v>2</v>
      </c>
      <c r="D1921" t="str">
        <f>IF(MID(Tableau1[[#This Row],[Question]],2,1)=".", LEFT(Tableau1[[#This Row],[Question]],1),IF(MID(Tableau1[[#This Row],[Question]],3,1)=".", MID(Tableau1[[#This Row],[Question]],1,2),D1920))</f>
        <v>2</v>
      </c>
    </row>
    <row r="1922" spans="1:4" x14ac:dyDescent="0.25">
      <c r="A1922">
        <v>40</v>
      </c>
      <c r="B1922" t="s">
        <v>9</v>
      </c>
      <c r="C1922">
        <v>2</v>
      </c>
      <c r="D1922" t="str">
        <f>IF(MID(Tableau1[[#This Row],[Question]],2,1)=".", LEFT(Tableau1[[#This Row],[Question]],1),IF(MID(Tableau1[[#This Row],[Question]],3,1)=".", MID(Tableau1[[#This Row],[Question]],1,2),D1921))</f>
        <v>2</v>
      </c>
    </row>
    <row r="1923" spans="1:4" x14ac:dyDescent="0.25">
      <c r="A1923">
        <v>40</v>
      </c>
      <c r="B1923" t="s">
        <v>10</v>
      </c>
      <c r="D1923" t="str">
        <f>IF(MID(Tableau1[[#This Row],[Question]],2,1)=".", LEFT(Tableau1[[#This Row],[Question]],1),IF(MID(Tableau1[[#This Row],[Question]],3,1)=".", MID(Tableau1[[#This Row],[Question]],1,2),D1922))</f>
        <v>3</v>
      </c>
    </row>
    <row r="1924" spans="1:4" x14ac:dyDescent="0.25">
      <c r="A1924">
        <v>40</v>
      </c>
      <c r="B1924" t="s">
        <v>11</v>
      </c>
      <c r="C1924">
        <v>1</v>
      </c>
      <c r="D1924" t="str">
        <f>IF(MID(Tableau1[[#This Row],[Question]],2,1)=".", LEFT(Tableau1[[#This Row],[Question]],1),IF(MID(Tableau1[[#This Row],[Question]],3,1)=".", MID(Tableau1[[#This Row],[Question]],1,2),D1923))</f>
        <v>3</v>
      </c>
    </row>
    <row r="1925" spans="1:4" x14ac:dyDescent="0.25">
      <c r="A1925">
        <v>40</v>
      </c>
      <c r="B1925" t="s">
        <v>12</v>
      </c>
      <c r="C1925">
        <v>1</v>
      </c>
      <c r="D1925" t="str">
        <f>IF(MID(Tableau1[[#This Row],[Question]],2,1)=".", LEFT(Tableau1[[#This Row],[Question]],1),IF(MID(Tableau1[[#This Row],[Question]],3,1)=".", MID(Tableau1[[#This Row],[Question]],1,2),D1924))</f>
        <v>3</v>
      </c>
    </row>
    <row r="1926" spans="1:4" x14ac:dyDescent="0.25">
      <c r="A1926">
        <v>40</v>
      </c>
      <c r="B1926" t="s">
        <v>13</v>
      </c>
      <c r="C1926">
        <v>1</v>
      </c>
      <c r="D1926" t="str">
        <f>IF(MID(Tableau1[[#This Row],[Question]],2,1)=".", LEFT(Tableau1[[#This Row],[Question]],1),IF(MID(Tableau1[[#This Row],[Question]],3,1)=".", MID(Tableau1[[#This Row],[Question]],1,2),D1925))</f>
        <v>3</v>
      </c>
    </row>
    <row r="1927" spans="1:4" x14ac:dyDescent="0.25">
      <c r="A1927">
        <v>40</v>
      </c>
      <c r="B1927" t="s">
        <v>14</v>
      </c>
      <c r="C1927">
        <v>1</v>
      </c>
      <c r="D1927" t="str">
        <f>IF(MID(Tableau1[[#This Row],[Question]],2,1)=".", LEFT(Tableau1[[#This Row],[Question]],1),IF(MID(Tableau1[[#This Row],[Question]],3,1)=".", MID(Tableau1[[#This Row],[Question]],1,2),D1926))</f>
        <v>3</v>
      </c>
    </row>
    <row r="1928" spans="1:4" x14ac:dyDescent="0.25">
      <c r="A1928">
        <v>40</v>
      </c>
      <c r="B1928" t="s">
        <v>15</v>
      </c>
      <c r="C1928">
        <v>1</v>
      </c>
      <c r="D1928" t="str">
        <f>IF(MID(Tableau1[[#This Row],[Question]],2,1)=".", LEFT(Tableau1[[#This Row],[Question]],1),IF(MID(Tableau1[[#This Row],[Question]],3,1)=".", MID(Tableau1[[#This Row],[Question]],1,2),D1927))</f>
        <v>3</v>
      </c>
    </row>
    <row r="1929" spans="1:4" x14ac:dyDescent="0.25">
      <c r="A1929">
        <v>40</v>
      </c>
      <c r="B1929" t="s">
        <v>16</v>
      </c>
      <c r="C1929">
        <v>2</v>
      </c>
      <c r="D1929" t="str">
        <f>IF(MID(Tableau1[[#This Row],[Question]],2,1)=".", LEFT(Tableau1[[#This Row],[Question]],1),IF(MID(Tableau1[[#This Row],[Question]],3,1)=".", MID(Tableau1[[#This Row],[Question]],1,2),D1928))</f>
        <v>3</v>
      </c>
    </row>
    <row r="1930" spans="1:4" x14ac:dyDescent="0.25">
      <c r="A1930">
        <v>40</v>
      </c>
      <c r="B1930" t="s">
        <v>17</v>
      </c>
      <c r="D1930" t="str">
        <f>IF(MID(Tableau1[[#This Row],[Question]],2,1)=".", LEFT(Tableau1[[#This Row],[Question]],1),IF(MID(Tableau1[[#This Row],[Question]],3,1)=".", MID(Tableau1[[#This Row],[Question]],1,2),D1929))</f>
        <v>4</v>
      </c>
    </row>
    <row r="1931" spans="1:4" x14ac:dyDescent="0.25">
      <c r="A1931">
        <v>40</v>
      </c>
      <c r="B1931" t="s">
        <v>18</v>
      </c>
      <c r="C1931">
        <v>4</v>
      </c>
      <c r="D1931" t="str">
        <f>IF(MID(Tableau1[[#This Row],[Question]],2,1)=".", LEFT(Tableau1[[#This Row],[Question]],1),IF(MID(Tableau1[[#This Row],[Question]],3,1)=".", MID(Tableau1[[#This Row],[Question]],1,2),D1930))</f>
        <v>4</v>
      </c>
    </row>
    <row r="1932" spans="1:4" x14ac:dyDescent="0.25">
      <c r="A1932">
        <v>40</v>
      </c>
      <c r="B1932" t="s">
        <v>19</v>
      </c>
      <c r="C1932">
        <v>2</v>
      </c>
      <c r="D1932" t="str">
        <f>IF(MID(Tableau1[[#This Row],[Question]],2,1)=".", LEFT(Tableau1[[#This Row],[Question]],1),IF(MID(Tableau1[[#This Row],[Question]],3,1)=".", MID(Tableau1[[#This Row],[Question]],1,2),D1931))</f>
        <v>4</v>
      </c>
    </row>
    <row r="1933" spans="1:4" x14ac:dyDescent="0.25">
      <c r="A1933">
        <v>40</v>
      </c>
      <c r="B1933" t="s">
        <v>20</v>
      </c>
      <c r="C1933">
        <v>3</v>
      </c>
      <c r="D1933" t="str">
        <f>IF(MID(Tableau1[[#This Row],[Question]],2,1)=".", LEFT(Tableau1[[#This Row],[Question]],1),IF(MID(Tableau1[[#This Row],[Question]],3,1)=".", MID(Tableau1[[#This Row],[Question]],1,2),D1932))</f>
        <v>4</v>
      </c>
    </row>
    <row r="1934" spans="1:4" x14ac:dyDescent="0.25">
      <c r="A1934">
        <v>40</v>
      </c>
      <c r="B1934" t="s">
        <v>21</v>
      </c>
      <c r="C1934">
        <v>4</v>
      </c>
      <c r="D1934" t="str">
        <f>IF(MID(Tableau1[[#This Row],[Question]],2,1)=".", LEFT(Tableau1[[#This Row],[Question]],1),IF(MID(Tableau1[[#This Row],[Question]],3,1)=".", MID(Tableau1[[#This Row],[Question]],1,2),D1933))</f>
        <v>4</v>
      </c>
    </row>
    <row r="1935" spans="1:4" x14ac:dyDescent="0.25">
      <c r="A1935">
        <v>40</v>
      </c>
      <c r="B1935" t="s">
        <v>22</v>
      </c>
      <c r="C1935">
        <v>1</v>
      </c>
      <c r="D1935" t="str">
        <f>IF(MID(Tableau1[[#This Row],[Question]],2,1)=".", LEFT(Tableau1[[#This Row],[Question]],1),IF(MID(Tableau1[[#This Row],[Question]],3,1)=".", MID(Tableau1[[#This Row],[Question]],1,2),D1934))</f>
        <v>4</v>
      </c>
    </row>
    <row r="1936" spans="1:4" x14ac:dyDescent="0.25">
      <c r="A1936">
        <v>40</v>
      </c>
      <c r="B1936" t="s">
        <v>23</v>
      </c>
      <c r="D1936" t="str">
        <f>IF(MID(Tableau1[[#This Row],[Question]],2,1)=".", LEFT(Tableau1[[#This Row],[Question]],1),IF(MID(Tableau1[[#This Row],[Question]],3,1)=".", MID(Tableau1[[#This Row],[Question]],1,2),D1935))</f>
        <v>5</v>
      </c>
    </row>
    <row r="1937" spans="1:4" x14ac:dyDescent="0.25">
      <c r="A1937">
        <v>40</v>
      </c>
      <c r="B1937" t="s">
        <v>24</v>
      </c>
      <c r="C1937">
        <v>1</v>
      </c>
      <c r="D1937" t="str">
        <f>IF(MID(Tableau1[[#This Row],[Question]],2,1)=".", LEFT(Tableau1[[#This Row],[Question]],1),IF(MID(Tableau1[[#This Row],[Question]],3,1)=".", MID(Tableau1[[#This Row],[Question]],1,2),D1936))</f>
        <v>5</v>
      </c>
    </row>
    <row r="1938" spans="1:4" x14ac:dyDescent="0.25">
      <c r="A1938">
        <v>40</v>
      </c>
      <c r="B1938" t="s">
        <v>25</v>
      </c>
      <c r="C1938">
        <v>3</v>
      </c>
      <c r="D1938" t="str">
        <f>IF(MID(Tableau1[[#This Row],[Question]],2,1)=".", LEFT(Tableau1[[#This Row],[Question]],1),IF(MID(Tableau1[[#This Row],[Question]],3,1)=".", MID(Tableau1[[#This Row],[Question]],1,2),D1937))</f>
        <v>5</v>
      </c>
    </row>
    <row r="1939" spans="1:4" x14ac:dyDescent="0.25">
      <c r="A1939">
        <v>40</v>
      </c>
      <c r="B1939" t="s">
        <v>26</v>
      </c>
      <c r="C1939">
        <v>1</v>
      </c>
      <c r="D1939" t="str">
        <f>IF(MID(Tableau1[[#This Row],[Question]],2,1)=".", LEFT(Tableau1[[#This Row],[Question]],1),IF(MID(Tableau1[[#This Row],[Question]],3,1)=".", MID(Tableau1[[#This Row],[Question]],1,2),D1938))</f>
        <v>5</v>
      </c>
    </row>
    <row r="1940" spans="1:4" x14ac:dyDescent="0.25">
      <c r="A1940">
        <v>40</v>
      </c>
      <c r="B1940" t="s">
        <v>27</v>
      </c>
      <c r="C1940">
        <v>4</v>
      </c>
      <c r="D1940" t="str">
        <f>IF(MID(Tableau1[[#This Row],[Question]],2,1)=".", LEFT(Tableau1[[#This Row],[Question]],1),IF(MID(Tableau1[[#This Row],[Question]],3,1)=".", MID(Tableau1[[#This Row],[Question]],1,2),D1939))</f>
        <v>5</v>
      </c>
    </row>
    <row r="1941" spans="1:4" x14ac:dyDescent="0.25">
      <c r="A1941">
        <v>40</v>
      </c>
      <c r="B1941" t="s">
        <v>28</v>
      </c>
      <c r="D1941" t="str">
        <f>IF(MID(Tableau1[[#This Row],[Question]],2,1)=".", LEFT(Tableau1[[#This Row],[Question]],1),IF(MID(Tableau1[[#This Row],[Question]],3,1)=".", MID(Tableau1[[#This Row],[Question]],1,2),D1940))</f>
        <v>6</v>
      </c>
    </row>
    <row r="1942" spans="1:4" x14ac:dyDescent="0.25">
      <c r="A1942">
        <v>40</v>
      </c>
      <c r="B1942" t="s">
        <v>29</v>
      </c>
      <c r="C1942">
        <v>1</v>
      </c>
      <c r="D1942" t="str">
        <f>IF(MID(Tableau1[[#This Row],[Question]],2,1)=".", LEFT(Tableau1[[#This Row],[Question]],1),IF(MID(Tableau1[[#This Row],[Question]],3,1)=".", MID(Tableau1[[#This Row],[Question]],1,2),D1941))</f>
        <v>6</v>
      </c>
    </row>
    <row r="1943" spans="1:4" x14ac:dyDescent="0.25">
      <c r="A1943">
        <v>40</v>
      </c>
      <c r="B1943" t="s">
        <v>30</v>
      </c>
      <c r="C1943">
        <v>2</v>
      </c>
      <c r="D1943" t="str">
        <f>IF(MID(Tableau1[[#This Row],[Question]],2,1)=".", LEFT(Tableau1[[#This Row],[Question]],1),IF(MID(Tableau1[[#This Row],[Question]],3,1)=".", MID(Tableau1[[#This Row],[Question]],1,2),D1942))</f>
        <v>6</v>
      </c>
    </row>
    <row r="1944" spans="1:4" x14ac:dyDescent="0.25">
      <c r="A1944">
        <v>40</v>
      </c>
      <c r="B1944" t="s">
        <v>31</v>
      </c>
      <c r="C1944">
        <v>2</v>
      </c>
      <c r="D1944" t="str">
        <f>IF(MID(Tableau1[[#This Row],[Question]],2,1)=".", LEFT(Tableau1[[#This Row],[Question]],1),IF(MID(Tableau1[[#This Row],[Question]],3,1)=".", MID(Tableau1[[#This Row],[Question]],1,2),D1943))</f>
        <v>6</v>
      </c>
    </row>
    <row r="1945" spans="1:4" x14ac:dyDescent="0.25">
      <c r="A1945">
        <v>40</v>
      </c>
      <c r="B1945" t="s">
        <v>32</v>
      </c>
      <c r="C1945">
        <v>2</v>
      </c>
      <c r="D1945" t="str">
        <f>IF(MID(Tableau1[[#This Row],[Question]],2,1)=".", LEFT(Tableau1[[#This Row],[Question]],1),IF(MID(Tableau1[[#This Row],[Question]],3,1)=".", MID(Tableau1[[#This Row],[Question]],1,2),D1944))</f>
        <v>6</v>
      </c>
    </row>
    <row r="1946" spans="1:4" x14ac:dyDescent="0.25">
      <c r="A1946">
        <v>40</v>
      </c>
      <c r="B1946" t="s">
        <v>33</v>
      </c>
      <c r="C1946">
        <v>2</v>
      </c>
      <c r="D1946" t="str">
        <f>IF(MID(Tableau1[[#This Row],[Question]],2,1)=".", LEFT(Tableau1[[#This Row],[Question]],1),IF(MID(Tableau1[[#This Row],[Question]],3,1)=".", MID(Tableau1[[#This Row],[Question]],1,2),D1945))</f>
        <v>6</v>
      </c>
    </row>
    <row r="1947" spans="1:4" x14ac:dyDescent="0.25">
      <c r="A1947">
        <v>40</v>
      </c>
      <c r="B1947" t="s">
        <v>34</v>
      </c>
      <c r="D1947" t="str">
        <f>IF(MID(Tableau1[[#This Row],[Question]],2,1)=".", LEFT(Tableau1[[#This Row],[Question]],1),IF(MID(Tableau1[[#This Row],[Question]],3,1)=".", MID(Tableau1[[#This Row],[Question]],1,2),D1946))</f>
        <v>7</v>
      </c>
    </row>
    <row r="1948" spans="1:4" x14ac:dyDescent="0.25">
      <c r="A1948">
        <v>40</v>
      </c>
      <c r="B1948" t="s">
        <v>35</v>
      </c>
      <c r="C1948">
        <v>2</v>
      </c>
      <c r="D1948" t="str">
        <f>IF(MID(Tableau1[[#This Row],[Question]],2,1)=".", LEFT(Tableau1[[#This Row],[Question]],1),IF(MID(Tableau1[[#This Row],[Question]],3,1)=".", MID(Tableau1[[#This Row],[Question]],1,2),D1947))</f>
        <v>7</v>
      </c>
    </row>
    <row r="1949" spans="1:4" x14ac:dyDescent="0.25">
      <c r="A1949">
        <v>40</v>
      </c>
      <c r="B1949" t="s">
        <v>36</v>
      </c>
      <c r="C1949">
        <v>4</v>
      </c>
      <c r="D1949" t="str">
        <f>IF(MID(Tableau1[[#This Row],[Question]],2,1)=".", LEFT(Tableau1[[#This Row],[Question]],1),IF(MID(Tableau1[[#This Row],[Question]],3,1)=".", MID(Tableau1[[#This Row],[Question]],1,2),D1948))</f>
        <v>7</v>
      </c>
    </row>
    <row r="1950" spans="1:4" x14ac:dyDescent="0.25">
      <c r="A1950">
        <v>40</v>
      </c>
      <c r="B1950" t="s">
        <v>37</v>
      </c>
      <c r="C1950">
        <v>3</v>
      </c>
      <c r="D1950" t="str">
        <f>IF(MID(Tableau1[[#This Row],[Question]],2,1)=".", LEFT(Tableau1[[#This Row],[Question]],1),IF(MID(Tableau1[[#This Row],[Question]],3,1)=".", MID(Tableau1[[#This Row],[Question]],1,2),D1949))</f>
        <v>7</v>
      </c>
    </row>
    <row r="1951" spans="1:4" x14ac:dyDescent="0.25">
      <c r="A1951">
        <v>40</v>
      </c>
      <c r="B1951" t="s">
        <v>38</v>
      </c>
      <c r="C1951">
        <v>2</v>
      </c>
      <c r="D1951" t="str">
        <f>IF(MID(Tableau1[[#This Row],[Question]],2,1)=".", LEFT(Tableau1[[#This Row],[Question]],1),IF(MID(Tableau1[[#This Row],[Question]],3,1)=".", MID(Tableau1[[#This Row],[Question]],1,2),D1950))</f>
        <v>7</v>
      </c>
    </row>
    <row r="1952" spans="1:4" x14ac:dyDescent="0.25">
      <c r="A1952">
        <v>40</v>
      </c>
      <c r="B1952" t="s">
        <v>39</v>
      </c>
      <c r="C1952">
        <v>2</v>
      </c>
      <c r="D1952" t="str">
        <f>IF(MID(Tableau1[[#This Row],[Question]],2,1)=".", LEFT(Tableau1[[#This Row],[Question]],1),IF(MID(Tableau1[[#This Row],[Question]],3,1)=".", MID(Tableau1[[#This Row],[Question]],1,2),D1951))</f>
        <v>7</v>
      </c>
    </row>
    <row r="1953" spans="1:4" x14ac:dyDescent="0.25">
      <c r="A1953">
        <v>40</v>
      </c>
      <c r="B1953" t="s">
        <v>40</v>
      </c>
      <c r="D1953" t="str">
        <f>IF(MID(Tableau1[[#This Row],[Question]],2,1)=".", LEFT(Tableau1[[#This Row],[Question]],1),IF(MID(Tableau1[[#This Row],[Question]],3,1)=".", MID(Tableau1[[#This Row],[Question]],1,2),D1952))</f>
        <v>8</v>
      </c>
    </row>
    <row r="1954" spans="1:4" x14ac:dyDescent="0.25">
      <c r="A1954">
        <v>40</v>
      </c>
      <c r="B1954" t="s">
        <v>41</v>
      </c>
      <c r="C1954">
        <v>1</v>
      </c>
      <c r="D1954" t="str">
        <f>IF(MID(Tableau1[[#This Row],[Question]],2,1)=".", LEFT(Tableau1[[#This Row],[Question]],1),IF(MID(Tableau1[[#This Row],[Question]],3,1)=".", MID(Tableau1[[#This Row],[Question]],1,2),D1953))</f>
        <v>8</v>
      </c>
    </row>
    <row r="1955" spans="1:4" x14ac:dyDescent="0.25">
      <c r="A1955">
        <v>40</v>
      </c>
      <c r="B1955" t="s">
        <v>42</v>
      </c>
      <c r="C1955">
        <v>4</v>
      </c>
      <c r="D1955" t="str">
        <f>IF(MID(Tableau1[[#This Row],[Question]],2,1)=".", LEFT(Tableau1[[#This Row],[Question]],1),IF(MID(Tableau1[[#This Row],[Question]],3,1)=".", MID(Tableau1[[#This Row],[Question]],1,2),D1954))</f>
        <v>8</v>
      </c>
    </row>
    <row r="1956" spans="1:4" x14ac:dyDescent="0.25">
      <c r="A1956">
        <v>40</v>
      </c>
      <c r="B1956" t="s">
        <v>43</v>
      </c>
      <c r="C1956">
        <v>3</v>
      </c>
      <c r="D1956" t="str">
        <f>IF(MID(Tableau1[[#This Row],[Question]],2,1)=".", LEFT(Tableau1[[#This Row],[Question]],1),IF(MID(Tableau1[[#This Row],[Question]],3,1)=".", MID(Tableau1[[#This Row],[Question]],1,2),D1955))</f>
        <v>8</v>
      </c>
    </row>
    <row r="1957" spans="1:4" x14ac:dyDescent="0.25">
      <c r="A1957">
        <v>40</v>
      </c>
      <c r="B1957" t="s">
        <v>44</v>
      </c>
      <c r="C1957" t="s">
        <v>54</v>
      </c>
      <c r="D1957" t="str">
        <f>IF(MID(Tableau1[[#This Row],[Question]],2,1)=".", LEFT(Tableau1[[#This Row],[Question]],1),IF(MID(Tableau1[[#This Row],[Question]],3,1)=".", MID(Tableau1[[#This Row],[Question]],1,2),D1956))</f>
        <v>9</v>
      </c>
    </row>
    <row r="1958" spans="1:4" x14ac:dyDescent="0.25">
      <c r="A1958">
        <v>40</v>
      </c>
      <c r="B1958" t="s">
        <v>45</v>
      </c>
      <c r="C1958" t="s">
        <v>50</v>
      </c>
      <c r="D1958" t="str">
        <f>IF(MID(Tableau1[[#This Row],[Question]],2,1)=".", LEFT(Tableau1[[#This Row],[Question]],1),IF(MID(Tableau1[[#This Row],[Question]],3,1)=".", MID(Tableau1[[#This Row],[Question]],1,2),D1957))</f>
        <v>10</v>
      </c>
    </row>
    <row r="1959" spans="1:4" x14ac:dyDescent="0.25">
      <c r="A1959">
        <v>40</v>
      </c>
      <c r="B1959" t="s">
        <v>46</v>
      </c>
      <c r="C1959" t="s">
        <v>67</v>
      </c>
      <c r="D1959" t="str">
        <f>IF(MID(Tableau1[[#This Row],[Question]],2,1)=".", LEFT(Tableau1[[#This Row],[Question]],1),IF(MID(Tableau1[[#This Row],[Question]],3,1)=".", MID(Tableau1[[#This Row],[Question]],1,2),D1958))</f>
        <v>11</v>
      </c>
    </row>
    <row r="1960" spans="1:4" x14ac:dyDescent="0.25">
      <c r="A1960">
        <v>40</v>
      </c>
      <c r="B1960" t="s">
        <v>47</v>
      </c>
      <c r="C1960" t="s">
        <v>66</v>
      </c>
      <c r="D1960" t="str">
        <f>IF(MID(Tableau1[[#This Row],[Question]],2,1)=".", LEFT(Tableau1[[#This Row],[Question]],1),IF(MID(Tableau1[[#This Row],[Question]],3,1)=".", MID(Tableau1[[#This Row],[Question]],1,2),D1959))</f>
        <v>12</v>
      </c>
    </row>
    <row r="1961" spans="1:4" x14ac:dyDescent="0.25">
      <c r="A1961">
        <v>40</v>
      </c>
      <c r="B1961" t="s">
        <v>48</v>
      </c>
      <c r="C1961" t="s">
        <v>65</v>
      </c>
      <c r="D1961" t="str">
        <f>IF(MID(Tableau1[[#This Row],[Question]],2,1)=".", LEFT(Tableau1[[#This Row],[Question]],1),IF(MID(Tableau1[[#This Row],[Question]],3,1)=".", MID(Tableau1[[#This Row],[Question]],1,2),D1960))</f>
        <v>13</v>
      </c>
    </row>
    <row r="1962" spans="1:4" x14ac:dyDescent="0.25">
      <c r="A1962">
        <v>41</v>
      </c>
      <c r="B1962" t="s">
        <v>0</v>
      </c>
      <c r="D1962" t="str">
        <f>IF(MID(Tableau1[[#This Row],[Question]],2,1)=".", LEFT(Tableau1[[#This Row],[Question]],1),IF(MID(Tableau1[[#This Row],[Question]],3,1)=".", MID(Tableau1[[#This Row],[Question]],1,2),D1961))</f>
        <v>1</v>
      </c>
    </row>
    <row r="1963" spans="1:4" x14ac:dyDescent="0.25">
      <c r="A1963">
        <v>41</v>
      </c>
      <c r="B1963" t="s">
        <v>1</v>
      </c>
      <c r="C1963">
        <v>2</v>
      </c>
      <c r="D1963" t="str">
        <f>IF(MID(Tableau1[[#This Row],[Question]],2,1)=".", LEFT(Tableau1[[#This Row],[Question]],1),IF(MID(Tableau1[[#This Row],[Question]],3,1)=".", MID(Tableau1[[#This Row],[Question]],1,2),D1962))</f>
        <v>1</v>
      </c>
    </row>
    <row r="1964" spans="1:4" x14ac:dyDescent="0.25">
      <c r="A1964">
        <v>41</v>
      </c>
      <c r="B1964" t="s">
        <v>2</v>
      </c>
      <c r="C1964">
        <v>1</v>
      </c>
      <c r="D1964" t="str">
        <f>IF(MID(Tableau1[[#This Row],[Question]],2,1)=".", LEFT(Tableau1[[#This Row],[Question]],1),IF(MID(Tableau1[[#This Row],[Question]],3,1)=".", MID(Tableau1[[#This Row],[Question]],1,2),D1963))</f>
        <v>1</v>
      </c>
    </row>
    <row r="1965" spans="1:4" x14ac:dyDescent="0.25">
      <c r="A1965">
        <v>41</v>
      </c>
      <c r="B1965" t="s">
        <v>3</v>
      </c>
      <c r="C1965">
        <v>1</v>
      </c>
      <c r="D1965" t="str">
        <f>IF(MID(Tableau1[[#This Row],[Question]],2,1)=".", LEFT(Tableau1[[#This Row],[Question]],1),IF(MID(Tableau1[[#This Row],[Question]],3,1)=".", MID(Tableau1[[#This Row],[Question]],1,2),D1964))</f>
        <v>1</v>
      </c>
    </row>
    <row r="1966" spans="1:4" x14ac:dyDescent="0.25">
      <c r="A1966">
        <v>41</v>
      </c>
      <c r="B1966" t="s">
        <v>4</v>
      </c>
      <c r="C1966">
        <v>1</v>
      </c>
      <c r="D1966" t="str">
        <f>IF(MID(Tableau1[[#This Row],[Question]],2,1)=".", LEFT(Tableau1[[#This Row],[Question]],1),IF(MID(Tableau1[[#This Row],[Question]],3,1)=".", MID(Tableau1[[#This Row],[Question]],1,2),D1965))</f>
        <v>1</v>
      </c>
    </row>
    <row r="1967" spans="1:4" x14ac:dyDescent="0.25">
      <c r="A1967">
        <v>41</v>
      </c>
      <c r="B1967" t="s">
        <v>5</v>
      </c>
      <c r="C1967">
        <v>2</v>
      </c>
      <c r="D1967" t="str">
        <f>IF(MID(Tableau1[[#This Row],[Question]],2,1)=".", LEFT(Tableau1[[#This Row],[Question]],1),IF(MID(Tableau1[[#This Row],[Question]],3,1)=".", MID(Tableau1[[#This Row],[Question]],1,2),D1966))</f>
        <v>1</v>
      </c>
    </row>
    <row r="1968" spans="1:4" x14ac:dyDescent="0.25">
      <c r="A1968">
        <v>41</v>
      </c>
      <c r="B1968" t="s">
        <v>6</v>
      </c>
      <c r="D1968" t="str">
        <f>IF(MID(Tableau1[[#This Row],[Question]],2,1)=".", LEFT(Tableau1[[#This Row],[Question]],1),IF(MID(Tableau1[[#This Row],[Question]],3,1)=".", MID(Tableau1[[#This Row],[Question]],1,2),D1967))</f>
        <v>2</v>
      </c>
    </row>
    <row r="1969" spans="1:4" x14ac:dyDescent="0.25">
      <c r="A1969">
        <v>41</v>
      </c>
      <c r="B1969" t="s">
        <v>7</v>
      </c>
      <c r="C1969">
        <v>1</v>
      </c>
      <c r="D1969" t="str">
        <f>IF(MID(Tableau1[[#This Row],[Question]],2,1)=".", LEFT(Tableau1[[#This Row],[Question]],1),IF(MID(Tableau1[[#This Row],[Question]],3,1)=".", MID(Tableau1[[#This Row],[Question]],1,2),D1968))</f>
        <v>2</v>
      </c>
    </row>
    <row r="1970" spans="1:4" x14ac:dyDescent="0.25">
      <c r="A1970">
        <v>41</v>
      </c>
      <c r="B1970" t="s">
        <v>8</v>
      </c>
      <c r="C1970">
        <v>1</v>
      </c>
      <c r="D1970" t="str">
        <f>IF(MID(Tableau1[[#This Row],[Question]],2,1)=".", LEFT(Tableau1[[#This Row],[Question]],1),IF(MID(Tableau1[[#This Row],[Question]],3,1)=".", MID(Tableau1[[#This Row],[Question]],1,2),D1969))</f>
        <v>2</v>
      </c>
    </row>
    <row r="1971" spans="1:4" x14ac:dyDescent="0.25">
      <c r="A1971">
        <v>41</v>
      </c>
      <c r="B1971" t="s">
        <v>9</v>
      </c>
      <c r="C1971">
        <v>1</v>
      </c>
      <c r="D1971" t="str">
        <f>IF(MID(Tableau1[[#This Row],[Question]],2,1)=".", LEFT(Tableau1[[#This Row],[Question]],1),IF(MID(Tableau1[[#This Row],[Question]],3,1)=".", MID(Tableau1[[#This Row],[Question]],1,2),D1970))</f>
        <v>2</v>
      </c>
    </row>
    <row r="1972" spans="1:4" x14ac:dyDescent="0.25">
      <c r="A1972">
        <v>41</v>
      </c>
      <c r="B1972" t="s">
        <v>10</v>
      </c>
      <c r="D1972" t="str">
        <f>IF(MID(Tableau1[[#This Row],[Question]],2,1)=".", LEFT(Tableau1[[#This Row],[Question]],1),IF(MID(Tableau1[[#This Row],[Question]],3,1)=".", MID(Tableau1[[#This Row],[Question]],1,2),D1971))</f>
        <v>3</v>
      </c>
    </row>
    <row r="1973" spans="1:4" x14ac:dyDescent="0.25">
      <c r="A1973">
        <v>41</v>
      </c>
      <c r="B1973" t="s">
        <v>11</v>
      </c>
      <c r="C1973">
        <v>3</v>
      </c>
      <c r="D1973" t="str">
        <f>IF(MID(Tableau1[[#This Row],[Question]],2,1)=".", LEFT(Tableau1[[#This Row],[Question]],1),IF(MID(Tableau1[[#This Row],[Question]],3,1)=".", MID(Tableau1[[#This Row],[Question]],1,2),D1972))</f>
        <v>3</v>
      </c>
    </row>
    <row r="1974" spans="1:4" x14ac:dyDescent="0.25">
      <c r="A1974">
        <v>41</v>
      </c>
      <c r="B1974" t="s">
        <v>12</v>
      </c>
      <c r="C1974">
        <v>2</v>
      </c>
      <c r="D1974" t="str">
        <f>IF(MID(Tableau1[[#This Row],[Question]],2,1)=".", LEFT(Tableau1[[#This Row],[Question]],1),IF(MID(Tableau1[[#This Row],[Question]],3,1)=".", MID(Tableau1[[#This Row],[Question]],1,2),D1973))</f>
        <v>3</v>
      </c>
    </row>
    <row r="1975" spans="1:4" x14ac:dyDescent="0.25">
      <c r="A1975">
        <v>41</v>
      </c>
      <c r="B1975" t="s">
        <v>13</v>
      </c>
      <c r="C1975">
        <v>1</v>
      </c>
      <c r="D1975" t="str">
        <f>IF(MID(Tableau1[[#This Row],[Question]],2,1)=".", LEFT(Tableau1[[#This Row],[Question]],1),IF(MID(Tableau1[[#This Row],[Question]],3,1)=".", MID(Tableau1[[#This Row],[Question]],1,2),D1974))</f>
        <v>3</v>
      </c>
    </row>
    <row r="1976" spans="1:4" x14ac:dyDescent="0.25">
      <c r="A1976">
        <v>41</v>
      </c>
      <c r="B1976" t="s">
        <v>14</v>
      </c>
      <c r="C1976">
        <v>3</v>
      </c>
      <c r="D1976" t="str">
        <f>IF(MID(Tableau1[[#This Row],[Question]],2,1)=".", LEFT(Tableau1[[#This Row],[Question]],1),IF(MID(Tableau1[[#This Row],[Question]],3,1)=".", MID(Tableau1[[#This Row],[Question]],1,2),D1975))</f>
        <v>3</v>
      </c>
    </row>
    <row r="1977" spans="1:4" x14ac:dyDescent="0.25">
      <c r="A1977">
        <v>41</v>
      </c>
      <c r="B1977" t="s">
        <v>15</v>
      </c>
      <c r="C1977">
        <v>1</v>
      </c>
      <c r="D1977" t="str">
        <f>IF(MID(Tableau1[[#This Row],[Question]],2,1)=".", LEFT(Tableau1[[#This Row],[Question]],1),IF(MID(Tableau1[[#This Row],[Question]],3,1)=".", MID(Tableau1[[#This Row],[Question]],1,2),D1976))</f>
        <v>3</v>
      </c>
    </row>
    <row r="1978" spans="1:4" x14ac:dyDescent="0.25">
      <c r="A1978">
        <v>41</v>
      </c>
      <c r="B1978" t="s">
        <v>16</v>
      </c>
      <c r="C1978">
        <v>2</v>
      </c>
      <c r="D1978" t="str">
        <f>IF(MID(Tableau1[[#This Row],[Question]],2,1)=".", LEFT(Tableau1[[#This Row],[Question]],1),IF(MID(Tableau1[[#This Row],[Question]],3,1)=".", MID(Tableau1[[#This Row],[Question]],1,2),D1977))</f>
        <v>3</v>
      </c>
    </row>
    <row r="1979" spans="1:4" x14ac:dyDescent="0.25">
      <c r="A1979">
        <v>41</v>
      </c>
      <c r="B1979" t="s">
        <v>17</v>
      </c>
      <c r="D1979" t="str">
        <f>IF(MID(Tableau1[[#This Row],[Question]],2,1)=".", LEFT(Tableau1[[#This Row],[Question]],1),IF(MID(Tableau1[[#This Row],[Question]],3,1)=".", MID(Tableau1[[#This Row],[Question]],1,2),D1978))</f>
        <v>4</v>
      </c>
    </row>
    <row r="1980" spans="1:4" x14ac:dyDescent="0.25">
      <c r="A1980">
        <v>41</v>
      </c>
      <c r="B1980" t="s">
        <v>18</v>
      </c>
      <c r="C1980">
        <v>1</v>
      </c>
      <c r="D1980" t="str">
        <f>IF(MID(Tableau1[[#This Row],[Question]],2,1)=".", LEFT(Tableau1[[#This Row],[Question]],1),IF(MID(Tableau1[[#This Row],[Question]],3,1)=".", MID(Tableau1[[#This Row],[Question]],1,2),D1979))</f>
        <v>4</v>
      </c>
    </row>
    <row r="1981" spans="1:4" x14ac:dyDescent="0.25">
      <c r="A1981">
        <v>41</v>
      </c>
      <c r="B1981" t="s">
        <v>19</v>
      </c>
      <c r="C1981">
        <v>1</v>
      </c>
      <c r="D1981" t="str">
        <f>IF(MID(Tableau1[[#This Row],[Question]],2,1)=".", LEFT(Tableau1[[#This Row],[Question]],1),IF(MID(Tableau1[[#This Row],[Question]],3,1)=".", MID(Tableau1[[#This Row],[Question]],1,2),D1980))</f>
        <v>4</v>
      </c>
    </row>
    <row r="1982" spans="1:4" x14ac:dyDescent="0.25">
      <c r="A1982">
        <v>41</v>
      </c>
      <c r="B1982" t="s">
        <v>20</v>
      </c>
      <c r="C1982">
        <v>3</v>
      </c>
      <c r="D1982" t="str">
        <f>IF(MID(Tableau1[[#This Row],[Question]],2,1)=".", LEFT(Tableau1[[#This Row],[Question]],1),IF(MID(Tableau1[[#This Row],[Question]],3,1)=".", MID(Tableau1[[#This Row],[Question]],1,2),D1981))</f>
        <v>4</v>
      </c>
    </row>
    <row r="1983" spans="1:4" x14ac:dyDescent="0.25">
      <c r="A1983">
        <v>41</v>
      </c>
      <c r="B1983" t="s">
        <v>21</v>
      </c>
      <c r="C1983">
        <v>2</v>
      </c>
      <c r="D1983" t="str">
        <f>IF(MID(Tableau1[[#This Row],[Question]],2,1)=".", LEFT(Tableau1[[#This Row],[Question]],1),IF(MID(Tableau1[[#This Row],[Question]],3,1)=".", MID(Tableau1[[#This Row],[Question]],1,2),D1982))</f>
        <v>4</v>
      </c>
    </row>
    <row r="1984" spans="1:4" x14ac:dyDescent="0.25">
      <c r="A1984">
        <v>41</v>
      </c>
      <c r="B1984" t="s">
        <v>22</v>
      </c>
      <c r="C1984">
        <v>2</v>
      </c>
      <c r="D1984" t="str">
        <f>IF(MID(Tableau1[[#This Row],[Question]],2,1)=".", LEFT(Tableau1[[#This Row],[Question]],1),IF(MID(Tableau1[[#This Row],[Question]],3,1)=".", MID(Tableau1[[#This Row],[Question]],1,2),D1983))</f>
        <v>4</v>
      </c>
    </row>
    <row r="1985" spans="1:4" x14ac:dyDescent="0.25">
      <c r="A1985">
        <v>41</v>
      </c>
      <c r="B1985" t="s">
        <v>23</v>
      </c>
      <c r="D1985" t="str">
        <f>IF(MID(Tableau1[[#This Row],[Question]],2,1)=".", LEFT(Tableau1[[#This Row],[Question]],1),IF(MID(Tableau1[[#This Row],[Question]],3,1)=".", MID(Tableau1[[#This Row],[Question]],1,2),D1984))</f>
        <v>5</v>
      </c>
    </row>
    <row r="1986" spans="1:4" x14ac:dyDescent="0.25">
      <c r="A1986">
        <v>41</v>
      </c>
      <c r="B1986" t="s">
        <v>24</v>
      </c>
      <c r="C1986">
        <v>2</v>
      </c>
      <c r="D1986" t="str">
        <f>IF(MID(Tableau1[[#This Row],[Question]],2,1)=".", LEFT(Tableau1[[#This Row],[Question]],1),IF(MID(Tableau1[[#This Row],[Question]],3,1)=".", MID(Tableau1[[#This Row],[Question]],1,2),D1985))</f>
        <v>5</v>
      </c>
    </row>
    <row r="1987" spans="1:4" x14ac:dyDescent="0.25">
      <c r="A1987">
        <v>41</v>
      </c>
      <c r="B1987" t="s">
        <v>25</v>
      </c>
      <c r="C1987">
        <v>3</v>
      </c>
      <c r="D1987" t="str">
        <f>IF(MID(Tableau1[[#This Row],[Question]],2,1)=".", LEFT(Tableau1[[#This Row],[Question]],1),IF(MID(Tableau1[[#This Row],[Question]],3,1)=".", MID(Tableau1[[#This Row],[Question]],1,2),D1986))</f>
        <v>5</v>
      </c>
    </row>
    <row r="1988" spans="1:4" x14ac:dyDescent="0.25">
      <c r="A1988">
        <v>41</v>
      </c>
      <c r="B1988" t="s">
        <v>26</v>
      </c>
      <c r="C1988">
        <v>1</v>
      </c>
      <c r="D1988" t="str">
        <f>IF(MID(Tableau1[[#This Row],[Question]],2,1)=".", LEFT(Tableau1[[#This Row],[Question]],1),IF(MID(Tableau1[[#This Row],[Question]],3,1)=".", MID(Tableau1[[#This Row],[Question]],1,2),D1987))</f>
        <v>5</v>
      </c>
    </row>
    <row r="1989" spans="1:4" x14ac:dyDescent="0.25">
      <c r="A1989">
        <v>41</v>
      </c>
      <c r="B1989" t="s">
        <v>27</v>
      </c>
      <c r="C1989">
        <v>2</v>
      </c>
      <c r="D1989" t="str">
        <f>IF(MID(Tableau1[[#This Row],[Question]],2,1)=".", LEFT(Tableau1[[#This Row],[Question]],1),IF(MID(Tableau1[[#This Row],[Question]],3,1)=".", MID(Tableau1[[#This Row],[Question]],1,2),D1988))</f>
        <v>5</v>
      </c>
    </row>
    <row r="1990" spans="1:4" x14ac:dyDescent="0.25">
      <c r="A1990">
        <v>41</v>
      </c>
      <c r="B1990" t="s">
        <v>28</v>
      </c>
      <c r="D1990" t="str">
        <f>IF(MID(Tableau1[[#This Row],[Question]],2,1)=".", LEFT(Tableau1[[#This Row],[Question]],1),IF(MID(Tableau1[[#This Row],[Question]],3,1)=".", MID(Tableau1[[#This Row],[Question]],1,2),D1989))</f>
        <v>6</v>
      </c>
    </row>
    <row r="1991" spans="1:4" x14ac:dyDescent="0.25">
      <c r="A1991">
        <v>41</v>
      </c>
      <c r="B1991" t="s">
        <v>29</v>
      </c>
      <c r="C1991">
        <v>1</v>
      </c>
      <c r="D1991" t="str">
        <f>IF(MID(Tableau1[[#This Row],[Question]],2,1)=".", LEFT(Tableau1[[#This Row],[Question]],1),IF(MID(Tableau1[[#This Row],[Question]],3,1)=".", MID(Tableau1[[#This Row],[Question]],1,2),D1990))</f>
        <v>6</v>
      </c>
    </row>
    <row r="1992" spans="1:4" x14ac:dyDescent="0.25">
      <c r="A1992">
        <v>41</v>
      </c>
      <c r="B1992" t="s">
        <v>30</v>
      </c>
      <c r="C1992">
        <v>2</v>
      </c>
      <c r="D1992" t="str">
        <f>IF(MID(Tableau1[[#This Row],[Question]],2,1)=".", LEFT(Tableau1[[#This Row],[Question]],1),IF(MID(Tableau1[[#This Row],[Question]],3,1)=".", MID(Tableau1[[#This Row],[Question]],1,2),D1991))</f>
        <v>6</v>
      </c>
    </row>
    <row r="1993" spans="1:4" x14ac:dyDescent="0.25">
      <c r="A1993">
        <v>41</v>
      </c>
      <c r="B1993" t="s">
        <v>31</v>
      </c>
      <c r="C1993">
        <v>3</v>
      </c>
      <c r="D1993" t="str">
        <f>IF(MID(Tableau1[[#This Row],[Question]],2,1)=".", LEFT(Tableau1[[#This Row],[Question]],1),IF(MID(Tableau1[[#This Row],[Question]],3,1)=".", MID(Tableau1[[#This Row],[Question]],1,2),D1992))</f>
        <v>6</v>
      </c>
    </row>
    <row r="1994" spans="1:4" x14ac:dyDescent="0.25">
      <c r="A1994">
        <v>41</v>
      </c>
      <c r="B1994" t="s">
        <v>32</v>
      </c>
      <c r="C1994">
        <v>2</v>
      </c>
      <c r="D1994" t="str">
        <f>IF(MID(Tableau1[[#This Row],[Question]],2,1)=".", LEFT(Tableau1[[#This Row],[Question]],1),IF(MID(Tableau1[[#This Row],[Question]],3,1)=".", MID(Tableau1[[#This Row],[Question]],1,2),D1993))</f>
        <v>6</v>
      </c>
    </row>
    <row r="1995" spans="1:4" x14ac:dyDescent="0.25">
      <c r="A1995">
        <v>41</v>
      </c>
      <c r="B1995" t="s">
        <v>33</v>
      </c>
      <c r="C1995">
        <v>2</v>
      </c>
      <c r="D1995" t="str">
        <f>IF(MID(Tableau1[[#This Row],[Question]],2,1)=".", LEFT(Tableau1[[#This Row],[Question]],1),IF(MID(Tableau1[[#This Row],[Question]],3,1)=".", MID(Tableau1[[#This Row],[Question]],1,2),D1994))</f>
        <v>6</v>
      </c>
    </row>
    <row r="1996" spans="1:4" x14ac:dyDescent="0.25">
      <c r="A1996">
        <v>41</v>
      </c>
      <c r="B1996" t="s">
        <v>34</v>
      </c>
      <c r="D1996" t="str">
        <f>IF(MID(Tableau1[[#This Row],[Question]],2,1)=".", LEFT(Tableau1[[#This Row],[Question]],1),IF(MID(Tableau1[[#This Row],[Question]],3,1)=".", MID(Tableau1[[#This Row],[Question]],1,2),D1995))</f>
        <v>7</v>
      </c>
    </row>
    <row r="1997" spans="1:4" x14ac:dyDescent="0.25">
      <c r="A1997">
        <v>41</v>
      </c>
      <c r="B1997" t="s">
        <v>35</v>
      </c>
      <c r="C1997">
        <v>2</v>
      </c>
      <c r="D1997" t="str">
        <f>IF(MID(Tableau1[[#This Row],[Question]],2,1)=".", LEFT(Tableau1[[#This Row],[Question]],1),IF(MID(Tableau1[[#This Row],[Question]],3,1)=".", MID(Tableau1[[#This Row],[Question]],1,2),D1996))</f>
        <v>7</v>
      </c>
    </row>
    <row r="1998" spans="1:4" x14ac:dyDescent="0.25">
      <c r="A1998">
        <v>41</v>
      </c>
      <c r="B1998" t="s">
        <v>36</v>
      </c>
      <c r="C1998">
        <v>3</v>
      </c>
      <c r="D1998" t="str">
        <f>IF(MID(Tableau1[[#This Row],[Question]],2,1)=".", LEFT(Tableau1[[#This Row],[Question]],1),IF(MID(Tableau1[[#This Row],[Question]],3,1)=".", MID(Tableau1[[#This Row],[Question]],1,2),D1997))</f>
        <v>7</v>
      </c>
    </row>
    <row r="1999" spans="1:4" x14ac:dyDescent="0.25">
      <c r="A1999">
        <v>41</v>
      </c>
      <c r="B1999" t="s">
        <v>37</v>
      </c>
      <c r="C1999">
        <v>2</v>
      </c>
      <c r="D1999" t="str">
        <f>IF(MID(Tableau1[[#This Row],[Question]],2,1)=".", LEFT(Tableau1[[#This Row],[Question]],1),IF(MID(Tableau1[[#This Row],[Question]],3,1)=".", MID(Tableau1[[#This Row],[Question]],1,2),D1998))</f>
        <v>7</v>
      </c>
    </row>
    <row r="2000" spans="1:4" x14ac:dyDescent="0.25">
      <c r="A2000">
        <v>41</v>
      </c>
      <c r="B2000" t="s">
        <v>38</v>
      </c>
      <c r="C2000">
        <v>2</v>
      </c>
      <c r="D2000" t="str">
        <f>IF(MID(Tableau1[[#This Row],[Question]],2,1)=".", LEFT(Tableau1[[#This Row],[Question]],1),IF(MID(Tableau1[[#This Row],[Question]],3,1)=".", MID(Tableau1[[#This Row],[Question]],1,2),D1999))</f>
        <v>7</v>
      </c>
    </row>
    <row r="2001" spans="1:4" x14ac:dyDescent="0.25">
      <c r="A2001">
        <v>41</v>
      </c>
      <c r="B2001" t="s">
        <v>39</v>
      </c>
      <c r="C2001">
        <v>2</v>
      </c>
      <c r="D2001" t="str">
        <f>IF(MID(Tableau1[[#This Row],[Question]],2,1)=".", LEFT(Tableau1[[#This Row],[Question]],1),IF(MID(Tableau1[[#This Row],[Question]],3,1)=".", MID(Tableau1[[#This Row],[Question]],1,2),D2000))</f>
        <v>7</v>
      </c>
    </row>
    <row r="2002" spans="1:4" x14ac:dyDescent="0.25">
      <c r="A2002">
        <v>41</v>
      </c>
      <c r="B2002" t="s">
        <v>40</v>
      </c>
      <c r="D2002" t="str">
        <f>IF(MID(Tableau1[[#This Row],[Question]],2,1)=".", LEFT(Tableau1[[#This Row],[Question]],1),IF(MID(Tableau1[[#This Row],[Question]],3,1)=".", MID(Tableau1[[#This Row],[Question]],1,2),D2001))</f>
        <v>8</v>
      </c>
    </row>
    <row r="2003" spans="1:4" x14ac:dyDescent="0.25">
      <c r="A2003">
        <v>41</v>
      </c>
      <c r="B2003" t="s">
        <v>41</v>
      </c>
      <c r="C2003">
        <v>1</v>
      </c>
      <c r="D2003" t="str">
        <f>IF(MID(Tableau1[[#This Row],[Question]],2,1)=".", LEFT(Tableau1[[#This Row],[Question]],1),IF(MID(Tableau1[[#This Row],[Question]],3,1)=".", MID(Tableau1[[#This Row],[Question]],1,2),D2002))</f>
        <v>8</v>
      </c>
    </row>
    <row r="2004" spans="1:4" x14ac:dyDescent="0.25">
      <c r="A2004">
        <v>41</v>
      </c>
      <c r="B2004" t="s">
        <v>42</v>
      </c>
      <c r="C2004">
        <v>2</v>
      </c>
      <c r="D2004" t="str">
        <f>IF(MID(Tableau1[[#This Row],[Question]],2,1)=".", LEFT(Tableau1[[#This Row],[Question]],1),IF(MID(Tableau1[[#This Row],[Question]],3,1)=".", MID(Tableau1[[#This Row],[Question]],1,2),D2003))</f>
        <v>8</v>
      </c>
    </row>
    <row r="2005" spans="1:4" x14ac:dyDescent="0.25">
      <c r="A2005">
        <v>41</v>
      </c>
      <c r="B2005" t="s">
        <v>43</v>
      </c>
      <c r="C2005">
        <v>2</v>
      </c>
      <c r="D2005" t="str">
        <f>IF(MID(Tableau1[[#This Row],[Question]],2,1)=".", LEFT(Tableau1[[#This Row],[Question]],1),IF(MID(Tableau1[[#This Row],[Question]],3,1)=".", MID(Tableau1[[#This Row],[Question]],1,2),D2004))</f>
        <v>8</v>
      </c>
    </row>
    <row r="2006" spans="1:4" x14ac:dyDescent="0.25">
      <c r="A2006">
        <v>41</v>
      </c>
      <c r="B2006" t="s">
        <v>44</v>
      </c>
      <c r="C2006" t="s">
        <v>54</v>
      </c>
      <c r="D2006" t="str">
        <f>IF(MID(Tableau1[[#This Row],[Question]],2,1)=".", LEFT(Tableau1[[#This Row],[Question]],1),IF(MID(Tableau1[[#This Row],[Question]],3,1)=".", MID(Tableau1[[#This Row],[Question]],1,2),D2005))</f>
        <v>9</v>
      </c>
    </row>
    <row r="2007" spans="1:4" x14ac:dyDescent="0.25">
      <c r="A2007">
        <v>41</v>
      </c>
      <c r="B2007" t="s">
        <v>45</v>
      </c>
      <c r="C2007" t="s">
        <v>50</v>
      </c>
      <c r="D2007" t="str">
        <f>IF(MID(Tableau1[[#This Row],[Question]],2,1)=".", LEFT(Tableau1[[#This Row],[Question]],1),IF(MID(Tableau1[[#This Row],[Question]],3,1)=".", MID(Tableau1[[#This Row],[Question]],1,2),D2006))</f>
        <v>10</v>
      </c>
    </row>
    <row r="2008" spans="1:4" x14ac:dyDescent="0.25">
      <c r="A2008">
        <v>41</v>
      </c>
      <c r="B2008" t="s">
        <v>46</v>
      </c>
      <c r="C2008" t="s">
        <v>69</v>
      </c>
      <c r="D2008" t="str">
        <f>IF(MID(Tableau1[[#This Row],[Question]],2,1)=".", LEFT(Tableau1[[#This Row],[Question]],1),IF(MID(Tableau1[[#This Row],[Question]],3,1)=".", MID(Tableau1[[#This Row],[Question]],1,2),D2007))</f>
        <v>11</v>
      </c>
    </row>
    <row r="2009" spans="1:4" x14ac:dyDescent="0.25">
      <c r="A2009">
        <v>41</v>
      </c>
      <c r="B2009" t="s">
        <v>47</v>
      </c>
      <c r="C2009" t="s">
        <v>60</v>
      </c>
      <c r="D2009" t="str">
        <f>IF(MID(Tableau1[[#This Row],[Question]],2,1)=".", LEFT(Tableau1[[#This Row],[Question]],1),IF(MID(Tableau1[[#This Row],[Question]],3,1)=".", MID(Tableau1[[#This Row],[Question]],1,2),D2008))</f>
        <v>12</v>
      </c>
    </row>
    <row r="2010" spans="1:4" x14ac:dyDescent="0.25">
      <c r="A2010">
        <v>41</v>
      </c>
      <c r="B2010" t="s">
        <v>48</v>
      </c>
      <c r="C2010" t="s">
        <v>65</v>
      </c>
      <c r="D2010" t="str">
        <f>IF(MID(Tableau1[[#This Row],[Question]],2,1)=".", LEFT(Tableau1[[#This Row],[Question]],1),IF(MID(Tableau1[[#This Row],[Question]],3,1)=".", MID(Tableau1[[#This Row],[Question]],1,2),D2009))</f>
        <v>13</v>
      </c>
    </row>
    <row r="2011" spans="1:4" x14ac:dyDescent="0.25">
      <c r="A2011">
        <v>42</v>
      </c>
      <c r="B2011" t="s">
        <v>0</v>
      </c>
      <c r="D2011" t="str">
        <f>IF(MID(Tableau1[[#This Row],[Question]],2,1)=".", LEFT(Tableau1[[#This Row],[Question]],1),IF(MID(Tableau1[[#This Row],[Question]],3,1)=".", MID(Tableau1[[#This Row],[Question]],1,2),D2010))</f>
        <v>1</v>
      </c>
    </row>
    <row r="2012" spans="1:4" x14ac:dyDescent="0.25">
      <c r="A2012">
        <v>42</v>
      </c>
      <c r="B2012" t="s">
        <v>1</v>
      </c>
      <c r="C2012">
        <v>2</v>
      </c>
      <c r="D2012" t="str">
        <f>IF(MID(Tableau1[[#This Row],[Question]],2,1)=".", LEFT(Tableau1[[#This Row],[Question]],1),IF(MID(Tableau1[[#This Row],[Question]],3,1)=".", MID(Tableau1[[#This Row],[Question]],1,2),D2011))</f>
        <v>1</v>
      </c>
    </row>
    <row r="2013" spans="1:4" x14ac:dyDescent="0.25">
      <c r="A2013">
        <v>42</v>
      </c>
      <c r="B2013" t="s">
        <v>2</v>
      </c>
      <c r="C2013">
        <v>1</v>
      </c>
      <c r="D2013" t="str">
        <f>IF(MID(Tableau1[[#This Row],[Question]],2,1)=".", LEFT(Tableau1[[#This Row],[Question]],1),IF(MID(Tableau1[[#This Row],[Question]],3,1)=".", MID(Tableau1[[#This Row],[Question]],1,2),D2012))</f>
        <v>1</v>
      </c>
    </row>
    <row r="2014" spans="1:4" x14ac:dyDescent="0.25">
      <c r="A2014">
        <v>42</v>
      </c>
      <c r="B2014" t="s">
        <v>3</v>
      </c>
      <c r="C2014">
        <v>2</v>
      </c>
      <c r="D2014" t="str">
        <f>IF(MID(Tableau1[[#This Row],[Question]],2,1)=".", LEFT(Tableau1[[#This Row],[Question]],1),IF(MID(Tableau1[[#This Row],[Question]],3,1)=".", MID(Tableau1[[#This Row],[Question]],1,2),D2013))</f>
        <v>1</v>
      </c>
    </row>
    <row r="2015" spans="1:4" x14ac:dyDescent="0.25">
      <c r="A2015">
        <v>42</v>
      </c>
      <c r="B2015" t="s">
        <v>4</v>
      </c>
      <c r="C2015">
        <v>2</v>
      </c>
      <c r="D2015" t="str">
        <f>IF(MID(Tableau1[[#This Row],[Question]],2,1)=".", LEFT(Tableau1[[#This Row],[Question]],1),IF(MID(Tableau1[[#This Row],[Question]],3,1)=".", MID(Tableau1[[#This Row],[Question]],1,2),D2014))</f>
        <v>1</v>
      </c>
    </row>
    <row r="2016" spans="1:4" x14ac:dyDescent="0.25">
      <c r="A2016">
        <v>42</v>
      </c>
      <c r="B2016" t="s">
        <v>5</v>
      </c>
      <c r="C2016">
        <v>3</v>
      </c>
      <c r="D2016" t="str">
        <f>IF(MID(Tableau1[[#This Row],[Question]],2,1)=".", LEFT(Tableau1[[#This Row],[Question]],1),IF(MID(Tableau1[[#This Row],[Question]],3,1)=".", MID(Tableau1[[#This Row],[Question]],1,2),D2015))</f>
        <v>1</v>
      </c>
    </row>
    <row r="2017" spans="1:4" x14ac:dyDescent="0.25">
      <c r="A2017">
        <v>42</v>
      </c>
      <c r="B2017" t="s">
        <v>6</v>
      </c>
      <c r="D2017" t="str">
        <f>IF(MID(Tableau1[[#This Row],[Question]],2,1)=".", LEFT(Tableau1[[#This Row],[Question]],1),IF(MID(Tableau1[[#This Row],[Question]],3,1)=".", MID(Tableau1[[#This Row],[Question]],1,2),D2016))</f>
        <v>2</v>
      </c>
    </row>
    <row r="2018" spans="1:4" x14ac:dyDescent="0.25">
      <c r="A2018">
        <v>42</v>
      </c>
      <c r="B2018" t="s">
        <v>7</v>
      </c>
      <c r="C2018">
        <v>2</v>
      </c>
      <c r="D2018" t="str">
        <f>IF(MID(Tableau1[[#This Row],[Question]],2,1)=".", LEFT(Tableau1[[#This Row],[Question]],1),IF(MID(Tableau1[[#This Row],[Question]],3,1)=".", MID(Tableau1[[#This Row],[Question]],1,2),D2017))</f>
        <v>2</v>
      </c>
    </row>
    <row r="2019" spans="1:4" x14ac:dyDescent="0.25">
      <c r="A2019">
        <v>42</v>
      </c>
      <c r="B2019" t="s">
        <v>8</v>
      </c>
      <c r="C2019">
        <v>3</v>
      </c>
      <c r="D2019" t="str">
        <f>IF(MID(Tableau1[[#This Row],[Question]],2,1)=".", LEFT(Tableau1[[#This Row],[Question]],1),IF(MID(Tableau1[[#This Row],[Question]],3,1)=".", MID(Tableau1[[#This Row],[Question]],1,2),D2018))</f>
        <v>2</v>
      </c>
    </row>
    <row r="2020" spans="1:4" x14ac:dyDescent="0.25">
      <c r="A2020">
        <v>42</v>
      </c>
      <c r="B2020" t="s">
        <v>9</v>
      </c>
      <c r="C2020">
        <v>3</v>
      </c>
      <c r="D2020" t="str">
        <f>IF(MID(Tableau1[[#This Row],[Question]],2,1)=".", LEFT(Tableau1[[#This Row],[Question]],1),IF(MID(Tableau1[[#This Row],[Question]],3,1)=".", MID(Tableau1[[#This Row],[Question]],1,2),D2019))</f>
        <v>2</v>
      </c>
    </row>
    <row r="2021" spans="1:4" x14ac:dyDescent="0.25">
      <c r="A2021">
        <v>42</v>
      </c>
      <c r="B2021" t="s">
        <v>10</v>
      </c>
      <c r="D2021" t="str">
        <f>IF(MID(Tableau1[[#This Row],[Question]],2,1)=".", LEFT(Tableau1[[#This Row],[Question]],1),IF(MID(Tableau1[[#This Row],[Question]],3,1)=".", MID(Tableau1[[#This Row],[Question]],1,2),D2020))</f>
        <v>3</v>
      </c>
    </row>
    <row r="2022" spans="1:4" x14ac:dyDescent="0.25">
      <c r="A2022">
        <v>42</v>
      </c>
      <c r="B2022" t="s">
        <v>11</v>
      </c>
      <c r="C2022">
        <v>3</v>
      </c>
      <c r="D2022" t="str">
        <f>IF(MID(Tableau1[[#This Row],[Question]],2,1)=".", LEFT(Tableau1[[#This Row],[Question]],1),IF(MID(Tableau1[[#This Row],[Question]],3,1)=".", MID(Tableau1[[#This Row],[Question]],1,2),D2021))</f>
        <v>3</v>
      </c>
    </row>
    <row r="2023" spans="1:4" x14ac:dyDescent="0.25">
      <c r="A2023">
        <v>42</v>
      </c>
      <c r="B2023" t="s">
        <v>12</v>
      </c>
      <c r="C2023">
        <v>4</v>
      </c>
      <c r="D2023" t="str">
        <f>IF(MID(Tableau1[[#This Row],[Question]],2,1)=".", LEFT(Tableau1[[#This Row],[Question]],1),IF(MID(Tableau1[[#This Row],[Question]],3,1)=".", MID(Tableau1[[#This Row],[Question]],1,2),D2022))</f>
        <v>3</v>
      </c>
    </row>
    <row r="2024" spans="1:4" x14ac:dyDescent="0.25">
      <c r="A2024">
        <v>42</v>
      </c>
      <c r="B2024" t="s">
        <v>13</v>
      </c>
      <c r="C2024">
        <v>1</v>
      </c>
      <c r="D2024" t="str">
        <f>IF(MID(Tableau1[[#This Row],[Question]],2,1)=".", LEFT(Tableau1[[#This Row],[Question]],1),IF(MID(Tableau1[[#This Row],[Question]],3,1)=".", MID(Tableau1[[#This Row],[Question]],1,2),D2023))</f>
        <v>3</v>
      </c>
    </row>
    <row r="2025" spans="1:4" x14ac:dyDescent="0.25">
      <c r="A2025">
        <v>42</v>
      </c>
      <c r="B2025" t="s">
        <v>14</v>
      </c>
      <c r="C2025">
        <v>2</v>
      </c>
      <c r="D2025" t="str">
        <f>IF(MID(Tableau1[[#This Row],[Question]],2,1)=".", LEFT(Tableau1[[#This Row],[Question]],1),IF(MID(Tableau1[[#This Row],[Question]],3,1)=".", MID(Tableau1[[#This Row],[Question]],1,2),D2024))</f>
        <v>3</v>
      </c>
    </row>
    <row r="2026" spans="1:4" x14ac:dyDescent="0.25">
      <c r="A2026">
        <v>42</v>
      </c>
      <c r="B2026" t="s">
        <v>15</v>
      </c>
      <c r="C2026">
        <v>2</v>
      </c>
      <c r="D2026" t="str">
        <f>IF(MID(Tableau1[[#This Row],[Question]],2,1)=".", LEFT(Tableau1[[#This Row],[Question]],1),IF(MID(Tableau1[[#This Row],[Question]],3,1)=".", MID(Tableau1[[#This Row],[Question]],1,2),D2025))</f>
        <v>3</v>
      </c>
    </row>
    <row r="2027" spans="1:4" x14ac:dyDescent="0.25">
      <c r="A2027">
        <v>42</v>
      </c>
      <c r="B2027" t="s">
        <v>16</v>
      </c>
      <c r="C2027">
        <v>1</v>
      </c>
      <c r="D2027" t="str">
        <f>IF(MID(Tableau1[[#This Row],[Question]],2,1)=".", LEFT(Tableau1[[#This Row],[Question]],1),IF(MID(Tableau1[[#This Row],[Question]],3,1)=".", MID(Tableau1[[#This Row],[Question]],1,2),D2026))</f>
        <v>3</v>
      </c>
    </row>
    <row r="2028" spans="1:4" x14ac:dyDescent="0.25">
      <c r="A2028">
        <v>42</v>
      </c>
      <c r="B2028" t="s">
        <v>17</v>
      </c>
      <c r="D2028" t="str">
        <f>IF(MID(Tableau1[[#This Row],[Question]],2,1)=".", LEFT(Tableau1[[#This Row],[Question]],1),IF(MID(Tableau1[[#This Row],[Question]],3,1)=".", MID(Tableau1[[#This Row],[Question]],1,2),D2027))</f>
        <v>4</v>
      </c>
    </row>
    <row r="2029" spans="1:4" x14ac:dyDescent="0.25">
      <c r="A2029">
        <v>42</v>
      </c>
      <c r="B2029" t="s">
        <v>18</v>
      </c>
      <c r="C2029">
        <v>4</v>
      </c>
      <c r="D2029" t="str">
        <f>IF(MID(Tableau1[[#This Row],[Question]],2,1)=".", LEFT(Tableau1[[#This Row],[Question]],1),IF(MID(Tableau1[[#This Row],[Question]],3,1)=".", MID(Tableau1[[#This Row],[Question]],1,2),D2028))</f>
        <v>4</v>
      </c>
    </row>
    <row r="2030" spans="1:4" x14ac:dyDescent="0.25">
      <c r="A2030">
        <v>42</v>
      </c>
      <c r="B2030" t="s">
        <v>19</v>
      </c>
      <c r="C2030">
        <v>1</v>
      </c>
      <c r="D2030" t="str">
        <f>IF(MID(Tableau1[[#This Row],[Question]],2,1)=".", LEFT(Tableau1[[#This Row],[Question]],1),IF(MID(Tableau1[[#This Row],[Question]],3,1)=".", MID(Tableau1[[#This Row],[Question]],1,2),D2029))</f>
        <v>4</v>
      </c>
    </row>
    <row r="2031" spans="1:4" x14ac:dyDescent="0.25">
      <c r="A2031">
        <v>42</v>
      </c>
      <c r="B2031" t="s">
        <v>20</v>
      </c>
      <c r="C2031">
        <v>1</v>
      </c>
      <c r="D2031" t="str">
        <f>IF(MID(Tableau1[[#This Row],[Question]],2,1)=".", LEFT(Tableau1[[#This Row],[Question]],1),IF(MID(Tableau1[[#This Row],[Question]],3,1)=".", MID(Tableau1[[#This Row],[Question]],1,2),D2030))</f>
        <v>4</v>
      </c>
    </row>
    <row r="2032" spans="1:4" x14ac:dyDescent="0.25">
      <c r="A2032">
        <v>42</v>
      </c>
      <c r="B2032" t="s">
        <v>21</v>
      </c>
      <c r="C2032">
        <v>1</v>
      </c>
      <c r="D2032" t="str">
        <f>IF(MID(Tableau1[[#This Row],[Question]],2,1)=".", LEFT(Tableau1[[#This Row],[Question]],1),IF(MID(Tableau1[[#This Row],[Question]],3,1)=".", MID(Tableau1[[#This Row],[Question]],1,2),D2031))</f>
        <v>4</v>
      </c>
    </row>
    <row r="2033" spans="1:4" x14ac:dyDescent="0.25">
      <c r="A2033">
        <v>42</v>
      </c>
      <c r="B2033" t="s">
        <v>22</v>
      </c>
      <c r="C2033">
        <v>2</v>
      </c>
      <c r="D2033" t="str">
        <f>IF(MID(Tableau1[[#This Row],[Question]],2,1)=".", LEFT(Tableau1[[#This Row],[Question]],1),IF(MID(Tableau1[[#This Row],[Question]],3,1)=".", MID(Tableau1[[#This Row],[Question]],1,2),D2032))</f>
        <v>4</v>
      </c>
    </row>
    <row r="2034" spans="1:4" x14ac:dyDescent="0.25">
      <c r="A2034">
        <v>42</v>
      </c>
      <c r="B2034" t="s">
        <v>23</v>
      </c>
      <c r="D2034" t="str">
        <f>IF(MID(Tableau1[[#This Row],[Question]],2,1)=".", LEFT(Tableau1[[#This Row],[Question]],1),IF(MID(Tableau1[[#This Row],[Question]],3,1)=".", MID(Tableau1[[#This Row],[Question]],1,2),D2033))</f>
        <v>5</v>
      </c>
    </row>
    <row r="2035" spans="1:4" x14ac:dyDescent="0.25">
      <c r="A2035">
        <v>42</v>
      </c>
      <c r="B2035" t="s">
        <v>24</v>
      </c>
      <c r="C2035">
        <v>2</v>
      </c>
      <c r="D2035" t="str">
        <f>IF(MID(Tableau1[[#This Row],[Question]],2,1)=".", LEFT(Tableau1[[#This Row],[Question]],1),IF(MID(Tableau1[[#This Row],[Question]],3,1)=".", MID(Tableau1[[#This Row],[Question]],1,2),D2034))</f>
        <v>5</v>
      </c>
    </row>
    <row r="2036" spans="1:4" x14ac:dyDescent="0.25">
      <c r="A2036">
        <v>42</v>
      </c>
      <c r="B2036" t="s">
        <v>25</v>
      </c>
      <c r="C2036">
        <v>4</v>
      </c>
      <c r="D2036" t="str">
        <f>IF(MID(Tableau1[[#This Row],[Question]],2,1)=".", LEFT(Tableau1[[#This Row],[Question]],1),IF(MID(Tableau1[[#This Row],[Question]],3,1)=".", MID(Tableau1[[#This Row],[Question]],1,2),D2035))</f>
        <v>5</v>
      </c>
    </row>
    <row r="2037" spans="1:4" x14ac:dyDescent="0.25">
      <c r="A2037">
        <v>42</v>
      </c>
      <c r="B2037" t="s">
        <v>26</v>
      </c>
      <c r="C2037">
        <v>1</v>
      </c>
      <c r="D2037" t="str">
        <f>IF(MID(Tableau1[[#This Row],[Question]],2,1)=".", LEFT(Tableau1[[#This Row],[Question]],1),IF(MID(Tableau1[[#This Row],[Question]],3,1)=".", MID(Tableau1[[#This Row],[Question]],1,2),D2036))</f>
        <v>5</v>
      </c>
    </row>
    <row r="2038" spans="1:4" x14ac:dyDescent="0.25">
      <c r="A2038">
        <v>42</v>
      </c>
      <c r="B2038" t="s">
        <v>27</v>
      </c>
      <c r="C2038">
        <v>1</v>
      </c>
      <c r="D2038" t="str">
        <f>IF(MID(Tableau1[[#This Row],[Question]],2,1)=".", LEFT(Tableau1[[#This Row],[Question]],1),IF(MID(Tableau1[[#This Row],[Question]],3,1)=".", MID(Tableau1[[#This Row],[Question]],1,2),D2037))</f>
        <v>5</v>
      </c>
    </row>
    <row r="2039" spans="1:4" x14ac:dyDescent="0.25">
      <c r="A2039">
        <v>42</v>
      </c>
      <c r="B2039" t="s">
        <v>28</v>
      </c>
      <c r="D2039" t="str">
        <f>IF(MID(Tableau1[[#This Row],[Question]],2,1)=".", LEFT(Tableau1[[#This Row],[Question]],1),IF(MID(Tableau1[[#This Row],[Question]],3,1)=".", MID(Tableau1[[#This Row],[Question]],1,2),D2038))</f>
        <v>6</v>
      </c>
    </row>
    <row r="2040" spans="1:4" x14ac:dyDescent="0.25">
      <c r="A2040">
        <v>42</v>
      </c>
      <c r="B2040" t="s">
        <v>29</v>
      </c>
      <c r="C2040">
        <v>1</v>
      </c>
      <c r="D2040" t="str">
        <f>IF(MID(Tableau1[[#This Row],[Question]],2,1)=".", LEFT(Tableau1[[#This Row],[Question]],1),IF(MID(Tableau1[[#This Row],[Question]],3,1)=".", MID(Tableau1[[#This Row],[Question]],1,2),D2039))</f>
        <v>6</v>
      </c>
    </row>
    <row r="2041" spans="1:4" x14ac:dyDescent="0.25">
      <c r="A2041">
        <v>42</v>
      </c>
      <c r="B2041" t="s">
        <v>30</v>
      </c>
      <c r="C2041">
        <v>4</v>
      </c>
      <c r="D2041" t="str">
        <f>IF(MID(Tableau1[[#This Row],[Question]],2,1)=".", LEFT(Tableau1[[#This Row],[Question]],1),IF(MID(Tableau1[[#This Row],[Question]],3,1)=".", MID(Tableau1[[#This Row],[Question]],1,2),D2040))</f>
        <v>6</v>
      </c>
    </row>
    <row r="2042" spans="1:4" x14ac:dyDescent="0.25">
      <c r="A2042">
        <v>42</v>
      </c>
      <c r="B2042" t="s">
        <v>31</v>
      </c>
      <c r="C2042">
        <v>4</v>
      </c>
      <c r="D2042" t="str">
        <f>IF(MID(Tableau1[[#This Row],[Question]],2,1)=".", LEFT(Tableau1[[#This Row],[Question]],1),IF(MID(Tableau1[[#This Row],[Question]],3,1)=".", MID(Tableau1[[#This Row],[Question]],1,2),D2041))</f>
        <v>6</v>
      </c>
    </row>
    <row r="2043" spans="1:4" x14ac:dyDescent="0.25">
      <c r="A2043">
        <v>42</v>
      </c>
      <c r="B2043" t="s">
        <v>32</v>
      </c>
      <c r="C2043">
        <v>4</v>
      </c>
      <c r="D2043" t="str">
        <f>IF(MID(Tableau1[[#This Row],[Question]],2,1)=".", LEFT(Tableau1[[#This Row],[Question]],1),IF(MID(Tableau1[[#This Row],[Question]],3,1)=".", MID(Tableau1[[#This Row],[Question]],1,2),D2042))</f>
        <v>6</v>
      </c>
    </row>
    <row r="2044" spans="1:4" x14ac:dyDescent="0.25">
      <c r="A2044">
        <v>42</v>
      </c>
      <c r="B2044" t="s">
        <v>33</v>
      </c>
      <c r="C2044">
        <v>1</v>
      </c>
      <c r="D2044" t="str">
        <f>IF(MID(Tableau1[[#This Row],[Question]],2,1)=".", LEFT(Tableau1[[#This Row],[Question]],1),IF(MID(Tableau1[[#This Row],[Question]],3,1)=".", MID(Tableau1[[#This Row],[Question]],1,2),D2043))</f>
        <v>6</v>
      </c>
    </row>
    <row r="2045" spans="1:4" x14ac:dyDescent="0.25">
      <c r="A2045">
        <v>42</v>
      </c>
      <c r="B2045" t="s">
        <v>34</v>
      </c>
      <c r="D2045" t="str">
        <f>IF(MID(Tableau1[[#This Row],[Question]],2,1)=".", LEFT(Tableau1[[#This Row],[Question]],1),IF(MID(Tableau1[[#This Row],[Question]],3,1)=".", MID(Tableau1[[#This Row],[Question]],1,2),D2044))</f>
        <v>7</v>
      </c>
    </row>
    <row r="2046" spans="1:4" x14ac:dyDescent="0.25">
      <c r="A2046">
        <v>42</v>
      </c>
      <c r="B2046" t="s">
        <v>35</v>
      </c>
      <c r="C2046">
        <v>4</v>
      </c>
      <c r="D2046" t="str">
        <f>IF(MID(Tableau1[[#This Row],[Question]],2,1)=".", LEFT(Tableau1[[#This Row],[Question]],1),IF(MID(Tableau1[[#This Row],[Question]],3,1)=".", MID(Tableau1[[#This Row],[Question]],1,2),D2045))</f>
        <v>7</v>
      </c>
    </row>
    <row r="2047" spans="1:4" x14ac:dyDescent="0.25">
      <c r="A2047">
        <v>42</v>
      </c>
      <c r="B2047" t="s">
        <v>36</v>
      </c>
      <c r="C2047">
        <v>4</v>
      </c>
      <c r="D2047" t="str">
        <f>IF(MID(Tableau1[[#This Row],[Question]],2,1)=".", LEFT(Tableau1[[#This Row],[Question]],1),IF(MID(Tableau1[[#This Row],[Question]],3,1)=".", MID(Tableau1[[#This Row],[Question]],1,2),D2046))</f>
        <v>7</v>
      </c>
    </row>
    <row r="2048" spans="1:4" x14ac:dyDescent="0.25">
      <c r="A2048">
        <v>42</v>
      </c>
      <c r="B2048" t="s">
        <v>37</v>
      </c>
      <c r="C2048">
        <v>3</v>
      </c>
      <c r="D2048" t="str">
        <f>IF(MID(Tableau1[[#This Row],[Question]],2,1)=".", LEFT(Tableau1[[#This Row],[Question]],1),IF(MID(Tableau1[[#This Row],[Question]],3,1)=".", MID(Tableau1[[#This Row],[Question]],1,2),D2047))</f>
        <v>7</v>
      </c>
    </row>
    <row r="2049" spans="1:4" x14ac:dyDescent="0.25">
      <c r="A2049">
        <v>42</v>
      </c>
      <c r="B2049" t="s">
        <v>38</v>
      </c>
      <c r="C2049">
        <v>1</v>
      </c>
      <c r="D2049" t="str">
        <f>IF(MID(Tableau1[[#This Row],[Question]],2,1)=".", LEFT(Tableau1[[#This Row],[Question]],1),IF(MID(Tableau1[[#This Row],[Question]],3,1)=".", MID(Tableau1[[#This Row],[Question]],1,2),D2048))</f>
        <v>7</v>
      </c>
    </row>
    <row r="2050" spans="1:4" x14ac:dyDescent="0.25">
      <c r="A2050">
        <v>42</v>
      </c>
      <c r="B2050" t="s">
        <v>39</v>
      </c>
      <c r="C2050">
        <v>1</v>
      </c>
      <c r="D2050" t="str">
        <f>IF(MID(Tableau1[[#This Row],[Question]],2,1)=".", LEFT(Tableau1[[#This Row],[Question]],1),IF(MID(Tableau1[[#This Row],[Question]],3,1)=".", MID(Tableau1[[#This Row],[Question]],1,2),D2049))</f>
        <v>7</v>
      </c>
    </row>
    <row r="2051" spans="1:4" x14ac:dyDescent="0.25">
      <c r="A2051">
        <v>42</v>
      </c>
      <c r="B2051" t="s">
        <v>40</v>
      </c>
      <c r="D2051" t="str">
        <f>IF(MID(Tableau1[[#This Row],[Question]],2,1)=".", LEFT(Tableau1[[#This Row],[Question]],1),IF(MID(Tableau1[[#This Row],[Question]],3,1)=".", MID(Tableau1[[#This Row],[Question]],1,2),D2050))</f>
        <v>8</v>
      </c>
    </row>
    <row r="2052" spans="1:4" x14ac:dyDescent="0.25">
      <c r="A2052">
        <v>42</v>
      </c>
      <c r="B2052" t="s">
        <v>41</v>
      </c>
      <c r="C2052">
        <v>4</v>
      </c>
      <c r="D2052" t="str">
        <f>IF(MID(Tableau1[[#This Row],[Question]],2,1)=".", LEFT(Tableau1[[#This Row],[Question]],1),IF(MID(Tableau1[[#This Row],[Question]],3,1)=".", MID(Tableau1[[#This Row],[Question]],1,2),D2051))</f>
        <v>8</v>
      </c>
    </row>
    <row r="2053" spans="1:4" x14ac:dyDescent="0.25">
      <c r="A2053">
        <v>42</v>
      </c>
      <c r="B2053" t="s">
        <v>42</v>
      </c>
      <c r="C2053">
        <v>1</v>
      </c>
      <c r="D2053" t="str">
        <f>IF(MID(Tableau1[[#This Row],[Question]],2,1)=".", LEFT(Tableau1[[#This Row],[Question]],1),IF(MID(Tableau1[[#This Row],[Question]],3,1)=".", MID(Tableau1[[#This Row],[Question]],1,2),D2052))</f>
        <v>8</v>
      </c>
    </row>
    <row r="2054" spans="1:4" x14ac:dyDescent="0.25">
      <c r="A2054">
        <v>42</v>
      </c>
      <c r="B2054" t="s">
        <v>43</v>
      </c>
      <c r="C2054">
        <v>1</v>
      </c>
      <c r="D2054" t="str">
        <f>IF(MID(Tableau1[[#This Row],[Question]],2,1)=".", LEFT(Tableau1[[#This Row],[Question]],1),IF(MID(Tableau1[[#This Row],[Question]],3,1)=".", MID(Tableau1[[#This Row],[Question]],1,2),D2053))</f>
        <v>8</v>
      </c>
    </row>
    <row r="2055" spans="1:4" x14ac:dyDescent="0.25">
      <c r="A2055">
        <v>42</v>
      </c>
      <c r="B2055" t="s">
        <v>44</v>
      </c>
      <c r="C2055" t="s">
        <v>49</v>
      </c>
      <c r="D2055" t="str">
        <f>IF(MID(Tableau1[[#This Row],[Question]],2,1)=".", LEFT(Tableau1[[#This Row],[Question]],1),IF(MID(Tableau1[[#This Row],[Question]],3,1)=".", MID(Tableau1[[#This Row],[Question]],1,2),D2054))</f>
        <v>9</v>
      </c>
    </row>
    <row r="2056" spans="1:4" x14ac:dyDescent="0.25">
      <c r="A2056">
        <v>42</v>
      </c>
      <c r="B2056" t="s">
        <v>45</v>
      </c>
      <c r="C2056" t="s">
        <v>50</v>
      </c>
      <c r="D2056" t="str">
        <f>IF(MID(Tableau1[[#This Row],[Question]],2,1)=".", LEFT(Tableau1[[#This Row],[Question]],1),IF(MID(Tableau1[[#This Row],[Question]],3,1)=".", MID(Tableau1[[#This Row],[Question]],1,2),D2055))</f>
        <v>10</v>
      </c>
    </row>
    <row r="2057" spans="1:4" x14ac:dyDescent="0.25">
      <c r="A2057">
        <v>42</v>
      </c>
      <c r="B2057" t="s">
        <v>46</v>
      </c>
      <c r="C2057" t="s">
        <v>67</v>
      </c>
      <c r="D2057" t="str">
        <f>IF(MID(Tableau1[[#This Row],[Question]],2,1)=".", LEFT(Tableau1[[#This Row],[Question]],1),IF(MID(Tableau1[[#This Row],[Question]],3,1)=".", MID(Tableau1[[#This Row],[Question]],1,2),D2056))</f>
        <v>11</v>
      </c>
    </row>
    <row r="2058" spans="1:4" x14ac:dyDescent="0.25">
      <c r="A2058">
        <v>42</v>
      </c>
      <c r="B2058" t="s">
        <v>47</v>
      </c>
      <c r="C2058" t="s">
        <v>52</v>
      </c>
      <c r="D2058" t="str">
        <f>IF(MID(Tableau1[[#This Row],[Question]],2,1)=".", LEFT(Tableau1[[#This Row],[Question]],1),IF(MID(Tableau1[[#This Row],[Question]],3,1)=".", MID(Tableau1[[#This Row],[Question]],1,2),D2057))</f>
        <v>12</v>
      </c>
    </row>
    <row r="2059" spans="1:4" x14ac:dyDescent="0.25">
      <c r="A2059">
        <v>42</v>
      </c>
      <c r="B2059" t="s">
        <v>48</v>
      </c>
      <c r="C2059" t="s">
        <v>65</v>
      </c>
      <c r="D2059" t="str">
        <f>IF(MID(Tableau1[[#This Row],[Question]],2,1)=".", LEFT(Tableau1[[#This Row],[Question]],1),IF(MID(Tableau1[[#This Row],[Question]],3,1)=".", MID(Tableau1[[#This Row],[Question]],1,2),D2058))</f>
        <v>13</v>
      </c>
    </row>
    <row r="2060" spans="1:4" x14ac:dyDescent="0.25">
      <c r="A2060">
        <v>43</v>
      </c>
      <c r="B2060" t="s">
        <v>0</v>
      </c>
      <c r="D2060" t="str">
        <f>IF(MID(Tableau1[[#This Row],[Question]],2,1)=".", LEFT(Tableau1[[#This Row],[Question]],1),IF(MID(Tableau1[[#This Row],[Question]],3,1)=".", MID(Tableau1[[#This Row],[Question]],1,2),D2059))</f>
        <v>1</v>
      </c>
    </row>
    <row r="2061" spans="1:4" x14ac:dyDescent="0.25">
      <c r="A2061">
        <v>43</v>
      </c>
      <c r="B2061" t="s">
        <v>1</v>
      </c>
      <c r="C2061">
        <v>2</v>
      </c>
      <c r="D2061" t="str">
        <f>IF(MID(Tableau1[[#This Row],[Question]],2,1)=".", LEFT(Tableau1[[#This Row],[Question]],1),IF(MID(Tableau1[[#This Row],[Question]],3,1)=".", MID(Tableau1[[#This Row],[Question]],1,2),D2060))</f>
        <v>1</v>
      </c>
    </row>
    <row r="2062" spans="1:4" x14ac:dyDescent="0.25">
      <c r="A2062">
        <v>43</v>
      </c>
      <c r="B2062" t="s">
        <v>2</v>
      </c>
      <c r="C2062">
        <v>1</v>
      </c>
      <c r="D2062" t="str">
        <f>IF(MID(Tableau1[[#This Row],[Question]],2,1)=".", LEFT(Tableau1[[#This Row],[Question]],1),IF(MID(Tableau1[[#This Row],[Question]],3,1)=".", MID(Tableau1[[#This Row],[Question]],1,2),D2061))</f>
        <v>1</v>
      </c>
    </row>
    <row r="2063" spans="1:4" x14ac:dyDescent="0.25">
      <c r="A2063">
        <v>43</v>
      </c>
      <c r="B2063" t="s">
        <v>3</v>
      </c>
      <c r="C2063">
        <v>3</v>
      </c>
      <c r="D2063" t="str">
        <f>IF(MID(Tableau1[[#This Row],[Question]],2,1)=".", LEFT(Tableau1[[#This Row],[Question]],1),IF(MID(Tableau1[[#This Row],[Question]],3,1)=".", MID(Tableau1[[#This Row],[Question]],1,2),D2062))</f>
        <v>1</v>
      </c>
    </row>
    <row r="2064" spans="1:4" x14ac:dyDescent="0.25">
      <c r="A2064">
        <v>43</v>
      </c>
      <c r="B2064" t="s">
        <v>4</v>
      </c>
      <c r="C2064">
        <v>1</v>
      </c>
      <c r="D2064" t="str">
        <f>IF(MID(Tableau1[[#This Row],[Question]],2,1)=".", LEFT(Tableau1[[#This Row],[Question]],1),IF(MID(Tableau1[[#This Row],[Question]],3,1)=".", MID(Tableau1[[#This Row],[Question]],1,2),D2063))</f>
        <v>1</v>
      </c>
    </row>
    <row r="2065" spans="1:4" x14ac:dyDescent="0.25">
      <c r="A2065">
        <v>43</v>
      </c>
      <c r="B2065" t="s">
        <v>5</v>
      </c>
      <c r="C2065">
        <v>2</v>
      </c>
      <c r="D2065" t="str">
        <f>IF(MID(Tableau1[[#This Row],[Question]],2,1)=".", LEFT(Tableau1[[#This Row],[Question]],1),IF(MID(Tableau1[[#This Row],[Question]],3,1)=".", MID(Tableau1[[#This Row],[Question]],1,2),D2064))</f>
        <v>1</v>
      </c>
    </row>
    <row r="2066" spans="1:4" x14ac:dyDescent="0.25">
      <c r="A2066">
        <v>43</v>
      </c>
      <c r="B2066" t="s">
        <v>6</v>
      </c>
      <c r="D2066" t="str">
        <f>IF(MID(Tableau1[[#This Row],[Question]],2,1)=".", LEFT(Tableau1[[#This Row],[Question]],1),IF(MID(Tableau1[[#This Row],[Question]],3,1)=".", MID(Tableau1[[#This Row],[Question]],1,2),D2065))</f>
        <v>2</v>
      </c>
    </row>
    <row r="2067" spans="1:4" x14ac:dyDescent="0.25">
      <c r="A2067">
        <v>43</v>
      </c>
      <c r="B2067" t="s">
        <v>7</v>
      </c>
      <c r="C2067">
        <v>3</v>
      </c>
      <c r="D2067" t="str">
        <f>IF(MID(Tableau1[[#This Row],[Question]],2,1)=".", LEFT(Tableau1[[#This Row],[Question]],1),IF(MID(Tableau1[[#This Row],[Question]],3,1)=".", MID(Tableau1[[#This Row],[Question]],1,2),D2066))</f>
        <v>2</v>
      </c>
    </row>
    <row r="2068" spans="1:4" x14ac:dyDescent="0.25">
      <c r="A2068">
        <v>43</v>
      </c>
      <c r="B2068" t="s">
        <v>8</v>
      </c>
      <c r="C2068">
        <v>2</v>
      </c>
      <c r="D2068" t="str">
        <f>IF(MID(Tableau1[[#This Row],[Question]],2,1)=".", LEFT(Tableau1[[#This Row],[Question]],1),IF(MID(Tableau1[[#This Row],[Question]],3,1)=".", MID(Tableau1[[#This Row],[Question]],1,2),D2067))</f>
        <v>2</v>
      </c>
    </row>
    <row r="2069" spans="1:4" x14ac:dyDescent="0.25">
      <c r="A2069">
        <v>43</v>
      </c>
      <c r="B2069" t="s">
        <v>9</v>
      </c>
      <c r="C2069">
        <v>2</v>
      </c>
      <c r="D2069" t="str">
        <f>IF(MID(Tableau1[[#This Row],[Question]],2,1)=".", LEFT(Tableau1[[#This Row],[Question]],1),IF(MID(Tableau1[[#This Row],[Question]],3,1)=".", MID(Tableau1[[#This Row],[Question]],1,2),D2068))</f>
        <v>2</v>
      </c>
    </row>
    <row r="2070" spans="1:4" x14ac:dyDescent="0.25">
      <c r="A2070">
        <v>43</v>
      </c>
      <c r="B2070" t="s">
        <v>10</v>
      </c>
      <c r="D2070" t="str">
        <f>IF(MID(Tableau1[[#This Row],[Question]],2,1)=".", LEFT(Tableau1[[#This Row],[Question]],1),IF(MID(Tableau1[[#This Row],[Question]],3,1)=".", MID(Tableau1[[#This Row],[Question]],1,2),D2069))</f>
        <v>3</v>
      </c>
    </row>
    <row r="2071" spans="1:4" x14ac:dyDescent="0.25">
      <c r="A2071">
        <v>43</v>
      </c>
      <c r="B2071" t="s">
        <v>11</v>
      </c>
      <c r="C2071">
        <v>3</v>
      </c>
      <c r="D2071" t="str">
        <f>IF(MID(Tableau1[[#This Row],[Question]],2,1)=".", LEFT(Tableau1[[#This Row],[Question]],1),IF(MID(Tableau1[[#This Row],[Question]],3,1)=".", MID(Tableau1[[#This Row],[Question]],1,2),D2070))</f>
        <v>3</v>
      </c>
    </row>
    <row r="2072" spans="1:4" x14ac:dyDescent="0.25">
      <c r="A2072">
        <v>43</v>
      </c>
      <c r="B2072" t="s">
        <v>12</v>
      </c>
      <c r="C2072">
        <v>2</v>
      </c>
      <c r="D2072" t="str">
        <f>IF(MID(Tableau1[[#This Row],[Question]],2,1)=".", LEFT(Tableau1[[#This Row],[Question]],1),IF(MID(Tableau1[[#This Row],[Question]],3,1)=".", MID(Tableau1[[#This Row],[Question]],1,2),D2071))</f>
        <v>3</v>
      </c>
    </row>
    <row r="2073" spans="1:4" x14ac:dyDescent="0.25">
      <c r="A2073">
        <v>43</v>
      </c>
      <c r="B2073" t="s">
        <v>13</v>
      </c>
      <c r="C2073">
        <v>1</v>
      </c>
      <c r="D2073" t="str">
        <f>IF(MID(Tableau1[[#This Row],[Question]],2,1)=".", LEFT(Tableau1[[#This Row],[Question]],1),IF(MID(Tableau1[[#This Row],[Question]],3,1)=".", MID(Tableau1[[#This Row],[Question]],1,2),D2072))</f>
        <v>3</v>
      </c>
    </row>
    <row r="2074" spans="1:4" x14ac:dyDescent="0.25">
      <c r="A2074">
        <v>43</v>
      </c>
      <c r="B2074" t="s">
        <v>14</v>
      </c>
      <c r="C2074">
        <v>3</v>
      </c>
      <c r="D2074" t="str">
        <f>IF(MID(Tableau1[[#This Row],[Question]],2,1)=".", LEFT(Tableau1[[#This Row],[Question]],1),IF(MID(Tableau1[[#This Row],[Question]],3,1)=".", MID(Tableau1[[#This Row],[Question]],1,2),D2073))</f>
        <v>3</v>
      </c>
    </row>
    <row r="2075" spans="1:4" x14ac:dyDescent="0.25">
      <c r="A2075">
        <v>43</v>
      </c>
      <c r="B2075" t="s">
        <v>15</v>
      </c>
      <c r="C2075">
        <v>2</v>
      </c>
      <c r="D2075" t="str">
        <f>IF(MID(Tableau1[[#This Row],[Question]],2,1)=".", LEFT(Tableau1[[#This Row],[Question]],1),IF(MID(Tableau1[[#This Row],[Question]],3,1)=".", MID(Tableau1[[#This Row],[Question]],1,2),D2074))</f>
        <v>3</v>
      </c>
    </row>
    <row r="2076" spans="1:4" x14ac:dyDescent="0.25">
      <c r="A2076">
        <v>43</v>
      </c>
      <c r="B2076" t="s">
        <v>16</v>
      </c>
      <c r="C2076">
        <v>3</v>
      </c>
      <c r="D2076" t="str">
        <f>IF(MID(Tableau1[[#This Row],[Question]],2,1)=".", LEFT(Tableau1[[#This Row],[Question]],1),IF(MID(Tableau1[[#This Row],[Question]],3,1)=".", MID(Tableau1[[#This Row],[Question]],1,2),D2075))</f>
        <v>3</v>
      </c>
    </row>
    <row r="2077" spans="1:4" x14ac:dyDescent="0.25">
      <c r="A2077">
        <v>43</v>
      </c>
      <c r="B2077" t="s">
        <v>17</v>
      </c>
      <c r="D2077" t="str">
        <f>IF(MID(Tableau1[[#This Row],[Question]],2,1)=".", LEFT(Tableau1[[#This Row],[Question]],1),IF(MID(Tableau1[[#This Row],[Question]],3,1)=".", MID(Tableau1[[#This Row],[Question]],1,2),D2076))</f>
        <v>4</v>
      </c>
    </row>
    <row r="2078" spans="1:4" x14ac:dyDescent="0.25">
      <c r="A2078">
        <v>43</v>
      </c>
      <c r="B2078" t="s">
        <v>18</v>
      </c>
      <c r="C2078">
        <v>3</v>
      </c>
      <c r="D2078" t="str">
        <f>IF(MID(Tableau1[[#This Row],[Question]],2,1)=".", LEFT(Tableau1[[#This Row],[Question]],1),IF(MID(Tableau1[[#This Row],[Question]],3,1)=".", MID(Tableau1[[#This Row],[Question]],1,2),D2077))</f>
        <v>4</v>
      </c>
    </row>
    <row r="2079" spans="1:4" x14ac:dyDescent="0.25">
      <c r="A2079">
        <v>43</v>
      </c>
      <c r="B2079" t="s">
        <v>19</v>
      </c>
      <c r="C2079">
        <v>3</v>
      </c>
      <c r="D2079" t="str">
        <f>IF(MID(Tableau1[[#This Row],[Question]],2,1)=".", LEFT(Tableau1[[#This Row],[Question]],1),IF(MID(Tableau1[[#This Row],[Question]],3,1)=".", MID(Tableau1[[#This Row],[Question]],1,2),D2078))</f>
        <v>4</v>
      </c>
    </row>
    <row r="2080" spans="1:4" x14ac:dyDescent="0.25">
      <c r="A2080">
        <v>43</v>
      </c>
      <c r="B2080" t="s">
        <v>20</v>
      </c>
      <c r="C2080">
        <v>2</v>
      </c>
      <c r="D2080" t="str">
        <f>IF(MID(Tableau1[[#This Row],[Question]],2,1)=".", LEFT(Tableau1[[#This Row],[Question]],1),IF(MID(Tableau1[[#This Row],[Question]],3,1)=".", MID(Tableau1[[#This Row],[Question]],1,2),D2079))</f>
        <v>4</v>
      </c>
    </row>
    <row r="2081" spans="1:4" x14ac:dyDescent="0.25">
      <c r="A2081">
        <v>43</v>
      </c>
      <c r="B2081" t="s">
        <v>21</v>
      </c>
      <c r="C2081">
        <v>3</v>
      </c>
      <c r="D2081" t="str">
        <f>IF(MID(Tableau1[[#This Row],[Question]],2,1)=".", LEFT(Tableau1[[#This Row],[Question]],1),IF(MID(Tableau1[[#This Row],[Question]],3,1)=".", MID(Tableau1[[#This Row],[Question]],1,2),D2080))</f>
        <v>4</v>
      </c>
    </row>
    <row r="2082" spans="1:4" x14ac:dyDescent="0.25">
      <c r="A2082">
        <v>43</v>
      </c>
      <c r="B2082" t="s">
        <v>22</v>
      </c>
      <c r="C2082">
        <v>2</v>
      </c>
      <c r="D2082" t="str">
        <f>IF(MID(Tableau1[[#This Row],[Question]],2,1)=".", LEFT(Tableau1[[#This Row],[Question]],1),IF(MID(Tableau1[[#This Row],[Question]],3,1)=".", MID(Tableau1[[#This Row],[Question]],1,2),D2081))</f>
        <v>4</v>
      </c>
    </row>
    <row r="2083" spans="1:4" x14ac:dyDescent="0.25">
      <c r="A2083">
        <v>43</v>
      </c>
      <c r="B2083" t="s">
        <v>23</v>
      </c>
      <c r="D2083" t="str">
        <f>IF(MID(Tableau1[[#This Row],[Question]],2,1)=".", LEFT(Tableau1[[#This Row],[Question]],1),IF(MID(Tableau1[[#This Row],[Question]],3,1)=".", MID(Tableau1[[#This Row],[Question]],1,2),D2082))</f>
        <v>5</v>
      </c>
    </row>
    <row r="2084" spans="1:4" x14ac:dyDescent="0.25">
      <c r="A2084">
        <v>43</v>
      </c>
      <c r="B2084" t="s">
        <v>24</v>
      </c>
      <c r="C2084">
        <v>1</v>
      </c>
      <c r="D2084" t="str">
        <f>IF(MID(Tableau1[[#This Row],[Question]],2,1)=".", LEFT(Tableau1[[#This Row],[Question]],1),IF(MID(Tableau1[[#This Row],[Question]],3,1)=".", MID(Tableau1[[#This Row],[Question]],1,2),D2083))</f>
        <v>5</v>
      </c>
    </row>
    <row r="2085" spans="1:4" x14ac:dyDescent="0.25">
      <c r="A2085">
        <v>43</v>
      </c>
      <c r="B2085" t="s">
        <v>25</v>
      </c>
      <c r="C2085">
        <v>3</v>
      </c>
      <c r="D2085" t="str">
        <f>IF(MID(Tableau1[[#This Row],[Question]],2,1)=".", LEFT(Tableau1[[#This Row],[Question]],1),IF(MID(Tableau1[[#This Row],[Question]],3,1)=".", MID(Tableau1[[#This Row],[Question]],1,2),D2084))</f>
        <v>5</v>
      </c>
    </row>
    <row r="2086" spans="1:4" x14ac:dyDescent="0.25">
      <c r="A2086">
        <v>43</v>
      </c>
      <c r="B2086" t="s">
        <v>26</v>
      </c>
      <c r="C2086">
        <v>2</v>
      </c>
      <c r="D2086" t="str">
        <f>IF(MID(Tableau1[[#This Row],[Question]],2,1)=".", LEFT(Tableau1[[#This Row],[Question]],1),IF(MID(Tableau1[[#This Row],[Question]],3,1)=".", MID(Tableau1[[#This Row],[Question]],1,2),D2085))</f>
        <v>5</v>
      </c>
    </row>
    <row r="2087" spans="1:4" x14ac:dyDescent="0.25">
      <c r="A2087">
        <v>43</v>
      </c>
      <c r="B2087" t="s">
        <v>27</v>
      </c>
      <c r="C2087">
        <v>2</v>
      </c>
      <c r="D2087" t="str">
        <f>IF(MID(Tableau1[[#This Row],[Question]],2,1)=".", LEFT(Tableau1[[#This Row],[Question]],1),IF(MID(Tableau1[[#This Row],[Question]],3,1)=".", MID(Tableau1[[#This Row],[Question]],1,2),D2086))</f>
        <v>5</v>
      </c>
    </row>
    <row r="2088" spans="1:4" x14ac:dyDescent="0.25">
      <c r="A2088">
        <v>43</v>
      </c>
      <c r="B2088" t="s">
        <v>28</v>
      </c>
      <c r="D2088" t="str">
        <f>IF(MID(Tableau1[[#This Row],[Question]],2,1)=".", LEFT(Tableau1[[#This Row],[Question]],1),IF(MID(Tableau1[[#This Row],[Question]],3,1)=".", MID(Tableau1[[#This Row],[Question]],1,2),D2087))</f>
        <v>6</v>
      </c>
    </row>
    <row r="2089" spans="1:4" x14ac:dyDescent="0.25">
      <c r="A2089">
        <v>43</v>
      </c>
      <c r="B2089" t="s">
        <v>29</v>
      </c>
      <c r="C2089">
        <v>2</v>
      </c>
      <c r="D2089" t="str">
        <f>IF(MID(Tableau1[[#This Row],[Question]],2,1)=".", LEFT(Tableau1[[#This Row],[Question]],1),IF(MID(Tableau1[[#This Row],[Question]],3,1)=".", MID(Tableau1[[#This Row],[Question]],1,2),D2088))</f>
        <v>6</v>
      </c>
    </row>
    <row r="2090" spans="1:4" x14ac:dyDescent="0.25">
      <c r="A2090">
        <v>43</v>
      </c>
      <c r="B2090" t="s">
        <v>30</v>
      </c>
      <c r="C2090">
        <v>3</v>
      </c>
      <c r="D2090" t="str">
        <f>IF(MID(Tableau1[[#This Row],[Question]],2,1)=".", LEFT(Tableau1[[#This Row],[Question]],1),IF(MID(Tableau1[[#This Row],[Question]],3,1)=".", MID(Tableau1[[#This Row],[Question]],1,2),D2089))</f>
        <v>6</v>
      </c>
    </row>
    <row r="2091" spans="1:4" x14ac:dyDescent="0.25">
      <c r="A2091">
        <v>43</v>
      </c>
      <c r="B2091" t="s">
        <v>31</v>
      </c>
      <c r="C2091">
        <v>3</v>
      </c>
      <c r="D2091" t="str">
        <f>IF(MID(Tableau1[[#This Row],[Question]],2,1)=".", LEFT(Tableau1[[#This Row],[Question]],1),IF(MID(Tableau1[[#This Row],[Question]],3,1)=".", MID(Tableau1[[#This Row],[Question]],1,2),D2090))</f>
        <v>6</v>
      </c>
    </row>
    <row r="2092" spans="1:4" x14ac:dyDescent="0.25">
      <c r="A2092">
        <v>43</v>
      </c>
      <c r="B2092" t="s">
        <v>32</v>
      </c>
      <c r="C2092">
        <v>2</v>
      </c>
      <c r="D2092" t="str">
        <f>IF(MID(Tableau1[[#This Row],[Question]],2,1)=".", LEFT(Tableau1[[#This Row],[Question]],1),IF(MID(Tableau1[[#This Row],[Question]],3,1)=".", MID(Tableau1[[#This Row],[Question]],1,2),D2091))</f>
        <v>6</v>
      </c>
    </row>
    <row r="2093" spans="1:4" x14ac:dyDescent="0.25">
      <c r="A2093">
        <v>43</v>
      </c>
      <c r="B2093" t="s">
        <v>33</v>
      </c>
      <c r="C2093">
        <v>3</v>
      </c>
      <c r="D2093" t="str">
        <f>IF(MID(Tableau1[[#This Row],[Question]],2,1)=".", LEFT(Tableau1[[#This Row],[Question]],1),IF(MID(Tableau1[[#This Row],[Question]],3,1)=".", MID(Tableau1[[#This Row],[Question]],1,2),D2092))</f>
        <v>6</v>
      </c>
    </row>
    <row r="2094" spans="1:4" x14ac:dyDescent="0.25">
      <c r="A2094">
        <v>43</v>
      </c>
      <c r="B2094" t="s">
        <v>34</v>
      </c>
      <c r="D2094" t="str">
        <f>IF(MID(Tableau1[[#This Row],[Question]],2,1)=".", LEFT(Tableau1[[#This Row],[Question]],1),IF(MID(Tableau1[[#This Row],[Question]],3,1)=".", MID(Tableau1[[#This Row],[Question]],1,2),D2093))</f>
        <v>7</v>
      </c>
    </row>
    <row r="2095" spans="1:4" x14ac:dyDescent="0.25">
      <c r="A2095">
        <v>43</v>
      </c>
      <c r="B2095" t="s">
        <v>35</v>
      </c>
      <c r="C2095">
        <v>3</v>
      </c>
      <c r="D2095" t="str">
        <f>IF(MID(Tableau1[[#This Row],[Question]],2,1)=".", LEFT(Tableau1[[#This Row],[Question]],1),IF(MID(Tableau1[[#This Row],[Question]],3,1)=".", MID(Tableau1[[#This Row],[Question]],1,2),D2094))</f>
        <v>7</v>
      </c>
    </row>
    <row r="2096" spans="1:4" x14ac:dyDescent="0.25">
      <c r="A2096">
        <v>43</v>
      </c>
      <c r="B2096" t="s">
        <v>36</v>
      </c>
      <c r="C2096">
        <v>3</v>
      </c>
      <c r="D2096" t="str">
        <f>IF(MID(Tableau1[[#This Row],[Question]],2,1)=".", LEFT(Tableau1[[#This Row],[Question]],1),IF(MID(Tableau1[[#This Row],[Question]],3,1)=".", MID(Tableau1[[#This Row],[Question]],1,2),D2095))</f>
        <v>7</v>
      </c>
    </row>
    <row r="2097" spans="1:4" x14ac:dyDescent="0.25">
      <c r="A2097">
        <v>43</v>
      </c>
      <c r="B2097" t="s">
        <v>37</v>
      </c>
      <c r="C2097">
        <v>2</v>
      </c>
      <c r="D2097" t="str">
        <f>IF(MID(Tableau1[[#This Row],[Question]],2,1)=".", LEFT(Tableau1[[#This Row],[Question]],1),IF(MID(Tableau1[[#This Row],[Question]],3,1)=".", MID(Tableau1[[#This Row],[Question]],1,2),D2096))</f>
        <v>7</v>
      </c>
    </row>
    <row r="2098" spans="1:4" x14ac:dyDescent="0.25">
      <c r="A2098">
        <v>43</v>
      </c>
      <c r="B2098" t="s">
        <v>38</v>
      </c>
      <c r="C2098">
        <v>3</v>
      </c>
      <c r="D2098" t="str">
        <f>IF(MID(Tableau1[[#This Row],[Question]],2,1)=".", LEFT(Tableau1[[#This Row],[Question]],1),IF(MID(Tableau1[[#This Row],[Question]],3,1)=".", MID(Tableau1[[#This Row],[Question]],1,2),D2097))</f>
        <v>7</v>
      </c>
    </row>
    <row r="2099" spans="1:4" x14ac:dyDescent="0.25">
      <c r="A2099">
        <v>43</v>
      </c>
      <c r="B2099" t="s">
        <v>39</v>
      </c>
      <c r="C2099">
        <v>2</v>
      </c>
      <c r="D2099" t="str">
        <f>IF(MID(Tableau1[[#This Row],[Question]],2,1)=".", LEFT(Tableau1[[#This Row],[Question]],1),IF(MID(Tableau1[[#This Row],[Question]],3,1)=".", MID(Tableau1[[#This Row],[Question]],1,2),D2098))</f>
        <v>7</v>
      </c>
    </row>
    <row r="2100" spans="1:4" x14ac:dyDescent="0.25">
      <c r="A2100">
        <v>43</v>
      </c>
      <c r="B2100" t="s">
        <v>40</v>
      </c>
      <c r="D2100" t="str">
        <f>IF(MID(Tableau1[[#This Row],[Question]],2,1)=".", LEFT(Tableau1[[#This Row],[Question]],1),IF(MID(Tableau1[[#This Row],[Question]],3,1)=".", MID(Tableau1[[#This Row],[Question]],1,2),D2099))</f>
        <v>8</v>
      </c>
    </row>
    <row r="2101" spans="1:4" x14ac:dyDescent="0.25">
      <c r="A2101">
        <v>43</v>
      </c>
      <c r="B2101" t="s">
        <v>41</v>
      </c>
      <c r="C2101">
        <v>2</v>
      </c>
      <c r="D2101" t="str">
        <f>IF(MID(Tableau1[[#This Row],[Question]],2,1)=".", LEFT(Tableau1[[#This Row],[Question]],1),IF(MID(Tableau1[[#This Row],[Question]],3,1)=".", MID(Tableau1[[#This Row],[Question]],1,2),D2100))</f>
        <v>8</v>
      </c>
    </row>
    <row r="2102" spans="1:4" x14ac:dyDescent="0.25">
      <c r="A2102">
        <v>43</v>
      </c>
      <c r="B2102" t="s">
        <v>42</v>
      </c>
      <c r="C2102">
        <v>2</v>
      </c>
      <c r="D2102" t="str">
        <f>IF(MID(Tableau1[[#This Row],[Question]],2,1)=".", LEFT(Tableau1[[#This Row],[Question]],1),IF(MID(Tableau1[[#This Row],[Question]],3,1)=".", MID(Tableau1[[#This Row],[Question]],1,2),D2101))</f>
        <v>8</v>
      </c>
    </row>
    <row r="2103" spans="1:4" x14ac:dyDescent="0.25">
      <c r="A2103">
        <v>43</v>
      </c>
      <c r="B2103" t="s">
        <v>43</v>
      </c>
      <c r="C2103">
        <v>3</v>
      </c>
      <c r="D2103" t="str">
        <f>IF(MID(Tableau1[[#This Row],[Question]],2,1)=".", LEFT(Tableau1[[#This Row],[Question]],1),IF(MID(Tableau1[[#This Row],[Question]],3,1)=".", MID(Tableau1[[#This Row],[Question]],1,2),D2102))</f>
        <v>8</v>
      </c>
    </row>
    <row r="2104" spans="1:4" x14ac:dyDescent="0.25">
      <c r="A2104">
        <v>43</v>
      </c>
      <c r="B2104" t="s">
        <v>44</v>
      </c>
      <c r="C2104" t="s">
        <v>49</v>
      </c>
      <c r="D2104" t="str">
        <f>IF(MID(Tableau1[[#This Row],[Question]],2,1)=".", LEFT(Tableau1[[#This Row],[Question]],1),IF(MID(Tableau1[[#This Row],[Question]],3,1)=".", MID(Tableau1[[#This Row],[Question]],1,2),D2103))</f>
        <v>9</v>
      </c>
    </row>
    <row r="2105" spans="1:4" x14ac:dyDescent="0.25">
      <c r="A2105">
        <v>43</v>
      </c>
      <c r="B2105" t="s">
        <v>45</v>
      </c>
      <c r="C2105" t="s">
        <v>57</v>
      </c>
      <c r="D2105" t="str">
        <f>IF(MID(Tableau1[[#This Row],[Question]],2,1)=".", LEFT(Tableau1[[#This Row],[Question]],1),IF(MID(Tableau1[[#This Row],[Question]],3,1)=".", MID(Tableau1[[#This Row],[Question]],1,2),D2104))</f>
        <v>10</v>
      </c>
    </row>
    <row r="2106" spans="1:4" x14ac:dyDescent="0.25">
      <c r="A2106">
        <v>43</v>
      </c>
      <c r="B2106" t="s">
        <v>46</v>
      </c>
      <c r="C2106" t="s">
        <v>69</v>
      </c>
      <c r="D2106" t="str">
        <f>IF(MID(Tableau1[[#This Row],[Question]],2,1)=".", LEFT(Tableau1[[#This Row],[Question]],1),IF(MID(Tableau1[[#This Row],[Question]],3,1)=".", MID(Tableau1[[#This Row],[Question]],1,2),D2105))</f>
        <v>11</v>
      </c>
    </row>
    <row r="2107" spans="1:4" x14ac:dyDescent="0.25">
      <c r="A2107">
        <v>43</v>
      </c>
      <c r="B2107" t="s">
        <v>47</v>
      </c>
      <c r="C2107" t="s">
        <v>52</v>
      </c>
      <c r="D2107" t="str">
        <f>IF(MID(Tableau1[[#This Row],[Question]],2,1)=".", LEFT(Tableau1[[#This Row],[Question]],1),IF(MID(Tableau1[[#This Row],[Question]],3,1)=".", MID(Tableau1[[#This Row],[Question]],1,2),D2106))</f>
        <v>12</v>
      </c>
    </row>
    <row r="2108" spans="1:4" x14ac:dyDescent="0.25">
      <c r="A2108">
        <v>43</v>
      </c>
      <c r="B2108" t="s">
        <v>48</v>
      </c>
      <c r="C2108" t="s">
        <v>65</v>
      </c>
      <c r="D2108" t="str">
        <f>IF(MID(Tableau1[[#This Row],[Question]],2,1)=".", LEFT(Tableau1[[#This Row],[Question]],1),IF(MID(Tableau1[[#This Row],[Question]],3,1)=".", MID(Tableau1[[#This Row],[Question]],1,2),D2107))</f>
        <v>13</v>
      </c>
    </row>
    <row r="2109" spans="1:4" x14ac:dyDescent="0.25">
      <c r="A2109">
        <v>44</v>
      </c>
      <c r="B2109" t="s">
        <v>0</v>
      </c>
      <c r="D2109" t="str">
        <f>IF(MID(Tableau1[[#This Row],[Question]],2,1)=".", LEFT(Tableau1[[#This Row],[Question]],1),IF(MID(Tableau1[[#This Row],[Question]],3,1)=".", MID(Tableau1[[#This Row],[Question]],1,2),D2108))</f>
        <v>1</v>
      </c>
    </row>
    <row r="2110" spans="1:4" x14ac:dyDescent="0.25">
      <c r="A2110">
        <v>44</v>
      </c>
      <c r="B2110" t="s">
        <v>1</v>
      </c>
      <c r="C2110">
        <v>2</v>
      </c>
      <c r="D2110" t="str">
        <f>IF(MID(Tableau1[[#This Row],[Question]],2,1)=".", LEFT(Tableau1[[#This Row],[Question]],1),IF(MID(Tableau1[[#This Row],[Question]],3,1)=".", MID(Tableau1[[#This Row],[Question]],1,2),D2109))</f>
        <v>1</v>
      </c>
    </row>
    <row r="2111" spans="1:4" x14ac:dyDescent="0.25">
      <c r="A2111">
        <v>44</v>
      </c>
      <c r="B2111" t="s">
        <v>2</v>
      </c>
      <c r="C2111">
        <v>2</v>
      </c>
      <c r="D2111" t="str">
        <f>IF(MID(Tableau1[[#This Row],[Question]],2,1)=".", LEFT(Tableau1[[#This Row],[Question]],1),IF(MID(Tableau1[[#This Row],[Question]],3,1)=".", MID(Tableau1[[#This Row],[Question]],1,2),D2110))</f>
        <v>1</v>
      </c>
    </row>
    <row r="2112" spans="1:4" x14ac:dyDescent="0.25">
      <c r="A2112">
        <v>44</v>
      </c>
      <c r="B2112" t="s">
        <v>3</v>
      </c>
      <c r="C2112">
        <v>2</v>
      </c>
      <c r="D2112" t="str">
        <f>IF(MID(Tableau1[[#This Row],[Question]],2,1)=".", LEFT(Tableau1[[#This Row],[Question]],1),IF(MID(Tableau1[[#This Row],[Question]],3,1)=".", MID(Tableau1[[#This Row],[Question]],1,2),D2111))</f>
        <v>1</v>
      </c>
    </row>
    <row r="2113" spans="1:4" x14ac:dyDescent="0.25">
      <c r="A2113">
        <v>44</v>
      </c>
      <c r="B2113" t="s">
        <v>4</v>
      </c>
      <c r="C2113">
        <v>1</v>
      </c>
      <c r="D2113" t="str">
        <f>IF(MID(Tableau1[[#This Row],[Question]],2,1)=".", LEFT(Tableau1[[#This Row],[Question]],1),IF(MID(Tableau1[[#This Row],[Question]],3,1)=".", MID(Tableau1[[#This Row],[Question]],1,2),D2112))</f>
        <v>1</v>
      </c>
    </row>
    <row r="2114" spans="1:4" x14ac:dyDescent="0.25">
      <c r="A2114">
        <v>44</v>
      </c>
      <c r="B2114" t="s">
        <v>5</v>
      </c>
      <c r="C2114">
        <v>2</v>
      </c>
      <c r="D2114" t="str">
        <f>IF(MID(Tableau1[[#This Row],[Question]],2,1)=".", LEFT(Tableau1[[#This Row],[Question]],1),IF(MID(Tableau1[[#This Row],[Question]],3,1)=".", MID(Tableau1[[#This Row],[Question]],1,2),D2113))</f>
        <v>1</v>
      </c>
    </row>
    <row r="2115" spans="1:4" x14ac:dyDescent="0.25">
      <c r="A2115">
        <v>44</v>
      </c>
      <c r="B2115" t="s">
        <v>6</v>
      </c>
      <c r="D2115" t="str">
        <f>IF(MID(Tableau1[[#This Row],[Question]],2,1)=".", LEFT(Tableau1[[#This Row],[Question]],1),IF(MID(Tableau1[[#This Row],[Question]],3,1)=".", MID(Tableau1[[#This Row],[Question]],1,2),D2114))</f>
        <v>2</v>
      </c>
    </row>
    <row r="2116" spans="1:4" x14ac:dyDescent="0.25">
      <c r="A2116">
        <v>44</v>
      </c>
      <c r="B2116" t="s">
        <v>7</v>
      </c>
      <c r="C2116">
        <v>2</v>
      </c>
      <c r="D2116" t="str">
        <f>IF(MID(Tableau1[[#This Row],[Question]],2,1)=".", LEFT(Tableau1[[#This Row],[Question]],1),IF(MID(Tableau1[[#This Row],[Question]],3,1)=".", MID(Tableau1[[#This Row],[Question]],1,2),D2115))</f>
        <v>2</v>
      </c>
    </row>
    <row r="2117" spans="1:4" x14ac:dyDescent="0.25">
      <c r="A2117">
        <v>44</v>
      </c>
      <c r="B2117" t="s">
        <v>8</v>
      </c>
      <c r="C2117">
        <v>2</v>
      </c>
      <c r="D2117" t="str">
        <f>IF(MID(Tableau1[[#This Row],[Question]],2,1)=".", LEFT(Tableau1[[#This Row],[Question]],1),IF(MID(Tableau1[[#This Row],[Question]],3,1)=".", MID(Tableau1[[#This Row],[Question]],1,2),D2116))</f>
        <v>2</v>
      </c>
    </row>
    <row r="2118" spans="1:4" x14ac:dyDescent="0.25">
      <c r="A2118">
        <v>44</v>
      </c>
      <c r="B2118" t="s">
        <v>9</v>
      </c>
      <c r="C2118">
        <v>3</v>
      </c>
      <c r="D2118" t="str">
        <f>IF(MID(Tableau1[[#This Row],[Question]],2,1)=".", LEFT(Tableau1[[#This Row],[Question]],1),IF(MID(Tableau1[[#This Row],[Question]],3,1)=".", MID(Tableau1[[#This Row],[Question]],1,2),D2117))</f>
        <v>2</v>
      </c>
    </row>
    <row r="2119" spans="1:4" x14ac:dyDescent="0.25">
      <c r="A2119">
        <v>44</v>
      </c>
      <c r="B2119" t="s">
        <v>10</v>
      </c>
      <c r="D2119" t="str">
        <f>IF(MID(Tableau1[[#This Row],[Question]],2,1)=".", LEFT(Tableau1[[#This Row],[Question]],1),IF(MID(Tableau1[[#This Row],[Question]],3,1)=".", MID(Tableau1[[#This Row],[Question]],1,2),D2118))</f>
        <v>3</v>
      </c>
    </row>
    <row r="2120" spans="1:4" x14ac:dyDescent="0.25">
      <c r="A2120">
        <v>44</v>
      </c>
      <c r="B2120" t="s">
        <v>11</v>
      </c>
      <c r="C2120">
        <v>4</v>
      </c>
      <c r="D2120" t="str">
        <f>IF(MID(Tableau1[[#This Row],[Question]],2,1)=".", LEFT(Tableau1[[#This Row],[Question]],1),IF(MID(Tableau1[[#This Row],[Question]],3,1)=".", MID(Tableau1[[#This Row],[Question]],1,2),D2119))</f>
        <v>3</v>
      </c>
    </row>
    <row r="2121" spans="1:4" x14ac:dyDescent="0.25">
      <c r="A2121">
        <v>44</v>
      </c>
      <c r="B2121" t="s">
        <v>12</v>
      </c>
      <c r="C2121">
        <v>4</v>
      </c>
      <c r="D2121" t="str">
        <f>IF(MID(Tableau1[[#This Row],[Question]],2,1)=".", LEFT(Tableau1[[#This Row],[Question]],1),IF(MID(Tableau1[[#This Row],[Question]],3,1)=".", MID(Tableau1[[#This Row],[Question]],1,2),D2120))</f>
        <v>3</v>
      </c>
    </row>
    <row r="2122" spans="1:4" x14ac:dyDescent="0.25">
      <c r="A2122">
        <v>44</v>
      </c>
      <c r="B2122" t="s">
        <v>13</v>
      </c>
      <c r="C2122">
        <v>1</v>
      </c>
      <c r="D2122" t="str">
        <f>IF(MID(Tableau1[[#This Row],[Question]],2,1)=".", LEFT(Tableau1[[#This Row],[Question]],1),IF(MID(Tableau1[[#This Row],[Question]],3,1)=".", MID(Tableau1[[#This Row],[Question]],1,2),D2121))</f>
        <v>3</v>
      </c>
    </row>
    <row r="2123" spans="1:4" x14ac:dyDescent="0.25">
      <c r="A2123">
        <v>44</v>
      </c>
      <c r="B2123" t="s">
        <v>14</v>
      </c>
      <c r="C2123">
        <v>4</v>
      </c>
      <c r="D2123" t="str">
        <f>IF(MID(Tableau1[[#This Row],[Question]],2,1)=".", LEFT(Tableau1[[#This Row],[Question]],1),IF(MID(Tableau1[[#This Row],[Question]],3,1)=".", MID(Tableau1[[#This Row],[Question]],1,2),D2122))</f>
        <v>3</v>
      </c>
    </row>
    <row r="2124" spans="1:4" x14ac:dyDescent="0.25">
      <c r="A2124">
        <v>44</v>
      </c>
      <c r="B2124" t="s">
        <v>15</v>
      </c>
      <c r="C2124">
        <v>2</v>
      </c>
      <c r="D2124" t="str">
        <f>IF(MID(Tableau1[[#This Row],[Question]],2,1)=".", LEFT(Tableau1[[#This Row],[Question]],1),IF(MID(Tableau1[[#This Row],[Question]],3,1)=".", MID(Tableau1[[#This Row],[Question]],1,2),D2123))</f>
        <v>3</v>
      </c>
    </row>
    <row r="2125" spans="1:4" x14ac:dyDescent="0.25">
      <c r="A2125">
        <v>44</v>
      </c>
      <c r="B2125" t="s">
        <v>16</v>
      </c>
      <c r="C2125">
        <v>4</v>
      </c>
      <c r="D2125" t="str">
        <f>IF(MID(Tableau1[[#This Row],[Question]],2,1)=".", LEFT(Tableau1[[#This Row],[Question]],1),IF(MID(Tableau1[[#This Row],[Question]],3,1)=".", MID(Tableau1[[#This Row],[Question]],1,2),D2124))</f>
        <v>3</v>
      </c>
    </row>
    <row r="2126" spans="1:4" x14ac:dyDescent="0.25">
      <c r="A2126">
        <v>44</v>
      </c>
      <c r="B2126" t="s">
        <v>17</v>
      </c>
      <c r="D2126" t="str">
        <f>IF(MID(Tableau1[[#This Row],[Question]],2,1)=".", LEFT(Tableau1[[#This Row],[Question]],1),IF(MID(Tableau1[[#This Row],[Question]],3,1)=".", MID(Tableau1[[#This Row],[Question]],1,2),D2125))</f>
        <v>4</v>
      </c>
    </row>
    <row r="2127" spans="1:4" x14ac:dyDescent="0.25">
      <c r="A2127">
        <v>44</v>
      </c>
      <c r="B2127" t="s">
        <v>18</v>
      </c>
      <c r="C2127">
        <v>2</v>
      </c>
      <c r="D2127" t="str">
        <f>IF(MID(Tableau1[[#This Row],[Question]],2,1)=".", LEFT(Tableau1[[#This Row],[Question]],1),IF(MID(Tableau1[[#This Row],[Question]],3,1)=".", MID(Tableau1[[#This Row],[Question]],1,2),D2126))</f>
        <v>4</v>
      </c>
    </row>
    <row r="2128" spans="1:4" x14ac:dyDescent="0.25">
      <c r="A2128">
        <v>44</v>
      </c>
      <c r="B2128" t="s">
        <v>19</v>
      </c>
      <c r="C2128">
        <v>1</v>
      </c>
      <c r="D2128" t="str">
        <f>IF(MID(Tableau1[[#This Row],[Question]],2,1)=".", LEFT(Tableau1[[#This Row],[Question]],1),IF(MID(Tableau1[[#This Row],[Question]],3,1)=".", MID(Tableau1[[#This Row],[Question]],1,2),D2127))</f>
        <v>4</v>
      </c>
    </row>
    <row r="2129" spans="1:4" x14ac:dyDescent="0.25">
      <c r="A2129">
        <v>44</v>
      </c>
      <c r="B2129" t="s">
        <v>20</v>
      </c>
      <c r="C2129">
        <v>1</v>
      </c>
      <c r="D2129" t="str">
        <f>IF(MID(Tableau1[[#This Row],[Question]],2,1)=".", LEFT(Tableau1[[#This Row],[Question]],1),IF(MID(Tableau1[[#This Row],[Question]],3,1)=".", MID(Tableau1[[#This Row],[Question]],1,2),D2128))</f>
        <v>4</v>
      </c>
    </row>
    <row r="2130" spans="1:4" x14ac:dyDescent="0.25">
      <c r="A2130">
        <v>44</v>
      </c>
      <c r="B2130" t="s">
        <v>21</v>
      </c>
      <c r="C2130">
        <v>2</v>
      </c>
      <c r="D2130" t="str">
        <f>IF(MID(Tableau1[[#This Row],[Question]],2,1)=".", LEFT(Tableau1[[#This Row],[Question]],1),IF(MID(Tableau1[[#This Row],[Question]],3,1)=".", MID(Tableau1[[#This Row],[Question]],1,2),D2129))</f>
        <v>4</v>
      </c>
    </row>
    <row r="2131" spans="1:4" x14ac:dyDescent="0.25">
      <c r="A2131">
        <v>44</v>
      </c>
      <c r="B2131" t="s">
        <v>22</v>
      </c>
      <c r="C2131">
        <v>1</v>
      </c>
      <c r="D2131" t="str">
        <f>IF(MID(Tableau1[[#This Row],[Question]],2,1)=".", LEFT(Tableau1[[#This Row],[Question]],1),IF(MID(Tableau1[[#This Row],[Question]],3,1)=".", MID(Tableau1[[#This Row],[Question]],1,2),D2130))</f>
        <v>4</v>
      </c>
    </row>
    <row r="2132" spans="1:4" x14ac:dyDescent="0.25">
      <c r="A2132">
        <v>44</v>
      </c>
      <c r="B2132" t="s">
        <v>23</v>
      </c>
      <c r="D2132" t="str">
        <f>IF(MID(Tableau1[[#This Row],[Question]],2,1)=".", LEFT(Tableau1[[#This Row],[Question]],1),IF(MID(Tableau1[[#This Row],[Question]],3,1)=".", MID(Tableau1[[#This Row],[Question]],1,2),D2131))</f>
        <v>5</v>
      </c>
    </row>
    <row r="2133" spans="1:4" x14ac:dyDescent="0.25">
      <c r="A2133">
        <v>44</v>
      </c>
      <c r="B2133" t="s">
        <v>24</v>
      </c>
      <c r="C2133">
        <v>1</v>
      </c>
      <c r="D2133" t="str">
        <f>IF(MID(Tableau1[[#This Row],[Question]],2,1)=".", LEFT(Tableau1[[#This Row],[Question]],1),IF(MID(Tableau1[[#This Row],[Question]],3,1)=".", MID(Tableau1[[#This Row],[Question]],1,2),D2132))</f>
        <v>5</v>
      </c>
    </row>
    <row r="2134" spans="1:4" x14ac:dyDescent="0.25">
      <c r="A2134">
        <v>44</v>
      </c>
      <c r="B2134" t="s">
        <v>25</v>
      </c>
      <c r="C2134">
        <v>4</v>
      </c>
      <c r="D2134" t="str">
        <f>IF(MID(Tableau1[[#This Row],[Question]],2,1)=".", LEFT(Tableau1[[#This Row],[Question]],1),IF(MID(Tableau1[[#This Row],[Question]],3,1)=".", MID(Tableau1[[#This Row],[Question]],1,2),D2133))</f>
        <v>5</v>
      </c>
    </row>
    <row r="2135" spans="1:4" x14ac:dyDescent="0.25">
      <c r="A2135">
        <v>44</v>
      </c>
      <c r="B2135" t="s">
        <v>26</v>
      </c>
      <c r="C2135">
        <v>1</v>
      </c>
      <c r="D2135" t="str">
        <f>IF(MID(Tableau1[[#This Row],[Question]],2,1)=".", LEFT(Tableau1[[#This Row],[Question]],1),IF(MID(Tableau1[[#This Row],[Question]],3,1)=".", MID(Tableau1[[#This Row],[Question]],1,2),D2134))</f>
        <v>5</v>
      </c>
    </row>
    <row r="2136" spans="1:4" x14ac:dyDescent="0.25">
      <c r="A2136">
        <v>44</v>
      </c>
      <c r="B2136" t="s">
        <v>27</v>
      </c>
      <c r="C2136">
        <v>4</v>
      </c>
      <c r="D2136" t="str">
        <f>IF(MID(Tableau1[[#This Row],[Question]],2,1)=".", LEFT(Tableau1[[#This Row],[Question]],1),IF(MID(Tableau1[[#This Row],[Question]],3,1)=".", MID(Tableau1[[#This Row],[Question]],1,2),D2135))</f>
        <v>5</v>
      </c>
    </row>
    <row r="2137" spans="1:4" x14ac:dyDescent="0.25">
      <c r="A2137">
        <v>44</v>
      </c>
      <c r="B2137" t="s">
        <v>28</v>
      </c>
      <c r="D2137" t="str">
        <f>IF(MID(Tableau1[[#This Row],[Question]],2,1)=".", LEFT(Tableau1[[#This Row],[Question]],1),IF(MID(Tableau1[[#This Row],[Question]],3,1)=".", MID(Tableau1[[#This Row],[Question]],1,2),D2136))</f>
        <v>6</v>
      </c>
    </row>
    <row r="2138" spans="1:4" x14ac:dyDescent="0.25">
      <c r="A2138">
        <v>44</v>
      </c>
      <c r="B2138" t="s">
        <v>29</v>
      </c>
      <c r="C2138">
        <v>1</v>
      </c>
      <c r="D2138" t="str">
        <f>IF(MID(Tableau1[[#This Row],[Question]],2,1)=".", LEFT(Tableau1[[#This Row],[Question]],1),IF(MID(Tableau1[[#This Row],[Question]],3,1)=".", MID(Tableau1[[#This Row],[Question]],1,2),D2137))</f>
        <v>6</v>
      </c>
    </row>
    <row r="2139" spans="1:4" x14ac:dyDescent="0.25">
      <c r="A2139">
        <v>44</v>
      </c>
      <c r="B2139" t="s">
        <v>30</v>
      </c>
      <c r="C2139">
        <v>2</v>
      </c>
      <c r="D2139" t="str">
        <f>IF(MID(Tableau1[[#This Row],[Question]],2,1)=".", LEFT(Tableau1[[#This Row],[Question]],1),IF(MID(Tableau1[[#This Row],[Question]],3,1)=".", MID(Tableau1[[#This Row],[Question]],1,2),D2138))</f>
        <v>6</v>
      </c>
    </row>
    <row r="2140" spans="1:4" x14ac:dyDescent="0.25">
      <c r="A2140">
        <v>44</v>
      </c>
      <c r="B2140" t="s">
        <v>31</v>
      </c>
      <c r="C2140">
        <v>4</v>
      </c>
      <c r="D2140" t="str">
        <f>IF(MID(Tableau1[[#This Row],[Question]],2,1)=".", LEFT(Tableau1[[#This Row],[Question]],1),IF(MID(Tableau1[[#This Row],[Question]],3,1)=".", MID(Tableau1[[#This Row],[Question]],1,2),D2139))</f>
        <v>6</v>
      </c>
    </row>
    <row r="2141" spans="1:4" x14ac:dyDescent="0.25">
      <c r="A2141">
        <v>44</v>
      </c>
      <c r="B2141" t="s">
        <v>32</v>
      </c>
      <c r="C2141">
        <v>2</v>
      </c>
      <c r="D2141" t="str">
        <f>IF(MID(Tableau1[[#This Row],[Question]],2,1)=".", LEFT(Tableau1[[#This Row],[Question]],1),IF(MID(Tableau1[[#This Row],[Question]],3,1)=".", MID(Tableau1[[#This Row],[Question]],1,2),D2140))</f>
        <v>6</v>
      </c>
    </row>
    <row r="2142" spans="1:4" x14ac:dyDescent="0.25">
      <c r="A2142">
        <v>44</v>
      </c>
      <c r="B2142" t="s">
        <v>33</v>
      </c>
      <c r="C2142">
        <v>3</v>
      </c>
      <c r="D2142" t="str">
        <f>IF(MID(Tableau1[[#This Row],[Question]],2,1)=".", LEFT(Tableau1[[#This Row],[Question]],1),IF(MID(Tableau1[[#This Row],[Question]],3,1)=".", MID(Tableau1[[#This Row],[Question]],1,2),D2141))</f>
        <v>6</v>
      </c>
    </row>
    <row r="2143" spans="1:4" x14ac:dyDescent="0.25">
      <c r="A2143">
        <v>44</v>
      </c>
      <c r="B2143" t="s">
        <v>34</v>
      </c>
      <c r="D2143" t="str">
        <f>IF(MID(Tableau1[[#This Row],[Question]],2,1)=".", LEFT(Tableau1[[#This Row],[Question]],1),IF(MID(Tableau1[[#This Row],[Question]],3,1)=".", MID(Tableau1[[#This Row],[Question]],1,2),D2142))</f>
        <v>7</v>
      </c>
    </row>
    <row r="2144" spans="1:4" x14ac:dyDescent="0.25">
      <c r="A2144">
        <v>44</v>
      </c>
      <c r="B2144" t="s">
        <v>35</v>
      </c>
      <c r="C2144">
        <v>3</v>
      </c>
      <c r="D2144" t="str">
        <f>IF(MID(Tableau1[[#This Row],[Question]],2,1)=".", LEFT(Tableau1[[#This Row],[Question]],1),IF(MID(Tableau1[[#This Row],[Question]],3,1)=".", MID(Tableau1[[#This Row],[Question]],1,2),D2143))</f>
        <v>7</v>
      </c>
    </row>
    <row r="2145" spans="1:4" x14ac:dyDescent="0.25">
      <c r="A2145">
        <v>44</v>
      </c>
      <c r="B2145" t="s">
        <v>36</v>
      </c>
      <c r="C2145">
        <v>4</v>
      </c>
      <c r="D2145" t="str">
        <f>IF(MID(Tableau1[[#This Row],[Question]],2,1)=".", LEFT(Tableau1[[#This Row],[Question]],1),IF(MID(Tableau1[[#This Row],[Question]],3,1)=".", MID(Tableau1[[#This Row],[Question]],1,2),D2144))</f>
        <v>7</v>
      </c>
    </row>
    <row r="2146" spans="1:4" x14ac:dyDescent="0.25">
      <c r="A2146">
        <v>44</v>
      </c>
      <c r="B2146" t="s">
        <v>37</v>
      </c>
      <c r="C2146">
        <v>2</v>
      </c>
      <c r="D2146" t="str">
        <f>IF(MID(Tableau1[[#This Row],[Question]],2,1)=".", LEFT(Tableau1[[#This Row],[Question]],1),IF(MID(Tableau1[[#This Row],[Question]],3,1)=".", MID(Tableau1[[#This Row],[Question]],1,2),D2145))</f>
        <v>7</v>
      </c>
    </row>
    <row r="2147" spans="1:4" x14ac:dyDescent="0.25">
      <c r="A2147">
        <v>44</v>
      </c>
      <c r="B2147" t="s">
        <v>38</v>
      </c>
      <c r="C2147">
        <v>3</v>
      </c>
      <c r="D2147" t="str">
        <f>IF(MID(Tableau1[[#This Row],[Question]],2,1)=".", LEFT(Tableau1[[#This Row],[Question]],1),IF(MID(Tableau1[[#This Row],[Question]],3,1)=".", MID(Tableau1[[#This Row],[Question]],1,2),D2146))</f>
        <v>7</v>
      </c>
    </row>
    <row r="2148" spans="1:4" x14ac:dyDescent="0.25">
      <c r="A2148">
        <v>44</v>
      </c>
      <c r="B2148" t="s">
        <v>39</v>
      </c>
      <c r="C2148">
        <v>4</v>
      </c>
      <c r="D2148" t="str">
        <f>IF(MID(Tableau1[[#This Row],[Question]],2,1)=".", LEFT(Tableau1[[#This Row],[Question]],1),IF(MID(Tableau1[[#This Row],[Question]],3,1)=".", MID(Tableau1[[#This Row],[Question]],1,2),D2147))</f>
        <v>7</v>
      </c>
    </row>
    <row r="2149" spans="1:4" x14ac:dyDescent="0.25">
      <c r="A2149">
        <v>44</v>
      </c>
      <c r="B2149" t="s">
        <v>40</v>
      </c>
      <c r="D2149" t="str">
        <f>IF(MID(Tableau1[[#This Row],[Question]],2,1)=".", LEFT(Tableau1[[#This Row],[Question]],1),IF(MID(Tableau1[[#This Row],[Question]],3,1)=".", MID(Tableau1[[#This Row],[Question]],1,2),D2148))</f>
        <v>8</v>
      </c>
    </row>
    <row r="2150" spans="1:4" x14ac:dyDescent="0.25">
      <c r="A2150">
        <v>44</v>
      </c>
      <c r="B2150" t="s">
        <v>41</v>
      </c>
      <c r="C2150">
        <v>1</v>
      </c>
      <c r="D2150" t="str">
        <f>IF(MID(Tableau1[[#This Row],[Question]],2,1)=".", LEFT(Tableau1[[#This Row],[Question]],1),IF(MID(Tableau1[[#This Row],[Question]],3,1)=".", MID(Tableau1[[#This Row],[Question]],1,2),D2149))</f>
        <v>8</v>
      </c>
    </row>
    <row r="2151" spans="1:4" x14ac:dyDescent="0.25">
      <c r="A2151">
        <v>44</v>
      </c>
      <c r="B2151" t="s">
        <v>42</v>
      </c>
      <c r="C2151">
        <v>1</v>
      </c>
      <c r="D2151" t="str">
        <f>IF(MID(Tableau1[[#This Row],[Question]],2,1)=".", LEFT(Tableau1[[#This Row],[Question]],1),IF(MID(Tableau1[[#This Row],[Question]],3,1)=".", MID(Tableau1[[#This Row],[Question]],1,2),D2150))</f>
        <v>8</v>
      </c>
    </row>
    <row r="2152" spans="1:4" x14ac:dyDescent="0.25">
      <c r="A2152">
        <v>44</v>
      </c>
      <c r="B2152" t="s">
        <v>43</v>
      </c>
      <c r="C2152">
        <v>2</v>
      </c>
      <c r="D2152" t="str">
        <f>IF(MID(Tableau1[[#This Row],[Question]],2,1)=".", LEFT(Tableau1[[#This Row],[Question]],1),IF(MID(Tableau1[[#This Row],[Question]],3,1)=".", MID(Tableau1[[#This Row],[Question]],1,2),D2151))</f>
        <v>8</v>
      </c>
    </row>
    <row r="2153" spans="1:4" x14ac:dyDescent="0.25">
      <c r="A2153">
        <v>44</v>
      </c>
      <c r="B2153" t="s">
        <v>44</v>
      </c>
      <c r="C2153" t="s">
        <v>54</v>
      </c>
      <c r="D2153" t="str">
        <f>IF(MID(Tableau1[[#This Row],[Question]],2,1)=".", LEFT(Tableau1[[#This Row],[Question]],1),IF(MID(Tableau1[[#This Row],[Question]],3,1)=".", MID(Tableau1[[#This Row],[Question]],1,2),D2152))</f>
        <v>9</v>
      </c>
    </row>
    <row r="2154" spans="1:4" x14ac:dyDescent="0.25">
      <c r="A2154">
        <v>44</v>
      </c>
      <c r="B2154" t="s">
        <v>45</v>
      </c>
      <c r="C2154" t="s">
        <v>57</v>
      </c>
      <c r="D2154" t="str">
        <f>IF(MID(Tableau1[[#This Row],[Question]],2,1)=".", LEFT(Tableau1[[#This Row],[Question]],1),IF(MID(Tableau1[[#This Row],[Question]],3,1)=".", MID(Tableau1[[#This Row],[Question]],1,2),D2153))</f>
        <v>10</v>
      </c>
    </row>
    <row r="2155" spans="1:4" x14ac:dyDescent="0.25">
      <c r="A2155">
        <v>44</v>
      </c>
      <c r="B2155" t="s">
        <v>46</v>
      </c>
      <c r="C2155" t="s">
        <v>51</v>
      </c>
      <c r="D2155" t="str">
        <f>IF(MID(Tableau1[[#This Row],[Question]],2,1)=".", LEFT(Tableau1[[#This Row],[Question]],1),IF(MID(Tableau1[[#This Row],[Question]],3,1)=".", MID(Tableau1[[#This Row],[Question]],1,2),D2154))</f>
        <v>11</v>
      </c>
    </row>
    <row r="2156" spans="1:4" x14ac:dyDescent="0.25">
      <c r="A2156">
        <v>44</v>
      </c>
      <c r="B2156" t="s">
        <v>47</v>
      </c>
      <c r="C2156" t="s">
        <v>52</v>
      </c>
      <c r="D2156" t="str">
        <f>IF(MID(Tableau1[[#This Row],[Question]],2,1)=".", LEFT(Tableau1[[#This Row],[Question]],1),IF(MID(Tableau1[[#This Row],[Question]],3,1)=".", MID(Tableau1[[#This Row],[Question]],1,2),D2155))</f>
        <v>12</v>
      </c>
    </row>
    <row r="2157" spans="1:4" x14ac:dyDescent="0.25">
      <c r="A2157">
        <v>44</v>
      </c>
      <c r="B2157" t="s">
        <v>48</v>
      </c>
      <c r="C2157" t="s">
        <v>65</v>
      </c>
      <c r="D2157" t="str">
        <f>IF(MID(Tableau1[[#This Row],[Question]],2,1)=".", LEFT(Tableau1[[#This Row],[Question]],1),IF(MID(Tableau1[[#This Row],[Question]],3,1)=".", MID(Tableau1[[#This Row],[Question]],1,2),D2156))</f>
        <v>13</v>
      </c>
    </row>
    <row r="2158" spans="1:4" x14ac:dyDescent="0.25">
      <c r="A2158">
        <v>45</v>
      </c>
      <c r="B2158" t="s">
        <v>0</v>
      </c>
      <c r="D2158" t="str">
        <f>IF(MID(Tableau1[[#This Row],[Question]],2,1)=".", LEFT(Tableau1[[#This Row],[Question]],1),IF(MID(Tableau1[[#This Row],[Question]],3,1)=".", MID(Tableau1[[#This Row],[Question]],1,2),D2157))</f>
        <v>1</v>
      </c>
    </row>
    <row r="2159" spans="1:4" x14ac:dyDescent="0.25">
      <c r="A2159">
        <v>45</v>
      </c>
      <c r="B2159" t="s">
        <v>1</v>
      </c>
      <c r="C2159">
        <v>2</v>
      </c>
      <c r="D2159" t="str">
        <f>IF(MID(Tableau1[[#This Row],[Question]],2,1)=".", LEFT(Tableau1[[#This Row],[Question]],1),IF(MID(Tableau1[[#This Row],[Question]],3,1)=".", MID(Tableau1[[#This Row],[Question]],1,2),D2158))</f>
        <v>1</v>
      </c>
    </row>
    <row r="2160" spans="1:4" x14ac:dyDescent="0.25">
      <c r="A2160">
        <v>45</v>
      </c>
      <c r="B2160" t="s">
        <v>2</v>
      </c>
      <c r="C2160">
        <v>1</v>
      </c>
      <c r="D2160" t="str">
        <f>IF(MID(Tableau1[[#This Row],[Question]],2,1)=".", LEFT(Tableau1[[#This Row],[Question]],1),IF(MID(Tableau1[[#This Row],[Question]],3,1)=".", MID(Tableau1[[#This Row],[Question]],1,2),D2159))</f>
        <v>1</v>
      </c>
    </row>
    <row r="2161" spans="1:4" x14ac:dyDescent="0.25">
      <c r="A2161">
        <v>45</v>
      </c>
      <c r="B2161" t="s">
        <v>3</v>
      </c>
      <c r="C2161">
        <v>2</v>
      </c>
      <c r="D2161" t="str">
        <f>IF(MID(Tableau1[[#This Row],[Question]],2,1)=".", LEFT(Tableau1[[#This Row],[Question]],1),IF(MID(Tableau1[[#This Row],[Question]],3,1)=".", MID(Tableau1[[#This Row],[Question]],1,2),D2160))</f>
        <v>1</v>
      </c>
    </row>
    <row r="2162" spans="1:4" x14ac:dyDescent="0.25">
      <c r="A2162">
        <v>45</v>
      </c>
      <c r="B2162" t="s">
        <v>4</v>
      </c>
      <c r="C2162">
        <v>2</v>
      </c>
      <c r="D2162" t="str">
        <f>IF(MID(Tableau1[[#This Row],[Question]],2,1)=".", LEFT(Tableau1[[#This Row],[Question]],1),IF(MID(Tableau1[[#This Row],[Question]],3,1)=".", MID(Tableau1[[#This Row],[Question]],1,2),D2161))</f>
        <v>1</v>
      </c>
    </row>
    <row r="2163" spans="1:4" x14ac:dyDescent="0.25">
      <c r="A2163">
        <v>45</v>
      </c>
      <c r="B2163" t="s">
        <v>5</v>
      </c>
      <c r="C2163">
        <v>2</v>
      </c>
      <c r="D2163" t="str">
        <f>IF(MID(Tableau1[[#This Row],[Question]],2,1)=".", LEFT(Tableau1[[#This Row],[Question]],1),IF(MID(Tableau1[[#This Row],[Question]],3,1)=".", MID(Tableau1[[#This Row],[Question]],1,2),D2162))</f>
        <v>1</v>
      </c>
    </row>
    <row r="2164" spans="1:4" x14ac:dyDescent="0.25">
      <c r="A2164">
        <v>45</v>
      </c>
      <c r="B2164" t="s">
        <v>6</v>
      </c>
      <c r="D2164" t="str">
        <f>IF(MID(Tableau1[[#This Row],[Question]],2,1)=".", LEFT(Tableau1[[#This Row],[Question]],1),IF(MID(Tableau1[[#This Row],[Question]],3,1)=".", MID(Tableau1[[#This Row],[Question]],1,2),D2163))</f>
        <v>2</v>
      </c>
    </row>
    <row r="2165" spans="1:4" x14ac:dyDescent="0.25">
      <c r="A2165">
        <v>45</v>
      </c>
      <c r="B2165" t="s">
        <v>7</v>
      </c>
      <c r="C2165">
        <v>1</v>
      </c>
      <c r="D2165" t="str">
        <f>IF(MID(Tableau1[[#This Row],[Question]],2,1)=".", LEFT(Tableau1[[#This Row],[Question]],1),IF(MID(Tableau1[[#This Row],[Question]],3,1)=".", MID(Tableau1[[#This Row],[Question]],1,2),D2164))</f>
        <v>2</v>
      </c>
    </row>
    <row r="2166" spans="1:4" x14ac:dyDescent="0.25">
      <c r="A2166">
        <v>45</v>
      </c>
      <c r="B2166" t="s">
        <v>8</v>
      </c>
      <c r="C2166">
        <v>1</v>
      </c>
      <c r="D2166" t="str">
        <f>IF(MID(Tableau1[[#This Row],[Question]],2,1)=".", LEFT(Tableau1[[#This Row],[Question]],1),IF(MID(Tableau1[[#This Row],[Question]],3,1)=".", MID(Tableau1[[#This Row],[Question]],1,2),D2165))</f>
        <v>2</v>
      </c>
    </row>
    <row r="2167" spans="1:4" x14ac:dyDescent="0.25">
      <c r="A2167">
        <v>45</v>
      </c>
      <c r="B2167" t="s">
        <v>9</v>
      </c>
      <c r="C2167">
        <v>1</v>
      </c>
      <c r="D2167" t="str">
        <f>IF(MID(Tableau1[[#This Row],[Question]],2,1)=".", LEFT(Tableau1[[#This Row],[Question]],1),IF(MID(Tableau1[[#This Row],[Question]],3,1)=".", MID(Tableau1[[#This Row],[Question]],1,2),D2166))</f>
        <v>2</v>
      </c>
    </row>
    <row r="2168" spans="1:4" x14ac:dyDescent="0.25">
      <c r="A2168">
        <v>45</v>
      </c>
      <c r="B2168" t="s">
        <v>10</v>
      </c>
      <c r="D2168" t="str">
        <f>IF(MID(Tableau1[[#This Row],[Question]],2,1)=".", LEFT(Tableau1[[#This Row],[Question]],1),IF(MID(Tableau1[[#This Row],[Question]],3,1)=".", MID(Tableau1[[#This Row],[Question]],1,2),D2167))</f>
        <v>3</v>
      </c>
    </row>
    <row r="2169" spans="1:4" x14ac:dyDescent="0.25">
      <c r="A2169">
        <v>45</v>
      </c>
      <c r="B2169" t="s">
        <v>11</v>
      </c>
      <c r="C2169">
        <v>1</v>
      </c>
      <c r="D2169" t="str">
        <f>IF(MID(Tableau1[[#This Row],[Question]],2,1)=".", LEFT(Tableau1[[#This Row],[Question]],1),IF(MID(Tableau1[[#This Row],[Question]],3,1)=".", MID(Tableau1[[#This Row],[Question]],1,2),D2168))</f>
        <v>3</v>
      </c>
    </row>
    <row r="2170" spans="1:4" x14ac:dyDescent="0.25">
      <c r="A2170">
        <v>45</v>
      </c>
      <c r="B2170" t="s">
        <v>12</v>
      </c>
      <c r="C2170">
        <v>1</v>
      </c>
      <c r="D2170" t="str">
        <f>IF(MID(Tableau1[[#This Row],[Question]],2,1)=".", LEFT(Tableau1[[#This Row],[Question]],1),IF(MID(Tableau1[[#This Row],[Question]],3,1)=".", MID(Tableau1[[#This Row],[Question]],1,2),D2169))</f>
        <v>3</v>
      </c>
    </row>
    <row r="2171" spans="1:4" x14ac:dyDescent="0.25">
      <c r="A2171">
        <v>45</v>
      </c>
      <c r="B2171" t="s">
        <v>13</v>
      </c>
      <c r="C2171">
        <v>1</v>
      </c>
      <c r="D2171" t="str">
        <f>IF(MID(Tableau1[[#This Row],[Question]],2,1)=".", LEFT(Tableau1[[#This Row],[Question]],1),IF(MID(Tableau1[[#This Row],[Question]],3,1)=".", MID(Tableau1[[#This Row],[Question]],1,2),D2170))</f>
        <v>3</v>
      </c>
    </row>
    <row r="2172" spans="1:4" x14ac:dyDescent="0.25">
      <c r="A2172">
        <v>45</v>
      </c>
      <c r="B2172" t="s">
        <v>14</v>
      </c>
      <c r="C2172">
        <v>1</v>
      </c>
      <c r="D2172" t="str">
        <f>IF(MID(Tableau1[[#This Row],[Question]],2,1)=".", LEFT(Tableau1[[#This Row],[Question]],1),IF(MID(Tableau1[[#This Row],[Question]],3,1)=".", MID(Tableau1[[#This Row],[Question]],1,2),D2171))</f>
        <v>3</v>
      </c>
    </row>
    <row r="2173" spans="1:4" x14ac:dyDescent="0.25">
      <c r="A2173">
        <v>45</v>
      </c>
      <c r="B2173" t="s">
        <v>15</v>
      </c>
      <c r="C2173">
        <v>1</v>
      </c>
      <c r="D2173" t="str">
        <f>IF(MID(Tableau1[[#This Row],[Question]],2,1)=".", LEFT(Tableau1[[#This Row],[Question]],1),IF(MID(Tableau1[[#This Row],[Question]],3,1)=".", MID(Tableau1[[#This Row],[Question]],1,2),D2172))</f>
        <v>3</v>
      </c>
    </row>
    <row r="2174" spans="1:4" x14ac:dyDescent="0.25">
      <c r="A2174">
        <v>45</v>
      </c>
      <c r="B2174" t="s">
        <v>16</v>
      </c>
      <c r="C2174">
        <v>1</v>
      </c>
      <c r="D2174" t="str">
        <f>IF(MID(Tableau1[[#This Row],[Question]],2,1)=".", LEFT(Tableau1[[#This Row],[Question]],1),IF(MID(Tableau1[[#This Row],[Question]],3,1)=".", MID(Tableau1[[#This Row],[Question]],1,2),D2173))</f>
        <v>3</v>
      </c>
    </row>
    <row r="2175" spans="1:4" x14ac:dyDescent="0.25">
      <c r="A2175">
        <v>45</v>
      </c>
      <c r="B2175" t="s">
        <v>17</v>
      </c>
      <c r="D2175" t="str">
        <f>IF(MID(Tableau1[[#This Row],[Question]],2,1)=".", LEFT(Tableau1[[#This Row],[Question]],1),IF(MID(Tableau1[[#This Row],[Question]],3,1)=".", MID(Tableau1[[#This Row],[Question]],1,2),D2174))</f>
        <v>4</v>
      </c>
    </row>
    <row r="2176" spans="1:4" x14ac:dyDescent="0.25">
      <c r="A2176">
        <v>45</v>
      </c>
      <c r="B2176" t="s">
        <v>18</v>
      </c>
      <c r="C2176">
        <v>2</v>
      </c>
      <c r="D2176" t="str">
        <f>IF(MID(Tableau1[[#This Row],[Question]],2,1)=".", LEFT(Tableau1[[#This Row],[Question]],1),IF(MID(Tableau1[[#This Row],[Question]],3,1)=".", MID(Tableau1[[#This Row],[Question]],1,2),D2175))</f>
        <v>4</v>
      </c>
    </row>
    <row r="2177" spans="1:4" x14ac:dyDescent="0.25">
      <c r="A2177">
        <v>45</v>
      </c>
      <c r="B2177" t="s">
        <v>19</v>
      </c>
      <c r="C2177">
        <v>2</v>
      </c>
      <c r="D2177" t="str">
        <f>IF(MID(Tableau1[[#This Row],[Question]],2,1)=".", LEFT(Tableau1[[#This Row],[Question]],1),IF(MID(Tableau1[[#This Row],[Question]],3,1)=".", MID(Tableau1[[#This Row],[Question]],1,2),D2176))</f>
        <v>4</v>
      </c>
    </row>
    <row r="2178" spans="1:4" x14ac:dyDescent="0.25">
      <c r="A2178">
        <v>45</v>
      </c>
      <c r="B2178" t="s">
        <v>20</v>
      </c>
      <c r="C2178">
        <v>2</v>
      </c>
      <c r="D2178" t="str">
        <f>IF(MID(Tableau1[[#This Row],[Question]],2,1)=".", LEFT(Tableau1[[#This Row],[Question]],1),IF(MID(Tableau1[[#This Row],[Question]],3,1)=".", MID(Tableau1[[#This Row],[Question]],1,2),D2177))</f>
        <v>4</v>
      </c>
    </row>
    <row r="2179" spans="1:4" x14ac:dyDescent="0.25">
      <c r="A2179">
        <v>45</v>
      </c>
      <c r="B2179" t="s">
        <v>21</v>
      </c>
      <c r="C2179">
        <v>2</v>
      </c>
      <c r="D2179" t="str">
        <f>IF(MID(Tableau1[[#This Row],[Question]],2,1)=".", LEFT(Tableau1[[#This Row],[Question]],1),IF(MID(Tableau1[[#This Row],[Question]],3,1)=".", MID(Tableau1[[#This Row],[Question]],1,2),D2178))</f>
        <v>4</v>
      </c>
    </row>
    <row r="2180" spans="1:4" x14ac:dyDescent="0.25">
      <c r="A2180">
        <v>45</v>
      </c>
      <c r="B2180" t="s">
        <v>22</v>
      </c>
      <c r="C2180">
        <v>2</v>
      </c>
      <c r="D2180" t="str">
        <f>IF(MID(Tableau1[[#This Row],[Question]],2,1)=".", LEFT(Tableau1[[#This Row],[Question]],1),IF(MID(Tableau1[[#This Row],[Question]],3,1)=".", MID(Tableau1[[#This Row],[Question]],1,2),D2179))</f>
        <v>4</v>
      </c>
    </row>
    <row r="2181" spans="1:4" x14ac:dyDescent="0.25">
      <c r="A2181">
        <v>45</v>
      </c>
      <c r="B2181" t="s">
        <v>23</v>
      </c>
      <c r="D2181" t="str">
        <f>IF(MID(Tableau1[[#This Row],[Question]],2,1)=".", LEFT(Tableau1[[#This Row],[Question]],1),IF(MID(Tableau1[[#This Row],[Question]],3,1)=".", MID(Tableau1[[#This Row],[Question]],1,2),D2180))</f>
        <v>5</v>
      </c>
    </row>
    <row r="2182" spans="1:4" x14ac:dyDescent="0.25">
      <c r="A2182">
        <v>45</v>
      </c>
      <c r="B2182" t="s">
        <v>24</v>
      </c>
      <c r="C2182">
        <v>1</v>
      </c>
      <c r="D2182" t="str">
        <f>IF(MID(Tableau1[[#This Row],[Question]],2,1)=".", LEFT(Tableau1[[#This Row],[Question]],1),IF(MID(Tableau1[[#This Row],[Question]],3,1)=".", MID(Tableau1[[#This Row],[Question]],1,2),D2181))</f>
        <v>5</v>
      </c>
    </row>
    <row r="2183" spans="1:4" x14ac:dyDescent="0.25">
      <c r="A2183">
        <v>45</v>
      </c>
      <c r="B2183" t="s">
        <v>25</v>
      </c>
      <c r="C2183">
        <v>2</v>
      </c>
      <c r="D2183" t="str">
        <f>IF(MID(Tableau1[[#This Row],[Question]],2,1)=".", LEFT(Tableau1[[#This Row],[Question]],1),IF(MID(Tableau1[[#This Row],[Question]],3,1)=".", MID(Tableau1[[#This Row],[Question]],1,2),D2182))</f>
        <v>5</v>
      </c>
    </row>
    <row r="2184" spans="1:4" x14ac:dyDescent="0.25">
      <c r="A2184">
        <v>45</v>
      </c>
      <c r="B2184" t="s">
        <v>26</v>
      </c>
      <c r="C2184">
        <v>1</v>
      </c>
      <c r="D2184" t="str">
        <f>IF(MID(Tableau1[[#This Row],[Question]],2,1)=".", LEFT(Tableau1[[#This Row],[Question]],1),IF(MID(Tableau1[[#This Row],[Question]],3,1)=".", MID(Tableau1[[#This Row],[Question]],1,2),D2183))</f>
        <v>5</v>
      </c>
    </row>
    <row r="2185" spans="1:4" x14ac:dyDescent="0.25">
      <c r="A2185">
        <v>45</v>
      </c>
      <c r="B2185" t="s">
        <v>27</v>
      </c>
      <c r="C2185">
        <v>4</v>
      </c>
      <c r="D2185" t="str">
        <f>IF(MID(Tableau1[[#This Row],[Question]],2,1)=".", LEFT(Tableau1[[#This Row],[Question]],1),IF(MID(Tableau1[[#This Row],[Question]],3,1)=".", MID(Tableau1[[#This Row],[Question]],1,2),D2184))</f>
        <v>5</v>
      </c>
    </row>
    <row r="2186" spans="1:4" x14ac:dyDescent="0.25">
      <c r="A2186">
        <v>45</v>
      </c>
      <c r="B2186" t="s">
        <v>28</v>
      </c>
      <c r="D2186" t="str">
        <f>IF(MID(Tableau1[[#This Row],[Question]],2,1)=".", LEFT(Tableau1[[#This Row],[Question]],1),IF(MID(Tableau1[[#This Row],[Question]],3,1)=".", MID(Tableau1[[#This Row],[Question]],1,2),D2185))</f>
        <v>6</v>
      </c>
    </row>
    <row r="2187" spans="1:4" x14ac:dyDescent="0.25">
      <c r="A2187">
        <v>45</v>
      </c>
      <c r="B2187" t="s">
        <v>29</v>
      </c>
      <c r="C2187">
        <v>1</v>
      </c>
      <c r="D2187" t="str">
        <f>IF(MID(Tableau1[[#This Row],[Question]],2,1)=".", LEFT(Tableau1[[#This Row],[Question]],1),IF(MID(Tableau1[[#This Row],[Question]],3,1)=".", MID(Tableau1[[#This Row],[Question]],1,2),D2186))</f>
        <v>6</v>
      </c>
    </row>
    <row r="2188" spans="1:4" x14ac:dyDescent="0.25">
      <c r="A2188">
        <v>45</v>
      </c>
      <c r="B2188" t="s">
        <v>30</v>
      </c>
      <c r="C2188">
        <v>3</v>
      </c>
      <c r="D2188" t="str">
        <f>IF(MID(Tableau1[[#This Row],[Question]],2,1)=".", LEFT(Tableau1[[#This Row],[Question]],1),IF(MID(Tableau1[[#This Row],[Question]],3,1)=".", MID(Tableau1[[#This Row],[Question]],1,2),D2187))</f>
        <v>6</v>
      </c>
    </row>
    <row r="2189" spans="1:4" x14ac:dyDescent="0.25">
      <c r="A2189">
        <v>45</v>
      </c>
      <c r="B2189" t="s">
        <v>31</v>
      </c>
      <c r="C2189">
        <v>2</v>
      </c>
      <c r="D2189" t="str">
        <f>IF(MID(Tableau1[[#This Row],[Question]],2,1)=".", LEFT(Tableau1[[#This Row],[Question]],1),IF(MID(Tableau1[[#This Row],[Question]],3,1)=".", MID(Tableau1[[#This Row],[Question]],1,2),D2188))</f>
        <v>6</v>
      </c>
    </row>
    <row r="2190" spans="1:4" x14ac:dyDescent="0.25">
      <c r="A2190">
        <v>45</v>
      </c>
      <c r="B2190" t="s">
        <v>32</v>
      </c>
      <c r="C2190">
        <v>2</v>
      </c>
      <c r="D2190" t="str">
        <f>IF(MID(Tableau1[[#This Row],[Question]],2,1)=".", LEFT(Tableau1[[#This Row],[Question]],1),IF(MID(Tableau1[[#This Row],[Question]],3,1)=".", MID(Tableau1[[#This Row],[Question]],1,2),D2189))</f>
        <v>6</v>
      </c>
    </row>
    <row r="2191" spans="1:4" x14ac:dyDescent="0.25">
      <c r="A2191">
        <v>45</v>
      </c>
      <c r="B2191" t="s">
        <v>33</v>
      </c>
      <c r="C2191">
        <v>2</v>
      </c>
      <c r="D2191" t="str">
        <f>IF(MID(Tableau1[[#This Row],[Question]],2,1)=".", LEFT(Tableau1[[#This Row],[Question]],1),IF(MID(Tableau1[[#This Row],[Question]],3,1)=".", MID(Tableau1[[#This Row],[Question]],1,2),D2190))</f>
        <v>6</v>
      </c>
    </row>
    <row r="2192" spans="1:4" x14ac:dyDescent="0.25">
      <c r="A2192">
        <v>45</v>
      </c>
      <c r="B2192" t="s">
        <v>34</v>
      </c>
      <c r="D2192" t="str">
        <f>IF(MID(Tableau1[[#This Row],[Question]],2,1)=".", LEFT(Tableau1[[#This Row],[Question]],1),IF(MID(Tableau1[[#This Row],[Question]],3,1)=".", MID(Tableau1[[#This Row],[Question]],1,2),D2191))</f>
        <v>7</v>
      </c>
    </row>
    <row r="2193" spans="1:4" x14ac:dyDescent="0.25">
      <c r="A2193">
        <v>45</v>
      </c>
      <c r="B2193" t="s">
        <v>35</v>
      </c>
      <c r="C2193">
        <v>2</v>
      </c>
      <c r="D2193" t="str">
        <f>IF(MID(Tableau1[[#This Row],[Question]],2,1)=".", LEFT(Tableau1[[#This Row],[Question]],1),IF(MID(Tableau1[[#This Row],[Question]],3,1)=".", MID(Tableau1[[#This Row],[Question]],1,2),D2192))</f>
        <v>7</v>
      </c>
    </row>
    <row r="2194" spans="1:4" x14ac:dyDescent="0.25">
      <c r="A2194">
        <v>45</v>
      </c>
      <c r="B2194" t="s">
        <v>36</v>
      </c>
      <c r="C2194">
        <v>2</v>
      </c>
      <c r="D2194" t="str">
        <f>IF(MID(Tableau1[[#This Row],[Question]],2,1)=".", LEFT(Tableau1[[#This Row],[Question]],1),IF(MID(Tableau1[[#This Row],[Question]],3,1)=".", MID(Tableau1[[#This Row],[Question]],1,2),D2193))</f>
        <v>7</v>
      </c>
    </row>
    <row r="2195" spans="1:4" x14ac:dyDescent="0.25">
      <c r="A2195">
        <v>45</v>
      </c>
      <c r="B2195" t="s">
        <v>37</v>
      </c>
      <c r="C2195">
        <v>1</v>
      </c>
      <c r="D2195" t="str">
        <f>IF(MID(Tableau1[[#This Row],[Question]],2,1)=".", LEFT(Tableau1[[#This Row],[Question]],1),IF(MID(Tableau1[[#This Row],[Question]],3,1)=".", MID(Tableau1[[#This Row],[Question]],1,2),D2194))</f>
        <v>7</v>
      </c>
    </row>
    <row r="2196" spans="1:4" x14ac:dyDescent="0.25">
      <c r="A2196">
        <v>45</v>
      </c>
      <c r="B2196" t="s">
        <v>38</v>
      </c>
      <c r="C2196">
        <v>1</v>
      </c>
      <c r="D2196" t="str">
        <f>IF(MID(Tableau1[[#This Row],[Question]],2,1)=".", LEFT(Tableau1[[#This Row],[Question]],1),IF(MID(Tableau1[[#This Row],[Question]],3,1)=".", MID(Tableau1[[#This Row],[Question]],1,2),D2195))</f>
        <v>7</v>
      </c>
    </row>
    <row r="2197" spans="1:4" x14ac:dyDescent="0.25">
      <c r="A2197">
        <v>45</v>
      </c>
      <c r="B2197" t="s">
        <v>39</v>
      </c>
      <c r="C2197">
        <v>1</v>
      </c>
      <c r="D2197" t="str">
        <f>IF(MID(Tableau1[[#This Row],[Question]],2,1)=".", LEFT(Tableau1[[#This Row],[Question]],1),IF(MID(Tableau1[[#This Row],[Question]],3,1)=".", MID(Tableau1[[#This Row],[Question]],1,2),D2196))</f>
        <v>7</v>
      </c>
    </row>
    <row r="2198" spans="1:4" x14ac:dyDescent="0.25">
      <c r="A2198">
        <v>45</v>
      </c>
      <c r="B2198" t="s">
        <v>40</v>
      </c>
      <c r="D2198" t="str">
        <f>IF(MID(Tableau1[[#This Row],[Question]],2,1)=".", LEFT(Tableau1[[#This Row],[Question]],1),IF(MID(Tableau1[[#This Row],[Question]],3,1)=".", MID(Tableau1[[#This Row],[Question]],1,2),D2197))</f>
        <v>8</v>
      </c>
    </row>
    <row r="2199" spans="1:4" x14ac:dyDescent="0.25">
      <c r="A2199">
        <v>45</v>
      </c>
      <c r="B2199" t="s">
        <v>41</v>
      </c>
      <c r="C2199">
        <v>1</v>
      </c>
      <c r="D2199" t="str">
        <f>IF(MID(Tableau1[[#This Row],[Question]],2,1)=".", LEFT(Tableau1[[#This Row],[Question]],1),IF(MID(Tableau1[[#This Row],[Question]],3,1)=".", MID(Tableau1[[#This Row],[Question]],1,2),D2198))</f>
        <v>8</v>
      </c>
    </row>
    <row r="2200" spans="1:4" x14ac:dyDescent="0.25">
      <c r="A2200">
        <v>45</v>
      </c>
      <c r="B2200" t="s">
        <v>42</v>
      </c>
      <c r="C2200">
        <v>1</v>
      </c>
      <c r="D2200" t="str">
        <f>IF(MID(Tableau1[[#This Row],[Question]],2,1)=".", LEFT(Tableau1[[#This Row],[Question]],1),IF(MID(Tableau1[[#This Row],[Question]],3,1)=".", MID(Tableau1[[#This Row],[Question]],1,2),D2199))</f>
        <v>8</v>
      </c>
    </row>
    <row r="2201" spans="1:4" x14ac:dyDescent="0.25">
      <c r="A2201">
        <v>45</v>
      </c>
      <c r="B2201" t="s">
        <v>43</v>
      </c>
      <c r="C2201">
        <v>1</v>
      </c>
      <c r="D2201" t="str">
        <f>IF(MID(Tableau1[[#This Row],[Question]],2,1)=".", LEFT(Tableau1[[#This Row],[Question]],1),IF(MID(Tableau1[[#This Row],[Question]],3,1)=".", MID(Tableau1[[#This Row],[Question]],1,2),D2200))</f>
        <v>8</v>
      </c>
    </row>
    <row r="2202" spans="1:4" x14ac:dyDescent="0.25">
      <c r="A2202">
        <v>45</v>
      </c>
      <c r="B2202" t="s">
        <v>44</v>
      </c>
      <c r="C2202" t="s">
        <v>49</v>
      </c>
      <c r="D2202" t="str">
        <f>IF(MID(Tableau1[[#This Row],[Question]],2,1)=".", LEFT(Tableau1[[#This Row],[Question]],1),IF(MID(Tableau1[[#This Row],[Question]],3,1)=".", MID(Tableau1[[#This Row],[Question]],1,2),D2201))</f>
        <v>9</v>
      </c>
    </row>
    <row r="2203" spans="1:4" x14ac:dyDescent="0.25">
      <c r="A2203">
        <v>45</v>
      </c>
      <c r="B2203" t="s">
        <v>45</v>
      </c>
      <c r="C2203" t="s">
        <v>57</v>
      </c>
      <c r="D2203" t="str">
        <f>IF(MID(Tableau1[[#This Row],[Question]],2,1)=".", LEFT(Tableau1[[#This Row],[Question]],1),IF(MID(Tableau1[[#This Row],[Question]],3,1)=".", MID(Tableau1[[#This Row],[Question]],1,2),D2202))</f>
        <v>10</v>
      </c>
    </row>
    <row r="2204" spans="1:4" x14ac:dyDescent="0.25">
      <c r="A2204">
        <v>45</v>
      </c>
      <c r="B2204" t="s">
        <v>46</v>
      </c>
      <c r="C2204" t="s">
        <v>51</v>
      </c>
      <c r="D2204" t="str">
        <f>IF(MID(Tableau1[[#This Row],[Question]],2,1)=".", LEFT(Tableau1[[#This Row],[Question]],1),IF(MID(Tableau1[[#This Row],[Question]],3,1)=".", MID(Tableau1[[#This Row],[Question]],1,2),D2203))</f>
        <v>11</v>
      </c>
    </row>
    <row r="2205" spans="1:4" x14ac:dyDescent="0.25">
      <c r="A2205">
        <v>45</v>
      </c>
      <c r="B2205" t="s">
        <v>47</v>
      </c>
      <c r="C2205" t="s">
        <v>52</v>
      </c>
      <c r="D2205" t="str">
        <f>IF(MID(Tableau1[[#This Row],[Question]],2,1)=".", LEFT(Tableau1[[#This Row],[Question]],1),IF(MID(Tableau1[[#This Row],[Question]],3,1)=".", MID(Tableau1[[#This Row],[Question]],1,2),D2204))</f>
        <v>12</v>
      </c>
    </row>
    <row r="2206" spans="1:4" x14ac:dyDescent="0.25">
      <c r="A2206">
        <v>45</v>
      </c>
      <c r="B2206" t="s">
        <v>48</v>
      </c>
      <c r="C2206" t="s">
        <v>65</v>
      </c>
      <c r="D2206" t="str">
        <f>IF(MID(Tableau1[[#This Row],[Question]],2,1)=".", LEFT(Tableau1[[#This Row],[Question]],1),IF(MID(Tableau1[[#This Row],[Question]],3,1)=".", MID(Tableau1[[#This Row],[Question]],1,2),D2205))</f>
        <v>13</v>
      </c>
    </row>
    <row r="2207" spans="1:4" x14ac:dyDescent="0.25">
      <c r="A2207">
        <v>46</v>
      </c>
      <c r="B2207" t="s">
        <v>0</v>
      </c>
      <c r="D2207" t="str">
        <f>IF(MID(Tableau1[[#This Row],[Question]],2,1)=".", LEFT(Tableau1[[#This Row],[Question]],1),IF(MID(Tableau1[[#This Row],[Question]],3,1)=".", MID(Tableau1[[#This Row],[Question]],1,2),D2206))</f>
        <v>1</v>
      </c>
    </row>
    <row r="2208" spans="1:4" x14ac:dyDescent="0.25">
      <c r="A2208">
        <v>46</v>
      </c>
      <c r="B2208" t="s">
        <v>1</v>
      </c>
      <c r="C2208">
        <v>2</v>
      </c>
      <c r="D2208" t="str">
        <f>IF(MID(Tableau1[[#This Row],[Question]],2,1)=".", LEFT(Tableau1[[#This Row],[Question]],1),IF(MID(Tableau1[[#This Row],[Question]],3,1)=".", MID(Tableau1[[#This Row],[Question]],1,2),D2207))</f>
        <v>1</v>
      </c>
    </row>
    <row r="2209" spans="1:4" x14ac:dyDescent="0.25">
      <c r="A2209">
        <v>46</v>
      </c>
      <c r="B2209" t="s">
        <v>2</v>
      </c>
      <c r="C2209">
        <v>2</v>
      </c>
      <c r="D2209" t="str">
        <f>IF(MID(Tableau1[[#This Row],[Question]],2,1)=".", LEFT(Tableau1[[#This Row],[Question]],1),IF(MID(Tableau1[[#This Row],[Question]],3,1)=".", MID(Tableau1[[#This Row],[Question]],1,2),D2208))</f>
        <v>1</v>
      </c>
    </row>
    <row r="2210" spans="1:4" x14ac:dyDescent="0.25">
      <c r="A2210">
        <v>46</v>
      </c>
      <c r="B2210" t="s">
        <v>3</v>
      </c>
      <c r="C2210">
        <v>2</v>
      </c>
      <c r="D2210" t="str">
        <f>IF(MID(Tableau1[[#This Row],[Question]],2,1)=".", LEFT(Tableau1[[#This Row],[Question]],1),IF(MID(Tableau1[[#This Row],[Question]],3,1)=".", MID(Tableau1[[#This Row],[Question]],1,2),D2209))</f>
        <v>1</v>
      </c>
    </row>
    <row r="2211" spans="1:4" x14ac:dyDescent="0.25">
      <c r="A2211">
        <v>46</v>
      </c>
      <c r="B2211" t="s">
        <v>4</v>
      </c>
      <c r="C2211">
        <v>1</v>
      </c>
      <c r="D2211" t="str">
        <f>IF(MID(Tableau1[[#This Row],[Question]],2,1)=".", LEFT(Tableau1[[#This Row],[Question]],1),IF(MID(Tableau1[[#This Row],[Question]],3,1)=".", MID(Tableau1[[#This Row],[Question]],1,2),D2210))</f>
        <v>1</v>
      </c>
    </row>
    <row r="2212" spans="1:4" x14ac:dyDescent="0.25">
      <c r="A2212">
        <v>46</v>
      </c>
      <c r="B2212" t="s">
        <v>5</v>
      </c>
      <c r="C2212">
        <v>3</v>
      </c>
      <c r="D2212" t="str">
        <f>IF(MID(Tableau1[[#This Row],[Question]],2,1)=".", LEFT(Tableau1[[#This Row],[Question]],1),IF(MID(Tableau1[[#This Row],[Question]],3,1)=".", MID(Tableau1[[#This Row],[Question]],1,2),D2211))</f>
        <v>1</v>
      </c>
    </row>
    <row r="2213" spans="1:4" x14ac:dyDescent="0.25">
      <c r="A2213">
        <v>46</v>
      </c>
      <c r="B2213" t="s">
        <v>6</v>
      </c>
      <c r="D2213" t="str">
        <f>IF(MID(Tableau1[[#This Row],[Question]],2,1)=".", LEFT(Tableau1[[#This Row],[Question]],1),IF(MID(Tableau1[[#This Row],[Question]],3,1)=".", MID(Tableau1[[#This Row],[Question]],1,2),D2212))</f>
        <v>2</v>
      </c>
    </row>
    <row r="2214" spans="1:4" x14ac:dyDescent="0.25">
      <c r="A2214">
        <v>46</v>
      </c>
      <c r="B2214" t="s">
        <v>7</v>
      </c>
      <c r="C2214">
        <v>3</v>
      </c>
      <c r="D2214" t="str">
        <f>IF(MID(Tableau1[[#This Row],[Question]],2,1)=".", LEFT(Tableau1[[#This Row],[Question]],1),IF(MID(Tableau1[[#This Row],[Question]],3,1)=".", MID(Tableau1[[#This Row],[Question]],1,2),D2213))</f>
        <v>2</v>
      </c>
    </row>
    <row r="2215" spans="1:4" x14ac:dyDescent="0.25">
      <c r="A2215">
        <v>46</v>
      </c>
      <c r="B2215" t="s">
        <v>8</v>
      </c>
      <c r="C2215">
        <v>3</v>
      </c>
      <c r="D2215" t="str">
        <f>IF(MID(Tableau1[[#This Row],[Question]],2,1)=".", LEFT(Tableau1[[#This Row],[Question]],1),IF(MID(Tableau1[[#This Row],[Question]],3,1)=".", MID(Tableau1[[#This Row],[Question]],1,2),D2214))</f>
        <v>2</v>
      </c>
    </row>
    <row r="2216" spans="1:4" x14ac:dyDescent="0.25">
      <c r="A2216">
        <v>46</v>
      </c>
      <c r="B2216" t="s">
        <v>9</v>
      </c>
      <c r="C2216">
        <v>3</v>
      </c>
      <c r="D2216" t="str">
        <f>IF(MID(Tableau1[[#This Row],[Question]],2,1)=".", LEFT(Tableau1[[#This Row],[Question]],1),IF(MID(Tableau1[[#This Row],[Question]],3,1)=".", MID(Tableau1[[#This Row],[Question]],1,2),D2215))</f>
        <v>2</v>
      </c>
    </row>
    <row r="2217" spans="1:4" x14ac:dyDescent="0.25">
      <c r="A2217">
        <v>46</v>
      </c>
      <c r="B2217" t="s">
        <v>10</v>
      </c>
      <c r="D2217" t="str">
        <f>IF(MID(Tableau1[[#This Row],[Question]],2,1)=".", LEFT(Tableau1[[#This Row],[Question]],1),IF(MID(Tableau1[[#This Row],[Question]],3,1)=".", MID(Tableau1[[#This Row],[Question]],1,2),D2216))</f>
        <v>3</v>
      </c>
    </row>
    <row r="2218" spans="1:4" x14ac:dyDescent="0.25">
      <c r="A2218">
        <v>46</v>
      </c>
      <c r="B2218" t="s">
        <v>11</v>
      </c>
      <c r="C2218">
        <v>3</v>
      </c>
      <c r="D2218" t="str">
        <f>IF(MID(Tableau1[[#This Row],[Question]],2,1)=".", LEFT(Tableau1[[#This Row],[Question]],1),IF(MID(Tableau1[[#This Row],[Question]],3,1)=".", MID(Tableau1[[#This Row],[Question]],1,2),D2217))</f>
        <v>3</v>
      </c>
    </row>
    <row r="2219" spans="1:4" x14ac:dyDescent="0.25">
      <c r="A2219">
        <v>46</v>
      </c>
      <c r="B2219" t="s">
        <v>12</v>
      </c>
      <c r="C2219">
        <v>2</v>
      </c>
      <c r="D2219" t="str">
        <f>IF(MID(Tableau1[[#This Row],[Question]],2,1)=".", LEFT(Tableau1[[#This Row],[Question]],1),IF(MID(Tableau1[[#This Row],[Question]],3,1)=".", MID(Tableau1[[#This Row],[Question]],1,2),D2218))</f>
        <v>3</v>
      </c>
    </row>
    <row r="2220" spans="1:4" x14ac:dyDescent="0.25">
      <c r="A2220">
        <v>46</v>
      </c>
      <c r="B2220" t="s">
        <v>13</v>
      </c>
      <c r="C2220">
        <v>2</v>
      </c>
      <c r="D2220" t="str">
        <f>IF(MID(Tableau1[[#This Row],[Question]],2,1)=".", LEFT(Tableau1[[#This Row],[Question]],1),IF(MID(Tableau1[[#This Row],[Question]],3,1)=".", MID(Tableau1[[#This Row],[Question]],1,2),D2219))</f>
        <v>3</v>
      </c>
    </row>
    <row r="2221" spans="1:4" x14ac:dyDescent="0.25">
      <c r="A2221">
        <v>46</v>
      </c>
      <c r="B2221" t="s">
        <v>14</v>
      </c>
      <c r="C2221">
        <v>3</v>
      </c>
      <c r="D2221" t="str">
        <f>IF(MID(Tableau1[[#This Row],[Question]],2,1)=".", LEFT(Tableau1[[#This Row],[Question]],1),IF(MID(Tableau1[[#This Row],[Question]],3,1)=".", MID(Tableau1[[#This Row],[Question]],1,2),D2220))</f>
        <v>3</v>
      </c>
    </row>
    <row r="2222" spans="1:4" x14ac:dyDescent="0.25">
      <c r="A2222">
        <v>46</v>
      </c>
      <c r="B2222" t="s">
        <v>15</v>
      </c>
      <c r="C2222">
        <v>2</v>
      </c>
      <c r="D2222" t="str">
        <f>IF(MID(Tableau1[[#This Row],[Question]],2,1)=".", LEFT(Tableau1[[#This Row],[Question]],1),IF(MID(Tableau1[[#This Row],[Question]],3,1)=".", MID(Tableau1[[#This Row],[Question]],1,2),D2221))</f>
        <v>3</v>
      </c>
    </row>
    <row r="2223" spans="1:4" x14ac:dyDescent="0.25">
      <c r="A2223">
        <v>46</v>
      </c>
      <c r="B2223" t="s">
        <v>16</v>
      </c>
      <c r="C2223">
        <v>1</v>
      </c>
      <c r="D2223" t="str">
        <f>IF(MID(Tableau1[[#This Row],[Question]],2,1)=".", LEFT(Tableau1[[#This Row],[Question]],1),IF(MID(Tableau1[[#This Row],[Question]],3,1)=".", MID(Tableau1[[#This Row],[Question]],1,2),D2222))</f>
        <v>3</v>
      </c>
    </row>
    <row r="2224" spans="1:4" x14ac:dyDescent="0.25">
      <c r="A2224">
        <v>46</v>
      </c>
      <c r="B2224" t="s">
        <v>17</v>
      </c>
      <c r="D2224" t="str">
        <f>IF(MID(Tableau1[[#This Row],[Question]],2,1)=".", LEFT(Tableau1[[#This Row],[Question]],1),IF(MID(Tableau1[[#This Row],[Question]],3,1)=".", MID(Tableau1[[#This Row],[Question]],1,2),D2223))</f>
        <v>4</v>
      </c>
    </row>
    <row r="2225" spans="1:4" x14ac:dyDescent="0.25">
      <c r="A2225">
        <v>46</v>
      </c>
      <c r="B2225" t="s">
        <v>18</v>
      </c>
      <c r="C2225">
        <v>3</v>
      </c>
      <c r="D2225" t="str">
        <f>IF(MID(Tableau1[[#This Row],[Question]],2,1)=".", LEFT(Tableau1[[#This Row],[Question]],1),IF(MID(Tableau1[[#This Row],[Question]],3,1)=".", MID(Tableau1[[#This Row],[Question]],1,2),D2224))</f>
        <v>4</v>
      </c>
    </row>
    <row r="2226" spans="1:4" x14ac:dyDescent="0.25">
      <c r="A2226">
        <v>46</v>
      </c>
      <c r="B2226" t="s">
        <v>19</v>
      </c>
      <c r="C2226">
        <v>3</v>
      </c>
      <c r="D2226" t="str">
        <f>IF(MID(Tableau1[[#This Row],[Question]],2,1)=".", LEFT(Tableau1[[#This Row],[Question]],1),IF(MID(Tableau1[[#This Row],[Question]],3,1)=".", MID(Tableau1[[#This Row],[Question]],1,2),D2225))</f>
        <v>4</v>
      </c>
    </row>
    <row r="2227" spans="1:4" x14ac:dyDescent="0.25">
      <c r="A2227">
        <v>46</v>
      </c>
      <c r="B2227" t="s">
        <v>20</v>
      </c>
      <c r="C2227">
        <v>2</v>
      </c>
      <c r="D2227" t="str">
        <f>IF(MID(Tableau1[[#This Row],[Question]],2,1)=".", LEFT(Tableau1[[#This Row],[Question]],1),IF(MID(Tableau1[[#This Row],[Question]],3,1)=".", MID(Tableau1[[#This Row],[Question]],1,2),D2226))</f>
        <v>4</v>
      </c>
    </row>
    <row r="2228" spans="1:4" x14ac:dyDescent="0.25">
      <c r="A2228">
        <v>46</v>
      </c>
      <c r="B2228" t="s">
        <v>21</v>
      </c>
      <c r="C2228">
        <v>3</v>
      </c>
      <c r="D2228" t="str">
        <f>IF(MID(Tableau1[[#This Row],[Question]],2,1)=".", LEFT(Tableau1[[#This Row],[Question]],1),IF(MID(Tableau1[[#This Row],[Question]],3,1)=".", MID(Tableau1[[#This Row],[Question]],1,2),D2227))</f>
        <v>4</v>
      </c>
    </row>
    <row r="2229" spans="1:4" x14ac:dyDescent="0.25">
      <c r="A2229">
        <v>46</v>
      </c>
      <c r="B2229" t="s">
        <v>22</v>
      </c>
      <c r="C2229">
        <v>2</v>
      </c>
      <c r="D2229" t="str">
        <f>IF(MID(Tableau1[[#This Row],[Question]],2,1)=".", LEFT(Tableau1[[#This Row],[Question]],1),IF(MID(Tableau1[[#This Row],[Question]],3,1)=".", MID(Tableau1[[#This Row],[Question]],1,2),D2228))</f>
        <v>4</v>
      </c>
    </row>
    <row r="2230" spans="1:4" x14ac:dyDescent="0.25">
      <c r="A2230">
        <v>46</v>
      </c>
      <c r="B2230" t="s">
        <v>23</v>
      </c>
      <c r="D2230" t="str">
        <f>IF(MID(Tableau1[[#This Row],[Question]],2,1)=".", LEFT(Tableau1[[#This Row],[Question]],1),IF(MID(Tableau1[[#This Row],[Question]],3,1)=".", MID(Tableau1[[#This Row],[Question]],1,2),D2229))</f>
        <v>5</v>
      </c>
    </row>
    <row r="2231" spans="1:4" x14ac:dyDescent="0.25">
      <c r="A2231">
        <v>46</v>
      </c>
      <c r="B2231" t="s">
        <v>24</v>
      </c>
      <c r="C2231">
        <v>3</v>
      </c>
      <c r="D2231" t="str">
        <f>IF(MID(Tableau1[[#This Row],[Question]],2,1)=".", LEFT(Tableau1[[#This Row],[Question]],1),IF(MID(Tableau1[[#This Row],[Question]],3,1)=".", MID(Tableau1[[#This Row],[Question]],1,2),D2230))</f>
        <v>5</v>
      </c>
    </row>
    <row r="2232" spans="1:4" x14ac:dyDescent="0.25">
      <c r="A2232">
        <v>46</v>
      </c>
      <c r="B2232" t="s">
        <v>25</v>
      </c>
      <c r="C2232">
        <v>3</v>
      </c>
      <c r="D2232" t="str">
        <f>IF(MID(Tableau1[[#This Row],[Question]],2,1)=".", LEFT(Tableau1[[#This Row],[Question]],1),IF(MID(Tableau1[[#This Row],[Question]],3,1)=".", MID(Tableau1[[#This Row],[Question]],1,2),D2231))</f>
        <v>5</v>
      </c>
    </row>
    <row r="2233" spans="1:4" x14ac:dyDescent="0.25">
      <c r="A2233">
        <v>46</v>
      </c>
      <c r="B2233" t="s">
        <v>26</v>
      </c>
      <c r="C2233">
        <v>2</v>
      </c>
      <c r="D2233" t="str">
        <f>IF(MID(Tableau1[[#This Row],[Question]],2,1)=".", LEFT(Tableau1[[#This Row],[Question]],1),IF(MID(Tableau1[[#This Row],[Question]],3,1)=".", MID(Tableau1[[#This Row],[Question]],1,2),D2232))</f>
        <v>5</v>
      </c>
    </row>
    <row r="2234" spans="1:4" x14ac:dyDescent="0.25">
      <c r="A2234">
        <v>46</v>
      </c>
      <c r="B2234" t="s">
        <v>27</v>
      </c>
      <c r="C2234">
        <v>2</v>
      </c>
      <c r="D2234" t="str">
        <f>IF(MID(Tableau1[[#This Row],[Question]],2,1)=".", LEFT(Tableau1[[#This Row],[Question]],1),IF(MID(Tableau1[[#This Row],[Question]],3,1)=".", MID(Tableau1[[#This Row],[Question]],1,2),D2233))</f>
        <v>5</v>
      </c>
    </row>
    <row r="2235" spans="1:4" x14ac:dyDescent="0.25">
      <c r="A2235">
        <v>46</v>
      </c>
      <c r="B2235" t="s">
        <v>28</v>
      </c>
      <c r="D2235" t="str">
        <f>IF(MID(Tableau1[[#This Row],[Question]],2,1)=".", LEFT(Tableau1[[#This Row],[Question]],1),IF(MID(Tableau1[[#This Row],[Question]],3,1)=".", MID(Tableau1[[#This Row],[Question]],1,2),D2234))</f>
        <v>6</v>
      </c>
    </row>
    <row r="2236" spans="1:4" x14ac:dyDescent="0.25">
      <c r="A2236">
        <v>46</v>
      </c>
      <c r="B2236" t="s">
        <v>29</v>
      </c>
      <c r="C2236">
        <v>1</v>
      </c>
      <c r="D2236" t="str">
        <f>IF(MID(Tableau1[[#This Row],[Question]],2,1)=".", LEFT(Tableau1[[#This Row],[Question]],1),IF(MID(Tableau1[[#This Row],[Question]],3,1)=".", MID(Tableau1[[#This Row],[Question]],1,2),D2235))</f>
        <v>6</v>
      </c>
    </row>
    <row r="2237" spans="1:4" x14ac:dyDescent="0.25">
      <c r="A2237">
        <v>46</v>
      </c>
      <c r="B2237" t="s">
        <v>30</v>
      </c>
      <c r="C2237">
        <v>3</v>
      </c>
      <c r="D2237" t="str">
        <f>IF(MID(Tableau1[[#This Row],[Question]],2,1)=".", LEFT(Tableau1[[#This Row],[Question]],1),IF(MID(Tableau1[[#This Row],[Question]],3,1)=".", MID(Tableau1[[#This Row],[Question]],1,2),D2236))</f>
        <v>6</v>
      </c>
    </row>
    <row r="2238" spans="1:4" x14ac:dyDescent="0.25">
      <c r="A2238">
        <v>46</v>
      </c>
      <c r="B2238" t="s">
        <v>31</v>
      </c>
      <c r="C2238">
        <v>3</v>
      </c>
      <c r="D2238" t="str">
        <f>IF(MID(Tableau1[[#This Row],[Question]],2,1)=".", LEFT(Tableau1[[#This Row],[Question]],1),IF(MID(Tableau1[[#This Row],[Question]],3,1)=".", MID(Tableau1[[#This Row],[Question]],1,2),D2237))</f>
        <v>6</v>
      </c>
    </row>
    <row r="2239" spans="1:4" x14ac:dyDescent="0.25">
      <c r="A2239">
        <v>46</v>
      </c>
      <c r="B2239" t="s">
        <v>32</v>
      </c>
      <c r="C2239">
        <v>3</v>
      </c>
      <c r="D2239" t="str">
        <f>IF(MID(Tableau1[[#This Row],[Question]],2,1)=".", LEFT(Tableau1[[#This Row],[Question]],1),IF(MID(Tableau1[[#This Row],[Question]],3,1)=".", MID(Tableau1[[#This Row],[Question]],1,2),D2238))</f>
        <v>6</v>
      </c>
    </row>
    <row r="2240" spans="1:4" x14ac:dyDescent="0.25">
      <c r="A2240">
        <v>46</v>
      </c>
      <c r="B2240" t="s">
        <v>33</v>
      </c>
      <c r="C2240">
        <v>2</v>
      </c>
      <c r="D2240" t="str">
        <f>IF(MID(Tableau1[[#This Row],[Question]],2,1)=".", LEFT(Tableau1[[#This Row],[Question]],1),IF(MID(Tableau1[[#This Row],[Question]],3,1)=".", MID(Tableau1[[#This Row],[Question]],1,2),D2239))</f>
        <v>6</v>
      </c>
    </row>
    <row r="2241" spans="1:4" x14ac:dyDescent="0.25">
      <c r="A2241">
        <v>46</v>
      </c>
      <c r="B2241" t="s">
        <v>34</v>
      </c>
      <c r="D2241" t="str">
        <f>IF(MID(Tableau1[[#This Row],[Question]],2,1)=".", LEFT(Tableau1[[#This Row],[Question]],1),IF(MID(Tableau1[[#This Row],[Question]],3,1)=".", MID(Tableau1[[#This Row],[Question]],1,2),D2240))</f>
        <v>7</v>
      </c>
    </row>
    <row r="2242" spans="1:4" x14ac:dyDescent="0.25">
      <c r="A2242">
        <v>46</v>
      </c>
      <c r="B2242" t="s">
        <v>35</v>
      </c>
      <c r="C2242">
        <v>3</v>
      </c>
      <c r="D2242" t="str">
        <f>IF(MID(Tableau1[[#This Row],[Question]],2,1)=".", LEFT(Tableau1[[#This Row],[Question]],1),IF(MID(Tableau1[[#This Row],[Question]],3,1)=".", MID(Tableau1[[#This Row],[Question]],1,2),D2241))</f>
        <v>7</v>
      </c>
    </row>
    <row r="2243" spans="1:4" x14ac:dyDescent="0.25">
      <c r="A2243">
        <v>46</v>
      </c>
      <c r="B2243" t="s">
        <v>36</v>
      </c>
      <c r="C2243">
        <v>3</v>
      </c>
      <c r="D2243" t="str">
        <f>IF(MID(Tableau1[[#This Row],[Question]],2,1)=".", LEFT(Tableau1[[#This Row],[Question]],1),IF(MID(Tableau1[[#This Row],[Question]],3,1)=".", MID(Tableau1[[#This Row],[Question]],1,2),D2242))</f>
        <v>7</v>
      </c>
    </row>
    <row r="2244" spans="1:4" x14ac:dyDescent="0.25">
      <c r="A2244">
        <v>46</v>
      </c>
      <c r="B2244" t="s">
        <v>37</v>
      </c>
      <c r="C2244">
        <v>3</v>
      </c>
      <c r="D2244" t="str">
        <f>IF(MID(Tableau1[[#This Row],[Question]],2,1)=".", LEFT(Tableau1[[#This Row],[Question]],1),IF(MID(Tableau1[[#This Row],[Question]],3,1)=".", MID(Tableau1[[#This Row],[Question]],1,2),D2243))</f>
        <v>7</v>
      </c>
    </row>
    <row r="2245" spans="1:4" x14ac:dyDescent="0.25">
      <c r="A2245">
        <v>46</v>
      </c>
      <c r="B2245" t="s">
        <v>38</v>
      </c>
      <c r="C2245">
        <v>3</v>
      </c>
      <c r="D2245" t="str">
        <f>IF(MID(Tableau1[[#This Row],[Question]],2,1)=".", LEFT(Tableau1[[#This Row],[Question]],1),IF(MID(Tableau1[[#This Row],[Question]],3,1)=".", MID(Tableau1[[#This Row],[Question]],1,2),D2244))</f>
        <v>7</v>
      </c>
    </row>
    <row r="2246" spans="1:4" x14ac:dyDescent="0.25">
      <c r="A2246">
        <v>46</v>
      </c>
      <c r="B2246" t="s">
        <v>39</v>
      </c>
      <c r="C2246">
        <v>2</v>
      </c>
      <c r="D2246" t="str">
        <f>IF(MID(Tableau1[[#This Row],[Question]],2,1)=".", LEFT(Tableau1[[#This Row],[Question]],1),IF(MID(Tableau1[[#This Row],[Question]],3,1)=".", MID(Tableau1[[#This Row],[Question]],1,2),D2245))</f>
        <v>7</v>
      </c>
    </row>
    <row r="2247" spans="1:4" x14ac:dyDescent="0.25">
      <c r="A2247">
        <v>46</v>
      </c>
      <c r="B2247" t="s">
        <v>40</v>
      </c>
      <c r="D2247" t="str">
        <f>IF(MID(Tableau1[[#This Row],[Question]],2,1)=".", LEFT(Tableau1[[#This Row],[Question]],1),IF(MID(Tableau1[[#This Row],[Question]],3,1)=".", MID(Tableau1[[#This Row],[Question]],1,2),D2246))</f>
        <v>8</v>
      </c>
    </row>
    <row r="2248" spans="1:4" x14ac:dyDescent="0.25">
      <c r="A2248">
        <v>46</v>
      </c>
      <c r="B2248" t="s">
        <v>41</v>
      </c>
      <c r="C2248">
        <v>3</v>
      </c>
      <c r="D2248" t="str">
        <f>IF(MID(Tableau1[[#This Row],[Question]],2,1)=".", LEFT(Tableau1[[#This Row],[Question]],1),IF(MID(Tableau1[[#This Row],[Question]],3,1)=".", MID(Tableau1[[#This Row],[Question]],1,2),D2247))</f>
        <v>8</v>
      </c>
    </row>
    <row r="2249" spans="1:4" x14ac:dyDescent="0.25">
      <c r="A2249">
        <v>46</v>
      </c>
      <c r="B2249" t="s">
        <v>42</v>
      </c>
      <c r="C2249">
        <v>3</v>
      </c>
      <c r="D2249" t="str">
        <f>IF(MID(Tableau1[[#This Row],[Question]],2,1)=".", LEFT(Tableau1[[#This Row],[Question]],1),IF(MID(Tableau1[[#This Row],[Question]],3,1)=".", MID(Tableau1[[#This Row],[Question]],1,2),D2248))</f>
        <v>8</v>
      </c>
    </row>
    <row r="2250" spans="1:4" x14ac:dyDescent="0.25">
      <c r="A2250">
        <v>46</v>
      </c>
      <c r="B2250" t="s">
        <v>43</v>
      </c>
      <c r="C2250">
        <v>3</v>
      </c>
      <c r="D2250" t="str">
        <f>IF(MID(Tableau1[[#This Row],[Question]],2,1)=".", LEFT(Tableau1[[#This Row],[Question]],1),IF(MID(Tableau1[[#This Row],[Question]],3,1)=".", MID(Tableau1[[#This Row],[Question]],1,2),D2249))</f>
        <v>8</v>
      </c>
    </row>
    <row r="2251" spans="1:4" x14ac:dyDescent="0.25">
      <c r="A2251">
        <v>46</v>
      </c>
      <c r="B2251" t="s">
        <v>44</v>
      </c>
      <c r="C2251" t="s">
        <v>54</v>
      </c>
      <c r="D2251" t="str">
        <f>IF(MID(Tableau1[[#This Row],[Question]],2,1)=".", LEFT(Tableau1[[#This Row],[Question]],1),IF(MID(Tableau1[[#This Row],[Question]],3,1)=".", MID(Tableau1[[#This Row],[Question]],1,2),D2250))</f>
        <v>9</v>
      </c>
    </row>
    <row r="2252" spans="1:4" x14ac:dyDescent="0.25">
      <c r="A2252">
        <v>46</v>
      </c>
      <c r="B2252" t="s">
        <v>45</v>
      </c>
      <c r="C2252" t="s">
        <v>55</v>
      </c>
      <c r="D2252" t="str">
        <f>IF(MID(Tableau1[[#This Row],[Question]],2,1)=".", LEFT(Tableau1[[#This Row],[Question]],1),IF(MID(Tableau1[[#This Row],[Question]],3,1)=".", MID(Tableau1[[#This Row],[Question]],1,2),D2251))</f>
        <v>10</v>
      </c>
    </row>
    <row r="2253" spans="1:4" x14ac:dyDescent="0.25">
      <c r="A2253">
        <v>46</v>
      </c>
      <c r="B2253" t="s">
        <v>46</v>
      </c>
      <c r="C2253" t="s">
        <v>69</v>
      </c>
      <c r="D2253" t="str">
        <f>IF(MID(Tableau1[[#This Row],[Question]],2,1)=".", LEFT(Tableau1[[#This Row],[Question]],1),IF(MID(Tableau1[[#This Row],[Question]],3,1)=".", MID(Tableau1[[#This Row],[Question]],1,2),D2252))</f>
        <v>11</v>
      </c>
    </row>
    <row r="2254" spans="1:4" x14ac:dyDescent="0.25">
      <c r="A2254">
        <v>46</v>
      </c>
      <c r="B2254" t="s">
        <v>47</v>
      </c>
      <c r="C2254" t="s">
        <v>60</v>
      </c>
      <c r="D2254" t="str">
        <f>IF(MID(Tableau1[[#This Row],[Question]],2,1)=".", LEFT(Tableau1[[#This Row],[Question]],1),IF(MID(Tableau1[[#This Row],[Question]],3,1)=".", MID(Tableau1[[#This Row],[Question]],1,2),D2253))</f>
        <v>12</v>
      </c>
    </row>
    <row r="2255" spans="1:4" x14ac:dyDescent="0.25">
      <c r="A2255">
        <v>46</v>
      </c>
      <c r="B2255" t="s">
        <v>48</v>
      </c>
      <c r="C2255" t="s">
        <v>65</v>
      </c>
      <c r="D2255" t="str">
        <f>IF(MID(Tableau1[[#This Row],[Question]],2,1)=".", LEFT(Tableau1[[#This Row],[Question]],1),IF(MID(Tableau1[[#This Row],[Question]],3,1)=".", MID(Tableau1[[#This Row],[Question]],1,2),D2254))</f>
        <v>13</v>
      </c>
    </row>
    <row r="2256" spans="1:4" x14ac:dyDescent="0.25">
      <c r="A2256">
        <v>47</v>
      </c>
      <c r="B2256" t="s">
        <v>0</v>
      </c>
      <c r="D2256" t="str">
        <f>IF(MID(Tableau1[[#This Row],[Question]],2,1)=".", LEFT(Tableau1[[#This Row],[Question]],1),IF(MID(Tableau1[[#This Row],[Question]],3,1)=".", MID(Tableau1[[#This Row],[Question]],1,2),D2255))</f>
        <v>1</v>
      </c>
    </row>
    <row r="2257" spans="1:4" x14ac:dyDescent="0.25">
      <c r="A2257">
        <v>47</v>
      </c>
      <c r="B2257" t="s">
        <v>1</v>
      </c>
      <c r="C2257">
        <v>2</v>
      </c>
      <c r="D2257" t="str">
        <f>IF(MID(Tableau1[[#This Row],[Question]],2,1)=".", LEFT(Tableau1[[#This Row],[Question]],1),IF(MID(Tableau1[[#This Row],[Question]],3,1)=".", MID(Tableau1[[#This Row],[Question]],1,2),D2256))</f>
        <v>1</v>
      </c>
    </row>
    <row r="2258" spans="1:4" x14ac:dyDescent="0.25">
      <c r="A2258">
        <v>47</v>
      </c>
      <c r="B2258" t="s">
        <v>2</v>
      </c>
      <c r="C2258">
        <v>1</v>
      </c>
      <c r="D2258" t="str">
        <f>IF(MID(Tableau1[[#This Row],[Question]],2,1)=".", LEFT(Tableau1[[#This Row],[Question]],1),IF(MID(Tableau1[[#This Row],[Question]],3,1)=".", MID(Tableau1[[#This Row],[Question]],1,2),D2257))</f>
        <v>1</v>
      </c>
    </row>
    <row r="2259" spans="1:4" x14ac:dyDescent="0.25">
      <c r="A2259">
        <v>47</v>
      </c>
      <c r="B2259" t="s">
        <v>3</v>
      </c>
      <c r="C2259">
        <v>2</v>
      </c>
      <c r="D2259" t="str">
        <f>IF(MID(Tableau1[[#This Row],[Question]],2,1)=".", LEFT(Tableau1[[#This Row],[Question]],1),IF(MID(Tableau1[[#This Row],[Question]],3,1)=".", MID(Tableau1[[#This Row],[Question]],1,2),D2258))</f>
        <v>1</v>
      </c>
    </row>
    <row r="2260" spans="1:4" x14ac:dyDescent="0.25">
      <c r="A2260">
        <v>47</v>
      </c>
      <c r="B2260" t="s">
        <v>4</v>
      </c>
      <c r="C2260">
        <v>2</v>
      </c>
      <c r="D2260" t="str">
        <f>IF(MID(Tableau1[[#This Row],[Question]],2,1)=".", LEFT(Tableau1[[#This Row],[Question]],1),IF(MID(Tableau1[[#This Row],[Question]],3,1)=".", MID(Tableau1[[#This Row],[Question]],1,2),D2259))</f>
        <v>1</v>
      </c>
    </row>
    <row r="2261" spans="1:4" x14ac:dyDescent="0.25">
      <c r="A2261">
        <v>47</v>
      </c>
      <c r="B2261" t="s">
        <v>5</v>
      </c>
      <c r="C2261">
        <v>3</v>
      </c>
      <c r="D2261" t="str">
        <f>IF(MID(Tableau1[[#This Row],[Question]],2,1)=".", LEFT(Tableau1[[#This Row],[Question]],1),IF(MID(Tableau1[[#This Row],[Question]],3,1)=".", MID(Tableau1[[#This Row],[Question]],1,2),D2260))</f>
        <v>1</v>
      </c>
    </row>
    <row r="2262" spans="1:4" x14ac:dyDescent="0.25">
      <c r="A2262">
        <v>47</v>
      </c>
      <c r="B2262" t="s">
        <v>6</v>
      </c>
      <c r="D2262" t="str">
        <f>IF(MID(Tableau1[[#This Row],[Question]],2,1)=".", LEFT(Tableau1[[#This Row],[Question]],1),IF(MID(Tableau1[[#This Row],[Question]],3,1)=".", MID(Tableau1[[#This Row],[Question]],1,2),D2261))</f>
        <v>2</v>
      </c>
    </row>
    <row r="2263" spans="1:4" x14ac:dyDescent="0.25">
      <c r="A2263">
        <v>47</v>
      </c>
      <c r="B2263" t="s">
        <v>7</v>
      </c>
      <c r="C2263">
        <v>2</v>
      </c>
      <c r="D2263" t="str">
        <f>IF(MID(Tableau1[[#This Row],[Question]],2,1)=".", LEFT(Tableau1[[#This Row],[Question]],1),IF(MID(Tableau1[[#This Row],[Question]],3,1)=".", MID(Tableau1[[#This Row],[Question]],1,2),D2262))</f>
        <v>2</v>
      </c>
    </row>
    <row r="2264" spans="1:4" x14ac:dyDescent="0.25">
      <c r="A2264">
        <v>47</v>
      </c>
      <c r="B2264" t="s">
        <v>8</v>
      </c>
      <c r="C2264">
        <v>2</v>
      </c>
      <c r="D2264" t="str">
        <f>IF(MID(Tableau1[[#This Row],[Question]],2,1)=".", LEFT(Tableau1[[#This Row],[Question]],1),IF(MID(Tableau1[[#This Row],[Question]],3,1)=".", MID(Tableau1[[#This Row],[Question]],1,2),D2263))</f>
        <v>2</v>
      </c>
    </row>
    <row r="2265" spans="1:4" x14ac:dyDescent="0.25">
      <c r="A2265">
        <v>47</v>
      </c>
      <c r="B2265" t="s">
        <v>9</v>
      </c>
      <c r="C2265">
        <v>2</v>
      </c>
      <c r="D2265" t="str">
        <f>IF(MID(Tableau1[[#This Row],[Question]],2,1)=".", LEFT(Tableau1[[#This Row],[Question]],1),IF(MID(Tableau1[[#This Row],[Question]],3,1)=".", MID(Tableau1[[#This Row],[Question]],1,2),D2264))</f>
        <v>2</v>
      </c>
    </row>
    <row r="2266" spans="1:4" x14ac:dyDescent="0.25">
      <c r="A2266">
        <v>47</v>
      </c>
      <c r="B2266" t="s">
        <v>10</v>
      </c>
      <c r="D2266" t="str">
        <f>IF(MID(Tableau1[[#This Row],[Question]],2,1)=".", LEFT(Tableau1[[#This Row],[Question]],1),IF(MID(Tableau1[[#This Row],[Question]],3,1)=".", MID(Tableau1[[#This Row],[Question]],1,2),D2265))</f>
        <v>3</v>
      </c>
    </row>
    <row r="2267" spans="1:4" x14ac:dyDescent="0.25">
      <c r="A2267">
        <v>47</v>
      </c>
      <c r="B2267" t="s">
        <v>11</v>
      </c>
      <c r="C2267">
        <v>3</v>
      </c>
      <c r="D2267" t="str">
        <f>IF(MID(Tableau1[[#This Row],[Question]],2,1)=".", LEFT(Tableau1[[#This Row],[Question]],1),IF(MID(Tableau1[[#This Row],[Question]],3,1)=".", MID(Tableau1[[#This Row],[Question]],1,2),D2266))</f>
        <v>3</v>
      </c>
    </row>
    <row r="2268" spans="1:4" x14ac:dyDescent="0.25">
      <c r="A2268">
        <v>47</v>
      </c>
      <c r="B2268" t="s">
        <v>12</v>
      </c>
      <c r="C2268">
        <v>3</v>
      </c>
      <c r="D2268" t="str">
        <f>IF(MID(Tableau1[[#This Row],[Question]],2,1)=".", LEFT(Tableau1[[#This Row],[Question]],1),IF(MID(Tableau1[[#This Row],[Question]],3,1)=".", MID(Tableau1[[#This Row],[Question]],1,2),D2267))</f>
        <v>3</v>
      </c>
    </row>
    <row r="2269" spans="1:4" x14ac:dyDescent="0.25">
      <c r="A2269">
        <v>47</v>
      </c>
      <c r="B2269" t="s">
        <v>13</v>
      </c>
      <c r="C2269">
        <v>1</v>
      </c>
      <c r="D2269" t="str">
        <f>IF(MID(Tableau1[[#This Row],[Question]],2,1)=".", LEFT(Tableau1[[#This Row],[Question]],1),IF(MID(Tableau1[[#This Row],[Question]],3,1)=".", MID(Tableau1[[#This Row],[Question]],1,2),D2268))</f>
        <v>3</v>
      </c>
    </row>
    <row r="2270" spans="1:4" x14ac:dyDescent="0.25">
      <c r="A2270">
        <v>47</v>
      </c>
      <c r="B2270" t="s">
        <v>14</v>
      </c>
      <c r="C2270">
        <v>2</v>
      </c>
      <c r="D2270" t="str">
        <f>IF(MID(Tableau1[[#This Row],[Question]],2,1)=".", LEFT(Tableau1[[#This Row],[Question]],1),IF(MID(Tableau1[[#This Row],[Question]],3,1)=".", MID(Tableau1[[#This Row],[Question]],1,2),D2269))</f>
        <v>3</v>
      </c>
    </row>
    <row r="2271" spans="1:4" x14ac:dyDescent="0.25">
      <c r="A2271">
        <v>47</v>
      </c>
      <c r="B2271" t="s">
        <v>15</v>
      </c>
      <c r="C2271">
        <v>3</v>
      </c>
      <c r="D2271" t="str">
        <f>IF(MID(Tableau1[[#This Row],[Question]],2,1)=".", LEFT(Tableau1[[#This Row],[Question]],1),IF(MID(Tableau1[[#This Row],[Question]],3,1)=".", MID(Tableau1[[#This Row],[Question]],1,2),D2270))</f>
        <v>3</v>
      </c>
    </row>
    <row r="2272" spans="1:4" x14ac:dyDescent="0.25">
      <c r="A2272">
        <v>47</v>
      </c>
      <c r="B2272" t="s">
        <v>16</v>
      </c>
      <c r="C2272">
        <v>3</v>
      </c>
      <c r="D2272" t="str">
        <f>IF(MID(Tableau1[[#This Row],[Question]],2,1)=".", LEFT(Tableau1[[#This Row],[Question]],1),IF(MID(Tableau1[[#This Row],[Question]],3,1)=".", MID(Tableau1[[#This Row],[Question]],1,2),D2271))</f>
        <v>3</v>
      </c>
    </row>
    <row r="2273" spans="1:4" x14ac:dyDescent="0.25">
      <c r="A2273">
        <v>47</v>
      </c>
      <c r="B2273" t="s">
        <v>17</v>
      </c>
      <c r="D2273" t="str">
        <f>IF(MID(Tableau1[[#This Row],[Question]],2,1)=".", LEFT(Tableau1[[#This Row],[Question]],1),IF(MID(Tableau1[[#This Row],[Question]],3,1)=".", MID(Tableau1[[#This Row],[Question]],1,2),D2272))</f>
        <v>4</v>
      </c>
    </row>
    <row r="2274" spans="1:4" x14ac:dyDescent="0.25">
      <c r="A2274">
        <v>47</v>
      </c>
      <c r="B2274" t="s">
        <v>18</v>
      </c>
      <c r="C2274">
        <v>1</v>
      </c>
      <c r="D2274" t="str">
        <f>IF(MID(Tableau1[[#This Row],[Question]],2,1)=".", LEFT(Tableau1[[#This Row],[Question]],1),IF(MID(Tableau1[[#This Row],[Question]],3,1)=".", MID(Tableau1[[#This Row],[Question]],1,2),D2273))</f>
        <v>4</v>
      </c>
    </row>
    <row r="2275" spans="1:4" x14ac:dyDescent="0.25">
      <c r="A2275">
        <v>47</v>
      </c>
      <c r="B2275" t="s">
        <v>19</v>
      </c>
      <c r="C2275">
        <v>2</v>
      </c>
      <c r="D2275" t="str">
        <f>IF(MID(Tableau1[[#This Row],[Question]],2,1)=".", LEFT(Tableau1[[#This Row],[Question]],1),IF(MID(Tableau1[[#This Row],[Question]],3,1)=".", MID(Tableau1[[#This Row],[Question]],1,2),D2274))</f>
        <v>4</v>
      </c>
    </row>
    <row r="2276" spans="1:4" x14ac:dyDescent="0.25">
      <c r="A2276">
        <v>47</v>
      </c>
      <c r="B2276" t="s">
        <v>20</v>
      </c>
      <c r="C2276">
        <v>2</v>
      </c>
      <c r="D2276" t="str">
        <f>IF(MID(Tableau1[[#This Row],[Question]],2,1)=".", LEFT(Tableau1[[#This Row],[Question]],1),IF(MID(Tableau1[[#This Row],[Question]],3,1)=".", MID(Tableau1[[#This Row],[Question]],1,2),D2275))</f>
        <v>4</v>
      </c>
    </row>
    <row r="2277" spans="1:4" x14ac:dyDescent="0.25">
      <c r="A2277">
        <v>47</v>
      </c>
      <c r="B2277" t="s">
        <v>21</v>
      </c>
      <c r="C2277">
        <v>1</v>
      </c>
      <c r="D2277" t="str">
        <f>IF(MID(Tableau1[[#This Row],[Question]],2,1)=".", LEFT(Tableau1[[#This Row],[Question]],1),IF(MID(Tableau1[[#This Row],[Question]],3,1)=".", MID(Tableau1[[#This Row],[Question]],1,2),D2276))</f>
        <v>4</v>
      </c>
    </row>
    <row r="2278" spans="1:4" x14ac:dyDescent="0.25">
      <c r="A2278">
        <v>47</v>
      </c>
      <c r="B2278" t="s">
        <v>22</v>
      </c>
      <c r="C2278">
        <v>1</v>
      </c>
      <c r="D2278" t="str">
        <f>IF(MID(Tableau1[[#This Row],[Question]],2,1)=".", LEFT(Tableau1[[#This Row],[Question]],1),IF(MID(Tableau1[[#This Row],[Question]],3,1)=".", MID(Tableau1[[#This Row],[Question]],1,2),D2277))</f>
        <v>4</v>
      </c>
    </row>
    <row r="2279" spans="1:4" x14ac:dyDescent="0.25">
      <c r="A2279">
        <v>47</v>
      </c>
      <c r="B2279" t="s">
        <v>23</v>
      </c>
      <c r="D2279" t="str">
        <f>IF(MID(Tableau1[[#This Row],[Question]],2,1)=".", LEFT(Tableau1[[#This Row],[Question]],1),IF(MID(Tableau1[[#This Row],[Question]],3,1)=".", MID(Tableau1[[#This Row],[Question]],1,2),D2278))</f>
        <v>5</v>
      </c>
    </row>
    <row r="2280" spans="1:4" x14ac:dyDescent="0.25">
      <c r="A2280">
        <v>47</v>
      </c>
      <c r="B2280" t="s">
        <v>24</v>
      </c>
      <c r="C2280">
        <v>2</v>
      </c>
      <c r="D2280" t="str">
        <f>IF(MID(Tableau1[[#This Row],[Question]],2,1)=".", LEFT(Tableau1[[#This Row],[Question]],1),IF(MID(Tableau1[[#This Row],[Question]],3,1)=".", MID(Tableau1[[#This Row],[Question]],1,2),D2279))</f>
        <v>5</v>
      </c>
    </row>
    <row r="2281" spans="1:4" x14ac:dyDescent="0.25">
      <c r="A2281">
        <v>47</v>
      </c>
      <c r="B2281" t="s">
        <v>25</v>
      </c>
      <c r="C2281">
        <v>3</v>
      </c>
      <c r="D2281" t="str">
        <f>IF(MID(Tableau1[[#This Row],[Question]],2,1)=".", LEFT(Tableau1[[#This Row],[Question]],1),IF(MID(Tableau1[[#This Row],[Question]],3,1)=".", MID(Tableau1[[#This Row],[Question]],1,2),D2280))</f>
        <v>5</v>
      </c>
    </row>
    <row r="2282" spans="1:4" x14ac:dyDescent="0.25">
      <c r="A2282">
        <v>47</v>
      </c>
      <c r="B2282" t="s">
        <v>26</v>
      </c>
      <c r="C2282">
        <v>1</v>
      </c>
      <c r="D2282" t="str">
        <f>IF(MID(Tableau1[[#This Row],[Question]],2,1)=".", LEFT(Tableau1[[#This Row],[Question]],1),IF(MID(Tableau1[[#This Row],[Question]],3,1)=".", MID(Tableau1[[#This Row],[Question]],1,2),D2281))</f>
        <v>5</v>
      </c>
    </row>
    <row r="2283" spans="1:4" x14ac:dyDescent="0.25">
      <c r="A2283">
        <v>47</v>
      </c>
      <c r="B2283" t="s">
        <v>27</v>
      </c>
      <c r="C2283">
        <v>2</v>
      </c>
      <c r="D2283" t="str">
        <f>IF(MID(Tableau1[[#This Row],[Question]],2,1)=".", LEFT(Tableau1[[#This Row],[Question]],1),IF(MID(Tableau1[[#This Row],[Question]],3,1)=".", MID(Tableau1[[#This Row],[Question]],1,2),D2282))</f>
        <v>5</v>
      </c>
    </row>
    <row r="2284" spans="1:4" x14ac:dyDescent="0.25">
      <c r="A2284">
        <v>47</v>
      </c>
      <c r="B2284" t="s">
        <v>28</v>
      </c>
      <c r="D2284" t="str">
        <f>IF(MID(Tableau1[[#This Row],[Question]],2,1)=".", LEFT(Tableau1[[#This Row],[Question]],1),IF(MID(Tableau1[[#This Row],[Question]],3,1)=".", MID(Tableau1[[#This Row],[Question]],1,2),D2283))</f>
        <v>6</v>
      </c>
    </row>
    <row r="2285" spans="1:4" x14ac:dyDescent="0.25">
      <c r="A2285">
        <v>47</v>
      </c>
      <c r="B2285" t="s">
        <v>29</v>
      </c>
      <c r="C2285">
        <v>1</v>
      </c>
      <c r="D2285" t="str">
        <f>IF(MID(Tableau1[[#This Row],[Question]],2,1)=".", LEFT(Tableau1[[#This Row],[Question]],1),IF(MID(Tableau1[[#This Row],[Question]],3,1)=".", MID(Tableau1[[#This Row],[Question]],1,2),D2284))</f>
        <v>6</v>
      </c>
    </row>
    <row r="2286" spans="1:4" x14ac:dyDescent="0.25">
      <c r="A2286">
        <v>47</v>
      </c>
      <c r="B2286" t="s">
        <v>30</v>
      </c>
      <c r="C2286">
        <v>2</v>
      </c>
      <c r="D2286" t="str">
        <f>IF(MID(Tableau1[[#This Row],[Question]],2,1)=".", LEFT(Tableau1[[#This Row],[Question]],1),IF(MID(Tableau1[[#This Row],[Question]],3,1)=".", MID(Tableau1[[#This Row],[Question]],1,2),D2285))</f>
        <v>6</v>
      </c>
    </row>
    <row r="2287" spans="1:4" x14ac:dyDescent="0.25">
      <c r="A2287">
        <v>47</v>
      </c>
      <c r="B2287" t="s">
        <v>31</v>
      </c>
      <c r="C2287">
        <v>2</v>
      </c>
      <c r="D2287" t="str">
        <f>IF(MID(Tableau1[[#This Row],[Question]],2,1)=".", LEFT(Tableau1[[#This Row],[Question]],1),IF(MID(Tableau1[[#This Row],[Question]],3,1)=".", MID(Tableau1[[#This Row],[Question]],1,2),D2286))</f>
        <v>6</v>
      </c>
    </row>
    <row r="2288" spans="1:4" x14ac:dyDescent="0.25">
      <c r="A2288">
        <v>47</v>
      </c>
      <c r="B2288" t="s">
        <v>32</v>
      </c>
      <c r="C2288">
        <v>1</v>
      </c>
      <c r="D2288" t="str">
        <f>IF(MID(Tableau1[[#This Row],[Question]],2,1)=".", LEFT(Tableau1[[#This Row],[Question]],1),IF(MID(Tableau1[[#This Row],[Question]],3,1)=".", MID(Tableau1[[#This Row],[Question]],1,2),D2287))</f>
        <v>6</v>
      </c>
    </row>
    <row r="2289" spans="1:4" x14ac:dyDescent="0.25">
      <c r="A2289">
        <v>47</v>
      </c>
      <c r="B2289" t="s">
        <v>33</v>
      </c>
      <c r="C2289">
        <v>2</v>
      </c>
      <c r="D2289" t="str">
        <f>IF(MID(Tableau1[[#This Row],[Question]],2,1)=".", LEFT(Tableau1[[#This Row],[Question]],1),IF(MID(Tableau1[[#This Row],[Question]],3,1)=".", MID(Tableau1[[#This Row],[Question]],1,2),D2288))</f>
        <v>6</v>
      </c>
    </row>
    <row r="2290" spans="1:4" x14ac:dyDescent="0.25">
      <c r="A2290">
        <v>47</v>
      </c>
      <c r="B2290" t="s">
        <v>34</v>
      </c>
      <c r="D2290" t="str">
        <f>IF(MID(Tableau1[[#This Row],[Question]],2,1)=".", LEFT(Tableau1[[#This Row],[Question]],1),IF(MID(Tableau1[[#This Row],[Question]],3,1)=".", MID(Tableau1[[#This Row],[Question]],1,2),D2289))</f>
        <v>7</v>
      </c>
    </row>
    <row r="2291" spans="1:4" x14ac:dyDescent="0.25">
      <c r="A2291">
        <v>47</v>
      </c>
      <c r="B2291" t="s">
        <v>35</v>
      </c>
      <c r="C2291">
        <v>3</v>
      </c>
      <c r="D2291" t="str">
        <f>IF(MID(Tableau1[[#This Row],[Question]],2,1)=".", LEFT(Tableau1[[#This Row],[Question]],1),IF(MID(Tableau1[[#This Row],[Question]],3,1)=".", MID(Tableau1[[#This Row],[Question]],1,2),D2290))</f>
        <v>7</v>
      </c>
    </row>
    <row r="2292" spans="1:4" x14ac:dyDescent="0.25">
      <c r="A2292">
        <v>47</v>
      </c>
      <c r="B2292" t="s">
        <v>36</v>
      </c>
      <c r="C2292">
        <v>3</v>
      </c>
      <c r="D2292" t="str">
        <f>IF(MID(Tableau1[[#This Row],[Question]],2,1)=".", LEFT(Tableau1[[#This Row],[Question]],1),IF(MID(Tableau1[[#This Row],[Question]],3,1)=".", MID(Tableau1[[#This Row],[Question]],1,2),D2291))</f>
        <v>7</v>
      </c>
    </row>
    <row r="2293" spans="1:4" x14ac:dyDescent="0.25">
      <c r="A2293">
        <v>47</v>
      </c>
      <c r="B2293" t="s">
        <v>37</v>
      </c>
      <c r="C2293">
        <v>3</v>
      </c>
      <c r="D2293" t="str">
        <f>IF(MID(Tableau1[[#This Row],[Question]],2,1)=".", LEFT(Tableau1[[#This Row],[Question]],1),IF(MID(Tableau1[[#This Row],[Question]],3,1)=".", MID(Tableau1[[#This Row],[Question]],1,2),D2292))</f>
        <v>7</v>
      </c>
    </row>
    <row r="2294" spans="1:4" x14ac:dyDescent="0.25">
      <c r="A2294">
        <v>47</v>
      </c>
      <c r="B2294" t="s">
        <v>38</v>
      </c>
      <c r="C2294">
        <v>3</v>
      </c>
      <c r="D2294" t="str">
        <f>IF(MID(Tableau1[[#This Row],[Question]],2,1)=".", LEFT(Tableau1[[#This Row],[Question]],1),IF(MID(Tableau1[[#This Row],[Question]],3,1)=".", MID(Tableau1[[#This Row],[Question]],1,2),D2293))</f>
        <v>7</v>
      </c>
    </row>
    <row r="2295" spans="1:4" x14ac:dyDescent="0.25">
      <c r="A2295">
        <v>47</v>
      </c>
      <c r="B2295" t="s">
        <v>39</v>
      </c>
      <c r="C2295">
        <v>3</v>
      </c>
      <c r="D2295" t="str">
        <f>IF(MID(Tableau1[[#This Row],[Question]],2,1)=".", LEFT(Tableau1[[#This Row],[Question]],1),IF(MID(Tableau1[[#This Row],[Question]],3,1)=".", MID(Tableau1[[#This Row],[Question]],1,2),D2294))</f>
        <v>7</v>
      </c>
    </row>
    <row r="2296" spans="1:4" x14ac:dyDescent="0.25">
      <c r="A2296">
        <v>47</v>
      </c>
      <c r="B2296" t="s">
        <v>40</v>
      </c>
      <c r="D2296" t="str">
        <f>IF(MID(Tableau1[[#This Row],[Question]],2,1)=".", LEFT(Tableau1[[#This Row],[Question]],1),IF(MID(Tableau1[[#This Row],[Question]],3,1)=".", MID(Tableau1[[#This Row],[Question]],1,2),D2295))</f>
        <v>8</v>
      </c>
    </row>
    <row r="2297" spans="1:4" x14ac:dyDescent="0.25">
      <c r="A2297">
        <v>47</v>
      </c>
      <c r="B2297" t="s">
        <v>41</v>
      </c>
      <c r="C2297">
        <v>2</v>
      </c>
      <c r="D2297" t="str">
        <f>IF(MID(Tableau1[[#This Row],[Question]],2,1)=".", LEFT(Tableau1[[#This Row],[Question]],1),IF(MID(Tableau1[[#This Row],[Question]],3,1)=".", MID(Tableau1[[#This Row],[Question]],1,2),D2296))</f>
        <v>8</v>
      </c>
    </row>
    <row r="2298" spans="1:4" x14ac:dyDescent="0.25">
      <c r="A2298">
        <v>47</v>
      </c>
      <c r="B2298" t="s">
        <v>42</v>
      </c>
      <c r="C2298">
        <v>2</v>
      </c>
      <c r="D2298" t="str">
        <f>IF(MID(Tableau1[[#This Row],[Question]],2,1)=".", LEFT(Tableau1[[#This Row],[Question]],1),IF(MID(Tableau1[[#This Row],[Question]],3,1)=".", MID(Tableau1[[#This Row],[Question]],1,2),D2297))</f>
        <v>8</v>
      </c>
    </row>
    <row r="2299" spans="1:4" x14ac:dyDescent="0.25">
      <c r="A2299">
        <v>47</v>
      </c>
      <c r="B2299" t="s">
        <v>43</v>
      </c>
      <c r="C2299">
        <v>2</v>
      </c>
      <c r="D2299" t="str">
        <f>IF(MID(Tableau1[[#This Row],[Question]],2,1)=".", LEFT(Tableau1[[#This Row],[Question]],1),IF(MID(Tableau1[[#This Row],[Question]],3,1)=".", MID(Tableau1[[#This Row],[Question]],1,2),D2298))</f>
        <v>8</v>
      </c>
    </row>
    <row r="2300" spans="1:4" x14ac:dyDescent="0.25">
      <c r="A2300">
        <v>47</v>
      </c>
      <c r="B2300" t="s">
        <v>44</v>
      </c>
      <c r="C2300" t="s">
        <v>54</v>
      </c>
      <c r="D2300" t="str">
        <f>IF(MID(Tableau1[[#This Row],[Question]],2,1)=".", LEFT(Tableau1[[#This Row],[Question]],1),IF(MID(Tableau1[[#This Row],[Question]],3,1)=".", MID(Tableau1[[#This Row],[Question]],1,2),D2299))</f>
        <v>9</v>
      </c>
    </row>
    <row r="2301" spans="1:4" x14ac:dyDescent="0.25">
      <c r="A2301">
        <v>47</v>
      </c>
      <c r="B2301" t="s">
        <v>45</v>
      </c>
      <c r="C2301" t="s">
        <v>55</v>
      </c>
      <c r="D2301" t="str">
        <f>IF(MID(Tableau1[[#This Row],[Question]],2,1)=".", LEFT(Tableau1[[#This Row],[Question]],1),IF(MID(Tableau1[[#This Row],[Question]],3,1)=".", MID(Tableau1[[#This Row],[Question]],1,2),D2300))</f>
        <v>10</v>
      </c>
    </row>
    <row r="2302" spans="1:4" x14ac:dyDescent="0.25">
      <c r="A2302">
        <v>47</v>
      </c>
      <c r="B2302" t="s">
        <v>46</v>
      </c>
      <c r="C2302" t="s">
        <v>69</v>
      </c>
      <c r="D2302" t="str">
        <f>IF(MID(Tableau1[[#This Row],[Question]],2,1)=".", LEFT(Tableau1[[#This Row],[Question]],1),IF(MID(Tableau1[[#This Row],[Question]],3,1)=".", MID(Tableau1[[#This Row],[Question]],1,2),D2301))</f>
        <v>11</v>
      </c>
    </row>
    <row r="2303" spans="1:4" x14ac:dyDescent="0.25">
      <c r="A2303">
        <v>47</v>
      </c>
      <c r="B2303" t="s">
        <v>47</v>
      </c>
      <c r="C2303" t="s">
        <v>52</v>
      </c>
      <c r="D2303" t="str">
        <f>IF(MID(Tableau1[[#This Row],[Question]],2,1)=".", LEFT(Tableau1[[#This Row],[Question]],1),IF(MID(Tableau1[[#This Row],[Question]],3,1)=".", MID(Tableau1[[#This Row],[Question]],1,2),D2302))</f>
        <v>12</v>
      </c>
    </row>
    <row r="2304" spans="1:4" x14ac:dyDescent="0.25">
      <c r="A2304">
        <v>47</v>
      </c>
      <c r="B2304" t="s">
        <v>48</v>
      </c>
      <c r="C2304" t="s">
        <v>65</v>
      </c>
      <c r="D2304" t="str">
        <f>IF(MID(Tableau1[[#This Row],[Question]],2,1)=".", LEFT(Tableau1[[#This Row],[Question]],1),IF(MID(Tableau1[[#This Row],[Question]],3,1)=".", MID(Tableau1[[#This Row],[Question]],1,2),D2303))</f>
        <v>13</v>
      </c>
    </row>
    <row r="2305" spans="1:4" x14ac:dyDescent="0.25">
      <c r="A2305">
        <v>48</v>
      </c>
      <c r="B2305" t="s">
        <v>0</v>
      </c>
      <c r="D2305" t="str">
        <f>IF(MID(Tableau1[[#This Row],[Question]],2,1)=".", LEFT(Tableau1[[#This Row],[Question]],1),IF(MID(Tableau1[[#This Row],[Question]],3,1)=".", MID(Tableau1[[#This Row],[Question]],1,2),D2304))</f>
        <v>1</v>
      </c>
    </row>
    <row r="2306" spans="1:4" x14ac:dyDescent="0.25">
      <c r="A2306">
        <v>48</v>
      </c>
      <c r="B2306" t="s">
        <v>1</v>
      </c>
      <c r="C2306">
        <v>2</v>
      </c>
      <c r="D2306" t="str">
        <f>IF(MID(Tableau1[[#This Row],[Question]],2,1)=".", LEFT(Tableau1[[#This Row],[Question]],1),IF(MID(Tableau1[[#This Row],[Question]],3,1)=".", MID(Tableau1[[#This Row],[Question]],1,2),D2305))</f>
        <v>1</v>
      </c>
    </row>
    <row r="2307" spans="1:4" x14ac:dyDescent="0.25">
      <c r="A2307">
        <v>48</v>
      </c>
      <c r="B2307" t="s">
        <v>2</v>
      </c>
      <c r="C2307">
        <v>2</v>
      </c>
      <c r="D2307" t="str">
        <f>IF(MID(Tableau1[[#This Row],[Question]],2,1)=".", LEFT(Tableau1[[#This Row],[Question]],1),IF(MID(Tableau1[[#This Row],[Question]],3,1)=".", MID(Tableau1[[#This Row],[Question]],1,2),D2306))</f>
        <v>1</v>
      </c>
    </row>
    <row r="2308" spans="1:4" x14ac:dyDescent="0.25">
      <c r="A2308">
        <v>48</v>
      </c>
      <c r="B2308" t="s">
        <v>3</v>
      </c>
      <c r="C2308">
        <v>4</v>
      </c>
      <c r="D2308" t="str">
        <f>IF(MID(Tableau1[[#This Row],[Question]],2,1)=".", LEFT(Tableau1[[#This Row],[Question]],1),IF(MID(Tableau1[[#This Row],[Question]],3,1)=".", MID(Tableau1[[#This Row],[Question]],1,2),D2307))</f>
        <v>1</v>
      </c>
    </row>
    <row r="2309" spans="1:4" x14ac:dyDescent="0.25">
      <c r="A2309">
        <v>48</v>
      </c>
      <c r="B2309" t="s">
        <v>4</v>
      </c>
      <c r="C2309">
        <v>1</v>
      </c>
      <c r="D2309" t="str">
        <f>IF(MID(Tableau1[[#This Row],[Question]],2,1)=".", LEFT(Tableau1[[#This Row],[Question]],1),IF(MID(Tableau1[[#This Row],[Question]],3,1)=".", MID(Tableau1[[#This Row],[Question]],1,2),D2308))</f>
        <v>1</v>
      </c>
    </row>
    <row r="2310" spans="1:4" x14ac:dyDescent="0.25">
      <c r="A2310">
        <v>48</v>
      </c>
      <c r="B2310" t="s">
        <v>5</v>
      </c>
      <c r="C2310">
        <v>3</v>
      </c>
      <c r="D2310" t="str">
        <f>IF(MID(Tableau1[[#This Row],[Question]],2,1)=".", LEFT(Tableau1[[#This Row],[Question]],1),IF(MID(Tableau1[[#This Row],[Question]],3,1)=".", MID(Tableau1[[#This Row],[Question]],1,2),D2309))</f>
        <v>1</v>
      </c>
    </row>
    <row r="2311" spans="1:4" x14ac:dyDescent="0.25">
      <c r="A2311">
        <v>48</v>
      </c>
      <c r="B2311" t="s">
        <v>6</v>
      </c>
      <c r="D2311" t="str">
        <f>IF(MID(Tableau1[[#This Row],[Question]],2,1)=".", LEFT(Tableau1[[#This Row],[Question]],1),IF(MID(Tableau1[[#This Row],[Question]],3,1)=".", MID(Tableau1[[#This Row],[Question]],1,2),D2310))</f>
        <v>2</v>
      </c>
    </row>
    <row r="2312" spans="1:4" x14ac:dyDescent="0.25">
      <c r="A2312">
        <v>48</v>
      </c>
      <c r="B2312" t="s">
        <v>7</v>
      </c>
      <c r="C2312">
        <v>3</v>
      </c>
      <c r="D2312" t="str">
        <f>IF(MID(Tableau1[[#This Row],[Question]],2,1)=".", LEFT(Tableau1[[#This Row],[Question]],1),IF(MID(Tableau1[[#This Row],[Question]],3,1)=".", MID(Tableau1[[#This Row],[Question]],1,2),D2311))</f>
        <v>2</v>
      </c>
    </row>
    <row r="2313" spans="1:4" x14ac:dyDescent="0.25">
      <c r="A2313">
        <v>48</v>
      </c>
      <c r="B2313" t="s">
        <v>8</v>
      </c>
      <c r="C2313">
        <v>3</v>
      </c>
      <c r="D2313" t="str">
        <f>IF(MID(Tableau1[[#This Row],[Question]],2,1)=".", LEFT(Tableau1[[#This Row],[Question]],1),IF(MID(Tableau1[[#This Row],[Question]],3,1)=".", MID(Tableau1[[#This Row],[Question]],1,2),D2312))</f>
        <v>2</v>
      </c>
    </row>
    <row r="2314" spans="1:4" x14ac:dyDescent="0.25">
      <c r="A2314">
        <v>48</v>
      </c>
      <c r="B2314" t="s">
        <v>9</v>
      </c>
      <c r="C2314">
        <v>3</v>
      </c>
      <c r="D2314" t="str">
        <f>IF(MID(Tableau1[[#This Row],[Question]],2,1)=".", LEFT(Tableau1[[#This Row],[Question]],1),IF(MID(Tableau1[[#This Row],[Question]],3,1)=".", MID(Tableau1[[#This Row],[Question]],1,2),D2313))</f>
        <v>2</v>
      </c>
    </row>
    <row r="2315" spans="1:4" x14ac:dyDescent="0.25">
      <c r="A2315">
        <v>48</v>
      </c>
      <c r="B2315" t="s">
        <v>10</v>
      </c>
      <c r="D2315" t="str">
        <f>IF(MID(Tableau1[[#This Row],[Question]],2,1)=".", LEFT(Tableau1[[#This Row],[Question]],1),IF(MID(Tableau1[[#This Row],[Question]],3,1)=".", MID(Tableau1[[#This Row],[Question]],1,2),D2314))</f>
        <v>3</v>
      </c>
    </row>
    <row r="2316" spans="1:4" x14ac:dyDescent="0.25">
      <c r="A2316">
        <v>48</v>
      </c>
      <c r="B2316" t="s">
        <v>11</v>
      </c>
      <c r="C2316">
        <v>3</v>
      </c>
      <c r="D2316" t="str">
        <f>IF(MID(Tableau1[[#This Row],[Question]],2,1)=".", LEFT(Tableau1[[#This Row],[Question]],1),IF(MID(Tableau1[[#This Row],[Question]],3,1)=".", MID(Tableau1[[#This Row],[Question]],1,2),D2315))</f>
        <v>3</v>
      </c>
    </row>
    <row r="2317" spans="1:4" x14ac:dyDescent="0.25">
      <c r="A2317">
        <v>48</v>
      </c>
      <c r="B2317" t="s">
        <v>12</v>
      </c>
      <c r="C2317">
        <v>3</v>
      </c>
      <c r="D2317" t="str">
        <f>IF(MID(Tableau1[[#This Row],[Question]],2,1)=".", LEFT(Tableau1[[#This Row],[Question]],1),IF(MID(Tableau1[[#This Row],[Question]],3,1)=".", MID(Tableau1[[#This Row],[Question]],1,2),D2316))</f>
        <v>3</v>
      </c>
    </row>
    <row r="2318" spans="1:4" x14ac:dyDescent="0.25">
      <c r="A2318">
        <v>48</v>
      </c>
      <c r="B2318" t="s">
        <v>13</v>
      </c>
      <c r="C2318">
        <v>2</v>
      </c>
      <c r="D2318" t="str">
        <f>IF(MID(Tableau1[[#This Row],[Question]],2,1)=".", LEFT(Tableau1[[#This Row],[Question]],1),IF(MID(Tableau1[[#This Row],[Question]],3,1)=".", MID(Tableau1[[#This Row],[Question]],1,2),D2317))</f>
        <v>3</v>
      </c>
    </row>
    <row r="2319" spans="1:4" x14ac:dyDescent="0.25">
      <c r="A2319">
        <v>48</v>
      </c>
      <c r="B2319" t="s">
        <v>14</v>
      </c>
      <c r="C2319">
        <v>3</v>
      </c>
      <c r="D2319" t="str">
        <f>IF(MID(Tableau1[[#This Row],[Question]],2,1)=".", LEFT(Tableau1[[#This Row],[Question]],1),IF(MID(Tableau1[[#This Row],[Question]],3,1)=".", MID(Tableau1[[#This Row],[Question]],1,2),D2318))</f>
        <v>3</v>
      </c>
    </row>
    <row r="2320" spans="1:4" x14ac:dyDescent="0.25">
      <c r="A2320">
        <v>48</v>
      </c>
      <c r="B2320" t="s">
        <v>15</v>
      </c>
      <c r="C2320">
        <v>3</v>
      </c>
      <c r="D2320" t="str">
        <f>IF(MID(Tableau1[[#This Row],[Question]],2,1)=".", LEFT(Tableau1[[#This Row],[Question]],1),IF(MID(Tableau1[[#This Row],[Question]],3,1)=".", MID(Tableau1[[#This Row],[Question]],1,2),D2319))</f>
        <v>3</v>
      </c>
    </row>
    <row r="2321" spans="1:4" x14ac:dyDescent="0.25">
      <c r="A2321">
        <v>48</v>
      </c>
      <c r="B2321" t="s">
        <v>16</v>
      </c>
      <c r="C2321">
        <v>3</v>
      </c>
      <c r="D2321" t="str">
        <f>IF(MID(Tableau1[[#This Row],[Question]],2,1)=".", LEFT(Tableau1[[#This Row],[Question]],1),IF(MID(Tableau1[[#This Row],[Question]],3,1)=".", MID(Tableau1[[#This Row],[Question]],1,2),D2320))</f>
        <v>3</v>
      </c>
    </row>
    <row r="2322" spans="1:4" x14ac:dyDescent="0.25">
      <c r="A2322">
        <v>48</v>
      </c>
      <c r="B2322" t="s">
        <v>17</v>
      </c>
      <c r="D2322" t="str">
        <f>IF(MID(Tableau1[[#This Row],[Question]],2,1)=".", LEFT(Tableau1[[#This Row],[Question]],1),IF(MID(Tableau1[[#This Row],[Question]],3,1)=".", MID(Tableau1[[#This Row],[Question]],1,2),D2321))</f>
        <v>4</v>
      </c>
    </row>
    <row r="2323" spans="1:4" x14ac:dyDescent="0.25">
      <c r="A2323">
        <v>48</v>
      </c>
      <c r="B2323" t="s">
        <v>18</v>
      </c>
      <c r="C2323">
        <v>1</v>
      </c>
      <c r="D2323" t="str">
        <f>IF(MID(Tableau1[[#This Row],[Question]],2,1)=".", LEFT(Tableau1[[#This Row],[Question]],1),IF(MID(Tableau1[[#This Row],[Question]],3,1)=".", MID(Tableau1[[#This Row],[Question]],1,2),D2322))</f>
        <v>4</v>
      </c>
    </row>
    <row r="2324" spans="1:4" x14ac:dyDescent="0.25">
      <c r="A2324">
        <v>48</v>
      </c>
      <c r="B2324" t="s">
        <v>19</v>
      </c>
      <c r="C2324">
        <v>2</v>
      </c>
      <c r="D2324" t="str">
        <f>IF(MID(Tableau1[[#This Row],[Question]],2,1)=".", LEFT(Tableau1[[#This Row],[Question]],1),IF(MID(Tableau1[[#This Row],[Question]],3,1)=".", MID(Tableau1[[#This Row],[Question]],1,2),D2323))</f>
        <v>4</v>
      </c>
    </row>
    <row r="2325" spans="1:4" x14ac:dyDescent="0.25">
      <c r="A2325">
        <v>48</v>
      </c>
      <c r="B2325" t="s">
        <v>20</v>
      </c>
      <c r="C2325">
        <v>2</v>
      </c>
      <c r="D2325" t="str">
        <f>IF(MID(Tableau1[[#This Row],[Question]],2,1)=".", LEFT(Tableau1[[#This Row],[Question]],1),IF(MID(Tableau1[[#This Row],[Question]],3,1)=".", MID(Tableau1[[#This Row],[Question]],1,2),D2324))</f>
        <v>4</v>
      </c>
    </row>
    <row r="2326" spans="1:4" x14ac:dyDescent="0.25">
      <c r="A2326">
        <v>48</v>
      </c>
      <c r="B2326" t="s">
        <v>21</v>
      </c>
      <c r="C2326">
        <v>3</v>
      </c>
      <c r="D2326" t="str">
        <f>IF(MID(Tableau1[[#This Row],[Question]],2,1)=".", LEFT(Tableau1[[#This Row],[Question]],1),IF(MID(Tableau1[[#This Row],[Question]],3,1)=".", MID(Tableau1[[#This Row],[Question]],1,2),D2325))</f>
        <v>4</v>
      </c>
    </row>
    <row r="2327" spans="1:4" x14ac:dyDescent="0.25">
      <c r="A2327">
        <v>48</v>
      </c>
      <c r="B2327" t="s">
        <v>22</v>
      </c>
      <c r="C2327">
        <v>2</v>
      </c>
      <c r="D2327" t="str">
        <f>IF(MID(Tableau1[[#This Row],[Question]],2,1)=".", LEFT(Tableau1[[#This Row],[Question]],1),IF(MID(Tableau1[[#This Row],[Question]],3,1)=".", MID(Tableau1[[#This Row],[Question]],1,2),D2326))</f>
        <v>4</v>
      </c>
    </row>
    <row r="2328" spans="1:4" x14ac:dyDescent="0.25">
      <c r="A2328">
        <v>48</v>
      </c>
      <c r="B2328" t="s">
        <v>23</v>
      </c>
      <c r="D2328" t="str">
        <f>IF(MID(Tableau1[[#This Row],[Question]],2,1)=".", LEFT(Tableau1[[#This Row],[Question]],1),IF(MID(Tableau1[[#This Row],[Question]],3,1)=".", MID(Tableau1[[#This Row],[Question]],1,2),D2327))</f>
        <v>5</v>
      </c>
    </row>
    <row r="2329" spans="1:4" x14ac:dyDescent="0.25">
      <c r="A2329">
        <v>48</v>
      </c>
      <c r="B2329" t="s">
        <v>24</v>
      </c>
      <c r="C2329">
        <v>2</v>
      </c>
      <c r="D2329" t="str">
        <f>IF(MID(Tableau1[[#This Row],[Question]],2,1)=".", LEFT(Tableau1[[#This Row],[Question]],1),IF(MID(Tableau1[[#This Row],[Question]],3,1)=".", MID(Tableau1[[#This Row],[Question]],1,2),D2328))</f>
        <v>5</v>
      </c>
    </row>
    <row r="2330" spans="1:4" x14ac:dyDescent="0.25">
      <c r="A2330">
        <v>48</v>
      </c>
      <c r="B2330" t="s">
        <v>25</v>
      </c>
      <c r="C2330">
        <v>3</v>
      </c>
      <c r="D2330" t="str">
        <f>IF(MID(Tableau1[[#This Row],[Question]],2,1)=".", LEFT(Tableau1[[#This Row],[Question]],1),IF(MID(Tableau1[[#This Row],[Question]],3,1)=".", MID(Tableau1[[#This Row],[Question]],1,2),D2329))</f>
        <v>5</v>
      </c>
    </row>
    <row r="2331" spans="1:4" x14ac:dyDescent="0.25">
      <c r="A2331">
        <v>48</v>
      </c>
      <c r="B2331" t="s">
        <v>26</v>
      </c>
      <c r="C2331">
        <v>2</v>
      </c>
      <c r="D2331" t="str">
        <f>IF(MID(Tableau1[[#This Row],[Question]],2,1)=".", LEFT(Tableau1[[#This Row],[Question]],1),IF(MID(Tableau1[[#This Row],[Question]],3,1)=".", MID(Tableau1[[#This Row],[Question]],1,2),D2330))</f>
        <v>5</v>
      </c>
    </row>
    <row r="2332" spans="1:4" x14ac:dyDescent="0.25">
      <c r="A2332">
        <v>48</v>
      </c>
      <c r="B2332" t="s">
        <v>27</v>
      </c>
      <c r="C2332">
        <v>3</v>
      </c>
      <c r="D2332" t="str">
        <f>IF(MID(Tableau1[[#This Row],[Question]],2,1)=".", LEFT(Tableau1[[#This Row],[Question]],1),IF(MID(Tableau1[[#This Row],[Question]],3,1)=".", MID(Tableau1[[#This Row],[Question]],1,2),D2331))</f>
        <v>5</v>
      </c>
    </row>
    <row r="2333" spans="1:4" x14ac:dyDescent="0.25">
      <c r="A2333">
        <v>48</v>
      </c>
      <c r="B2333" t="s">
        <v>28</v>
      </c>
      <c r="D2333" t="str">
        <f>IF(MID(Tableau1[[#This Row],[Question]],2,1)=".", LEFT(Tableau1[[#This Row],[Question]],1),IF(MID(Tableau1[[#This Row],[Question]],3,1)=".", MID(Tableau1[[#This Row],[Question]],1,2),D2332))</f>
        <v>6</v>
      </c>
    </row>
    <row r="2334" spans="1:4" x14ac:dyDescent="0.25">
      <c r="A2334">
        <v>48</v>
      </c>
      <c r="B2334" t="s">
        <v>29</v>
      </c>
      <c r="C2334">
        <v>2</v>
      </c>
      <c r="D2334" t="str">
        <f>IF(MID(Tableau1[[#This Row],[Question]],2,1)=".", LEFT(Tableau1[[#This Row],[Question]],1),IF(MID(Tableau1[[#This Row],[Question]],3,1)=".", MID(Tableau1[[#This Row],[Question]],1,2),D2333))</f>
        <v>6</v>
      </c>
    </row>
    <row r="2335" spans="1:4" x14ac:dyDescent="0.25">
      <c r="A2335">
        <v>48</v>
      </c>
      <c r="B2335" t="s">
        <v>30</v>
      </c>
      <c r="C2335">
        <v>2</v>
      </c>
      <c r="D2335" t="str">
        <f>IF(MID(Tableau1[[#This Row],[Question]],2,1)=".", LEFT(Tableau1[[#This Row],[Question]],1),IF(MID(Tableau1[[#This Row],[Question]],3,1)=".", MID(Tableau1[[#This Row],[Question]],1,2),D2334))</f>
        <v>6</v>
      </c>
    </row>
    <row r="2336" spans="1:4" x14ac:dyDescent="0.25">
      <c r="A2336">
        <v>48</v>
      </c>
      <c r="B2336" t="s">
        <v>31</v>
      </c>
      <c r="C2336">
        <v>2</v>
      </c>
      <c r="D2336" t="str">
        <f>IF(MID(Tableau1[[#This Row],[Question]],2,1)=".", LEFT(Tableau1[[#This Row],[Question]],1),IF(MID(Tableau1[[#This Row],[Question]],3,1)=".", MID(Tableau1[[#This Row],[Question]],1,2),D2335))</f>
        <v>6</v>
      </c>
    </row>
    <row r="2337" spans="1:4" x14ac:dyDescent="0.25">
      <c r="A2337">
        <v>48</v>
      </c>
      <c r="B2337" t="s">
        <v>32</v>
      </c>
      <c r="C2337">
        <v>2</v>
      </c>
      <c r="D2337" t="str">
        <f>IF(MID(Tableau1[[#This Row],[Question]],2,1)=".", LEFT(Tableau1[[#This Row],[Question]],1),IF(MID(Tableau1[[#This Row],[Question]],3,1)=".", MID(Tableau1[[#This Row],[Question]],1,2),D2336))</f>
        <v>6</v>
      </c>
    </row>
    <row r="2338" spans="1:4" x14ac:dyDescent="0.25">
      <c r="A2338">
        <v>48</v>
      </c>
      <c r="B2338" t="s">
        <v>33</v>
      </c>
      <c r="C2338">
        <v>1</v>
      </c>
      <c r="D2338" t="str">
        <f>IF(MID(Tableau1[[#This Row],[Question]],2,1)=".", LEFT(Tableau1[[#This Row],[Question]],1),IF(MID(Tableau1[[#This Row],[Question]],3,1)=".", MID(Tableau1[[#This Row],[Question]],1,2),D2337))</f>
        <v>6</v>
      </c>
    </row>
    <row r="2339" spans="1:4" x14ac:dyDescent="0.25">
      <c r="A2339">
        <v>48</v>
      </c>
      <c r="B2339" t="s">
        <v>34</v>
      </c>
      <c r="D2339" t="str">
        <f>IF(MID(Tableau1[[#This Row],[Question]],2,1)=".", LEFT(Tableau1[[#This Row],[Question]],1),IF(MID(Tableau1[[#This Row],[Question]],3,1)=".", MID(Tableau1[[#This Row],[Question]],1,2),D2338))</f>
        <v>7</v>
      </c>
    </row>
    <row r="2340" spans="1:4" x14ac:dyDescent="0.25">
      <c r="A2340">
        <v>48</v>
      </c>
      <c r="B2340" t="s">
        <v>35</v>
      </c>
      <c r="C2340">
        <v>4</v>
      </c>
      <c r="D2340" t="str">
        <f>IF(MID(Tableau1[[#This Row],[Question]],2,1)=".", LEFT(Tableau1[[#This Row],[Question]],1),IF(MID(Tableau1[[#This Row],[Question]],3,1)=".", MID(Tableau1[[#This Row],[Question]],1,2),D2339))</f>
        <v>7</v>
      </c>
    </row>
    <row r="2341" spans="1:4" x14ac:dyDescent="0.25">
      <c r="A2341">
        <v>48</v>
      </c>
      <c r="B2341" t="s">
        <v>36</v>
      </c>
      <c r="C2341">
        <v>3</v>
      </c>
      <c r="D2341" t="str">
        <f>IF(MID(Tableau1[[#This Row],[Question]],2,1)=".", LEFT(Tableau1[[#This Row],[Question]],1),IF(MID(Tableau1[[#This Row],[Question]],3,1)=".", MID(Tableau1[[#This Row],[Question]],1,2),D2340))</f>
        <v>7</v>
      </c>
    </row>
    <row r="2342" spans="1:4" x14ac:dyDescent="0.25">
      <c r="A2342">
        <v>48</v>
      </c>
      <c r="B2342" t="s">
        <v>37</v>
      </c>
      <c r="C2342">
        <v>3</v>
      </c>
      <c r="D2342" t="str">
        <f>IF(MID(Tableau1[[#This Row],[Question]],2,1)=".", LEFT(Tableau1[[#This Row],[Question]],1),IF(MID(Tableau1[[#This Row],[Question]],3,1)=".", MID(Tableau1[[#This Row],[Question]],1,2),D2341))</f>
        <v>7</v>
      </c>
    </row>
    <row r="2343" spans="1:4" x14ac:dyDescent="0.25">
      <c r="A2343">
        <v>48</v>
      </c>
      <c r="B2343" t="s">
        <v>38</v>
      </c>
      <c r="C2343">
        <v>1</v>
      </c>
      <c r="D2343" t="str">
        <f>IF(MID(Tableau1[[#This Row],[Question]],2,1)=".", LEFT(Tableau1[[#This Row],[Question]],1),IF(MID(Tableau1[[#This Row],[Question]],3,1)=".", MID(Tableau1[[#This Row],[Question]],1,2),D2342))</f>
        <v>7</v>
      </c>
    </row>
    <row r="2344" spans="1:4" x14ac:dyDescent="0.25">
      <c r="A2344">
        <v>48</v>
      </c>
      <c r="B2344" t="s">
        <v>39</v>
      </c>
      <c r="C2344">
        <v>1</v>
      </c>
      <c r="D2344" t="str">
        <f>IF(MID(Tableau1[[#This Row],[Question]],2,1)=".", LEFT(Tableau1[[#This Row],[Question]],1),IF(MID(Tableau1[[#This Row],[Question]],3,1)=".", MID(Tableau1[[#This Row],[Question]],1,2),D2343))</f>
        <v>7</v>
      </c>
    </row>
    <row r="2345" spans="1:4" x14ac:dyDescent="0.25">
      <c r="A2345">
        <v>48</v>
      </c>
      <c r="B2345" t="s">
        <v>40</v>
      </c>
      <c r="D2345" t="str">
        <f>IF(MID(Tableau1[[#This Row],[Question]],2,1)=".", LEFT(Tableau1[[#This Row],[Question]],1),IF(MID(Tableau1[[#This Row],[Question]],3,1)=".", MID(Tableau1[[#This Row],[Question]],1,2),D2344))</f>
        <v>8</v>
      </c>
    </row>
    <row r="2346" spans="1:4" x14ac:dyDescent="0.25">
      <c r="A2346">
        <v>48</v>
      </c>
      <c r="B2346" t="s">
        <v>41</v>
      </c>
      <c r="C2346">
        <v>3</v>
      </c>
      <c r="D2346" t="str">
        <f>IF(MID(Tableau1[[#This Row],[Question]],2,1)=".", LEFT(Tableau1[[#This Row],[Question]],1),IF(MID(Tableau1[[#This Row],[Question]],3,1)=".", MID(Tableau1[[#This Row],[Question]],1,2),D2345))</f>
        <v>8</v>
      </c>
    </row>
    <row r="2347" spans="1:4" x14ac:dyDescent="0.25">
      <c r="A2347">
        <v>48</v>
      </c>
      <c r="B2347" t="s">
        <v>42</v>
      </c>
      <c r="C2347">
        <v>1</v>
      </c>
      <c r="D2347" t="str">
        <f>IF(MID(Tableau1[[#This Row],[Question]],2,1)=".", LEFT(Tableau1[[#This Row],[Question]],1),IF(MID(Tableau1[[#This Row],[Question]],3,1)=".", MID(Tableau1[[#This Row],[Question]],1,2),D2346))</f>
        <v>8</v>
      </c>
    </row>
    <row r="2348" spans="1:4" x14ac:dyDescent="0.25">
      <c r="A2348">
        <v>48</v>
      </c>
      <c r="B2348" t="s">
        <v>43</v>
      </c>
      <c r="C2348">
        <v>3</v>
      </c>
      <c r="D2348" t="str">
        <f>IF(MID(Tableau1[[#This Row],[Question]],2,1)=".", LEFT(Tableau1[[#This Row],[Question]],1),IF(MID(Tableau1[[#This Row],[Question]],3,1)=".", MID(Tableau1[[#This Row],[Question]],1,2),D2347))</f>
        <v>8</v>
      </c>
    </row>
    <row r="2349" spans="1:4" x14ac:dyDescent="0.25">
      <c r="A2349">
        <v>48</v>
      </c>
      <c r="B2349" t="s">
        <v>44</v>
      </c>
      <c r="C2349" t="s">
        <v>54</v>
      </c>
      <c r="D2349" t="str">
        <f>IF(MID(Tableau1[[#This Row],[Question]],2,1)=".", LEFT(Tableau1[[#This Row],[Question]],1),IF(MID(Tableau1[[#This Row],[Question]],3,1)=".", MID(Tableau1[[#This Row],[Question]],1,2),D2348))</f>
        <v>9</v>
      </c>
    </row>
    <row r="2350" spans="1:4" x14ac:dyDescent="0.25">
      <c r="A2350">
        <v>48</v>
      </c>
      <c r="B2350" t="s">
        <v>45</v>
      </c>
      <c r="C2350" t="s">
        <v>50</v>
      </c>
      <c r="D2350" t="str">
        <f>IF(MID(Tableau1[[#This Row],[Question]],2,1)=".", LEFT(Tableau1[[#This Row],[Question]],1),IF(MID(Tableau1[[#This Row],[Question]],3,1)=".", MID(Tableau1[[#This Row],[Question]],1,2),D2349))</f>
        <v>10</v>
      </c>
    </row>
    <row r="2351" spans="1:4" x14ac:dyDescent="0.25">
      <c r="A2351">
        <v>48</v>
      </c>
      <c r="B2351" t="s">
        <v>46</v>
      </c>
      <c r="C2351" t="s">
        <v>67</v>
      </c>
      <c r="D2351" t="str">
        <f>IF(MID(Tableau1[[#This Row],[Question]],2,1)=".", LEFT(Tableau1[[#This Row],[Question]],1),IF(MID(Tableau1[[#This Row],[Question]],3,1)=".", MID(Tableau1[[#This Row],[Question]],1,2),D2350))</f>
        <v>11</v>
      </c>
    </row>
    <row r="2352" spans="1:4" x14ac:dyDescent="0.25">
      <c r="A2352">
        <v>48</v>
      </c>
      <c r="B2352" t="s">
        <v>47</v>
      </c>
      <c r="C2352" t="s">
        <v>52</v>
      </c>
      <c r="D2352" t="str">
        <f>IF(MID(Tableau1[[#This Row],[Question]],2,1)=".", LEFT(Tableau1[[#This Row],[Question]],1),IF(MID(Tableau1[[#This Row],[Question]],3,1)=".", MID(Tableau1[[#This Row],[Question]],1,2),D2351))</f>
        <v>12</v>
      </c>
    </row>
    <row r="2353" spans="1:4" x14ac:dyDescent="0.25">
      <c r="A2353">
        <v>48</v>
      </c>
      <c r="B2353" t="s">
        <v>48</v>
      </c>
      <c r="C2353" t="s">
        <v>65</v>
      </c>
      <c r="D2353" t="str">
        <f>IF(MID(Tableau1[[#This Row],[Question]],2,1)=".", LEFT(Tableau1[[#This Row],[Question]],1),IF(MID(Tableau1[[#This Row],[Question]],3,1)=".", MID(Tableau1[[#This Row],[Question]],1,2),D2352))</f>
        <v>13</v>
      </c>
    </row>
    <row r="2354" spans="1:4" x14ac:dyDescent="0.25">
      <c r="A2354">
        <v>49</v>
      </c>
      <c r="B2354" t="s">
        <v>0</v>
      </c>
      <c r="D2354" t="str">
        <f>IF(MID(Tableau1[[#This Row],[Question]],2,1)=".", LEFT(Tableau1[[#This Row],[Question]],1),IF(MID(Tableau1[[#This Row],[Question]],3,1)=".", MID(Tableau1[[#This Row],[Question]],1,2),D2353))</f>
        <v>1</v>
      </c>
    </row>
    <row r="2355" spans="1:4" x14ac:dyDescent="0.25">
      <c r="A2355">
        <v>49</v>
      </c>
      <c r="B2355" t="s">
        <v>1</v>
      </c>
      <c r="C2355">
        <v>2</v>
      </c>
      <c r="D2355" t="str">
        <f>IF(MID(Tableau1[[#This Row],[Question]],2,1)=".", LEFT(Tableau1[[#This Row],[Question]],1),IF(MID(Tableau1[[#This Row],[Question]],3,1)=".", MID(Tableau1[[#This Row],[Question]],1,2),D2354))</f>
        <v>1</v>
      </c>
    </row>
    <row r="2356" spans="1:4" x14ac:dyDescent="0.25">
      <c r="A2356">
        <v>49</v>
      </c>
      <c r="B2356" t="s">
        <v>2</v>
      </c>
      <c r="C2356">
        <v>2</v>
      </c>
      <c r="D2356" t="str">
        <f>IF(MID(Tableau1[[#This Row],[Question]],2,1)=".", LEFT(Tableau1[[#This Row],[Question]],1),IF(MID(Tableau1[[#This Row],[Question]],3,1)=".", MID(Tableau1[[#This Row],[Question]],1,2),D2355))</f>
        <v>1</v>
      </c>
    </row>
    <row r="2357" spans="1:4" x14ac:dyDescent="0.25">
      <c r="A2357">
        <v>49</v>
      </c>
      <c r="B2357" t="s">
        <v>3</v>
      </c>
      <c r="C2357">
        <v>3</v>
      </c>
      <c r="D2357" t="str">
        <f>IF(MID(Tableau1[[#This Row],[Question]],2,1)=".", LEFT(Tableau1[[#This Row],[Question]],1),IF(MID(Tableau1[[#This Row],[Question]],3,1)=".", MID(Tableau1[[#This Row],[Question]],1,2),D2356))</f>
        <v>1</v>
      </c>
    </row>
    <row r="2358" spans="1:4" x14ac:dyDescent="0.25">
      <c r="A2358">
        <v>49</v>
      </c>
      <c r="B2358" t="s">
        <v>4</v>
      </c>
      <c r="C2358">
        <v>1</v>
      </c>
      <c r="D2358" t="str">
        <f>IF(MID(Tableau1[[#This Row],[Question]],2,1)=".", LEFT(Tableau1[[#This Row],[Question]],1),IF(MID(Tableau1[[#This Row],[Question]],3,1)=".", MID(Tableau1[[#This Row],[Question]],1,2),D2357))</f>
        <v>1</v>
      </c>
    </row>
    <row r="2359" spans="1:4" x14ac:dyDescent="0.25">
      <c r="A2359">
        <v>49</v>
      </c>
      <c r="B2359" t="s">
        <v>5</v>
      </c>
      <c r="C2359">
        <v>2</v>
      </c>
      <c r="D2359" t="str">
        <f>IF(MID(Tableau1[[#This Row],[Question]],2,1)=".", LEFT(Tableau1[[#This Row],[Question]],1),IF(MID(Tableau1[[#This Row],[Question]],3,1)=".", MID(Tableau1[[#This Row],[Question]],1,2),D2358))</f>
        <v>1</v>
      </c>
    </row>
    <row r="2360" spans="1:4" x14ac:dyDescent="0.25">
      <c r="A2360">
        <v>49</v>
      </c>
      <c r="B2360" t="s">
        <v>6</v>
      </c>
      <c r="D2360" t="str">
        <f>IF(MID(Tableau1[[#This Row],[Question]],2,1)=".", LEFT(Tableau1[[#This Row],[Question]],1),IF(MID(Tableau1[[#This Row],[Question]],3,1)=".", MID(Tableau1[[#This Row],[Question]],1,2),D2359))</f>
        <v>2</v>
      </c>
    </row>
    <row r="2361" spans="1:4" x14ac:dyDescent="0.25">
      <c r="A2361">
        <v>49</v>
      </c>
      <c r="B2361" t="s">
        <v>7</v>
      </c>
      <c r="C2361">
        <v>2</v>
      </c>
      <c r="D2361" t="str">
        <f>IF(MID(Tableau1[[#This Row],[Question]],2,1)=".", LEFT(Tableau1[[#This Row],[Question]],1),IF(MID(Tableau1[[#This Row],[Question]],3,1)=".", MID(Tableau1[[#This Row],[Question]],1,2),D2360))</f>
        <v>2</v>
      </c>
    </row>
    <row r="2362" spans="1:4" x14ac:dyDescent="0.25">
      <c r="A2362">
        <v>49</v>
      </c>
      <c r="B2362" t="s">
        <v>8</v>
      </c>
      <c r="C2362">
        <v>3</v>
      </c>
      <c r="D2362" t="str">
        <f>IF(MID(Tableau1[[#This Row],[Question]],2,1)=".", LEFT(Tableau1[[#This Row],[Question]],1),IF(MID(Tableau1[[#This Row],[Question]],3,1)=".", MID(Tableau1[[#This Row],[Question]],1,2),D2361))</f>
        <v>2</v>
      </c>
    </row>
    <row r="2363" spans="1:4" x14ac:dyDescent="0.25">
      <c r="A2363">
        <v>49</v>
      </c>
      <c r="B2363" t="s">
        <v>9</v>
      </c>
      <c r="C2363">
        <v>3</v>
      </c>
      <c r="D2363" t="str">
        <f>IF(MID(Tableau1[[#This Row],[Question]],2,1)=".", LEFT(Tableau1[[#This Row],[Question]],1),IF(MID(Tableau1[[#This Row],[Question]],3,1)=".", MID(Tableau1[[#This Row],[Question]],1,2),D2362))</f>
        <v>2</v>
      </c>
    </row>
    <row r="2364" spans="1:4" x14ac:dyDescent="0.25">
      <c r="A2364">
        <v>49</v>
      </c>
      <c r="B2364" t="s">
        <v>10</v>
      </c>
      <c r="D2364" t="str">
        <f>IF(MID(Tableau1[[#This Row],[Question]],2,1)=".", LEFT(Tableau1[[#This Row],[Question]],1),IF(MID(Tableau1[[#This Row],[Question]],3,1)=".", MID(Tableau1[[#This Row],[Question]],1,2),D2363))</f>
        <v>3</v>
      </c>
    </row>
    <row r="2365" spans="1:4" x14ac:dyDescent="0.25">
      <c r="A2365">
        <v>49</v>
      </c>
      <c r="B2365" t="s">
        <v>11</v>
      </c>
      <c r="C2365">
        <v>3</v>
      </c>
      <c r="D2365" t="str">
        <f>IF(MID(Tableau1[[#This Row],[Question]],2,1)=".", LEFT(Tableau1[[#This Row],[Question]],1),IF(MID(Tableau1[[#This Row],[Question]],3,1)=".", MID(Tableau1[[#This Row],[Question]],1,2),D2364))</f>
        <v>3</v>
      </c>
    </row>
    <row r="2366" spans="1:4" x14ac:dyDescent="0.25">
      <c r="A2366">
        <v>49</v>
      </c>
      <c r="B2366" t="s">
        <v>12</v>
      </c>
      <c r="C2366">
        <v>4</v>
      </c>
      <c r="D2366" t="str">
        <f>IF(MID(Tableau1[[#This Row],[Question]],2,1)=".", LEFT(Tableau1[[#This Row],[Question]],1),IF(MID(Tableau1[[#This Row],[Question]],3,1)=".", MID(Tableau1[[#This Row],[Question]],1,2),D2365))</f>
        <v>3</v>
      </c>
    </row>
    <row r="2367" spans="1:4" x14ac:dyDescent="0.25">
      <c r="A2367">
        <v>49</v>
      </c>
      <c r="B2367" t="s">
        <v>13</v>
      </c>
      <c r="C2367">
        <v>1</v>
      </c>
      <c r="D2367" t="str">
        <f>IF(MID(Tableau1[[#This Row],[Question]],2,1)=".", LEFT(Tableau1[[#This Row],[Question]],1),IF(MID(Tableau1[[#This Row],[Question]],3,1)=".", MID(Tableau1[[#This Row],[Question]],1,2),D2366))</f>
        <v>3</v>
      </c>
    </row>
    <row r="2368" spans="1:4" x14ac:dyDescent="0.25">
      <c r="A2368">
        <v>49</v>
      </c>
      <c r="B2368" t="s">
        <v>14</v>
      </c>
      <c r="C2368">
        <v>3</v>
      </c>
      <c r="D2368" t="str">
        <f>IF(MID(Tableau1[[#This Row],[Question]],2,1)=".", LEFT(Tableau1[[#This Row],[Question]],1),IF(MID(Tableau1[[#This Row],[Question]],3,1)=".", MID(Tableau1[[#This Row],[Question]],1,2),D2367))</f>
        <v>3</v>
      </c>
    </row>
    <row r="2369" spans="1:4" x14ac:dyDescent="0.25">
      <c r="A2369">
        <v>49</v>
      </c>
      <c r="B2369" t="s">
        <v>15</v>
      </c>
      <c r="C2369">
        <v>2</v>
      </c>
      <c r="D2369" t="str">
        <f>IF(MID(Tableau1[[#This Row],[Question]],2,1)=".", LEFT(Tableau1[[#This Row],[Question]],1),IF(MID(Tableau1[[#This Row],[Question]],3,1)=".", MID(Tableau1[[#This Row],[Question]],1,2),D2368))</f>
        <v>3</v>
      </c>
    </row>
    <row r="2370" spans="1:4" x14ac:dyDescent="0.25">
      <c r="A2370">
        <v>49</v>
      </c>
      <c r="B2370" t="s">
        <v>16</v>
      </c>
      <c r="C2370">
        <v>3</v>
      </c>
      <c r="D2370" t="str">
        <f>IF(MID(Tableau1[[#This Row],[Question]],2,1)=".", LEFT(Tableau1[[#This Row],[Question]],1),IF(MID(Tableau1[[#This Row],[Question]],3,1)=".", MID(Tableau1[[#This Row],[Question]],1,2),D2369))</f>
        <v>3</v>
      </c>
    </row>
    <row r="2371" spans="1:4" x14ac:dyDescent="0.25">
      <c r="A2371">
        <v>49</v>
      </c>
      <c r="B2371" t="s">
        <v>17</v>
      </c>
      <c r="D2371" t="str">
        <f>IF(MID(Tableau1[[#This Row],[Question]],2,1)=".", LEFT(Tableau1[[#This Row],[Question]],1),IF(MID(Tableau1[[#This Row],[Question]],3,1)=".", MID(Tableau1[[#This Row],[Question]],1,2),D2370))</f>
        <v>4</v>
      </c>
    </row>
    <row r="2372" spans="1:4" x14ac:dyDescent="0.25">
      <c r="A2372">
        <v>49</v>
      </c>
      <c r="B2372" t="s">
        <v>18</v>
      </c>
      <c r="C2372">
        <v>2</v>
      </c>
      <c r="D2372" t="str">
        <f>IF(MID(Tableau1[[#This Row],[Question]],2,1)=".", LEFT(Tableau1[[#This Row],[Question]],1),IF(MID(Tableau1[[#This Row],[Question]],3,1)=".", MID(Tableau1[[#This Row],[Question]],1,2),D2371))</f>
        <v>4</v>
      </c>
    </row>
    <row r="2373" spans="1:4" x14ac:dyDescent="0.25">
      <c r="A2373">
        <v>49</v>
      </c>
      <c r="B2373" t="s">
        <v>19</v>
      </c>
      <c r="C2373">
        <v>1</v>
      </c>
      <c r="D2373" t="str">
        <f>IF(MID(Tableau1[[#This Row],[Question]],2,1)=".", LEFT(Tableau1[[#This Row],[Question]],1),IF(MID(Tableau1[[#This Row],[Question]],3,1)=".", MID(Tableau1[[#This Row],[Question]],1,2),D2372))</f>
        <v>4</v>
      </c>
    </row>
    <row r="2374" spans="1:4" x14ac:dyDescent="0.25">
      <c r="A2374">
        <v>49</v>
      </c>
      <c r="B2374" t="s">
        <v>20</v>
      </c>
      <c r="C2374">
        <v>2</v>
      </c>
      <c r="D2374" t="str">
        <f>IF(MID(Tableau1[[#This Row],[Question]],2,1)=".", LEFT(Tableau1[[#This Row],[Question]],1),IF(MID(Tableau1[[#This Row],[Question]],3,1)=".", MID(Tableau1[[#This Row],[Question]],1,2),D2373))</f>
        <v>4</v>
      </c>
    </row>
    <row r="2375" spans="1:4" x14ac:dyDescent="0.25">
      <c r="A2375">
        <v>49</v>
      </c>
      <c r="B2375" t="s">
        <v>21</v>
      </c>
      <c r="C2375">
        <v>3</v>
      </c>
      <c r="D2375" t="str">
        <f>IF(MID(Tableau1[[#This Row],[Question]],2,1)=".", LEFT(Tableau1[[#This Row],[Question]],1),IF(MID(Tableau1[[#This Row],[Question]],3,1)=".", MID(Tableau1[[#This Row],[Question]],1,2),D2374))</f>
        <v>4</v>
      </c>
    </row>
    <row r="2376" spans="1:4" x14ac:dyDescent="0.25">
      <c r="A2376">
        <v>49</v>
      </c>
      <c r="B2376" t="s">
        <v>22</v>
      </c>
      <c r="C2376">
        <v>1</v>
      </c>
      <c r="D2376" t="str">
        <f>IF(MID(Tableau1[[#This Row],[Question]],2,1)=".", LEFT(Tableau1[[#This Row],[Question]],1),IF(MID(Tableau1[[#This Row],[Question]],3,1)=".", MID(Tableau1[[#This Row],[Question]],1,2),D2375))</f>
        <v>4</v>
      </c>
    </row>
    <row r="2377" spans="1:4" x14ac:dyDescent="0.25">
      <c r="A2377">
        <v>49</v>
      </c>
      <c r="B2377" t="s">
        <v>23</v>
      </c>
      <c r="D2377" t="str">
        <f>IF(MID(Tableau1[[#This Row],[Question]],2,1)=".", LEFT(Tableau1[[#This Row],[Question]],1),IF(MID(Tableau1[[#This Row],[Question]],3,1)=".", MID(Tableau1[[#This Row],[Question]],1,2),D2376))</f>
        <v>5</v>
      </c>
    </row>
    <row r="2378" spans="1:4" x14ac:dyDescent="0.25">
      <c r="A2378">
        <v>49</v>
      </c>
      <c r="B2378" t="s">
        <v>24</v>
      </c>
      <c r="C2378">
        <v>1</v>
      </c>
      <c r="D2378" t="str">
        <f>IF(MID(Tableau1[[#This Row],[Question]],2,1)=".", LEFT(Tableau1[[#This Row],[Question]],1),IF(MID(Tableau1[[#This Row],[Question]],3,1)=".", MID(Tableau1[[#This Row],[Question]],1,2),D2377))</f>
        <v>5</v>
      </c>
    </row>
    <row r="2379" spans="1:4" x14ac:dyDescent="0.25">
      <c r="A2379">
        <v>49</v>
      </c>
      <c r="B2379" t="s">
        <v>25</v>
      </c>
      <c r="C2379">
        <v>3</v>
      </c>
      <c r="D2379" t="str">
        <f>IF(MID(Tableau1[[#This Row],[Question]],2,1)=".", LEFT(Tableau1[[#This Row],[Question]],1),IF(MID(Tableau1[[#This Row],[Question]],3,1)=".", MID(Tableau1[[#This Row],[Question]],1,2),D2378))</f>
        <v>5</v>
      </c>
    </row>
    <row r="2380" spans="1:4" x14ac:dyDescent="0.25">
      <c r="A2380">
        <v>49</v>
      </c>
      <c r="B2380" t="s">
        <v>26</v>
      </c>
      <c r="C2380">
        <v>1</v>
      </c>
      <c r="D2380" t="str">
        <f>IF(MID(Tableau1[[#This Row],[Question]],2,1)=".", LEFT(Tableau1[[#This Row],[Question]],1),IF(MID(Tableau1[[#This Row],[Question]],3,1)=".", MID(Tableau1[[#This Row],[Question]],1,2),D2379))</f>
        <v>5</v>
      </c>
    </row>
    <row r="2381" spans="1:4" x14ac:dyDescent="0.25">
      <c r="A2381">
        <v>49</v>
      </c>
      <c r="B2381" t="s">
        <v>27</v>
      </c>
      <c r="C2381">
        <v>4</v>
      </c>
      <c r="D2381" t="str">
        <f>IF(MID(Tableau1[[#This Row],[Question]],2,1)=".", LEFT(Tableau1[[#This Row],[Question]],1),IF(MID(Tableau1[[#This Row],[Question]],3,1)=".", MID(Tableau1[[#This Row],[Question]],1,2),D2380))</f>
        <v>5</v>
      </c>
    </row>
    <row r="2382" spans="1:4" x14ac:dyDescent="0.25">
      <c r="A2382">
        <v>49</v>
      </c>
      <c r="B2382" t="s">
        <v>28</v>
      </c>
      <c r="D2382" t="str">
        <f>IF(MID(Tableau1[[#This Row],[Question]],2,1)=".", LEFT(Tableau1[[#This Row],[Question]],1),IF(MID(Tableau1[[#This Row],[Question]],3,1)=".", MID(Tableau1[[#This Row],[Question]],1,2),D2381))</f>
        <v>6</v>
      </c>
    </row>
    <row r="2383" spans="1:4" x14ac:dyDescent="0.25">
      <c r="A2383">
        <v>49</v>
      </c>
      <c r="B2383" t="s">
        <v>29</v>
      </c>
      <c r="C2383">
        <v>2</v>
      </c>
      <c r="D2383" t="str">
        <f>IF(MID(Tableau1[[#This Row],[Question]],2,1)=".", LEFT(Tableau1[[#This Row],[Question]],1),IF(MID(Tableau1[[#This Row],[Question]],3,1)=".", MID(Tableau1[[#This Row],[Question]],1,2),D2382))</f>
        <v>6</v>
      </c>
    </row>
    <row r="2384" spans="1:4" x14ac:dyDescent="0.25">
      <c r="A2384">
        <v>49</v>
      </c>
      <c r="B2384" t="s">
        <v>30</v>
      </c>
      <c r="C2384">
        <v>1</v>
      </c>
      <c r="D2384" t="str">
        <f>IF(MID(Tableau1[[#This Row],[Question]],2,1)=".", LEFT(Tableau1[[#This Row],[Question]],1),IF(MID(Tableau1[[#This Row],[Question]],3,1)=".", MID(Tableau1[[#This Row],[Question]],1,2),D2383))</f>
        <v>6</v>
      </c>
    </row>
    <row r="2385" spans="1:4" x14ac:dyDescent="0.25">
      <c r="A2385">
        <v>49</v>
      </c>
      <c r="B2385" t="s">
        <v>31</v>
      </c>
      <c r="C2385">
        <v>1</v>
      </c>
      <c r="D2385" t="str">
        <f>IF(MID(Tableau1[[#This Row],[Question]],2,1)=".", LEFT(Tableau1[[#This Row],[Question]],1),IF(MID(Tableau1[[#This Row],[Question]],3,1)=".", MID(Tableau1[[#This Row],[Question]],1,2),D2384))</f>
        <v>6</v>
      </c>
    </row>
    <row r="2386" spans="1:4" x14ac:dyDescent="0.25">
      <c r="A2386">
        <v>49</v>
      </c>
      <c r="B2386" t="s">
        <v>32</v>
      </c>
      <c r="C2386">
        <v>4</v>
      </c>
      <c r="D2386" t="str">
        <f>IF(MID(Tableau1[[#This Row],[Question]],2,1)=".", LEFT(Tableau1[[#This Row],[Question]],1),IF(MID(Tableau1[[#This Row],[Question]],3,1)=".", MID(Tableau1[[#This Row],[Question]],1,2),D2385))</f>
        <v>6</v>
      </c>
    </row>
    <row r="2387" spans="1:4" x14ac:dyDescent="0.25">
      <c r="A2387">
        <v>49</v>
      </c>
      <c r="B2387" t="s">
        <v>33</v>
      </c>
      <c r="C2387">
        <v>2</v>
      </c>
      <c r="D2387" t="str">
        <f>IF(MID(Tableau1[[#This Row],[Question]],2,1)=".", LEFT(Tableau1[[#This Row],[Question]],1),IF(MID(Tableau1[[#This Row],[Question]],3,1)=".", MID(Tableau1[[#This Row],[Question]],1,2),D2386))</f>
        <v>6</v>
      </c>
    </row>
    <row r="2388" spans="1:4" x14ac:dyDescent="0.25">
      <c r="A2388">
        <v>49</v>
      </c>
      <c r="B2388" t="s">
        <v>34</v>
      </c>
      <c r="D2388" t="str">
        <f>IF(MID(Tableau1[[#This Row],[Question]],2,1)=".", LEFT(Tableau1[[#This Row],[Question]],1),IF(MID(Tableau1[[#This Row],[Question]],3,1)=".", MID(Tableau1[[#This Row],[Question]],1,2),D2387))</f>
        <v>7</v>
      </c>
    </row>
    <row r="2389" spans="1:4" x14ac:dyDescent="0.25">
      <c r="A2389">
        <v>49</v>
      </c>
      <c r="B2389" t="s">
        <v>35</v>
      </c>
      <c r="C2389">
        <v>4</v>
      </c>
      <c r="D2389" t="str">
        <f>IF(MID(Tableau1[[#This Row],[Question]],2,1)=".", LEFT(Tableau1[[#This Row],[Question]],1),IF(MID(Tableau1[[#This Row],[Question]],3,1)=".", MID(Tableau1[[#This Row],[Question]],1,2),D2388))</f>
        <v>7</v>
      </c>
    </row>
    <row r="2390" spans="1:4" x14ac:dyDescent="0.25">
      <c r="A2390">
        <v>49</v>
      </c>
      <c r="B2390" t="s">
        <v>36</v>
      </c>
      <c r="C2390">
        <v>4</v>
      </c>
      <c r="D2390" t="str">
        <f>IF(MID(Tableau1[[#This Row],[Question]],2,1)=".", LEFT(Tableau1[[#This Row],[Question]],1),IF(MID(Tableau1[[#This Row],[Question]],3,1)=".", MID(Tableau1[[#This Row],[Question]],1,2),D2389))</f>
        <v>7</v>
      </c>
    </row>
    <row r="2391" spans="1:4" x14ac:dyDescent="0.25">
      <c r="A2391">
        <v>49</v>
      </c>
      <c r="B2391" t="s">
        <v>37</v>
      </c>
      <c r="C2391">
        <v>3</v>
      </c>
      <c r="D2391" t="str">
        <f>IF(MID(Tableau1[[#This Row],[Question]],2,1)=".", LEFT(Tableau1[[#This Row],[Question]],1),IF(MID(Tableau1[[#This Row],[Question]],3,1)=".", MID(Tableau1[[#This Row],[Question]],1,2),D2390))</f>
        <v>7</v>
      </c>
    </row>
    <row r="2392" spans="1:4" x14ac:dyDescent="0.25">
      <c r="A2392">
        <v>49</v>
      </c>
      <c r="B2392" t="s">
        <v>38</v>
      </c>
      <c r="C2392">
        <v>2</v>
      </c>
      <c r="D2392" t="str">
        <f>IF(MID(Tableau1[[#This Row],[Question]],2,1)=".", LEFT(Tableau1[[#This Row],[Question]],1),IF(MID(Tableau1[[#This Row],[Question]],3,1)=".", MID(Tableau1[[#This Row],[Question]],1,2),D2391))</f>
        <v>7</v>
      </c>
    </row>
    <row r="2393" spans="1:4" x14ac:dyDescent="0.25">
      <c r="A2393">
        <v>49</v>
      </c>
      <c r="B2393" t="s">
        <v>39</v>
      </c>
      <c r="C2393">
        <v>2</v>
      </c>
      <c r="D2393" t="str">
        <f>IF(MID(Tableau1[[#This Row],[Question]],2,1)=".", LEFT(Tableau1[[#This Row],[Question]],1),IF(MID(Tableau1[[#This Row],[Question]],3,1)=".", MID(Tableau1[[#This Row],[Question]],1,2),D2392))</f>
        <v>7</v>
      </c>
    </row>
    <row r="2394" spans="1:4" x14ac:dyDescent="0.25">
      <c r="A2394">
        <v>49</v>
      </c>
      <c r="B2394" t="s">
        <v>40</v>
      </c>
      <c r="D2394" t="str">
        <f>IF(MID(Tableau1[[#This Row],[Question]],2,1)=".", LEFT(Tableau1[[#This Row],[Question]],1),IF(MID(Tableau1[[#This Row],[Question]],3,1)=".", MID(Tableau1[[#This Row],[Question]],1,2),D2393))</f>
        <v>8</v>
      </c>
    </row>
    <row r="2395" spans="1:4" x14ac:dyDescent="0.25">
      <c r="A2395">
        <v>49</v>
      </c>
      <c r="B2395" t="s">
        <v>41</v>
      </c>
      <c r="C2395">
        <v>3</v>
      </c>
      <c r="D2395" t="str">
        <f>IF(MID(Tableau1[[#This Row],[Question]],2,1)=".", LEFT(Tableau1[[#This Row],[Question]],1),IF(MID(Tableau1[[#This Row],[Question]],3,1)=".", MID(Tableau1[[#This Row],[Question]],1,2),D2394))</f>
        <v>8</v>
      </c>
    </row>
    <row r="2396" spans="1:4" x14ac:dyDescent="0.25">
      <c r="A2396">
        <v>49</v>
      </c>
      <c r="B2396" t="s">
        <v>42</v>
      </c>
      <c r="C2396">
        <v>3</v>
      </c>
      <c r="D2396" t="str">
        <f>IF(MID(Tableau1[[#This Row],[Question]],2,1)=".", LEFT(Tableau1[[#This Row],[Question]],1),IF(MID(Tableau1[[#This Row],[Question]],3,1)=".", MID(Tableau1[[#This Row],[Question]],1,2),D2395))</f>
        <v>8</v>
      </c>
    </row>
    <row r="2397" spans="1:4" x14ac:dyDescent="0.25">
      <c r="A2397">
        <v>49</v>
      </c>
      <c r="B2397" t="s">
        <v>43</v>
      </c>
      <c r="C2397">
        <v>3</v>
      </c>
      <c r="D2397" t="str">
        <f>IF(MID(Tableau1[[#This Row],[Question]],2,1)=".", LEFT(Tableau1[[#This Row],[Question]],1),IF(MID(Tableau1[[#This Row],[Question]],3,1)=".", MID(Tableau1[[#This Row],[Question]],1,2),D2396))</f>
        <v>8</v>
      </c>
    </row>
    <row r="2398" spans="1:4" x14ac:dyDescent="0.25">
      <c r="A2398">
        <v>49</v>
      </c>
      <c r="B2398" t="s">
        <v>44</v>
      </c>
      <c r="C2398" t="s">
        <v>49</v>
      </c>
      <c r="D2398" t="str">
        <f>IF(MID(Tableau1[[#This Row],[Question]],2,1)=".", LEFT(Tableau1[[#This Row],[Question]],1),IF(MID(Tableau1[[#This Row],[Question]],3,1)=".", MID(Tableau1[[#This Row],[Question]],1,2),D2397))</f>
        <v>9</v>
      </c>
    </row>
    <row r="2399" spans="1:4" x14ac:dyDescent="0.25">
      <c r="A2399">
        <v>49</v>
      </c>
      <c r="B2399" t="s">
        <v>45</v>
      </c>
      <c r="C2399" t="s">
        <v>50</v>
      </c>
      <c r="D2399" t="str">
        <f>IF(MID(Tableau1[[#This Row],[Question]],2,1)=".", LEFT(Tableau1[[#This Row],[Question]],1),IF(MID(Tableau1[[#This Row],[Question]],3,1)=".", MID(Tableau1[[#This Row],[Question]],1,2),D2398))</f>
        <v>10</v>
      </c>
    </row>
    <row r="2400" spans="1:4" x14ac:dyDescent="0.25">
      <c r="A2400">
        <v>49</v>
      </c>
      <c r="B2400" t="s">
        <v>46</v>
      </c>
      <c r="C2400" t="s">
        <v>69</v>
      </c>
      <c r="D2400" t="str">
        <f>IF(MID(Tableau1[[#This Row],[Question]],2,1)=".", LEFT(Tableau1[[#This Row],[Question]],1),IF(MID(Tableau1[[#This Row],[Question]],3,1)=".", MID(Tableau1[[#This Row],[Question]],1,2),D2399))</f>
        <v>11</v>
      </c>
    </row>
    <row r="2401" spans="1:4" x14ac:dyDescent="0.25">
      <c r="A2401">
        <v>49</v>
      </c>
      <c r="B2401" t="s">
        <v>47</v>
      </c>
      <c r="C2401" t="s">
        <v>52</v>
      </c>
      <c r="D2401" t="str">
        <f>IF(MID(Tableau1[[#This Row],[Question]],2,1)=".", LEFT(Tableau1[[#This Row],[Question]],1),IF(MID(Tableau1[[#This Row],[Question]],3,1)=".", MID(Tableau1[[#This Row],[Question]],1,2),D2400))</f>
        <v>12</v>
      </c>
    </row>
    <row r="2402" spans="1:4" x14ac:dyDescent="0.25">
      <c r="A2402">
        <v>49</v>
      </c>
      <c r="B2402" t="s">
        <v>48</v>
      </c>
      <c r="C2402" t="s">
        <v>65</v>
      </c>
      <c r="D2402" t="str">
        <f>IF(MID(Tableau1[[#This Row],[Question]],2,1)=".", LEFT(Tableau1[[#This Row],[Question]],1),IF(MID(Tableau1[[#This Row],[Question]],3,1)=".", MID(Tableau1[[#This Row],[Question]],1,2),D2401))</f>
        <v>13</v>
      </c>
    </row>
    <row r="2403" spans="1:4" x14ac:dyDescent="0.25">
      <c r="A2403">
        <v>50</v>
      </c>
      <c r="B2403" t="s">
        <v>0</v>
      </c>
      <c r="D2403" t="str">
        <f>IF(MID(Tableau1[[#This Row],[Question]],2,1)=".", LEFT(Tableau1[[#This Row],[Question]],1),IF(MID(Tableau1[[#This Row],[Question]],3,1)=".", MID(Tableau1[[#This Row],[Question]],1,2),D2402))</f>
        <v>1</v>
      </c>
    </row>
    <row r="2404" spans="1:4" x14ac:dyDescent="0.25">
      <c r="A2404">
        <v>50</v>
      </c>
      <c r="B2404" t="s">
        <v>1</v>
      </c>
      <c r="C2404">
        <v>2</v>
      </c>
      <c r="D2404" t="str">
        <f>IF(MID(Tableau1[[#This Row],[Question]],2,1)=".", LEFT(Tableau1[[#This Row],[Question]],1),IF(MID(Tableau1[[#This Row],[Question]],3,1)=".", MID(Tableau1[[#This Row],[Question]],1,2),D2403))</f>
        <v>1</v>
      </c>
    </row>
    <row r="2405" spans="1:4" x14ac:dyDescent="0.25">
      <c r="A2405">
        <v>50</v>
      </c>
      <c r="B2405" t="s">
        <v>2</v>
      </c>
      <c r="C2405">
        <v>1</v>
      </c>
      <c r="D2405" t="str">
        <f>IF(MID(Tableau1[[#This Row],[Question]],2,1)=".", LEFT(Tableau1[[#This Row],[Question]],1),IF(MID(Tableau1[[#This Row],[Question]],3,1)=".", MID(Tableau1[[#This Row],[Question]],1,2),D2404))</f>
        <v>1</v>
      </c>
    </row>
    <row r="2406" spans="1:4" x14ac:dyDescent="0.25">
      <c r="A2406">
        <v>50</v>
      </c>
      <c r="B2406" t="s">
        <v>3</v>
      </c>
      <c r="C2406">
        <v>2</v>
      </c>
      <c r="D2406" t="str">
        <f>IF(MID(Tableau1[[#This Row],[Question]],2,1)=".", LEFT(Tableau1[[#This Row],[Question]],1),IF(MID(Tableau1[[#This Row],[Question]],3,1)=".", MID(Tableau1[[#This Row],[Question]],1,2),D2405))</f>
        <v>1</v>
      </c>
    </row>
    <row r="2407" spans="1:4" x14ac:dyDescent="0.25">
      <c r="A2407">
        <v>50</v>
      </c>
      <c r="B2407" t="s">
        <v>4</v>
      </c>
      <c r="C2407">
        <v>1</v>
      </c>
      <c r="D2407" t="str">
        <f>IF(MID(Tableau1[[#This Row],[Question]],2,1)=".", LEFT(Tableau1[[#This Row],[Question]],1),IF(MID(Tableau1[[#This Row],[Question]],3,1)=".", MID(Tableau1[[#This Row],[Question]],1,2),D2406))</f>
        <v>1</v>
      </c>
    </row>
    <row r="2408" spans="1:4" x14ac:dyDescent="0.25">
      <c r="A2408">
        <v>50</v>
      </c>
      <c r="B2408" t="s">
        <v>5</v>
      </c>
      <c r="C2408">
        <v>3</v>
      </c>
      <c r="D2408" t="str">
        <f>IF(MID(Tableau1[[#This Row],[Question]],2,1)=".", LEFT(Tableau1[[#This Row],[Question]],1),IF(MID(Tableau1[[#This Row],[Question]],3,1)=".", MID(Tableau1[[#This Row],[Question]],1,2),D2407))</f>
        <v>1</v>
      </c>
    </row>
    <row r="2409" spans="1:4" x14ac:dyDescent="0.25">
      <c r="A2409">
        <v>50</v>
      </c>
      <c r="B2409" t="s">
        <v>6</v>
      </c>
      <c r="D2409" t="str">
        <f>IF(MID(Tableau1[[#This Row],[Question]],2,1)=".", LEFT(Tableau1[[#This Row],[Question]],1),IF(MID(Tableau1[[#This Row],[Question]],3,1)=".", MID(Tableau1[[#This Row],[Question]],1,2),D2408))</f>
        <v>2</v>
      </c>
    </row>
    <row r="2410" spans="1:4" x14ac:dyDescent="0.25">
      <c r="A2410">
        <v>50</v>
      </c>
      <c r="B2410" t="s">
        <v>7</v>
      </c>
      <c r="C2410">
        <v>2</v>
      </c>
      <c r="D2410" t="str">
        <f>IF(MID(Tableau1[[#This Row],[Question]],2,1)=".", LEFT(Tableau1[[#This Row],[Question]],1),IF(MID(Tableau1[[#This Row],[Question]],3,1)=".", MID(Tableau1[[#This Row],[Question]],1,2),D2409))</f>
        <v>2</v>
      </c>
    </row>
    <row r="2411" spans="1:4" x14ac:dyDescent="0.25">
      <c r="A2411">
        <v>50</v>
      </c>
      <c r="B2411" t="s">
        <v>8</v>
      </c>
      <c r="C2411">
        <v>2</v>
      </c>
      <c r="D2411" t="str">
        <f>IF(MID(Tableau1[[#This Row],[Question]],2,1)=".", LEFT(Tableau1[[#This Row],[Question]],1),IF(MID(Tableau1[[#This Row],[Question]],3,1)=".", MID(Tableau1[[#This Row],[Question]],1,2),D2410))</f>
        <v>2</v>
      </c>
    </row>
    <row r="2412" spans="1:4" x14ac:dyDescent="0.25">
      <c r="A2412">
        <v>50</v>
      </c>
      <c r="B2412" t="s">
        <v>9</v>
      </c>
      <c r="C2412">
        <v>2</v>
      </c>
      <c r="D2412" t="str">
        <f>IF(MID(Tableau1[[#This Row],[Question]],2,1)=".", LEFT(Tableau1[[#This Row],[Question]],1),IF(MID(Tableau1[[#This Row],[Question]],3,1)=".", MID(Tableau1[[#This Row],[Question]],1,2),D2411))</f>
        <v>2</v>
      </c>
    </row>
    <row r="2413" spans="1:4" x14ac:dyDescent="0.25">
      <c r="A2413">
        <v>50</v>
      </c>
      <c r="B2413" t="s">
        <v>10</v>
      </c>
      <c r="D2413" t="str">
        <f>IF(MID(Tableau1[[#This Row],[Question]],2,1)=".", LEFT(Tableau1[[#This Row],[Question]],1),IF(MID(Tableau1[[#This Row],[Question]],3,1)=".", MID(Tableau1[[#This Row],[Question]],1,2),D2412))</f>
        <v>3</v>
      </c>
    </row>
    <row r="2414" spans="1:4" x14ac:dyDescent="0.25">
      <c r="A2414">
        <v>50</v>
      </c>
      <c r="B2414" t="s">
        <v>11</v>
      </c>
      <c r="C2414">
        <v>2</v>
      </c>
      <c r="D2414" t="str">
        <f>IF(MID(Tableau1[[#This Row],[Question]],2,1)=".", LEFT(Tableau1[[#This Row],[Question]],1),IF(MID(Tableau1[[#This Row],[Question]],3,1)=".", MID(Tableau1[[#This Row],[Question]],1,2),D2413))</f>
        <v>3</v>
      </c>
    </row>
    <row r="2415" spans="1:4" x14ac:dyDescent="0.25">
      <c r="A2415">
        <v>50</v>
      </c>
      <c r="B2415" t="s">
        <v>12</v>
      </c>
      <c r="C2415">
        <v>3</v>
      </c>
      <c r="D2415" t="str">
        <f>IF(MID(Tableau1[[#This Row],[Question]],2,1)=".", LEFT(Tableau1[[#This Row],[Question]],1),IF(MID(Tableau1[[#This Row],[Question]],3,1)=".", MID(Tableau1[[#This Row],[Question]],1,2),D2414))</f>
        <v>3</v>
      </c>
    </row>
    <row r="2416" spans="1:4" x14ac:dyDescent="0.25">
      <c r="A2416">
        <v>50</v>
      </c>
      <c r="B2416" t="s">
        <v>13</v>
      </c>
      <c r="C2416">
        <v>1</v>
      </c>
      <c r="D2416" t="str">
        <f>IF(MID(Tableau1[[#This Row],[Question]],2,1)=".", LEFT(Tableau1[[#This Row],[Question]],1),IF(MID(Tableau1[[#This Row],[Question]],3,1)=".", MID(Tableau1[[#This Row],[Question]],1,2),D2415))</f>
        <v>3</v>
      </c>
    </row>
    <row r="2417" spans="1:4" x14ac:dyDescent="0.25">
      <c r="A2417">
        <v>50</v>
      </c>
      <c r="B2417" t="s">
        <v>14</v>
      </c>
      <c r="C2417">
        <v>3</v>
      </c>
      <c r="D2417" t="str">
        <f>IF(MID(Tableau1[[#This Row],[Question]],2,1)=".", LEFT(Tableau1[[#This Row],[Question]],1),IF(MID(Tableau1[[#This Row],[Question]],3,1)=".", MID(Tableau1[[#This Row],[Question]],1,2),D2416))</f>
        <v>3</v>
      </c>
    </row>
    <row r="2418" spans="1:4" x14ac:dyDescent="0.25">
      <c r="A2418">
        <v>50</v>
      </c>
      <c r="B2418" t="s">
        <v>15</v>
      </c>
      <c r="C2418">
        <v>3</v>
      </c>
      <c r="D2418" t="str">
        <f>IF(MID(Tableau1[[#This Row],[Question]],2,1)=".", LEFT(Tableau1[[#This Row],[Question]],1),IF(MID(Tableau1[[#This Row],[Question]],3,1)=".", MID(Tableau1[[#This Row],[Question]],1,2),D2417))</f>
        <v>3</v>
      </c>
    </row>
    <row r="2419" spans="1:4" x14ac:dyDescent="0.25">
      <c r="A2419">
        <v>50</v>
      </c>
      <c r="B2419" t="s">
        <v>16</v>
      </c>
      <c r="C2419">
        <v>3</v>
      </c>
      <c r="D2419" t="str">
        <f>IF(MID(Tableau1[[#This Row],[Question]],2,1)=".", LEFT(Tableau1[[#This Row],[Question]],1),IF(MID(Tableau1[[#This Row],[Question]],3,1)=".", MID(Tableau1[[#This Row],[Question]],1,2),D2418))</f>
        <v>3</v>
      </c>
    </row>
    <row r="2420" spans="1:4" x14ac:dyDescent="0.25">
      <c r="A2420">
        <v>50</v>
      </c>
      <c r="B2420" t="s">
        <v>17</v>
      </c>
      <c r="D2420" t="str">
        <f>IF(MID(Tableau1[[#This Row],[Question]],2,1)=".", LEFT(Tableau1[[#This Row],[Question]],1),IF(MID(Tableau1[[#This Row],[Question]],3,1)=".", MID(Tableau1[[#This Row],[Question]],1,2),D2419))</f>
        <v>4</v>
      </c>
    </row>
    <row r="2421" spans="1:4" x14ac:dyDescent="0.25">
      <c r="A2421">
        <v>50</v>
      </c>
      <c r="B2421" t="s">
        <v>18</v>
      </c>
      <c r="C2421">
        <v>3</v>
      </c>
      <c r="D2421" t="str">
        <f>IF(MID(Tableau1[[#This Row],[Question]],2,1)=".", LEFT(Tableau1[[#This Row],[Question]],1),IF(MID(Tableau1[[#This Row],[Question]],3,1)=".", MID(Tableau1[[#This Row],[Question]],1,2),D2420))</f>
        <v>4</v>
      </c>
    </row>
    <row r="2422" spans="1:4" x14ac:dyDescent="0.25">
      <c r="A2422">
        <v>50</v>
      </c>
      <c r="B2422" t="s">
        <v>19</v>
      </c>
      <c r="C2422">
        <v>3</v>
      </c>
      <c r="D2422" t="str">
        <f>IF(MID(Tableau1[[#This Row],[Question]],2,1)=".", LEFT(Tableau1[[#This Row],[Question]],1),IF(MID(Tableau1[[#This Row],[Question]],3,1)=".", MID(Tableau1[[#This Row],[Question]],1,2),D2421))</f>
        <v>4</v>
      </c>
    </row>
    <row r="2423" spans="1:4" x14ac:dyDescent="0.25">
      <c r="A2423">
        <v>50</v>
      </c>
      <c r="B2423" t="s">
        <v>20</v>
      </c>
      <c r="C2423">
        <v>1</v>
      </c>
      <c r="D2423" t="str">
        <f>IF(MID(Tableau1[[#This Row],[Question]],2,1)=".", LEFT(Tableau1[[#This Row],[Question]],1),IF(MID(Tableau1[[#This Row],[Question]],3,1)=".", MID(Tableau1[[#This Row],[Question]],1,2),D2422))</f>
        <v>4</v>
      </c>
    </row>
    <row r="2424" spans="1:4" x14ac:dyDescent="0.25">
      <c r="A2424">
        <v>50</v>
      </c>
      <c r="B2424" t="s">
        <v>21</v>
      </c>
      <c r="C2424">
        <v>2</v>
      </c>
      <c r="D2424" t="str">
        <f>IF(MID(Tableau1[[#This Row],[Question]],2,1)=".", LEFT(Tableau1[[#This Row],[Question]],1),IF(MID(Tableau1[[#This Row],[Question]],3,1)=".", MID(Tableau1[[#This Row],[Question]],1,2),D2423))</f>
        <v>4</v>
      </c>
    </row>
    <row r="2425" spans="1:4" x14ac:dyDescent="0.25">
      <c r="A2425">
        <v>50</v>
      </c>
      <c r="B2425" t="s">
        <v>22</v>
      </c>
      <c r="C2425">
        <v>1</v>
      </c>
      <c r="D2425" t="str">
        <f>IF(MID(Tableau1[[#This Row],[Question]],2,1)=".", LEFT(Tableau1[[#This Row],[Question]],1),IF(MID(Tableau1[[#This Row],[Question]],3,1)=".", MID(Tableau1[[#This Row],[Question]],1,2),D2424))</f>
        <v>4</v>
      </c>
    </row>
    <row r="2426" spans="1:4" x14ac:dyDescent="0.25">
      <c r="A2426">
        <v>50</v>
      </c>
      <c r="B2426" t="s">
        <v>23</v>
      </c>
      <c r="D2426" t="str">
        <f>IF(MID(Tableau1[[#This Row],[Question]],2,1)=".", LEFT(Tableau1[[#This Row],[Question]],1),IF(MID(Tableau1[[#This Row],[Question]],3,1)=".", MID(Tableau1[[#This Row],[Question]],1,2),D2425))</f>
        <v>5</v>
      </c>
    </row>
    <row r="2427" spans="1:4" x14ac:dyDescent="0.25">
      <c r="A2427">
        <v>50</v>
      </c>
      <c r="B2427" t="s">
        <v>24</v>
      </c>
      <c r="C2427">
        <v>1</v>
      </c>
      <c r="D2427" t="str">
        <f>IF(MID(Tableau1[[#This Row],[Question]],2,1)=".", LEFT(Tableau1[[#This Row],[Question]],1),IF(MID(Tableau1[[#This Row],[Question]],3,1)=".", MID(Tableau1[[#This Row],[Question]],1,2),D2426))</f>
        <v>5</v>
      </c>
    </row>
    <row r="2428" spans="1:4" x14ac:dyDescent="0.25">
      <c r="A2428">
        <v>50</v>
      </c>
      <c r="B2428" t="s">
        <v>25</v>
      </c>
      <c r="C2428">
        <v>3</v>
      </c>
      <c r="D2428" t="str">
        <f>IF(MID(Tableau1[[#This Row],[Question]],2,1)=".", LEFT(Tableau1[[#This Row],[Question]],1),IF(MID(Tableau1[[#This Row],[Question]],3,1)=".", MID(Tableau1[[#This Row],[Question]],1,2),D2427))</f>
        <v>5</v>
      </c>
    </row>
    <row r="2429" spans="1:4" x14ac:dyDescent="0.25">
      <c r="A2429">
        <v>50</v>
      </c>
      <c r="B2429" t="s">
        <v>26</v>
      </c>
      <c r="C2429">
        <v>1</v>
      </c>
      <c r="D2429" t="str">
        <f>IF(MID(Tableau1[[#This Row],[Question]],2,1)=".", LEFT(Tableau1[[#This Row],[Question]],1),IF(MID(Tableau1[[#This Row],[Question]],3,1)=".", MID(Tableau1[[#This Row],[Question]],1,2),D2428))</f>
        <v>5</v>
      </c>
    </row>
    <row r="2430" spans="1:4" x14ac:dyDescent="0.25">
      <c r="A2430">
        <v>50</v>
      </c>
      <c r="B2430" t="s">
        <v>27</v>
      </c>
      <c r="C2430">
        <v>3</v>
      </c>
      <c r="D2430" t="str">
        <f>IF(MID(Tableau1[[#This Row],[Question]],2,1)=".", LEFT(Tableau1[[#This Row],[Question]],1),IF(MID(Tableau1[[#This Row],[Question]],3,1)=".", MID(Tableau1[[#This Row],[Question]],1,2),D2429))</f>
        <v>5</v>
      </c>
    </row>
    <row r="2431" spans="1:4" x14ac:dyDescent="0.25">
      <c r="A2431">
        <v>50</v>
      </c>
      <c r="B2431" t="s">
        <v>28</v>
      </c>
      <c r="D2431" t="str">
        <f>IF(MID(Tableau1[[#This Row],[Question]],2,1)=".", LEFT(Tableau1[[#This Row],[Question]],1),IF(MID(Tableau1[[#This Row],[Question]],3,1)=".", MID(Tableau1[[#This Row],[Question]],1,2),D2430))</f>
        <v>6</v>
      </c>
    </row>
    <row r="2432" spans="1:4" x14ac:dyDescent="0.25">
      <c r="A2432">
        <v>50</v>
      </c>
      <c r="B2432" t="s">
        <v>29</v>
      </c>
      <c r="C2432">
        <v>2</v>
      </c>
      <c r="D2432" t="str">
        <f>IF(MID(Tableau1[[#This Row],[Question]],2,1)=".", LEFT(Tableau1[[#This Row],[Question]],1),IF(MID(Tableau1[[#This Row],[Question]],3,1)=".", MID(Tableau1[[#This Row],[Question]],1,2),D2431))</f>
        <v>6</v>
      </c>
    </row>
    <row r="2433" spans="1:4" x14ac:dyDescent="0.25">
      <c r="A2433">
        <v>50</v>
      </c>
      <c r="B2433" t="s">
        <v>30</v>
      </c>
      <c r="C2433">
        <v>3</v>
      </c>
      <c r="D2433" t="str">
        <f>IF(MID(Tableau1[[#This Row],[Question]],2,1)=".", LEFT(Tableau1[[#This Row],[Question]],1),IF(MID(Tableau1[[#This Row],[Question]],3,1)=".", MID(Tableau1[[#This Row],[Question]],1,2),D2432))</f>
        <v>6</v>
      </c>
    </row>
    <row r="2434" spans="1:4" x14ac:dyDescent="0.25">
      <c r="A2434">
        <v>50</v>
      </c>
      <c r="B2434" t="s">
        <v>31</v>
      </c>
      <c r="C2434">
        <v>3</v>
      </c>
      <c r="D2434" t="str">
        <f>IF(MID(Tableau1[[#This Row],[Question]],2,1)=".", LEFT(Tableau1[[#This Row],[Question]],1),IF(MID(Tableau1[[#This Row],[Question]],3,1)=".", MID(Tableau1[[#This Row],[Question]],1,2),D2433))</f>
        <v>6</v>
      </c>
    </row>
    <row r="2435" spans="1:4" x14ac:dyDescent="0.25">
      <c r="A2435">
        <v>50</v>
      </c>
      <c r="B2435" t="s">
        <v>32</v>
      </c>
      <c r="C2435">
        <v>3</v>
      </c>
      <c r="D2435" t="str">
        <f>IF(MID(Tableau1[[#This Row],[Question]],2,1)=".", LEFT(Tableau1[[#This Row],[Question]],1),IF(MID(Tableau1[[#This Row],[Question]],3,1)=".", MID(Tableau1[[#This Row],[Question]],1,2),D2434))</f>
        <v>6</v>
      </c>
    </row>
    <row r="2436" spans="1:4" x14ac:dyDescent="0.25">
      <c r="A2436">
        <v>50</v>
      </c>
      <c r="B2436" t="s">
        <v>33</v>
      </c>
      <c r="C2436">
        <v>3</v>
      </c>
      <c r="D2436" t="str">
        <f>IF(MID(Tableau1[[#This Row],[Question]],2,1)=".", LEFT(Tableau1[[#This Row],[Question]],1),IF(MID(Tableau1[[#This Row],[Question]],3,1)=".", MID(Tableau1[[#This Row],[Question]],1,2),D2435))</f>
        <v>6</v>
      </c>
    </row>
    <row r="2437" spans="1:4" x14ac:dyDescent="0.25">
      <c r="A2437">
        <v>50</v>
      </c>
      <c r="B2437" t="s">
        <v>34</v>
      </c>
      <c r="D2437" t="str">
        <f>IF(MID(Tableau1[[#This Row],[Question]],2,1)=".", LEFT(Tableau1[[#This Row],[Question]],1),IF(MID(Tableau1[[#This Row],[Question]],3,1)=".", MID(Tableau1[[#This Row],[Question]],1,2),D2436))</f>
        <v>7</v>
      </c>
    </row>
    <row r="2438" spans="1:4" x14ac:dyDescent="0.25">
      <c r="A2438">
        <v>50</v>
      </c>
      <c r="B2438" t="s">
        <v>35</v>
      </c>
      <c r="C2438">
        <v>3</v>
      </c>
      <c r="D2438" t="str">
        <f>IF(MID(Tableau1[[#This Row],[Question]],2,1)=".", LEFT(Tableau1[[#This Row],[Question]],1),IF(MID(Tableau1[[#This Row],[Question]],3,1)=".", MID(Tableau1[[#This Row],[Question]],1,2),D2437))</f>
        <v>7</v>
      </c>
    </row>
    <row r="2439" spans="1:4" x14ac:dyDescent="0.25">
      <c r="A2439">
        <v>50</v>
      </c>
      <c r="B2439" t="s">
        <v>36</v>
      </c>
      <c r="C2439">
        <v>3</v>
      </c>
      <c r="D2439" t="str">
        <f>IF(MID(Tableau1[[#This Row],[Question]],2,1)=".", LEFT(Tableau1[[#This Row],[Question]],1),IF(MID(Tableau1[[#This Row],[Question]],3,1)=".", MID(Tableau1[[#This Row],[Question]],1,2),D2438))</f>
        <v>7</v>
      </c>
    </row>
    <row r="2440" spans="1:4" x14ac:dyDescent="0.25">
      <c r="A2440">
        <v>50</v>
      </c>
      <c r="B2440" t="s">
        <v>37</v>
      </c>
      <c r="C2440">
        <v>2</v>
      </c>
      <c r="D2440" t="str">
        <f>IF(MID(Tableau1[[#This Row],[Question]],2,1)=".", LEFT(Tableau1[[#This Row],[Question]],1),IF(MID(Tableau1[[#This Row],[Question]],3,1)=".", MID(Tableau1[[#This Row],[Question]],1,2),D2439))</f>
        <v>7</v>
      </c>
    </row>
    <row r="2441" spans="1:4" x14ac:dyDescent="0.25">
      <c r="A2441">
        <v>50</v>
      </c>
      <c r="B2441" t="s">
        <v>38</v>
      </c>
      <c r="C2441">
        <v>3</v>
      </c>
      <c r="D2441" t="str">
        <f>IF(MID(Tableau1[[#This Row],[Question]],2,1)=".", LEFT(Tableau1[[#This Row],[Question]],1),IF(MID(Tableau1[[#This Row],[Question]],3,1)=".", MID(Tableau1[[#This Row],[Question]],1,2),D2440))</f>
        <v>7</v>
      </c>
    </row>
    <row r="2442" spans="1:4" x14ac:dyDescent="0.25">
      <c r="A2442">
        <v>50</v>
      </c>
      <c r="B2442" t="s">
        <v>39</v>
      </c>
      <c r="C2442">
        <v>3</v>
      </c>
      <c r="D2442" t="str">
        <f>IF(MID(Tableau1[[#This Row],[Question]],2,1)=".", LEFT(Tableau1[[#This Row],[Question]],1),IF(MID(Tableau1[[#This Row],[Question]],3,1)=".", MID(Tableau1[[#This Row],[Question]],1,2),D2441))</f>
        <v>7</v>
      </c>
    </row>
    <row r="2443" spans="1:4" x14ac:dyDescent="0.25">
      <c r="A2443">
        <v>50</v>
      </c>
      <c r="B2443" t="s">
        <v>40</v>
      </c>
      <c r="D2443" t="str">
        <f>IF(MID(Tableau1[[#This Row],[Question]],2,1)=".", LEFT(Tableau1[[#This Row],[Question]],1),IF(MID(Tableau1[[#This Row],[Question]],3,1)=".", MID(Tableau1[[#This Row],[Question]],1,2),D2442))</f>
        <v>8</v>
      </c>
    </row>
    <row r="2444" spans="1:4" x14ac:dyDescent="0.25">
      <c r="A2444">
        <v>50</v>
      </c>
      <c r="B2444" t="s">
        <v>41</v>
      </c>
      <c r="C2444">
        <v>2</v>
      </c>
      <c r="D2444" t="str">
        <f>IF(MID(Tableau1[[#This Row],[Question]],2,1)=".", LEFT(Tableau1[[#This Row],[Question]],1),IF(MID(Tableau1[[#This Row],[Question]],3,1)=".", MID(Tableau1[[#This Row],[Question]],1,2),D2443))</f>
        <v>8</v>
      </c>
    </row>
    <row r="2445" spans="1:4" x14ac:dyDescent="0.25">
      <c r="A2445">
        <v>50</v>
      </c>
      <c r="B2445" t="s">
        <v>42</v>
      </c>
      <c r="C2445">
        <v>1</v>
      </c>
      <c r="D2445" t="str">
        <f>IF(MID(Tableau1[[#This Row],[Question]],2,1)=".", LEFT(Tableau1[[#This Row],[Question]],1),IF(MID(Tableau1[[#This Row],[Question]],3,1)=".", MID(Tableau1[[#This Row],[Question]],1,2),D2444))</f>
        <v>8</v>
      </c>
    </row>
    <row r="2446" spans="1:4" x14ac:dyDescent="0.25">
      <c r="A2446">
        <v>50</v>
      </c>
      <c r="B2446" t="s">
        <v>43</v>
      </c>
      <c r="C2446">
        <v>2</v>
      </c>
      <c r="D2446" t="str">
        <f>IF(MID(Tableau1[[#This Row],[Question]],2,1)=".", LEFT(Tableau1[[#This Row],[Question]],1),IF(MID(Tableau1[[#This Row],[Question]],3,1)=".", MID(Tableau1[[#This Row],[Question]],1,2),D2445))</f>
        <v>8</v>
      </c>
    </row>
    <row r="2447" spans="1:4" x14ac:dyDescent="0.25">
      <c r="A2447">
        <v>50</v>
      </c>
      <c r="B2447" t="s">
        <v>44</v>
      </c>
      <c r="C2447" t="s">
        <v>54</v>
      </c>
      <c r="D2447" t="str">
        <f>IF(MID(Tableau1[[#This Row],[Question]],2,1)=".", LEFT(Tableau1[[#This Row],[Question]],1),IF(MID(Tableau1[[#This Row],[Question]],3,1)=".", MID(Tableau1[[#This Row],[Question]],1,2),D2446))</f>
        <v>9</v>
      </c>
    </row>
    <row r="2448" spans="1:4" x14ac:dyDescent="0.25">
      <c r="A2448">
        <v>50</v>
      </c>
      <c r="B2448" t="s">
        <v>45</v>
      </c>
      <c r="C2448" t="s">
        <v>57</v>
      </c>
      <c r="D2448" t="str">
        <f>IF(MID(Tableau1[[#This Row],[Question]],2,1)=".", LEFT(Tableau1[[#This Row],[Question]],1),IF(MID(Tableau1[[#This Row],[Question]],3,1)=".", MID(Tableau1[[#This Row],[Question]],1,2),D2447))</f>
        <v>10</v>
      </c>
    </row>
    <row r="2449" spans="1:4" x14ac:dyDescent="0.25">
      <c r="A2449">
        <v>50</v>
      </c>
      <c r="B2449" t="s">
        <v>46</v>
      </c>
      <c r="C2449" t="s">
        <v>51</v>
      </c>
      <c r="D2449" t="str">
        <f>IF(MID(Tableau1[[#This Row],[Question]],2,1)=".", LEFT(Tableau1[[#This Row],[Question]],1),IF(MID(Tableau1[[#This Row],[Question]],3,1)=".", MID(Tableau1[[#This Row],[Question]],1,2),D2448))</f>
        <v>11</v>
      </c>
    </row>
    <row r="2450" spans="1:4" x14ac:dyDescent="0.25">
      <c r="A2450">
        <v>50</v>
      </c>
      <c r="B2450" t="s">
        <v>47</v>
      </c>
      <c r="C2450" t="s">
        <v>52</v>
      </c>
      <c r="D2450" t="str">
        <f>IF(MID(Tableau1[[#This Row],[Question]],2,1)=".", LEFT(Tableau1[[#This Row],[Question]],1),IF(MID(Tableau1[[#This Row],[Question]],3,1)=".", MID(Tableau1[[#This Row],[Question]],1,2),D2449))</f>
        <v>12</v>
      </c>
    </row>
    <row r="2451" spans="1:4" x14ac:dyDescent="0.25">
      <c r="A2451">
        <v>50</v>
      </c>
      <c r="B2451" t="s">
        <v>48</v>
      </c>
      <c r="C2451" t="s">
        <v>65</v>
      </c>
      <c r="D2451" t="str">
        <f>IF(MID(Tableau1[[#This Row],[Question]],2,1)=".", LEFT(Tableau1[[#This Row],[Question]],1),IF(MID(Tableau1[[#This Row],[Question]],3,1)=".", MID(Tableau1[[#This Row],[Question]],1,2),D2450))</f>
        <v>13</v>
      </c>
    </row>
    <row r="2452" spans="1:4" x14ac:dyDescent="0.25">
      <c r="A2452">
        <v>51</v>
      </c>
      <c r="B2452" t="s">
        <v>0</v>
      </c>
      <c r="D2452" t="str">
        <f>IF(MID(Tableau1[[#This Row],[Question]],2,1)=".", LEFT(Tableau1[[#This Row],[Question]],1),IF(MID(Tableau1[[#This Row],[Question]],3,1)=".", MID(Tableau1[[#This Row],[Question]],1,2),D2451))</f>
        <v>1</v>
      </c>
    </row>
    <row r="2453" spans="1:4" x14ac:dyDescent="0.25">
      <c r="A2453">
        <v>51</v>
      </c>
      <c r="B2453" t="s">
        <v>1</v>
      </c>
      <c r="C2453">
        <v>1</v>
      </c>
      <c r="D2453" t="str">
        <f>IF(MID(Tableau1[[#This Row],[Question]],2,1)=".", LEFT(Tableau1[[#This Row],[Question]],1),IF(MID(Tableau1[[#This Row],[Question]],3,1)=".", MID(Tableau1[[#This Row],[Question]],1,2),D2452))</f>
        <v>1</v>
      </c>
    </row>
    <row r="2454" spans="1:4" x14ac:dyDescent="0.25">
      <c r="A2454">
        <v>51</v>
      </c>
      <c r="B2454" t="s">
        <v>2</v>
      </c>
      <c r="C2454">
        <v>2</v>
      </c>
      <c r="D2454" t="str">
        <f>IF(MID(Tableau1[[#This Row],[Question]],2,1)=".", LEFT(Tableau1[[#This Row],[Question]],1),IF(MID(Tableau1[[#This Row],[Question]],3,1)=".", MID(Tableau1[[#This Row],[Question]],1,2),D2453))</f>
        <v>1</v>
      </c>
    </row>
    <row r="2455" spans="1:4" x14ac:dyDescent="0.25">
      <c r="A2455">
        <v>51</v>
      </c>
      <c r="B2455" t="s">
        <v>3</v>
      </c>
      <c r="C2455">
        <v>3</v>
      </c>
      <c r="D2455" t="str">
        <f>IF(MID(Tableau1[[#This Row],[Question]],2,1)=".", LEFT(Tableau1[[#This Row],[Question]],1),IF(MID(Tableau1[[#This Row],[Question]],3,1)=".", MID(Tableau1[[#This Row],[Question]],1,2),D2454))</f>
        <v>1</v>
      </c>
    </row>
    <row r="2456" spans="1:4" x14ac:dyDescent="0.25">
      <c r="A2456">
        <v>51</v>
      </c>
      <c r="B2456" t="s">
        <v>4</v>
      </c>
      <c r="C2456">
        <v>1</v>
      </c>
      <c r="D2456" t="str">
        <f>IF(MID(Tableau1[[#This Row],[Question]],2,1)=".", LEFT(Tableau1[[#This Row],[Question]],1),IF(MID(Tableau1[[#This Row],[Question]],3,1)=".", MID(Tableau1[[#This Row],[Question]],1,2),D2455))</f>
        <v>1</v>
      </c>
    </row>
    <row r="2457" spans="1:4" x14ac:dyDescent="0.25">
      <c r="A2457">
        <v>51</v>
      </c>
      <c r="B2457" t="s">
        <v>5</v>
      </c>
      <c r="C2457">
        <v>3</v>
      </c>
      <c r="D2457" t="str">
        <f>IF(MID(Tableau1[[#This Row],[Question]],2,1)=".", LEFT(Tableau1[[#This Row],[Question]],1),IF(MID(Tableau1[[#This Row],[Question]],3,1)=".", MID(Tableau1[[#This Row],[Question]],1,2),D2456))</f>
        <v>1</v>
      </c>
    </row>
    <row r="2458" spans="1:4" x14ac:dyDescent="0.25">
      <c r="A2458">
        <v>51</v>
      </c>
      <c r="B2458" t="s">
        <v>6</v>
      </c>
      <c r="D2458" t="str">
        <f>IF(MID(Tableau1[[#This Row],[Question]],2,1)=".", LEFT(Tableau1[[#This Row],[Question]],1),IF(MID(Tableau1[[#This Row],[Question]],3,1)=".", MID(Tableau1[[#This Row],[Question]],1,2),D2457))</f>
        <v>2</v>
      </c>
    </row>
    <row r="2459" spans="1:4" x14ac:dyDescent="0.25">
      <c r="A2459">
        <v>51</v>
      </c>
      <c r="B2459" t="s">
        <v>7</v>
      </c>
      <c r="C2459">
        <v>3</v>
      </c>
      <c r="D2459" t="str">
        <f>IF(MID(Tableau1[[#This Row],[Question]],2,1)=".", LEFT(Tableau1[[#This Row],[Question]],1),IF(MID(Tableau1[[#This Row],[Question]],3,1)=".", MID(Tableau1[[#This Row],[Question]],1,2),D2458))</f>
        <v>2</v>
      </c>
    </row>
    <row r="2460" spans="1:4" x14ac:dyDescent="0.25">
      <c r="A2460">
        <v>51</v>
      </c>
      <c r="B2460" t="s">
        <v>8</v>
      </c>
      <c r="C2460">
        <v>3</v>
      </c>
      <c r="D2460" t="str">
        <f>IF(MID(Tableau1[[#This Row],[Question]],2,1)=".", LEFT(Tableau1[[#This Row],[Question]],1),IF(MID(Tableau1[[#This Row],[Question]],3,1)=".", MID(Tableau1[[#This Row],[Question]],1,2),D2459))</f>
        <v>2</v>
      </c>
    </row>
    <row r="2461" spans="1:4" x14ac:dyDescent="0.25">
      <c r="A2461">
        <v>51</v>
      </c>
      <c r="B2461" t="s">
        <v>9</v>
      </c>
      <c r="C2461">
        <v>3</v>
      </c>
      <c r="D2461" t="str">
        <f>IF(MID(Tableau1[[#This Row],[Question]],2,1)=".", LEFT(Tableau1[[#This Row],[Question]],1),IF(MID(Tableau1[[#This Row],[Question]],3,1)=".", MID(Tableau1[[#This Row],[Question]],1,2),D2460))</f>
        <v>2</v>
      </c>
    </row>
    <row r="2462" spans="1:4" x14ac:dyDescent="0.25">
      <c r="A2462">
        <v>51</v>
      </c>
      <c r="B2462" t="s">
        <v>10</v>
      </c>
      <c r="D2462" t="str">
        <f>IF(MID(Tableau1[[#This Row],[Question]],2,1)=".", LEFT(Tableau1[[#This Row],[Question]],1),IF(MID(Tableau1[[#This Row],[Question]],3,1)=".", MID(Tableau1[[#This Row],[Question]],1,2),D2461))</f>
        <v>3</v>
      </c>
    </row>
    <row r="2463" spans="1:4" x14ac:dyDescent="0.25">
      <c r="A2463">
        <v>51</v>
      </c>
      <c r="B2463" t="s">
        <v>11</v>
      </c>
      <c r="C2463">
        <v>3</v>
      </c>
      <c r="D2463" t="str">
        <f>IF(MID(Tableau1[[#This Row],[Question]],2,1)=".", LEFT(Tableau1[[#This Row],[Question]],1),IF(MID(Tableau1[[#This Row],[Question]],3,1)=".", MID(Tableau1[[#This Row],[Question]],1,2),D2462))</f>
        <v>3</v>
      </c>
    </row>
    <row r="2464" spans="1:4" x14ac:dyDescent="0.25">
      <c r="A2464">
        <v>51</v>
      </c>
      <c r="B2464" t="s">
        <v>12</v>
      </c>
      <c r="C2464">
        <v>2</v>
      </c>
      <c r="D2464" t="str">
        <f>IF(MID(Tableau1[[#This Row],[Question]],2,1)=".", LEFT(Tableau1[[#This Row],[Question]],1),IF(MID(Tableau1[[#This Row],[Question]],3,1)=".", MID(Tableau1[[#This Row],[Question]],1,2),D2463))</f>
        <v>3</v>
      </c>
    </row>
    <row r="2465" spans="1:4" x14ac:dyDescent="0.25">
      <c r="A2465">
        <v>51</v>
      </c>
      <c r="B2465" t="s">
        <v>13</v>
      </c>
      <c r="C2465">
        <v>1</v>
      </c>
      <c r="D2465" t="str">
        <f>IF(MID(Tableau1[[#This Row],[Question]],2,1)=".", LEFT(Tableau1[[#This Row],[Question]],1),IF(MID(Tableau1[[#This Row],[Question]],3,1)=".", MID(Tableau1[[#This Row],[Question]],1,2),D2464))</f>
        <v>3</v>
      </c>
    </row>
    <row r="2466" spans="1:4" x14ac:dyDescent="0.25">
      <c r="A2466">
        <v>51</v>
      </c>
      <c r="B2466" t="s">
        <v>14</v>
      </c>
      <c r="C2466">
        <v>4</v>
      </c>
      <c r="D2466" t="str">
        <f>IF(MID(Tableau1[[#This Row],[Question]],2,1)=".", LEFT(Tableau1[[#This Row],[Question]],1),IF(MID(Tableau1[[#This Row],[Question]],3,1)=".", MID(Tableau1[[#This Row],[Question]],1,2),D2465))</f>
        <v>3</v>
      </c>
    </row>
    <row r="2467" spans="1:4" x14ac:dyDescent="0.25">
      <c r="A2467">
        <v>51</v>
      </c>
      <c r="B2467" t="s">
        <v>15</v>
      </c>
      <c r="C2467">
        <v>3</v>
      </c>
      <c r="D2467" t="str">
        <f>IF(MID(Tableau1[[#This Row],[Question]],2,1)=".", LEFT(Tableau1[[#This Row],[Question]],1),IF(MID(Tableau1[[#This Row],[Question]],3,1)=".", MID(Tableau1[[#This Row],[Question]],1,2),D2466))</f>
        <v>3</v>
      </c>
    </row>
    <row r="2468" spans="1:4" x14ac:dyDescent="0.25">
      <c r="A2468">
        <v>51</v>
      </c>
      <c r="B2468" t="s">
        <v>16</v>
      </c>
      <c r="C2468">
        <v>3</v>
      </c>
      <c r="D2468" t="str">
        <f>IF(MID(Tableau1[[#This Row],[Question]],2,1)=".", LEFT(Tableau1[[#This Row],[Question]],1),IF(MID(Tableau1[[#This Row],[Question]],3,1)=".", MID(Tableau1[[#This Row],[Question]],1,2),D2467))</f>
        <v>3</v>
      </c>
    </row>
    <row r="2469" spans="1:4" x14ac:dyDescent="0.25">
      <c r="A2469">
        <v>51</v>
      </c>
      <c r="B2469" t="s">
        <v>17</v>
      </c>
      <c r="D2469" t="str">
        <f>IF(MID(Tableau1[[#This Row],[Question]],2,1)=".", LEFT(Tableau1[[#This Row],[Question]],1),IF(MID(Tableau1[[#This Row],[Question]],3,1)=".", MID(Tableau1[[#This Row],[Question]],1,2),D2468))</f>
        <v>4</v>
      </c>
    </row>
    <row r="2470" spans="1:4" x14ac:dyDescent="0.25">
      <c r="A2470">
        <v>51</v>
      </c>
      <c r="B2470" t="s">
        <v>18</v>
      </c>
      <c r="C2470">
        <v>1</v>
      </c>
      <c r="D2470" t="str">
        <f>IF(MID(Tableau1[[#This Row],[Question]],2,1)=".", LEFT(Tableau1[[#This Row],[Question]],1),IF(MID(Tableau1[[#This Row],[Question]],3,1)=".", MID(Tableau1[[#This Row],[Question]],1,2),D2469))</f>
        <v>4</v>
      </c>
    </row>
    <row r="2471" spans="1:4" x14ac:dyDescent="0.25">
      <c r="A2471">
        <v>51</v>
      </c>
      <c r="B2471" t="s">
        <v>19</v>
      </c>
      <c r="C2471">
        <v>1</v>
      </c>
      <c r="D2471" t="str">
        <f>IF(MID(Tableau1[[#This Row],[Question]],2,1)=".", LEFT(Tableau1[[#This Row],[Question]],1),IF(MID(Tableau1[[#This Row],[Question]],3,1)=".", MID(Tableau1[[#This Row],[Question]],1,2),D2470))</f>
        <v>4</v>
      </c>
    </row>
    <row r="2472" spans="1:4" x14ac:dyDescent="0.25">
      <c r="A2472">
        <v>51</v>
      </c>
      <c r="B2472" t="s">
        <v>20</v>
      </c>
      <c r="C2472">
        <v>1</v>
      </c>
      <c r="D2472" t="str">
        <f>IF(MID(Tableau1[[#This Row],[Question]],2,1)=".", LEFT(Tableau1[[#This Row],[Question]],1),IF(MID(Tableau1[[#This Row],[Question]],3,1)=".", MID(Tableau1[[#This Row],[Question]],1,2),D2471))</f>
        <v>4</v>
      </c>
    </row>
    <row r="2473" spans="1:4" x14ac:dyDescent="0.25">
      <c r="A2473">
        <v>51</v>
      </c>
      <c r="B2473" t="s">
        <v>21</v>
      </c>
      <c r="C2473">
        <v>1</v>
      </c>
      <c r="D2473" t="str">
        <f>IF(MID(Tableau1[[#This Row],[Question]],2,1)=".", LEFT(Tableau1[[#This Row],[Question]],1),IF(MID(Tableau1[[#This Row],[Question]],3,1)=".", MID(Tableau1[[#This Row],[Question]],1,2),D2472))</f>
        <v>4</v>
      </c>
    </row>
    <row r="2474" spans="1:4" x14ac:dyDescent="0.25">
      <c r="A2474">
        <v>51</v>
      </c>
      <c r="B2474" t="s">
        <v>22</v>
      </c>
      <c r="C2474">
        <v>2</v>
      </c>
      <c r="D2474" t="str">
        <f>IF(MID(Tableau1[[#This Row],[Question]],2,1)=".", LEFT(Tableau1[[#This Row],[Question]],1),IF(MID(Tableau1[[#This Row],[Question]],3,1)=".", MID(Tableau1[[#This Row],[Question]],1,2),D2473))</f>
        <v>4</v>
      </c>
    </row>
    <row r="2475" spans="1:4" x14ac:dyDescent="0.25">
      <c r="A2475">
        <v>51</v>
      </c>
      <c r="B2475" t="s">
        <v>23</v>
      </c>
      <c r="D2475" t="str">
        <f>IF(MID(Tableau1[[#This Row],[Question]],2,1)=".", LEFT(Tableau1[[#This Row],[Question]],1),IF(MID(Tableau1[[#This Row],[Question]],3,1)=".", MID(Tableau1[[#This Row],[Question]],1,2),D2474))</f>
        <v>5</v>
      </c>
    </row>
    <row r="2476" spans="1:4" x14ac:dyDescent="0.25">
      <c r="A2476">
        <v>51</v>
      </c>
      <c r="B2476" t="s">
        <v>24</v>
      </c>
      <c r="C2476">
        <v>1</v>
      </c>
      <c r="D2476" t="str">
        <f>IF(MID(Tableau1[[#This Row],[Question]],2,1)=".", LEFT(Tableau1[[#This Row],[Question]],1),IF(MID(Tableau1[[#This Row],[Question]],3,1)=".", MID(Tableau1[[#This Row],[Question]],1,2),D2475))</f>
        <v>5</v>
      </c>
    </row>
    <row r="2477" spans="1:4" x14ac:dyDescent="0.25">
      <c r="A2477">
        <v>51</v>
      </c>
      <c r="B2477" t="s">
        <v>25</v>
      </c>
      <c r="C2477">
        <v>4</v>
      </c>
      <c r="D2477" t="str">
        <f>IF(MID(Tableau1[[#This Row],[Question]],2,1)=".", LEFT(Tableau1[[#This Row],[Question]],1),IF(MID(Tableau1[[#This Row],[Question]],3,1)=".", MID(Tableau1[[#This Row],[Question]],1,2),D2476))</f>
        <v>5</v>
      </c>
    </row>
    <row r="2478" spans="1:4" x14ac:dyDescent="0.25">
      <c r="A2478">
        <v>51</v>
      </c>
      <c r="B2478" t="s">
        <v>26</v>
      </c>
      <c r="C2478">
        <v>1</v>
      </c>
      <c r="D2478" t="str">
        <f>IF(MID(Tableau1[[#This Row],[Question]],2,1)=".", LEFT(Tableau1[[#This Row],[Question]],1),IF(MID(Tableau1[[#This Row],[Question]],3,1)=".", MID(Tableau1[[#This Row],[Question]],1,2),D2477))</f>
        <v>5</v>
      </c>
    </row>
    <row r="2479" spans="1:4" x14ac:dyDescent="0.25">
      <c r="A2479">
        <v>51</v>
      </c>
      <c r="B2479" t="s">
        <v>27</v>
      </c>
      <c r="C2479">
        <v>3</v>
      </c>
      <c r="D2479" t="str">
        <f>IF(MID(Tableau1[[#This Row],[Question]],2,1)=".", LEFT(Tableau1[[#This Row],[Question]],1),IF(MID(Tableau1[[#This Row],[Question]],3,1)=".", MID(Tableau1[[#This Row],[Question]],1,2),D2478))</f>
        <v>5</v>
      </c>
    </row>
    <row r="2480" spans="1:4" x14ac:dyDescent="0.25">
      <c r="A2480">
        <v>51</v>
      </c>
      <c r="B2480" t="s">
        <v>28</v>
      </c>
      <c r="D2480" t="str">
        <f>IF(MID(Tableau1[[#This Row],[Question]],2,1)=".", LEFT(Tableau1[[#This Row],[Question]],1),IF(MID(Tableau1[[#This Row],[Question]],3,1)=".", MID(Tableau1[[#This Row],[Question]],1,2),D2479))</f>
        <v>6</v>
      </c>
    </row>
    <row r="2481" spans="1:4" x14ac:dyDescent="0.25">
      <c r="A2481">
        <v>51</v>
      </c>
      <c r="B2481" t="s">
        <v>29</v>
      </c>
      <c r="C2481">
        <v>1</v>
      </c>
      <c r="D2481" t="str">
        <f>IF(MID(Tableau1[[#This Row],[Question]],2,1)=".", LEFT(Tableau1[[#This Row],[Question]],1),IF(MID(Tableau1[[#This Row],[Question]],3,1)=".", MID(Tableau1[[#This Row],[Question]],1,2),D2480))</f>
        <v>6</v>
      </c>
    </row>
    <row r="2482" spans="1:4" x14ac:dyDescent="0.25">
      <c r="A2482">
        <v>51</v>
      </c>
      <c r="B2482" t="s">
        <v>30</v>
      </c>
      <c r="C2482">
        <v>3</v>
      </c>
      <c r="D2482" t="str">
        <f>IF(MID(Tableau1[[#This Row],[Question]],2,1)=".", LEFT(Tableau1[[#This Row],[Question]],1),IF(MID(Tableau1[[#This Row],[Question]],3,1)=".", MID(Tableau1[[#This Row],[Question]],1,2),D2481))</f>
        <v>6</v>
      </c>
    </row>
    <row r="2483" spans="1:4" x14ac:dyDescent="0.25">
      <c r="A2483">
        <v>51</v>
      </c>
      <c r="B2483" t="s">
        <v>31</v>
      </c>
      <c r="C2483">
        <v>1</v>
      </c>
      <c r="D2483" t="str">
        <f>IF(MID(Tableau1[[#This Row],[Question]],2,1)=".", LEFT(Tableau1[[#This Row],[Question]],1),IF(MID(Tableau1[[#This Row],[Question]],3,1)=".", MID(Tableau1[[#This Row],[Question]],1,2),D2482))</f>
        <v>6</v>
      </c>
    </row>
    <row r="2484" spans="1:4" x14ac:dyDescent="0.25">
      <c r="A2484">
        <v>51</v>
      </c>
      <c r="B2484" t="s">
        <v>32</v>
      </c>
      <c r="C2484">
        <v>4</v>
      </c>
      <c r="D2484" t="str">
        <f>IF(MID(Tableau1[[#This Row],[Question]],2,1)=".", LEFT(Tableau1[[#This Row],[Question]],1),IF(MID(Tableau1[[#This Row],[Question]],3,1)=".", MID(Tableau1[[#This Row],[Question]],1,2),D2483))</f>
        <v>6</v>
      </c>
    </row>
    <row r="2485" spans="1:4" x14ac:dyDescent="0.25">
      <c r="A2485">
        <v>51</v>
      </c>
      <c r="B2485" t="s">
        <v>33</v>
      </c>
      <c r="C2485">
        <v>3</v>
      </c>
      <c r="D2485" t="str">
        <f>IF(MID(Tableau1[[#This Row],[Question]],2,1)=".", LEFT(Tableau1[[#This Row],[Question]],1),IF(MID(Tableau1[[#This Row],[Question]],3,1)=".", MID(Tableau1[[#This Row],[Question]],1,2),D2484))</f>
        <v>6</v>
      </c>
    </row>
    <row r="2486" spans="1:4" x14ac:dyDescent="0.25">
      <c r="A2486">
        <v>51</v>
      </c>
      <c r="B2486" t="s">
        <v>34</v>
      </c>
      <c r="D2486" t="str">
        <f>IF(MID(Tableau1[[#This Row],[Question]],2,1)=".", LEFT(Tableau1[[#This Row],[Question]],1),IF(MID(Tableau1[[#This Row],[Question]],3,1)=".", MID(Tableau1[[#This Row],[Question]],1,2),D2485))</f>
        <v>7</v>
      </c>
    </row>
    <row r="2487" spans="1:4" x14ac:dyDescent="0.25">
      <c r="A2487">
        <v>51</v>
      </c>
      <c r="B2487" t="s">
        <v>35</v>
      </c>
      <c r="C2487">
        <v>3</v>
      </c>
      <c r="D2487" t="str">
        <f>IF(MID(Tableau1[[#This Row],[Question]],2,1)=".", LEFT(Tableau1[[#This Row],[Question]],1),IF(MID(Tableau1[[#This Row],[Question]],3,1)=".", MID(Tableau1[[#This Row],[Question]],1,2),D2486))</f>
        <v>7</v>
      </c>
    </row>
    <row r="2488" spans="1:4" x14ac:dyDescent="0.25">
      <c r="A2488">
        <v>51</v>
      </c>
      <c r="B2488" t="s">
        <v>36</v>
      </c>
      <c r="C2488">
        <v>4</v>
      </c>
      <c r="D2488" t="str">
        <f>IF(MID(Tableau1[[#This Row],[Question]],2,1)=".", LEFT(Tableau1[[#This Row],[Question]],1),IF(MID(Tableau1[[#This Row],[Question]],3,1)=".", MID(Tableau1[[#This Row],[Question]],1,2),D2487))</f>
        <v>7</v>
      </c>
    </row>
    <row r="2489" spans="1:4" x14ac:dyDescent="0.25">
      <c r="A2489">
        <v>51</v>
      </c>
      <c r="B2489" t="s">
        <v>37</v>
      </c>
      <c r="C2489">
        <v>3</v>
      </c>
      <c r="D2489" t="str">
        <f>IF(MID(Tableau1[[#This Row],[Question]],2,1)=".", LEFT(Tableau1[[#This Row],[Question]],1),IF(MID(Tableau1[[#This Row],[Question]],3,1)=".", MID(Tableau1[[#This Row],[Question]],1,2),D2488))</f>
        <v>7</v>
      </c>
    </row>
    <row r="2490" spans="1:4" x14ac:dyDescent="0.25">
      <c r="A2490">
        <v>51</v>
      </c>
      <c r="B2490" t="s">
        <v>38</v>
      </c>
      <c r="C2490">
        <v>4</v>
      </c>
      <c r="D2490" t="str">
        <f>IF(MID(Tableau1[[#This Row],[Question]],2,1)=".", LEFT(Tableau1[[#This Row],[Question]],1),IF(MID(Tableau1[[#This Row],[Question]],3,1)=".", MID(Tableau1[[#This Row],[Question]],1,2),D2489))</f>
        <v>7</v>
      </c>
    </row>
    <row r="2491" spans="1:4" x14ac:dyDescent="0.25">
      <c r="A2491">
        <v>51</v>
      </c>
      <c r="B2491" t="s">
        <v>39</v>
      </c>
      <c r="C2491">
        <v>3</v>
      </c>
      <c r="D2491" t="str">
        <f>IF(MID(Tableau1[[#This Row],[Question]],2,1)=".", LEFT(Tableau1[[#This Row],[Question]],1),IF(MID(Tableau1[[#This Row],[Question]],3,1)=".", MID(Tableau1[[#This Row],[Question]],1,2),D2490))</f>
        <v>7</v>
      </c>
    </row>
    <row r="2492" spans="1:4" x14ac:dyDescent="0.25">
      <c r="A2492">
        <v>51</v>
      </c>
      <c r="B2492" t="s">
        <v>40</v>
      </c>
      <c r="D2492" t="str">
        <f>IF(MID(Tableau1[[#This Row],[Question]],2,1)=".", LEFT(Tableau1[[#This Row],[Question]],1),IF(MID(Tableau1[[#This Row],[Question]],3,1)=".", MID(Tableau1[[#This Row],[Question]],1,2),D2491))</f>
        <v>8</v>
      </c>
    </row>
    <row r="2493" spans="1:4" x14ac:dyDescent="0.25">
      <c r="A2493">
        <v>51</v>
      </c>
      <c r="B2493" t="s">
        <v>41</v>
      </c>
      <c r="C2493">
        <v>3</v>
      </c>
      <c r="D2493" t="str">
        <f>IF(MID(Tableau1[[#This Row],[Question]],2,1)=".", LEFT(Tableau1[[#This Row],[Question]],1),IF(MID(Tableau1[[#This Row],[Question]],3,1)=".", MID(Tableau1[[#This Row],[Question]],1,2),D2492))</f>
        <v>8</v>
      </c>
    </row>
    <row r="2494" spans="1:4" x14ac:dyDescent="0.25">
      <c r="A2494">
        <v>51</v>
      </c>
      <c r="B2494" t="s">
        <v>42</v>
      </c>
      <c r="C2494">
        <v>1</v>
      </c>
      <c r="D2494" t="str">
        <f>IF(MID(Tableau1[[#This Row],[Question]],2,1)=".", LEFT(Tableau1[[#This Row],[Question]],1),IF(MID(Tableau1[[#This Row],[Question]],3,1)=".", MID(Tableau1[[#This Row],[Question]],1,2),D2493))</f>
        <v>8</v>
      </c>
    </row>
    <row r="2495" spans="1:4" x14ac:dyDescent="0.25">
      <c r="A2495">
        <v>51</v>
      </c>
      <c r="B2495" t="s">
        <v>43</v>
      </c>
      <c r="C2495">
        <v>3</v>
      </c>
      <c r="D2495" t="str">
        <f>IF(MID(Tableau1[[#This Row],[Question]],2,1)=".", LEFT(Tableau1[[#This Row],[Question]],1),IF(MID(Tableau1[[#This Row],[Question]],3,1)=".", MID(Tableau1[[#This Row],[Question]],1,2),D2494))</f>
        <v>8</v>
      </c>
    </row>
    <row r="2496" spans="1:4" x14ac:dyDescent="0.25">
      <c r="A2496">
        <v>51</v>
      </c>
      <c r="B2496" t="s">
        <v>44</v>
      </c>
      <c r="C2496" t="s">
        <v>54</v>
      </c>
      <c r="D2496" t="str">
        <f>IF(MID(Tableau1[[#This Row],[Question]],2,1)=".", LEFT(Tableau1[[#This Row],[Question]],1),IF(MID(Tableau1[[#This Row],[Question]],3,1)=".", MID(Tableau1[[#This Row],[Question]],1,2),D2495))</f>
        <v>9</v>
      </c>
    </row>
    <row r="2497" spans="1:4" x14ac:dyDescent="0.25">
      <c r="A2497">
        <v>51</v>
      </c>
      <c r="B2497" t="s">
        <v>45</v>
      </c>
      <c r="C2497" t="s">
        <v>57</v>
      </c>
      <c r="D2497" t="str">
        <f>IF(MID(Tableau1[[#This Row],[Question]],2,1)=".", LEFT(Tableau1[[#This Row],[Question]],1),IF(MID(Tableau1[[#This Row],[Question]],3,1)=".", MID(Tableau1[[#This Row],[Question]],1,2),D2496))</f>
        <v>10</v>
      </c>
    </row>
    <row r="2498" spans="1:4" x14ac:dyDescent="0.25">
      <c r="A2498">
        <v>51</v>
      </c>
      <c r="B2498" t="s">
        <v>46</v>
      </c>
      <c r="C2498" t="s">
        <v>51</v>
      </c>
      <c r="D2498" t="str">
        <f>IF(MID(Tableau1[[#This Row],[Question]],2,1)=".", LEFT(Tableau1[[#This Row],[Question]],1),IF(MID(Tableau1[[#This Row],[Question]],3,1)=".", MID(Tableau1[[#This Row],[Question]],1,2),D2497))</f>
        <v>11</v>
      </c>
    </row>
    <row r="2499" spans="1:4" x14ac:dyDescent="0.25">
      <c r="A2499">
        <v>51</v>
      </c>
      <c r="B2499" t="s">
        <v>47</v>
      </c>
      <c r="C2499" t="s">
        <v>52</v>
      </c>
      <c r="D2499" t="str">
        <f>IF(MID(Tableau1[[#This Row],[Question]],2,1)=".", LEFT(Tableau1[[#This Row],[Question]],1),IF(MID(Tableau1[[#This Row],[Question]],3,1)=".", MID(Tableau1[[#This Row],[Question]],1,2),D2498))</f>
        <v>12</v>
      </c>
    </row>
    <row r="2500" spans="1:4" x14ac:dyDescent="0.25">
      <c r="A2500">
        <v>51</v>
      </c>
      <c r="B2500" t="s">
        <v>48</v>
      </c>
      <c r="C2500" t="s">
        <v>65</v>
      </c>
      <c r="D2500" t="str">
        <f>IF(MID(Tableau1[[#This Row],[Question]],2,1)=".", LEFT(Tableau1[[#This Row],[Question]],1),IF(MID(Tableau1[[#This Row],[Question]],3,1)=".", MID(Tableau1[[#This Row],[Question]],1,2),D2499))</f>
        <v>13</v>
      </c>
    </row>
    <row r="2501" spans="1:4" x14ac:dyDescent="0.25">
      <c r="A2501">
        <v>52</v>
      </c>
      <c r="B2501" t="s">
        <v>0</v>
      </c>
      <c r="D2501" t="str">
        <f>IF(MID(Tableau1[[#This Row],[Question]],2,1)=".", LEFT(Tableau1[[#This Row],[Question]],1),IF(MID(Tableau1[[#This Row],[Question]],3,1)=".", MID(Tableau1[[#This Row],[Question]],1,2),D2500))</f>
        <v>1</v>
      </c>
    </row>
    <row r="2502" spans="1:4" x14ac:dyDescent="0.25">
      <c r="A2502">
        <v>52</v>
      </c>
      <c r="B2502" t="s">
        <v>1</v>
      </c>
      <c r="C2502">
        <v>3</v>
      </c>
      <c r="D2502" t="str">
        <f>IF(MID(Tableau1[[#This Row],[Question]],2,1)=".", LEFT(Tableau1[[#This Row],[Question]],1),IF(MID(Tableau1[[#This Row],[Question]],3,1)=".", MID(Tableau1[[#This Row],[Question]],1,2),D2501))</f>
        <v>1</v>
      </c>
    </row>
    <row r="2503" spans="1:4" x14ac:dyDescent="0.25">
      <c r="A2503">
        <v>52</v>
      </c>
      <c r="B2503" t="s">
        <v>2</v>
      </c>
      <c r="C2503">
        <v>1</v>
      </c>
      <c r="D2503" t="str">
        <f>IF(MID(Tableau1[[#This Row],[Question]],2,1)=".", LEFT(Tableau1[[#This Row],[Question]],1),IF(MID(Tableau1[[#This Row],[Question]],3,1)=".", MID(Tableau1[[#This Row],[Question]],1,2),D2502))</f>
        <v>1</v>
      </c>
    </row>
    <row r="2504" spans="1:4" x14ac:dyDescent="0.25">
      <c r="A2504">
        <v>52</v>
      </c>
      <c r="B2504" t="s">
        <v>3</v>
      </c>
      <c r="C2504">
        <v>1</v>
      </c>
      <c r="D2504" t="str">
        <f>IF(MID(Tableau1[[#This Row],[Question]],2,1)=".", LEFT(Tableau1[[#This Row],[Question]],1),IF(MID(Tableau1[[#This Row],[Question]],3,1)=".", MID(Tableau1[[#This Row],[Question]],1,2),D2503))</f>
        <v>1</v>
      </c>
    </row>
    <row r="2505" spans="1:4" x14ac:dyDescent="0.25">
      <c r="A2505">
        <v>52</v>
      </c>
      <c r="B2505" t="s">
        <v>4</v>
      </c>
      <c r="C2505">
        <v>1</v>
      </c>
      <c r="D2505" t="str">
        <f>IF(MID(Tableau1[[#This Row],[Question]],2,1)=".", LEFT(Tableau1[[#This Row],[Question]],1),IF(MID(Tableau1[[#This Row],[Question]],3,1)=".", MID(Tableau1[[#This Row],[Question]],1,2),D2504))</f>
        <v>1</v>
      </c>
    </row>
    <row r="2506" spans="1:4" x14ac:dyDescent="0.25">
      <c r="A2506">
        <v>52</v>
      </c>
      <c r="B2506" t="s">
        <v>5</v>
      </c>
      <c r="C2506">
        <v>2</v>
      </c>
      <c r="D2506" t="str">
        <f>IF(MID(Tableau1[[#This Row],[Question]],2,1)=".", LEFT(Tableau1[[#This Row],[Question]],1),IF(MID(Tableau1[[#This Row],[Question]],3,1)=".", MID(Tableau1[[#This Row],[Question]],1,2),D2505))</f>
        <v>1</v>
      </c>
    </row>
    <row r="2507" spans="1:4" x14ac:dyDescent="0.25">
      <c r="A2507">
        <v>52</v>
      </c>
      <c r="B2507" t="s">
        <v>6</v>
      </c>
      <c r="D2507" t="str">
        <f>IF(MID(Tableau1[[#This Row],[Question]],2,1)=".", LEFT(Tableau1[[#This Row],[Question]],1),IF(MID(Tableau1[[#This Row],[Question]],3,1)=".", MID(Tableau1[[#This Row],[Question]],1,2),D2506))</f>
        <v>2</v>
      </c>
    </row>
    <row r="2508" spans="1:4" x14ac:dyDescent="0.25">
      <c r="A2508">
        <v>52</v>
      </c>
      <c r="B2508" t="s">
        <v>7</v>
      </c>
      <c r="C2508">
        <v>1</v>
      </c>
      <c r="D2508" t="str">
        <f>IF(MID(Tableau1[[#This Row],[Question]],2,1)=".", LEFT(Tableau1[[#This Row],[Question]],1),IF(MID(Tableau1[[#This Row],[Question]],3,1)=".", MID(Tableau1[[#This Row],[Question]],1,2),D2507))</f>
        <v>2</v>
      </c>
    </row>
    <row r="2509" spans="1:4" x14ac:dyDescent="0.25">
      <c r="A2509">
        <v>52</v>
      </c>
      <c r="B2509" t="s">
        <v>8</v>
      </c>
      <c r="C2509">
        <v>2</v>
      </c>
      <c r="D2509" t="str">
        <f>IF(MID(Tableau1[[#This Row],[Question]],2,1)=".", LEFT(Tableau1[[#This Row],[Question]],1),IF(MID(Tableau1[[#This Row],[Question]],3,1)=".", MID(Tableau1[[#This Row],[Question]],1,2),D2508))</f>
        <v>2</v>
      </c>
    </row>
    <row r="2510" spans="1:4" x14ac:dyDescent="0.25">
      <c r="A2510">
        <v>52</v>
      </c>
      <c r="B2510" t="s">
        <v>9</v>
      </c>
      <c r="C2510">
        <v>2</v>
      </c>
      <c r="D2510" t="str">
        <f>IF(MID(Tableau1[[#This Row],[Question]],2,1)=".", LEFT(Tableau1[[#This Row],[Question]],1),IF(MID(Tableau1[[#This Row],[Question]],3,1)=".", MID(Tableau1[[#This Row],[Question]],1,2),D2509))</f>
        <v>2</v>
      </c>
    </row>
    <row r="2511" spans="1:4" x14ac:dyDescent="0.25">
      <c r="A2511">
        <v>52</v>
      </c>
      <c r="B2511" t="s">
        <v>10</v>
      </c>
      <c r="D2511" t="str">
        <f>IF(MID(Tableau1[[#This Row],[Question]],2,1)=".", LEFT(Tableau1[[#This Row],[Question]],1),IF(MID(Tableau1[[#This Row],[Question]],3,1)=".", MID(Tableau1[[#This Row],[Question]],1,2),D2510))</f>
        <v>3</v>
      </c>
    </row>
    <row r="2512" spans="1:4" x14ac:dyDescent="0.25">
      <c r="A2512">
        <v>52</v>
      </c>
      <c r="B2512" t="s">
        <v>11</v>
      </c>
      <c r="C2512">
        <v>3</v>
      </c>
      <c r="D2512" t="str">
        <f>IF(MID(Tableau1[[#This Row],[Question]],2,1)=".", LEFT(Tableau1[[#This Row],[Question]],1),IF(MID(Tableau1[[#This Row],[Question]],3,1)=".", MID(Tableau1[[#This Row],[Question]],1,2),D2511))</f>
        <v>3</v>
      </c>
    </row>
    <row r="2513" spans="1:4" x14ac:dyDescent="0.25">
      <c r="A2513">
        <v>52</v>
      </c>
      <c r="B2513" t="s">
        <v>12</v>
      </c>
      <c r="C2513">
        <v>3</v>
      </c>
      <c r="D2513" t="str">
        <f>IF(MID(Tableau1[[#This Row],[Question]],2,1)=".", LEFT(Tableau1[[#This Row],[Question]],1),IF(MID(Tableau1[[#This Row],[Question]],3,1)=".", MID(Tableau1[[#This Row],[Question]],1,2),D2512))</f>
        <v>3</v>
      </c>
    </row>
    <row r="2514" spans="1:4" x14ac:dyDescent="0.25">
      <c r="A2514">
        <v>52</v>
      </c>
      <c r="B2514" t="s">
        <v>13</v>
      </c>
      <c r="C2514">
        <v>1</v>
      </c>
      <c r="D2514" t="str">
        <f>IF(MID(Tableau1[[#This Row],[Question]],2,1)=".", LEFT(Tableau1[[#This Row],[Question]],1),IF(MID(Tableau1[[#This Row],[Question]],3,1)=".", MID(Tableau1[[#This Row],[Question]],1,2),D2513))</f>
        <v>3</v>
      </c>
    </row>
    <row r="2515" spans="1:4" x14ac:dyDescent="0.25">
      <c r="A2515">
        <v>52</v>
      </c>
      <c r="B2515" t="s">
        <v>14</v>
      </c>
      <c r="C2515">
        <v>1</v>
      </c>
      <c r="D2515" t="str">
        <f>IF(MID(Tableau1[[#This Row],[Question]],2,1)=".", LEFT(Tableau1[[#This Row],[Question]],1),IF(MID(Tableau1[[#This Row],[Question]],3,1)=".", MID(Tableau1[[#This Row],[Question]],1,2),D2514))</f>
        <v>3</v>
      </c>
    </row>
    <row r="2516" spans="1:4" x14ac:dyDescent="0.25">
      <c r="A2516">
        <v>52</v>
      </c>
      <c r="B2516" t="s">
        <v>15</v>
      </c>
      <c r="C2516">
        <v>3</v>
      </c>
      <c r="D2516" t="str">
        <f>IF(MID(Tableau1[[#This Row],[Question]],2,1)=".", LEFT(Tableau1[[#This Row],[Question]],1),IF(MID(Tableau1[[#This Row],[Question]],3,1)=".", MID(Tableau1[[#This Row],[Question]],1,2),D2515))</f>
        <v>3</v>
      </c>
    </row>
    <row r="2517" spans="1:4" x14ac:dyDescent="0.25">
      <c r="A2517">
        <v>52</v>
      </c>
      <c r="B2517" t="s">
        <v>16</v>
      </c>
      <c r="C2517">
        <v>2</v>
      </c>
      <c r="D2517" t="str">
        <f>IF(MID(Tableau1[[#This Row],[Question]],2,1)=".", LEFT(Tableau1[[#This Row],[Question]],1),IF(MID(Tableau1[[#This Row],[Question]],3,1)=".", MID(Tableau1[[#This Row],[Question]],1,2),D2516))</f>
        <v>3</v>
      </c>
    </row>
    <row r="2518" spans="1:4" x14ac:dyDescent="0.25">
      <c r="A2518">
        <v>52</v>
      </c>
      <c r="B2518" t="s">
        <v>17</v>
      </c>
      <c r="D2518" t="str">
        <f>IF(MID(Tableau1[[#This Row],[Question]],2,1)=".", LEFT(Tableau1[[#This Row],[Question]],1),IF(MID(Tableau1[[#This Row],[Question]],3,1)=".", MID(Tableau1[[#This Row],[Question]],1,2),D2517))</f>
        <v>4</v>
      </c>
    </row>
    <row r="2519" spans="1:4" x14ac:dyDescent="0.25">
      <c r="A2519">
        <v>52</v>
      </c>
      <c r="B2519" t="s">
        <v>18</v>
      </c>
      <c r="C2519">
        <v>1</v>
      </c>
      <c r="D2519" t="str">
        <f>IF(MID(Tableau1[[#This Row],[Question]],2,1)=".", LEFT(Tableau1[[#This Row],[Question]],1),IF(MID(Tableau1[[#This Row],[Question]],3,1)=".", MID(Tableau1[[#This Row],[Question]],1,2),D2518))</f>
        <v>4</v>
      </c>
    </row>
    <row r="2520" spans="1:4" x14ac:dyDescent="0.25">
      <c r="A2520">
        <v>52</v>
      </c>
      <c r="B2520" t="s">
        <v>19</v>
      </c>
      <c r="C2520">
        <v>2</v>
      </c>
      <c r="D2520" t="str">
        <f>IF(MID(Tableau1[[#This Row],[Question]],2,1)=".", LEFT(Tableau1[[#This Row],[Question]],1),IF(MID(Tableau1[[#This Row],[Question]],3,1)=".", MID(Tableau1[[#This Row],[Question]],1,2),D2519))</f>
        <v>4</v>
      </c>
    </row>
    <row r="2521" spans="1:4" x14ac:dyDescent="0.25">
      <c r="A2521">
        <v>52</v>
      </c>
      <c r="B2521" t="s">
        <v>20</v>
      </c>
      <c r="C2521">
        <v>1</v>
      </c>
      <c r="D2521" t="str">
        <f>IF(MID(Tableau1[[#This Row],[Question]],2,1)=".", LEFT(Tableau1[[#This Row],[Question]],1),IF(MID(Tableau1[[#This Row],[Question]],3,1)=".", MID(Tableau1[[#This Row],[Question]],1,2),D2520))</f>
        <v>4</v>
      </c>
    </row>
    <row r="2522" spans="1:4" x14ac:dyDescent="0.25">
      <c r="A2522">
        <v>52</v>
      </c>
      <c r="B2522" t="s">
        <v>21</v>
      </c>
      <c r="C2522">
        <v>1</v>
      </c>
      <c r="D2522" t="str">
        <f>IF(MID(Tableau1[[#This Row],[Question]],2,1)=".", LEFT(Tableau1[[#This Row],[Question]],1),IF(MID(Tableau1[[#This Row],[Question]],3,1)=".", MID(Tableau1[[#This Row],[Question]],1,2),D2521))</f>
        <v>4</v>
      </c>
    </row>
    <row r="2523" spans="1:4" x14ac:dyDescent="0.25">
      <c r="A2523">
        <v>52</v>
      </c>
      <c r="B2523" t="s">
        <v>22</v>
      </c>
      <c r="C2523">
        <v>1</v>
      </c>
      <c r="D2523" t="str">
        <f>IF(MID(Tableau1[[#This Row],[Question]],2,1)=".", LEFT(Tableau1[[#This Row],[Question]],1),IF(MID(Tableau1[[#This Row],[Question]],3,1)=".", MID(Tableau1[[#This Row],[Question]],1,2),D2522))</f>
        <v>4</v>
      </c>
    </row>
    <row r="2524" spans="1:4" x14ac:dyDescent="0.25">
      <c r="A2524">
        <v>52</v>
      </c>
      <c r="B2524" t="s">
        <v>23</v>
      </c>
      <c r="D2524" t="str">
        <f>IF(MID(Tableau1[[#This Row],[Question]],2,1)=".", LEFT(Tableau1[[#This Row],[Question]],1),IF(MID(Tableau1[[#This Row],[Question]],3,1)=".", MID(Tableau1[[#This Row],[Question]],1,2),D2523))</f>
        <v>5</v>
      </c>
    </row>
    <row r="2525" spans="1:4" x14ac:dyDescent="0.25">
      <c r="A2525">
        <v>52</v>
      </c>
      <c r="B2525" t="s">
        <v>24</v>
      </c>
      <c r="C2525">
        <v>1</v>
      </c>
      <c r="D2525" t="str">
        <f>IF(MID(Tableau1[[#This Row],[Question]],2,1)=".", LEFT(Tableau1[[#This Row],[Question]],1),IF(MID(Tableau1[[#This Row],[Question]],3,1)=".", MID(Tableau1[[#This Row],[Question]],1,2),D2524))</f>
        <v>5</v>
      </c>
    </row>
    <row r="2526" spans="1:4" x14ac:dyDescent="0.25">
      <c r="A2526">
        <v>52</v>
      </c>
      <c r="B2526" t="s">
        <v>25</v>
      </c>
      <c r="C2526">
        <v>3</v>
      </c>
      <c r="D2526" t="str">
        <f>IF(MID(Tableau1[[#This Row],[Question]],2,1)=".", LEFT(Tableau1[[#This Row],[Question]],1),IF(MID(Tableau1[[#This Row],[Question]],3,1)=".", MID(Tableau1[[#This Row],[Question]],1,2),D2525))</f>
        <v>5</v>
      </c>
    </row>
    <row r="2527" spans="1:4" x14ac:dyDescent="0.25">
      <c r="A2527">
        <v>52</v>
      </c>
      <c r="B2527" t="s">
        <v>26</v>
      </c>
      <c r="C2527">
        <v>1</v>
      </c>
      <c r="D2527" t="str">
        <f>IF(MID(Tableau1[[#This Row],[Question]],2,1)=".", LEFT(Tableau1[[#This Row],[Question]],1),IF(MID(Tableau1[[#This Row],[Question]],3,1)=".", MID(Tableau1[[#This Row],[Question]],1,2),D2526))</f>
        <v>5</v>
      </c>
    </row>
    <row r="2528" spans="1:4" x14ac:dyDescent="0.25">
      <c r="A2528">
        <v>52</v>
      </c>
      <c r="B2528" t="s">
        <v>27</v>
      </c>
      <c r="C2528">
        <v>3</v>
      </c>
      <c r="D2528" t="str">
        <f>IF(MID(Tableau1[[#This Row],[Question]],2,1)=".", LEFT(Tableau1[[#This Row],[Question]],1),IF(MID(Tableau1[[#This Row],[Question]],3,1)=".", MID(Tableau1[[#This Row],[Question]],1,2),D2527))</f>
        <v>5</v>
      </c>
    </row>
    <row r="2529" spans="1:4" x14ac:dyDescent="0.25">
      <c r="A2529">
        <v>52</v>
      </c>
      <c r="B2529" t="s">
        <v>28</v>
      </c>
      <c r="D2529" t="str">
        <f>IF(MID(Tableau1[[#This Row],[Question]],2,1)=".", LEFT(Tableau1[[#This Row],[Question]],1),IF(MID(Tableau1[[#This Row],[Question]],3,1)=".", MID(Tableau1[[#This Row],[Question]],1,2),D2528))</f>
        <v>6</v>
      </c>
    </row>
    <row r="2530" spans="1:4" x14ac:dyDescent="0.25">
      <c r="A2530">
        <v>52</v>
      </c>
      <c r="B2530" t="s">
        <v>29</v>
      </c>
      <c r="C2530">
        <v>1</v>
      </c>
      <c r="D2530" t="str">
        <f>IF(MID(Tableau1[[#This Row],[Question]],2,1)=".", LEFT(Tableau1[[#This Row],[Question]],1),IF(MID(Tableau1[[#This Row],[Question]],3,1)=".", MID(Tableau1[[#This Row],[Question]],1,2),D2529))</f>
        <v>6</v>
      </c>
    </row>
    <row r="2531" spans="1:4" x14ac:dyDescent="0.25">
      <c r="A2531">
        <v>52</v>
      </c>
      <c r="B2531" t="s">
        <v>30</v>
      </c>
      <c r="C2531">
        <v>1</v>
      </c>
      <c r="D2531" t="str">
        <f>IF(MID(Tableau1[[#This Row],[Question]],2,1)=".", LEFT(Tableau1[[#This Row],[Question]],1),IF(MID(Tableau1[[#This Row],[Question]],3,1)=".", MID(Tableau1[[#This Row],[Question]],1,2),D2530))</f>
        <v>6</v>
      </c>
    </row>
    <row r="2532" spans="1:4" x14ac:dyDescent="0.25">
      <c r="A2532">
        <v>52</v>
      </c>
      <c r="B2532" t="s">
        <v>31</v>
      </c>
      <c r="C2532">
        <v>3</v>
      </c>
      <c r="D2532" t="str">
        <f>IF(MID(Tableau1[[#This Row],[Question]],2,1)=".", LEFT(Tableau1[[#This Row],[Question]],1),IF(MID(Tableau1[[#This Row],[Question]],3,1)=".", MID(Tableau1[[#This Row],[Question]],1,2),D2531))</f>
        <v>6</v>
      </c>
    </row>
    <row r="2533" spans="1:4" x14ac:dyDescent="0.25">
      <c r="A2533">
        <v>52</v>
      </c>
      <c r="B2533" t="s">
        <v>32</v>
      </c>
      <c r="C2533">
        <v>3</v>
      </c>
      <c r="D2533" t="str">
        <f>IF(MID(Tableau1[[#This Row],[Question]],2,1)=".", LEFT(Tableau1[[#This Row],[Question]],1),IF(MID(Tableau1[[#This Row],[Question]],3,1)=".", MID(Tableau1[[#This Row],[Question]],1,2),D2532))</f>
        <v>6</v>
      </c>
    </row>
    <row r="2534" spans="1:4" x14ac:dyDescent="0.25">
      <c r="A2534">
        <v>52</v>
      </c>
      <c r="B2534" t="s">
        <v>33</v>
      </c>
      <c r="C2534">
        <v>3</v>
      </c>
      <c r="D2534" t="str">
        <f>IF(MID(Tableau1[[#This Row],[Question]],2,1)=".", LEFT(Tableau1[[#This Row],[Question]],1),IF(MID(Tableau1[[#This Row],[Question]],3,1)=".", MID(Tableau1[[#This Row],[Question]],1,2),D2533))</f>
        <v>6</v>
      </c>
    </row>
    <row r="2535" spans="1:4" x14ac:dyDescent="0.25">
      <c r="A2535">
        <v>52</v>
      </c>
      <c r="B2535" t="s">
        <v>34</v>
      </c>
      <c r="D2535" t="str">
        <f>IF(MID(Tableau1[[#This Row],[Question]],2,1)=".", LEFT(Tableau1[[#This Row],[Question]],1),IF(MID(Tableau1[[#This Row],[Question]],3,1)=".", MID(Tableau1[[#This Row],[Question]],1,2),D2534))</f>
        <v>7</v>
      </c>
    </row>
    <row r="2536" spans="1:4" x14ac:dyDescent="0.25">
      <c r="A2536">
        <v>52</v>
      </c>
      <c r="B2536" t="s">
        <v>35</v>
      </c>
      <c r="C2536">
        <v>2</v>
      </c>
      <c r="D2536" t="str">
        <f>IF(MID(Tableau1[[#This Row],[Question]],2,1)=".", LEFT(Tableau1[[#This Row],[Question]],1),IF(MID(Tableau1[[#This Row],[Question]],3,1)=".", MID(Tableau1[[#This Row],[Question]],1,2),D2535))</f>
        <v>7</v>
      </c>
    </row>
    <row r="2537" spans="1:4" x14ac:dyDescent="0.25">
      <c r="A2537">
        <v>52</v>
      </c>
      <c r="B2537" t="s">
        <v>36</v>
      </c>
      <c r="C2537">
        <v>3</v>
      </c>
      <c r="D2537" t="str">
        <f>IF(MID(Tableau1[[#This Row],[Question]],2,1)=".", LEFT(Tableau1[[#This Row],[Question]],1),IF(MID(Tableau1[[#This Row],[Question]],3,1)=".", MID(Tableau1[[#This Row],[Question]],1,2),D2536))</f>
        <v>7</v>
      </c>
    </row>
    <row r="2538" spans="1:4" x14ac:dyDescent="0.25">
      <c r="A2538">
        <v>52</v>
      </c>
      <c r="B2538" t="s">
        <v>37</v>
      </c>
      <c r="C2538">
        <v>3</v>
      </c>
      <c r="D2538" t="str">
        <f>IF(MID(Tableau1[[#This Row],[Question]],2,1)=".", LEFT(Tableau1[[#This Row],[Question]],1),IF(MID(Tableau1[[#This Row],[Question]],3,1)=".", MID(Tableau1[[#This Row],[Question]],1,2),D2537))</f>
        <v>7</v>
      </c>
    </row>
    <row r="2539" spans="1:4" x14ac:dyDescent="0.25">
      <c r="A2539">
        <v>52</v>
      </c>
      <c r="B2539" t="s">
        <v>38</v>
      </c>
      <c r="C2539">
        <v>3</v>
      </c>
      <c r="D2539" t="str">
        <f>IF(MID(Tableau1[[#This Row],[Question]],2,1)=".", LEFT(Tableau1[[#This Row],[Question]],1),IF(MID(Tableau1[[#This Row],[Question]],3,1)=".", MID(Tableau1[[#This Row],[Question]],1,2),D2538))</f>
        <v>7</v>
      </c>
    </row>
    <row r="2540" spans="1:4" x14ac:dyDescent="0.25">
      <c r="A2540">
        <v>52</v>
      </c>
      <c r="B2540" t="s">
        <v>39</v>
      </c>
      <c r="C2540">
        <v>1</v>
      </c>
      <c r="D2540" t="str">
        <f>IF(MID(Tableau1[[#This Row],[Question]],2,1)=".", LEFT(Tableau1[[#This Row],[Question]],1),IF(MID(Tableau1[[#This Row],[Question]],3,1)=".", MID(Tableau1[[#This Row],[Question]],1,2),D2539))</f>
        <v>7</v>
      </c>
    </row>
    <row r="2541" spans="1:4" x14ac:dyDescent="0.25">
      <c r="A2541">
        <v>52</v>
      </c>
      <c r="B2541" t="s">
        <v>40</v>
      </c>
      <c r="D2541" t="str">
        <f>IF(MID(Tableau1[[#This Row],[Question]],2,1)=".", LEFT(Tableau1[[#This Row],[Question]],1),IF(MID(Tableau1[[#This Row],[Question]],3,1)=".", MID(Tableau1[[#This Row],[Question]],1,2),D2540))</f>
        <v>8</v>
      </c>
    </row>
    <row r="2542" spans="1:4" x14ac:dyDescent="0.25">
      <c r="A2542">
        <v>52</v>
      </c>
      <c r="B2542" t="s">
        <v>41</v>
      </c>
      <c r="C2542">
        <v>2</v>
      </c>
      <c r="D2542" t="str">
        <f>IF(MID(Tableau1[[#This Row],[Question]],2,1)=".", LEFT(Tableau1[[#This Row],[Question]],1),IF(MID(Tableau1[[#This Row],[Question]],3,1)=".", MID(Tableau1[[#This Row],[Question]],1,2),D2541))</f>
        <v>8</v>
      </c>
    </row>
    <row r="2543" spans="1:4" x14ac:dyDescent="0.25">
      <c r="A2543">
        <v>52</v>
      </c>
      <c r="B2543" t="s">
        <v>42</v>
      </c>
      <c r="C2543">
        <v>2</v>
      </c>
      <c r="D2543" t="str">
        <f>IF(MID(Tableau1[[#This Row],[Question]],2,1)=".", LEFT(Tableau1[[#This Row],[Question]],1),IF(MID(Tableau1[[#This Row],[Question]],3,1)=".", MID(Tableau1[[#This Row],[Question]],1,2),D2542))</f>
        <v>8</v>
      </c>
    </row>
    <row r="2544" spans="1:4" x14ac:dyDescent="0.25">
      <c r="A2544">
        <v>52</v>
      </c>
      <c r="B2544" t="s">
        <v>43</v>
      </c>
      <c r="C2544">
        <v>3</v>
      </c>
      <c r="D2544" t="str">
        <f>IF(MID(Tableau1[[#This Row],[Question]],2,1)=".", LEFT(Tableau1[[#This Row],[Question]],1),IF(MID(Tableau1[[#This Row],[Question]],3,1)=".", MID(Tableau1[[#This Row],[Question]],1,2),D2543))</f>
        <v>8</v>
      </c>
    </row>
    <row r="2545" spans="1:4" x14ac:dyDescent="0.25">
      <c r="A2545">
        <v>52</v>
      </c>
      <c r="B2545" t="s">
        <v>44</v>
      </c>
      <c r="C2545" t="s">
        <v>54</v>
      </c>
      <c r="D2545" t="str">
        <f>IF(MID(Tableau1[[#This Row],[Question]],2,1)=".", LEFT(Tableau1[[#This Row],[Question]],1),IF(MID(Tableau1[[#This Row],[Question]],3,1)=".", MID(Tableau1[[#This Row],[Question]],1,2),D2544))</f>
        <v>9</v>
      </c>
    </row>
    <row r="2546" spans="1:4" x14ac:dyDescent="0.25">
      <c r="A2546">
        <v>52</v>
      </c>
      <c r="B2546" t="s">
        <v>45</v>
      </c>
      <c r="C2546" t="s">
        <v>57</v>
      </c>
      <c r="D2546" t="str">
        <f>IF(MID(Tableau1[[#This Row],[Question]],2,1)=".", LEFT(Tableau1[[#This Row],[Question]],1),IF(MID(Tableau1[[#This Row],[Question]],3,1)=".", MID(Tableau1[[#This Row],[Question]],1,2),D2545))</f>
        <v>10</v>
      </c>
    </row>
    <row r="2547" spans="1:4" x14ac:dyDescent="0.25">
      <c r="A2547">
        <v>52</v>
      </c>
      <c r="B2547" t="s">
        <v>46</v>
      </c>
      <c r="C2547" t="s">
        <v>51</v>
      </c>
      <c r="D2547" t="str">
        <f>IF(MID(Tableau1[[#This Row],[Question]],2,1)=".", LEFT(Tableau1[[#This Row],[Question]],1),IF(MID(Tableau1[[#This Row],[Question]],3,1)=".", MID(Tableau1[[#This Row],[Question]],1,2),D2546))</f>
        <v>11</v>
      </c>
    </row>
    <row r="2548" spans="1:4" x14ac:dyDescent="0.25">
      <c r="A2548">
        <v>52</v>
      </c>
      <c r="B2548" t="s">
        <v>47</v>
      </c>
      <c r="C2548" t="s">
        <v>60</v>
      </c>
      <c r="D2548" t="str">
        <f>IF(MID(Tableau1[[#This Row],[Question]],2,1)=".", LEFT(Tableau1[[#This Row],[Question]],1),IF(MID(Tableau1[[#This Row],[Question]],3,1)=".", MID(Tableau1[[#This Row],[Question]],1,2),D2547))</f>
        <v>12</v>
      </c>
    </row>
    <row r="2549" spans="1:4" x14ac:dyDescent="0.25">
      <c r="A2549">
        <v>52</v>
      </c>
      <c r="B2549" t="s">
        <v>48</v>
      </c>
      <c r="C2549" t="s">
        <v>65</v>
      </c>
      <c r="D2549" t="str">
        <f>IF(MID(Tableau1[[#This Row],[Question]],2,1)=".", LEFT(Tableau1[[#This Row],[Question]],1),IF(MID(Tableau1[[#This Row],[Question]],3,1)=".", MID(Tableau1[[#This Row],[Question]],1,2),D2548))</f>
        <v>13</v>
      </c>
    </row>
    <row r="2550" spans="1:4" x14ac:dyDescent="0.25">
      <c r="A2550">
        <v>53</v>
      </c>
      <c r="B2550" t="s">
        <v>0</v>
      </c>
      <c r="D2550" t="str">
        <f>IF(MID(Tableau1[[#This Row],[Question]],2,1)=".", LEFT(Tableau1[[#This Row],[Question]],1),IF(MID(Tableau1[[#This Row],[Question]],3,1)=".", MID(Tableau1[[#This Row],[Question]],1,2),D2549))</f>
        <v>1</v>
      </c>
    </row>
    <row r="2551" spans="1:4" x14ac:dyDescent="0.25">
      <c r="A2551">
        <v>53</v>
      </c>
      <c r="B2551" t="s">
        <v>1</v>
      </c>
      <c r="C2551">
        <v>3</v>
      </c>
      <c r="D2551" t="str">
        <f>IF(MID(Tableau1[[#This Row],[Question]],2,1)=".", LEFT(Tableau1[[#This Row],[Question]],1),IF(MID(Tableau1[[#This Row],[Question]],3,1)=".", MID(Tableau1[[#This Row],[Question]],1,2),D2550))</f>
        <v>1</v>
      </c>
    </row>
    <row r="2552" spans="1:4" x14ac:dyDescent="0.25">
      <c r="A2552">
        <v>53</v>
      </c>
      <c r="B2552" t="s">
        <v>2</v>
      </c>
      <c r="C2552">
        <v>1</v>
      </c>
      <c r="D2552" t="str">
        <f>IF(MID(Tableau1[[#This Row],[Question]],2,1)=".", LEFT(Tableau1[[#This Row],[Question]],1),IF(MID(Tableau1[[#This Row],[Question]],3,1)=".", MID(Tableau1[[#This Row],[Question]],1,2),D2551))</f>
        <v>1</v>
      </c>
    </row>
    <row r="2553" spans="1:4" x14ac:dyDescent="0.25">
      <c r="A2553">
        <v>53</v>
      </c>
      <c r="B2553" t="s">
        <v>3</v>
      </c>
      <c r="C2553">
        <v>3</v>
      </c>
      <c r="D2553" t="str">
        <f>IF(MID(Tableau1[[#This Row],[Question]],2,1)=".", LEFT(Tableau1[[#This Row],[Question]],1),IF(MID(Tableau1[[#This Row],[Question]],3,1)=".", MID(Tableau1[[#This Row],[Question]],1,2),D2552))</f>
        <v>1</v>
      </c>
    </row>
    <row r="2554" spans="1:4" x14ac:dyDescent="0.25">
      <c r="A2554">
        <v>53</v>
      </c>
      <c r="B2554" t="s">
        <v>4</v>
      </c>
      <c r="C2554">
        <v>1</v>
      </c>
      <c r="D2554" t="str">
        <f>IF(MID(Tableau1[[#This Row],[Question]],2,1)=".", LEFT(Tableau1[[#This Row],[Question]],1),IF(MID(Tableau1[[#This Row],[Question]],3,1)=".", MID(Tableau1[[#This Row],[Question]],1,2),D2553))</f>
        <v>1</v>
      </c>
    </row>
    <row r="2555" spans="1:4" x14ac:dyDescent="0.25">
      <c r="A2555">
        <v>53</v>
      </c>
      <c r="B2555" t="s">
        <v>5</v>
      </c>
      <c r="C2555">
        <v>2</v>
      </c>
      <c r="D2555" t="str">
        <f>IF(MID(Tableau1[[#This Row],[Question]],2,1)=".", LEFT(Tableau1[[#This Row],[Question]],1),IF(MID(Tableau1[[#This Row],[Question]],3,1)=".", MID(Tableau1[[#This Row],[Question]],1,2),D2554))</f>
        <v>1</v>
      </c>
    </row>
    <row r="2556" spans="1:4" x14ac:dyDescent="0.25">
      <c r="A2556">
        <v>53</v>
      </c>
      <c r="B2556" t="s">
        <v>6</v>
      </c>
      <c r="D2556" t="str">
        <f>IF(MID(Tableau1[[#This Row],[Question]],2,1)=".", LEFT(Tableau1[[#This Row],[Question]],1),IF(MID(Tableau1[[#This Row],[Question]],3,1)=".", MID(Tableau1[[#This Row],[Question]],1,2),D2555))</f>
        <v>2</v>
      </c>
    </row>
    <row r="2557" spans="1:4" x14ac:dyDescent="0.25">
      <c r="A2557">
        <v>53</v>
      </c>
      <c r="B2557" t="s">
        <v>7</v>
      </c>
      <c r="C2557">
        <v>3</v>
      </c>
      <c r="D2557" t="str">
        <f>IF(MID(Tableau1[[#This Row],[Question]],2,1)=".", LEFT(Tableau1[[#This Row],[Question]],1),IF(MID(Tableau1[[#This Row],[Question]],3,1)=".", MID(Tableau1[[#This Row],[Question]],1,2),D2556))</f>
        <v>2</v>
      </c>
    </row>
    <row r="2558" spans="1:4" x14ac:dyDescent="0.25">
      <c r="A2558">
        <v>53</v>
      </c>
      <c r="B2558" t="s">
        <v>8</v>
      </c>
      <c r="C2558">
        <v>3</v>
      </c>
      <c r="D2558" t="str">
        <f>IF(MID(Tableau1[[#This Row],[Question]],2,1)=".", LEFT(Tableau1[[#This Row],[Question]],1),IF(MID(Tableau1[[#This Row],[Question]],3,1)=".", MID(Tableau1[[#This Row],[Question]],1,2),D2557))</f>
        <v>2</v>
      </c>
    </row>
    <row r="2559" spans="1:4" x14ac:dyDescent="0.25">
      <c r="A2559">
        <v>53</v>
      </c>
      <c r="B2559" t="s">
        <v>9</v>
      </c>
      <c r="C2559">
        <v>3</v>
      </c>
      <c r="D2559" t="str">
        <f>IF(MID(Tableau1[[#This Row],[Question]],2,1)=".", LEFT(Tableau1[[#This Row],[Question]],1),IF(MID(Tableau1[[#This Row],[Question]],3,1)=".", MID(Tableau1[[#This Row],[Question]],1,2),D2558))</f>
        <v>2</v>
      </c>
    </row>
    <row r="2560" spans="1:4" x14ac:dyDescent="0.25">
      <c r="A2560">
        <v>53</v>
      </c>
      <c r="B2560" t="s">
        <v>10</v>
      </c>
      <c r="D2560" t="str">
        <f>IF(MID(Tableau1[[#This Row],[Question]],2,1)=".", LEFT(Tableau1[[#This Row],[Question]],1),IF(MID(Tableau1[[#This Row],[Question]],3,1)=".", MID(Tableau1[[#This Row],[Question]],1,2),D2559))</f>
        <v>3</v>
      </c>
    </row>
    <row r="2561" spans="1:4" x14ac:dyDescent="0.25">
      <c r="A2561">
        <v>53</v>
      </c>
      <c r="B2561" t="s">
        <v>11</v>
      </c>
      <c r="C2561">
        <v>3</v>
      </c>
      <c r="D2561" t="str">
        <f>IF(MID(Tableau1[[#This Row],[Question]],2,1)=".", LEFT(Tableau1[[#This Row],[Question]],1),IF(MID(Tableau1[[#This Row],[Question]],3,1)=".", MID(Tableau1[[#This Row],[Question]],1,2),D2560))</f>
        <v>3</v>
      </c>
    </row>
    <row r="2562" spans="1:4" x14ac:dyDescent="0.25">
      <c r="A2562">
        <v>53</v>
      </c>
      <c r="B2562" t="s">
        <v>12</v>
      </c>
      <c r="C2562">
        <v>2</v>
      </c>
      <c r="D2562" t="str">
        <f>IF(MID(Tableau1[[#This Row],[Question]],2,1)=".", LEFT(Tableau1[[#This Row],[Question]],1),IF(MID(Tableau1[[#This Row],[Question]],3,1)=".", MID(Tableau1[[#This Row],[Question]],1,2),D2561))</f>
        <v>3</v>
      </c>
    </row>
    <row r="2563" spans="1:4" x14ac:dyDescent="0.25">
      <c r="A2563">
        <v>53</v>
      </c>
      <c r="B2563" t="s">
        <v>13</v>
      </c>
      <c r="C2563">
        <v>2</v>
      </c>
      <c r="D2563" t="str">
        <f>IF(MID(Tableau1[[#This Row],[Question]],2,1)=".", LEFT(Tableau1[[#This Row],[Question]],1),IF(MID(Tableau1[[#This Row],[Question]],3,1)=".", MID(Tableau1[[#This Row],[Question]],1,2),D2562))</f>
        <v>3</v>
      </c>
    </row>
    <row r="2564" spans="1:4" x14ac:dyDescent="0.25">
      <c r="A2564">
        <v>53</v>
      </c>
      <c r="B2564" t="s">
        <v>14</v>
      </c>
      <c r="C2564">
        <v>2</v>
      </c>
      <c r="D2564" t="str">
        <f>IF(MID(Tableau1[[#This Row],[Question]],2,1)=".", LEFT(Tableau1[[#This Row],[Question]],1),IF(MID(Tableau1[[#This Row],[Question]],3,1)=".", MID(Tableau1[[#This Row],[Question]],1,2),D2563))</f>
        <v>3</v>
      </c>
    </row>
    <row r="2565" spans="1:4" x14ac:dyDescent="0.25">
      <c r="A2565">
        <v>53</v>
      </c>
      <c r="B2565" t="s">
        <v>15</v>
      </c>
      <c r="C2565">
        <v>2</v>
      </c>
      <c r="D2565" t="str">
        <f>IF(MID(Tableau1[[#This Row],[Question]],2,1)=".", LEFT(Tableau1[[#This Row],[Question]],1),IF(MID(Tableau1[[#This Row],[Question]],3,1)=".", MID(Tableau1[[#This Row],[Question]],1,2),D2564))</f>
        <v>3</v>
      </c>
    </row>
    <row r="2566" spans="1:4" x14ac:dyDescent="0.25">
      <c r="A2566">
        <v>53</v>
      </c>
      <c r="B2566" t="s">
        <v>16</v>
      </c>
      <c r="C2566">
        <v>3</v>
      </c>
      <c r="D2566" t="str">
        <f>IF(MID(Tableau1[[#This Row],[Question]],2,1)=".", LEFT(Tableau1[[#This Row],[Question]],1),IF(MID(Tableau1[[#This Row],[Question]],3,1)=".", MID(Tableau1[[#This Row],[Question]],1,2),D2565))</f>
        <v>3</v>
      </c>
    </row>
    <row r="2567" spans="1:4" x14ac:dyDescent="0.25">
      <c r="A2567">
        <v>53</v>
      </c>
      <c r="B2567" t="s">
        <v>17</v>
      </c>
      <c r="D2567" t="str">
        <f>IF(MID(Tableau1[[#This Row],[Question]],2,1)=".", LEFT(Tableau1[[#This Row],[Question]],1),IF(MID(Tableau1[[#This Row],[Question]],3,1)=".", MID(Tableau1[[#This Row],[Question]],1,2),D2566))</f>
        <v>4</v>
      </c>
    </row>
    <row r="2568" spans="1:4" x14ac:dyDescent="0.25">
      <c r="A2568">
        <v>53</v>
      </c>
      <c r="B2568" t="s">
        <v>18</v>
      </c>
      <c r="C2568">
        <v>1</v>
      </c>
      <c r="D2568" t="str">
        <f>IF(MID(Tableau1[[#This Row],[Question]],2,1)=".", LEFT(Tableau1[[#This Row],[Question]],1),IF(MID(Tableau1[[#This Row],[Question]],3,1)=".", MID(Tableau1[[#This Row],[Question]],1,2),D2567))</f>
        <v>4</v>
      </c>
    </row>
    <row r="2569" spans="1:4" x14ac:dyDescent="0.25">
      <c r="A2569">
        <v>53</v>
      </c>
      <c r="B2569" t="s">
        <v>19</v>
      </c>
      <c r="C2569">
        <v>3</v>
      </c>
      <c r="D2569" t="str">
        <f>IF(MID(Tableau1[[#This Row],[Question]],2,1)=".", LEFT(Tableau1[[#This Row],[Question]],1),IF(MID(Tableau1[[#This Row],[Question]],3,1)=".", MID(Tableau1[[#This Row],[Question]],1,2),D2568))</f>
        <v>4</v>
      </c>
    </row>
    <row r="2570" spans="1:4" x14ac:dyDescent="0.25">
      <c r="A2570">
        <v>53</v>
      </c>
      <c r="B2570" t="s">
        <v>20</v>
      </c>
      <c r="C2570">
        <v>3</v>
      </c>
      <c r="D2570" t="str">
        <f>IF(MID(Tableau1[[#This Row],[Question]],2,1)=".", LEFT(Tableau1[[#This Row],[Question]],1),IF(MID(Tableau1[[#This Row],[Question]],3,1)=".", MID(Tableau1[[#This Row],[Question]],1,2),D2569))</f>
        <v>4</v>
      </c>
    </row>
    <row r="2571" spans="1:4" x14ac:dyDescent="0.25">
      <c r="A2571">
        <v>53</v>
      </c>
      <c r="B2571" t="s">
        <v>21</v>
      </c>
      <c r="C2571">
        <v>2</v>
      </c>
      <c r="D2571" t="str">
        <f>IF(MID(Tableau1[[#This Row],[Question]],2,1)=".", LEFT(Tableau1[[#This Row],[Question]],1),IF(MID(Tableau1[[#This Row],[Question]],3,1)=".", MID(Tableau1[[#This Row],[Question]],1,2),D2570))</f>
        <v>4</v>
      </c>
    </row>
    <row r="2572" spans="1:4" x14ac:dyDescent="0.25">
      <c r="A2572">
        <v>53</v>
      </c>
      <c r="B2572" t="s">
        <v>22</v>
      </c>
      <c r="C2572">
        <v>2</v>
      </c>
      <c r="D2572" t="str">
        <f>IF(MID(Tableau1[[#This Row],[Question]],2,1)=".", LEFT(Tableau1[[#This Row],[Question]],1),IF(MID(Tableau1[[#This Row],[Question]],3,1)=".", MID(Tableau1[[#This Row],[Question]],1,2),D2571))</f>
        <v>4</v>
      </c>
    </row>
    <row r="2573" spans="1:4" x14ac:dyDescent="0.25">
      <c r="A2573">
        <v>53</v>
      </c>
      <c r="B2573" t="s">
        <v>23</v>
      </c>
      <c r="D2573" t="str">
        <f>IF(MID(Tableau1[[#This Row],[Question]],2,1)=".", LEFT(Tableau1[[#This Row],[Question]],1),IF(MID(Tableau1[[#This Row],[Question]],3,1)=".", MID(Tableau1[[#This Row],[Question]],1,2),D2572))</f>
        <v>5</v>
      </c>
    </row>
    <row r="2574" spans="1:4" x14ac:dyDescent="0.25">
      <c r="A2574">
        <v>53</v>
      </c>
      <c r="B2574" t="s">
        <v>24</v>
      </c>
      <c r="C2574">
        <v>3</v>
      </c>
      <c r="D2574" t="str">
        <f>IF(MID(Tableau1[[#This Row],[Question]],2,1)=".", LEFT(Tableau1[[#This Row],[Question]],1),IF(MID(Tableau1[[#This Row],[Question]],3,1)=".", MID(Tableau1[[#This Row],[Question]],1,2),D2573))</f>
        <v>5</v>
      </c>
    </row>
    <row r="2575" spans="1:4" x14ac:dyDescent="0.25">
      <c r="A2575">
        <v>53</v>
      </c>
      <c r="B2575" t="s">
        <v>25</v>
      </c>
      <c r="C2575">
        <v>3</v>
      </c>
      <c r="D2575" t="str">
        <f>IF(MID(Tableau1[[#This Row],[Question]],2,1)=".", LEFT(Tableau1[[#This Row],[Question]],1),IF(MID(Tableau1[[#This Row],[Question]],3,1)=".", MID(Tableau1[[#This Row],[Question]],1,2),D2574))</f>
        <v>5</v>
      </c>
    </row>
    <row r="2576" spans="1:4" x14ac:dyDescent="0.25">
      <c r="A2576">
        <v>53</v>
      </c>
      <c r="B2576" t="s">
        <v>26</v>
      </c>
      <c r="C2576">
        <v>2</v>
      </c>
      <c r="D2576" t="str">
        <f>IF(MID(Tableau1[[#This Row],[Question]],2,1)=".", LEFT(Tableau1[[#This Row],[Question]],1),IF(MID(Tableau1[[#This Row],[Question]],3,1)=".", MID(Tableau1[[#This Row],[Question]],1,2),D2575))</f>
        <v>5</v>
      </c>
    </row>
    <row r="2577" spans="1:4" x14ac:dyDescent="0.25">
      <c r="A2577">
        <v>53</v>
      </c>
      <c r="B2577" t="s">
        <v>27</v>
      </c>
      <c r="C2577">
        <v>2</v>
      </c>
      <c r="D2577" t="str">
        <f>IF(MID(Tableau1[[#This Row],[Question]],2,1)=".", LEFT(Tableau1[[#This Row],[Question]],1),IF(MID(Tableau1[[#This Row],[Question]],3,1)=".", MID(Tableau1[[#This Row],[Question]],1,2),D2576))</f>
        <v>5</v>
      </c>
    </row>
    <row r="2578" spans="1:4" x14ac:dyDescent="0.25">
      <c r="A2578">
        <v>53</v>
      </c>
      <c r="B2578" t="s">
        <v>28</v>
      </c>
      <c r="D2578" t="str">
        <f>IF(MID(Tableau1[[#This Row],[Question]],2,1)=".", LEFT(Tableau1[[#This Row],[Question]],1),IF(MID(Tableau1[[#This Row],[Question]],3,1)=".", MID(Tableau1[[#This Row],[Question]],1,2),D2577))</f>
        <v>6</v>
      </c>
    </row>
    <row r="2579" spans="1:4" x14ac:dyDescent="0.25">
      <c r="A2579">
        <v>53</v>
      </c>
      <c r="B2579" t="s">
        <v>29</v>
      </c>
      <c r="C2579">
        <v>3</v>
      </c>
      <c r="D2579" t="str">
        <f>IF(MID(Tableau1[[#This Row],[Question]],2,1)=".", LEFT(Tableau1[[#This Row],[Question]],1),IF(MID(Tableau1[[#This Row],[Question]],3,1)=".", MID(Tableau1[[#This Row],[Question]],1,2),D2578))</f>
        <v>6</v>
      </c>
    </row>
    <row r="2580" spans="1:4" x14ac:dyDescent="0.25">
      <c r="A2580">
        <v>53</v>
      </c>
      <c r="B2580" t="s">
        <v>30</v>
      </c>
      <c r="C2580">
        <v>3</v>
      </c>
      <c r="D2580" t="str">
        <f>IF(MID(Tableau1[[#This Row],[Question]],2,1)=".", LEFT(Tableau1[[#This Row],[Question]],1),IF(MID(Tableau1[[#This Row],[Question]],3,1)=".", MID(Tableau1[[#This Row],[Question]],1,2),D2579))</f>
        <v>6</v>
      </c>
    </row>
    <row r="2581" spans="1:4" x14ac:dyDescent="0.25">
      <c r="A2581">
        <v>53</v>
      </c>
      <c r="B2581" t="s">
        <v>31</v>
      </c>
      <c r="C2581">
        <v>3</v>
      </c>
      <c r="D2581" t="str">
        <f>IF(MID(Tableau1[[#This Row],[Question]],2,1)=".", LEFT(Tableau1[[#This Row],[Question]],1),IF(MID(Tableau1[[#This Row],[Question]],3,1)=".", MID(Tableau1[[#This Row],[Question]],1,2),D2580))</f>
        <v>6</v>
      </c>
    </row>
    <row r="2582" spans="1:4" x14ac:dyDescent="0.25">
      <c r="A2582">
        <v>53</v>
      </c>
      <c r="B2582" t="s">
        <v>32</v>
      </c>
      <c r="C2582">
        <v>3</v>
      </c>
      <c r="D2582" t="str">
        <f>IF(MID(Tableau1[[#This Row],[Question]],2,1)=".", LEFT(Tableau1[[#This Row],[Question]],1),IF(MID(Tableau1[[#This Row],[Question]],3,1)=".", MID(Tableau1[[#This Row],[Question]],1,2),D2581))</f>
        <v>6</v>
      </c>
    </row>
    <row r="2583" spans="1:4" x14ac:dyDescent="0.25">
      <c r="A2583">
        <v>53</v>
      </c>
      <c r="B2583" t="s">
        <v>33</v>
      </c>
      <c r="C2583">
        <v>3</v>
      </c>
      <c r="D2583" t="str">
        <f>IF(MID(Tableau1[[#This Row],[Question]],2,1)=".", LEFT(Tableau1[[#This Row],[Question]],1),IF(MID(Tableau1[[#This Row],[Question]],3,1)=".", MID(Tableau1[[#This Row],[Question]],1,2),D2582))</f>
        <v>6</v>
      </c>
    </row>
    <row r="2584" spans="1:4" x14ac:dyDescent="0.25">
      <c r="A2584">
        <v>53</v>
      </c>
      <c r="B2584" t="s">
        <v>34</v>
      </c>
      <c r="D2584" t="str">
        <f>IF(MID(Tableau1[[#This Row],[Question]],2,1)=".", LEFT(Tableau1[[#This Row],[Question]],1),IF(MID(Tableau1[[#This Row],[Question]],3,1)=".", MID(Tableau1[[#This Row],[Question]],1,2),D2583))</f>
        <v>7</v>
      </c>
    </row>
    <row r="2585" spans="1:4" x14ac:dyDescent="0.25">
      <c r="A2585">
        <v>53</v>
      </c>
      <c r="B2585" t="s">
        <v>35</v>
      </c>
      <c r="C2585">
        <v>4</v>
      </c>
      <c r="D2585" t="str">
        <f>IF(MID(Tableau1[[#This Row],[Question]],2,1)=".", LEFT(Tableau1[[#This Row],[Question]],1),IF(MID(Tableau1[[#This Row],[Question]],3,1)=".", MID(Tableau1[[#This Row],[Question]],1,2),D2584))</f>
        <v>7</v>
      </c>
    </row>
    <row r="2586" spans="1:4" x14ac:dyDescent="0.25">
      <c r="A2586">
        <v>53</v>
      </c>
      <c r="B2586" t="s">
        <v>36</v>
      </c>
      <c r="C2586">
        <v>4</v>
      </c>
      <c r="D2586" t="str">
        <f>IF(MID(Tableau1[[#This Row],[Question]],2,1)=".", LEFT(Tableau1[[#This Row],[Question]],1),IF(MID(Tableau1[[#This Row],[Question]],3,1)=".", MID(Tableau1[[#This Row],[Question]],1,2),D2585))</f>
        <v>7</v>
      </c>
    </row>
    <row r="2587" spans="1:4" x14ac:dyDescent="0.25">
      <c r="A2587">
        <v>53</v>
      </c>
      <c r="B2587" t="s">
        <v>37</v>
      </c>
      <c r="C2587">
        <v>4</v>
      </c>
      <c r="D2587" t="str">
        <f>IF(MID(Tableau1[[#This Row],[Question]],2,1)=".", LEFT(Tableau1[[#This Row],[Question]],1),IF(MID(Tableau1[[#This Row],[Question]],3,1)=".", MID(Tableau1[[#This Row],[Question]],1,2),D2586))</f>
        <v>7</v>
      </c>
    </row>
    <row r="2588" spans="1:4" x14ac:dyDescent="0.25">
      <c r="A2588">
        <v>53</v>
      </c>
      <c r="B2588" t="s">
        <v>38</v>
      </c>
      <c r="C2588">
        <v>4</v>
      </c>
      <c r="D2588" t="str">
        <f>IF(MID(Tableau1[[#This Row],[Question]],2,1)=".", LEFT(Tableau1[[#This Row],[Question]],1),IF(MID(Tableau1[[#This Row],[Question]],3,1)=".", MID(Tableau1[[#This Row],[Question]],1,2),D2587))</f>
        <v>7</v>
      </c>
    </row>
    <row r="2589" spans="1:4" x14ac:dyDescent="0.25">
      <c r="A2589">
        <v>53</v>
      </c>
      <c r="B2589" t="s">
        <v>39</v>
      </c>
      <c r="C2589">
        <v>4</v>
      </c>
      <c r="D2589" t="str">
        <f>IF(MID(Tableau1[[#This Row],[Question]],2,1)=".", LEFT(Tableau1[[#This Row],[Question]],1),IF(MID(Tableau1[[#This Row],[Question]],3,1)=".", MID(Tableau1[[#This Row],[Question]],1,2),D2588))</f>
        <v>7</v>
      </c>
    </row>
    <row r="2590" spans="1:4" x14ac:dyDescent="0.25">
      <c r="A2590">
        <v>53</v>
      </c>
      <c r="B2590" t="s">
        <v>40</v>
      </c>
      <c r="D2590" t="str">
        <f>IF(MID(Tableau1[[#This Row],[Question]],2,1)=".", LEFT(Tableau1[[#This Row],[Question]],1),IF(MID(Tableau1[[#This Row],[Question]],3,1)=".", MID(Tableau1[[#This Row],[Question]],1,2),D2589))</f>
        <v>8</v>
      </c>
    </row>
    <row r="2591" spans="1:4" x14ac:dyDescent="0.25">
      <c r="A2591">
        <v>53</v>
      </c>
      <c r="B2591" t="s">
        <v>41</v>
      </c>
      <c r="C2591">
        <v>3</v>
      </c>
      <c r="D2591" t="str">
        <f>IF(MID(Tableau1[[#This Row],[Question]],2,1)=".", LEFT(Tableau1[[#This Row],[Question]],1),IF(MID(Tableau1[[#This Row],[Question]],3,1)=".", MID(Tableau1[[#This Row],[Question]],1,2),D2590))</f>
        <v>8</v>
      </c>
    </row>
    <row r="2592" spans="1:4" x14ac:dyDescent="0.25">
      <c r="A2592">
        <v>53</v>
      </c>
      <c r="B2592" t="s">
        <v>42</v>
      </c>
      <c r="C2592">
        <v>3</v>
      </c>
      <c r="D2592" t="str">
        <f>IF(MID(Tableau1[[#This Row],[Question]],2,1)=".", LEFT(Tableau1[[#This Row],[Question]],1),IF(MID(Tableau1[[#This Row],[Question]],3,1)=".", MID(Tableau1[[#This Row],[Question]],1,2),D2591))</f>
        <v>8</v>
      </c>
    </row>
    <row r="2593" spans="1:4" x14ac:dyDescent="0.25">
      <c r="A2593">
        <v>53</v>
      </c>
      <c r="B2593" t="s">
        <v>43</v>
      </c>
      <c r="C2593">
        <v>2</v>
      </c>
      <c r="D2593" t="str">
        <f>IF(MID(Tableau1[[#This Row],[Question]],2,1)=".", LEFT(Tableau1[[#This Row],[Question]],1),IF(MID(Tableau1[[#This Row],[Question]],3,1)=".", MID(Tableau1[[#This Row],[Question]],1,2),D2592))</f>
        <v>8</v>
      </c>
    </row>
    <row r="2594" spans="1:4" x14ac:dyDescent="0.25">
      <c r="A2594">
        <v>53</v>
      </c>
      <c r="B2594" t="s">
        <v>44</v>
      </c>
      <c r="C2594" t="s">
        <v>54</v>
      </c>
      <c r="D2594" t="str">
        <f>IF(MID(Tableau1[[#This Row],[Question]],2,1)=".", LEFT(Tableau1[[#This Row],[Question]],1),IF(MID(Tableau1[[#This Row],[Question]],3,1)=".", MID(Tableau1[[#This Row],[Question]],1,2),D2593))</f>
        <v>9</v>
      </c>
    </row>
    <row r="2595" spans="1:4" x14ac:dyDescent="0.25">
      <c r="A2595">
        <v>53</v>
      </c>
      <c r="B2595" t="s">
        <v>45</v>
      </c>
      <c r="C2595" t="s">
        <v>55</v>
      </c>
      <c r="D2595" t="str">
        <f>IF(MID(Tableau1[[#This Row],[Question]],2,1)=".", LEFT(Tableau1[[#This Row],[Question]],1),IF(MID(Tableau1[[#This Row],[Question]],3,1)=".", MID(Tableau1[[#This Row],[Question]],1,2),D2594))</f>
        <v>10</v>
      </c>
    </row>
    <row r="2596" spans="1:4" x14ac:dyDescent="0.25">
      <c r="A2596">
        <v>53</v>
      </c>
      <c r="B2596" t="s">
        <v>46</v>
      </c>
      <c r="C2596" t="s">
        <v>67</v>
      </c>
      <c r="D2596" t="str">
        <f>IF(MID(Tableau1[[#This Row],[Question]],2,1)=".", LEFT(Tableau1[[#This Row],[Question]],1),IF(MID(Tableau1[[#This Row],[Question]],3,1)=".", MID(Tableau1[[#This Row],[Question]],1,2),D2595))</f>
        <v>11</v>
      </c>
    </row>
    <row r="2597" spans="1:4" x14ac:dyDescent="0.25">
      <c r="A2597">
        <v>53</v>
      </c>
      <c r="B2597" t="s">
        <v>47</v>
      </c>
      <c r="C2597" t="s">
        <v>52</v>
      </c>
      <c r="D2597" t="str">
        <f>IF(MID(Tableau1[[#This Row],[Question]],2,1)=".", LEFT(Tableau1[[#This Row],[Question]],1),IF(MID(Tableau1[[#This Row],[Question]],3,1)=".", MID(Tableau1[[#This Row],[Question]],1,2),D2596))</f>
        <v>12</v>
      </c>
    </row>
    <row r="2598" spans="1:4" x14ac:dyDescent="0.25">
      <c r="A2598">
        <v>53</v>
      </c>
      <c r="B2598" t="s">
        <v>48</v>
      </c>
      <c r="C2598" t="s">
        <v>65</v>
      </c>
      <c r="D2598" t="str">
        <f>IF(MID(Tableau1[[#This Row],[Question]],2,1)=".", LEFT(Tableau1[[#This Row],[Question]],1),IF(MID(Tableau1[[#This Row],[Question]],3,1)=".", MID(Tableau1[[#This Row],[Question]],1,2),D2597))</f>
        <v>13</v>
      </c>
    </row>
    <row r="2599" spans="1:4" x14ac:dyDescent="0.25">
      <c r="A2599">
        <v>54</v>
      </c>
      <c r="B2599" t="s">
        <v>0</v>
      </c>
      <c r="D2599" t="str">
        <f>IF(MID(Tableau1[[#This Row],[Question]],2,1)=".", LEFT(Tableau1[[#This Row],[Question]],1),IF(MID(Tableau1[[#This Row],[Question]],3,1)=".", MID(Tableau1[[#This Row],[Question]],1,2),D2598))</f>
        <v>1</v>
      </c>
    </row>
    <row r="2600" spans="1:4" x14ac:dyDescent="0.25">
      <c r="A2600">
        <v>54</v>
      </c>
      <c r="B2600" t="s">
        <v>1</v>
      </c>
      <c r="C2600">
        <v>2</v>
      </c>
      <c r="D2600" t="str">
        <f>IF(MID(Tableau1[[#This Row],[Question]],2,1)=".", LEFT(Tableau1[[#This Row],[Question]],1),IF(MID(Tableau1[[#This Row],[Question]],3,1)=".", MID(Tableau1[[#This Row],[Question]],1,2),D2599))</f>
        <v>1</v>
      </c>
    </row>
    <row r="2601" spans="1:4" x14ac:dyDescent="0.25">
      <c r="A2601">
        <v>54</v>
      </c>
      <c r="B2601" t="s">
        <v>2</v>
      </c>
      <c r="C2601">
        <v>2</v>
      </c>
      <c r="D2601" t="str">
        <f>IF(MID(Tableau1[[#This Row],[Question]],2,1)=".", LEFT(Tableau1[[#This Row],[Question]],1),IF(MID(Tableau1[[#This Row],[Question]],3,1)=".", MID(Tableau1[[#This Row],[Question]],1,2),D2600))</f>
        <v>1</v>
      </c>
    </row>
    <row r="2602" spans="1:4" x14ac:dyDescent="0.25">
      <c r="A2602">
        <v>54</v>
      </c>
      <c r="B2602" t="s">
        <v>3</v>
      </c>
      <c r="C2602">
        <v>3</v>
      </c>
      <c r="D2602" t="str">
        <f>IF(MID(Tableau1[[#This Row],[Question]],2,1)=".", LEFT(Tableau1[[#This Row],[Question]],1),IF(MID(Tableau1[[#This Row],[Question]],3,1)=".", MID(Tableau1[[#This Row],[Question]],1,2),D2601))</f>
        <v>1</v>
      </c>
    </row>
    <row r="2603" spans="1:4" x14ac:dyDescent="0.25">
      <c r="A2603">
        <v>54</v>
      </c>
      <c r="B2603" t="s">
        <v>4</v>
      </c>
      <c r="C2603">
        <v>1</v>
      </c>
      <c r="D2603" t="str">
        <f>IF(MID(Tableau1[[#This Row],[Question]],2,1)=".", LEFT(Tableau1[[#This Row],[Question]],1),IF(MID(Tableau1[[#This Row],[Question]],3,1)=".", MID(Tableau1[[#This Row],[Question]],1,2),D2602))</f>
        <v>1</v>
      </c>
    </row>
    <row r="2604" spans="1:4" x14ac:dyDescent="0.25">
      <c r="A2604">
        <v>54</v>
      </c>
      <c r="B2604" t="s">
        <v>5</v>
      </c>
      <c r="C2604">
        <v>3</v>
      </c>
      <c r="D2604" t="str">
        <f>IF(MID(Tableau1[[#This Row],[Question]],2,1)=".", LEFT(Tableau1[[#This Row],[Question]],1),IF(MID(Tableau1[[#This Row],[Question]],3,1)=".", MID(Tableau1[[#This Row],[Question]],1,2),D2603))</f>
        <v>1</v>
      </c>
    </row>
    <row r="2605" spans="1:4" x14ac:dyDescent="0.25">
      <c r="A2605">
        <v>54</v>
      </c>
      <c r="B2605" t="s">
        <v>6</v>
      </c>
      <c r="D2605" t="str">
        <f>IF(MID(Tableau1[[#This Row],[Question]],2,1)=".", LEFT(Tableau1[[#This Row],[Question]],1),IF(MID(Tableau1[[#This Row],[Question]],3,1)=".", MID(Tableau1[[#This Row],[Question]],1,2),D2604))</f>
        <v>2</v>
      </c>
    </row>
    <row r="2606" spans="1:4" x14ac:dyDescent="0.25">
      <c r="A2606">
        <v>54</v>
      </c>
      <c r="B2606" t="s">
        <v>7</v>
      </c>
      <c r="C2606">
        <v>2</v>
      </c>
      <c r="D2606" t="str">
        <f>IF(MID(Tableau1[[#This Row],[Question]],2,1)=".", LEFT(Tableau1[[#This Row],[Question]],1),IF(MID(Tableau1[[#This Row],[Question]],3,1)=".", MID(Tableau1[[#This Row],[Question]],1,2),D2605))</f>
        <v>2</v>
      </c>
    </row>
    <row r="2607" spans="1:4" x14ac:dyDescent="0.25">
      <c r="A2607">
        <v>54</v>
      </c>
      <c r="B2607" t="s">
        <v>8</v>
      </c>
      <c r="C2607">
        <v>3</v>
      </c>
      <c r="D2607" t="str">
        <f>IF(MID(Tableau1[[#This Row],[Question]],2,1)=".", LEFT(Tableau1[[#This Row],[Question]],1),IF(MID(Tableau1[[#This Row],[Question]],3,1)=".", MID(Tableau1[[#This Row],[Question]],1,2),D2606))</f>
        <v>2</v>
      </c>
    </row>
    <row r="2608" spans="1:4" x14ac:dyDescent="0.25">
      <c r="A2608">
        <v>54</v>
      </c>
      <c r="B2608" t="s">
        <v>9</v>
      </c>
      <c r="C2608">
        <v>4</v>
      </c>
      <c r="D2608" t="str">
        <f>IF(MID(Tableau1[[#This Row],[Question]],2,1)=".", LEFT(Tableau1[[#This Row],[Question]],1),IF(MID(Tableau1[[#This Row],[Question]],3,1)=".", MID(Tableau1[[#This Row],[Question]],1,2),D2607))</f>
        <v>2</v>
      </c>
    </row>
    <row r="2609" spans="1:4" x14ac:dyDescent="0.25">
      <c r="A2609">
        <v>54</v>
      </c>
      <c r="B2609" t="s">
        <v>10</v>
      </c>
      <c r="D2609" t="str">
        <f>IF(MID(Tableau1[[#This Row],[Question]],2,1)=".", LEFT(Tableau1[[#This Row],[Question]],1),IF(MID(Tableau1[[#This Row],[Question]],3,1)=".", MID(Tableau1[[#This Row],[Question]],1,2),D2608))</f>
        <v>3</v>
      </c>
    </row>
    <row r="2610" spans="1:4" x14ac:dyDescent="0.25">
      <c r="A2610">
        <v>54</v>
      </c>
      <c r="B2610" t="s">
        <v>11</v>
      </c>
      <c r="C2610">
        <v>1</v>
      </c>
      <c r="D2610" t="str">
        <f>IF(MID(Tableau1[[#This Row],[Question]],2,1)=".", LEFT(Tableau1[[#This Row],[Question]],1),IF(MID(Tableau1[[#This Row],[Question]],3,1)=".", MID(Tableau1[[#This Row],[Question]],1,2),D2609))</f>
        <v>3</v>
      </c>
    </row>
    <row r="2611" spans="1:4" x14ac:dyDescent="0.25">
      <c r="A2611">
        <v>54</v>
      </c>
      <c r="B2611" t="s">
        <v>12</v>
      </c>
      <c r="C2611">
        <v>2</v>
      </c>
      <c r="D2611" t="str">
        <f>IF(MID(Tableau1[[#This Row],[Question]],2,1)=".", LEFT(Tableau1[[#This Row],[Question]],1),IF(MID(Tableau1[[#This Row],[Question]],3,1)=".", MID(Tableau1[[#This Row],[Question]],1,2),D2610))</f>
        <v>3</v>
      </c>
    </row>
    <row r="2612" spans="1:4" x14ac:dyDescent="0.25">
      <c r="A2612">
        <v>54</v>
      </c>
      <c r="B2612" t="s">
        <v>13</v>
      </c>
      <c r="C2612">
        <v>1</v>
      </c>
      <c r="D2612" t="str">
        <f>IF(MID(Tableau1[[#This Row],[Question]],2,1)=".", LEFT(Tableau1[[#This Row],[Question]],1),IF(MID(Tableau1[[#This Row],[Question]],3,1)=".", MID(Tableau1[[#This Row],[Question]],1,2),D2611))</f>
        <v>3</v>
      </c>
    </row>
    <row r="2613" spans="1:4" x14ac:dyDescent="0.25">
      <c r="A2613">
        <v>54</v>
      </c>
      <c r="B2613" t="s">
        <v>14</v>
      </c>
      <c r="C2613">
        <v>2</v>
      </c>
      <c r="D2613" t="str">
        <f>IF(MID(Tableau1[[#This Row],[Question]],2,1)=".", LEFT(Tableau1[[#This Row],[Question]],1),IF(MID(Tableau1[[#This Row],[Question]],3,1)=".", MID(Tableau1[[#This Row],[Question]],1,2),D2612))</f>
        <v>3</v>
      </c>
    </row>
    <row r="2614" spans="1:4" x14ac:dyDescent="0.25">
      <c r="A2614">
        <v>54</v>
      </c>
      <c r="B2614" t="s">
        <v>15</v>
      </c>
      <c r="C2614">
        <v>3</v>
      </c>
      <c r="D2614" t="str">
        <f>IF(MID(Tableau1[[#This Row],[Question]],2,1)=".", LEFT(Tableau1[[#This Row],[Question]],1),IF(MID(Tableau1[[#This Row],[Question]],3,1)=".", MID(Tableau1[[#This Row],[Question]],1,2),D2613))</f>
        <v>3</v>
      </c>
    </row>
    <row r="2615" spans="1:4" x14ac:dyDescent="0.25">
      <c r="A2615">
        <v>54</v>
      </c>
      <c r="B2615" t="s">
        <v>16</v>
      </c>
      <c r="C2615">
        <v>2</v>
      </c>
      <c r="D2615" t="str">
        <f>IF(MID(Tableau1[[#This Row],[Question]],2,1)=".", LEFT(Tableau1[[#This Row],[Question]],1),IF(MID(Tableau1[[#This Row],[Question]],3,1)=".", MID(Tableau1[[#This Row],[Question]],1,2),D2614))</f>
        <v>3</v>
      </c>
    </row>
    <row r="2616" spans="1:4" x14ac:dyDescent="0.25">
      <c r="A2616">
        <v>54</v>
      </c>
      <c r="B2616" t="s">
        <v>17</v>
      </c>
      <c r="D2616" t="str">
        <f>IF(MID(Tableau1[[#This Row],[Question]],2,1)=".", LEFT(Tableau1[[#This Row],[Question]],1),IF(MID(Tableau1[[#This Row],[Question]],3,1)=".", MID(Tableau1[[#This Row],[Question]],1,2),D2615))</f>
        <v>4</v>
      </c>
    </row>
    <row r="2617" spans="1:4" x14ac:dyDescent="0.25">
      <c r="A2617">
        <v>54</v>
      </c>
      <c r="B2617" t="s">
        <v>18</v>
      </c>
      <c r="C2617">
        <v>3</v>
      </c>
      <c r="D2617" t="str">
        <f>IF(MID(Tableau1[[#This Row],[Question]],2,1)=".", LEFT(Tableau1[[#This Row],[Question]],1),IF(MID(Tableau1[[#This Row],[Question]],3,1)=".", MID(Tableau1[[#This Row],[Question]],1,2),D2616))</f>
        <v>4</v>
      </c>
    </row>
    <row r="2618" spans="1:4" x14ac:dyDescent="0.25">
      <c r="A2618">
        <v>54</v>
      </c>
      <c r="B2618" t="s">
        <v>19</v>
      </c>
      <c r="C2618">
        <v>2</v>
      </c>
      <c r="D2618" t="str">
        <f>IF(MID(Tableau1[[#This Row],[Question]],2,1)=".", LEFT(Tableau1[[#This Row],[Question]],1),IF(MID(Tableau1[[#This Row],[Question]],3,1)=".", MID(Tableau1[[#This Row],[Question]],1,2),D2617))</f>
        <v>4</v>
      </c>
    </row>
    <row r="2619" spans="1:4" x14ac:dyDescent="0.25">
      <c r="A2619">
        <v>54</v>
      </c>
      <c r="B2619" t="s">
        <v>20</v>
      </c>
      <c r="C2619">
        <v>2</v>
      </c>
      <c r="D2619" t="str">
        <f>IF(MID(Tableau1[[#This Row],[Question]],2,1)=".", LEFT(Tableau1[[#This Row],[Question]],1),IF(MID(Tableau1[[#This Row],[Question]],3,1)=".", MID(Tableau1[[#This Row],[Question]],1,2),D2618))</f>
        <v>4</v>
      </c>
    </row>
    <row r="2620" spans="1:4" x14ac:dyDescent="0.25">
      <c r="A2620">
        <v>54</v>
      </c>
      <c r="B2620" t="s">
        <v>21</v>
      </c>
      <c r="C2620">
        <v>1</v>
      </c>
      <c r="D2620" t="str">
        <f>IF(MID(Tableau1[[#This Row],[Question]],2,1)=".", LEFT(Tableau1[[#This Row],[Question]],1),IF(MID(Tableau1[[#This Row],[Question]],3,1)=".", MID(Tableau1[[#This Row],[Question]],1,2),D2619))</f>
        <v>4</v>
      </c>
    </row>
    <row r="2621" spans="1:4" x14ac:dyDescent="0.25">
      <c r="A2621">
        <v>54</v>
      </c>
      <c r="B2621" t="s">
        <v>22</v>
      </c>
      <c r="C2621">
        <v>1</v>
      </c>
      <c r="D2621" t="str">
        <f>IF(MID(Tableau1[[#This Row],[Question]],2,1)=".", LEFT(Tableau1[[#This Row],[Question]],1),IF(MID(Tableau1[[#This Row],[Question]],3,1)=".", MID(Tableau1[[#This Row],[Question]],1,2),D2620))</f>
        <v>4</v>
      </c>
    </row>
    <row r="2622" spans="1:4" x14ac:dyDescent="0.25">
      <c r="A2622">
        <v>54</v>
      </c>
      <c r="B2622" t="s">
        <v>23</v>
      </c>
      <c r="D2622" t="str">
        <f>IF(MID(Tableau1[[#This Row],[Question]],2,1)=".", LEFT(Tableau1[[#This Row],[Question]],1),IF(MID(Tableau1[[#This Row],[Question]],3,1)=".", MID(Tableau1[[#This Row],[Question]],1,2),D2621))</f>
        <v>5</v>
      </c>
    </row>
    <row r="2623" spans="1:4" x14ac:dyDescent="0.25">
      <c r="A2623">
        <v>54</v>
      </c>
      <c r="B2623" t="s">
        <v>24</v>
      </c>
      <c r="C2623">
        <v>1</v>
      </c>
      <c r="D2623" t="str">
        <f>IF(MID(Tableau1[[#This Row],[Question]],2,1)=".", LEFT(Tableau1[[#This Row],[Question]],1),IF(MID(Tableau1[[#This Row],[Question]],3,1)=".", MID(Tableau1[[#This Row],[Question]],1,2),D2622))</f>
        <v>5</v>
      </c>
    </row>
    <row r="2624" spans="1:4" x14ac:dyDescent="0.25">
      <c r="A2624">
        <v>54</v>
      </c>
      <c r="B2624" t="s">
        <v>25</v>
      </c>
      <c r="C2624">
        <v>1</v>
      </c>
      <c r="D2624" t="str">
        <f>IF(MID(Tableau1[[#This Row],[Question]],2,1)=".", LEFT(Tableau1[[#This Row],[Question]],1),IF(MID(Tableau1[[#This Row],[Question]],3,1)=".", MID(Tableau1[[#This Row],[Question]],1,2),D2623))</f>
        <v>5</v>
      </c>
    </row>
    <row r="2625" spans="1:4" x14ac:dyDescent="0.25">
      <c r="A2625">
        <v>54</v>
      </c>
      <c r="B2625" t="s">
        <v>26</v>
      </c>
      <c r="C2625">
        <v>1</v>
      </c>
      <c r="D2625" t="str">
        <f>IF(MID(Tableau1[[#This Row],[Question]],2,1)=".", LEFT(Tableau1[[#This Row],[Question]],1),IF(MID(Tableau1[[#This Row],[Question]],3,1)=".", MID(Tableau1[[#This Row],[Question]],1,2),D2624))</f>
        <v>5</v>
      </c>
    </row>
    <row r="2626" spans="1:4" x14ac:dyDescent="0.25">
      <c r="A2626">
        <v>54</v>
      </c>
      <c r="B2626" t="s">
        <v>27</v>
      </c>
      <c r="C2626">
        <v>3</v>
      </c>
      <c r="D2626" t="str">
        <f>IF(MID(Tableau1[[#This Row],[Question]],2,1)=".", LEFT(Tableau1[[#This Row],[Question]],1),IF(MID(Tableau1[[#This Row],[Question]],3,1)=".", MID(Tableau1[[#This Row],[Question]],1,2),D2625))</f>
        <v>5</v>
      </c>
    </row>
    <row r="2627" spans="1:4" x14ac:dyDescent="0.25">
      <c r="A2627">
        <v>54</v>
      </c>
      <c r="B2627" t="s">
        <v>28</v>
      </c>
      <c r="D2627" t="str">
        <f>IF(MID(Tableau1[[#This Row],[Question]],2,1)=".", LEFT(Tableau1[[#This Row],[Question]],1),IF(MID(Tableau1[[#This Row],[Question]],3,1)=".", MID(Tableau1[[#This Row],[Question]],1,2),D2626))</f>
        <v>6</v>
      </c>
    </row>
    <row r="2628" spans="1:4" x14ac:dyDescent="0.25">
      <c r="A2628">
        <v>54</v>
      </c>
      <c r="B2628" t="s">
        <v>29</v>
      </c>
      <c r="C2628">
        <v>1</v>
      </c>
      <c r="D2628" t="str">
        <f>IF(MID(Tableau1[[#This Row],[Question]],2,1)=".", LEFT(Tableau1[[#This Row],[Question]],1),IF(MID(Tableau1[[#This Row],[Question]],3,1)=".", MID(Tableau1[[#This Row],[Question]],1,2),D2627))</f>
        <v>6</v>
      </c>
    </row>
    <row r="2629" spans="1:4" x14ac:dyDescent="0.25">
      <c r="A2629">
        <v>54</v>
      </c>
      <c r="B2629" t="s">
        <v>30</v>
      </c>
      <c r="C2629">
        <v>2</v>
      </c>
      <c r="D2629" t="str">
        <f>IF(MID(Tableau1[[#This Row],[Question]],2,1)=".", LEFT(Tableau1[[#This Row],[Question]],1),IF(MID(Tableau1[[#This Row],[Question]],3,1)=".", MID(Tableau1[[#This Row],[Question]],1,2),D2628))</f>
        <v>6</v>
      </c>
    </row>
    <row r="2630" spans="1:4" x14ac:dyDescent="0.25">
      <c r="A2630">
        <v>54</v>
      </c>
      <c r="B2630" t="s">
        <v>31</v>
      </c>
      <c r="C2630">
        <v>2</v>
      </c>
      <c r="D2630" t="str">
        <f>IF(MID(Tableau1[[#This Row],[Question]],2,1)=".", LEFT(Tableau1[[#This Row],[Question]],1),IF(MID(Tableau1[[#This Row],[Question]],3,1)=".", MID(Tableau1[[#This Row],[Question]],1,2),D2629))</f>
        <v>6</v>
      </c>
    </row>
    <row r="2631" spans="1:4" x14ac:dyDescent="0.25">
      <c r="A2631">
        <v>54</v>
      </c>
      <c r="B2631" t="s">
        <v>32</v>
      </c>
      <c r="C2631">
        <v>3</v>
      </c>
      <c r="D2631" t="str">
        <f>IF(MID(Tableau1[[#This Row],[Question]],2,1)=".", LEFT(Tableau1[[#This Row],[Question]],1),IF(MID(Tableau1[[#This Row],[Question]],3,1)=".", MID(Tableau1[[#This Row],[Question]],1,2),D2630))</f>
        <v>6</v>
      </c>
    </row>
    <row r="2632" spans="1:4" x14ac:dyDescent="0.25">
      <c r="A2632">
        <v>54</v>
      </c>
      <c r="B2632" t="s">
        <v>33</v>
      </c>
      <c r="C2632">
        <v>3</v>
      </c>
      <c r="D2632" t="str">
        <f>IF(MID(Tableau1[[#This Row],[Question]],2,1)=".", LEFT(Tableau1[[#This Row],[Question]],1),IF(MID(Tableau1[[#This Row],[Question]],3,1)=".", MID(Tableau1[[#This Row],[Question]],1,2),D2631))</f>
        <v>6</v>
      </c>
    </row>
    <row r="2633" spans="1:4" x14ac:dyDescent="0.25">
      <c r="A2633">
        <v>54</v>
      </c>
      <c r="B2633" t="s">
        <v>34</v>
      </c>
      <c r="D2633" t="str">
        <f>IF(MID(Tableau1[[#This Row],[Question]],2,1)=".", LEFT(Tableau1[[#This Row],[Question]],1),IF(MID(Tableau1[[#This Row],[Question]],3,1)=".", MID(Tableau1[[#This Row],[Question]],1,2),D2632))</f>
        <v>7</v>
      </c>
    </row>
    <row r="2634" spans="1:4" x14ac:dyDescent="0.25">
      <c r="A2634">
        <v>54</v>
      </c>
      <c r="B2634" t="s">
        <v>35</v>
      </c>
      <c r="C2634">
        <v>4</v>
      </c>
      <c r="D2634" t="str">
        <f>IF(MID(Tableau1[[#This Row],[Question]],2,1)=".", LEFT(Tableau1[[#This Row],[Question]],1),IF(MID(Tableau1[[#This Row],[Question]],3,1)=".", MID(Tableau1[[#This Row],[Question]],1,2),D2633))</f>
        <v>7</v>
      </c>
    </row>
    <row r="2635" spans="1:4" x14ac:dyDescent="0.25">
      <c r="A2635">
        <v>54</v>
      </c>
      <c r="B2635" t="s">
        <v>36</v>
      </c>
      <c r="C2635">
        <v>4</v>
      </c>
      <c r="D2635" t="str">
        <f>IF(MID(Tableau1[[#This Row],[Question]],2,1)=".", LEFT(Tableau1[[#This Row],[Question]],1),IF(MID(Tableau1[[#This Row],[Question]],3,1)=".", MID(Tableau1[[#This Row],[Question]],1,2),D2634))</f>
        <v>7</v>
      </c>
    </row>
    <row r="2636" spans="1:4" x14ac:dyDescent="0.25">
      <c r="A2636">
        <v>54</v>
      </c>
      <c r="B2636" t="s">
        <v>37</v>
      </c>
      <c r="C2636">
        <v>3</v>
      </c>
      <c r="D2636" t="str">
        <f>IF(MID(Tableau1[[#This Row],[Question]],2,1)=".", LEFT(Tableau1[[#This Row],[Question]],1),IF(MID(Tableau1[[#This Row],[Question]],3,1)=".", MID(Tableau1[[#This Row],[Question]],1,2),D2635))</f>
        <v>7</v>
      </c>
    </row>
    <row r="2637" spans="1:4" x14ac:dyDescent="0.25">
      <c r="A2637">
        <v>54</v>
      </c>
      <c r="B2637" t="s">
        <v>38</v>
      </c>
      <c r="C2637">
        <v>3</v>
      </c>
      <c r="D2637" t="str">
        <f>IF(MID(Tableau1[[#This Row],[Question]],2,1)=".", LEFT(Tableau1[[#This Row],[Question]],1),IF(MID(Tableau1[[#This Row],[Question]],3,1)=".", MID(Tableau1[[#This Row],[Question]],1,2),D2636))</f>
        <v>7</v>
      </c>
    </row>
    <row r="2638" spans="1:4" x14ac:dyDescent="0.25">
      <c r="A2638">
        <v>54</v>
      </c>
      <c r="B2638" t="s">
        <v>39</v>
      </c>
      <c r="C2638">
        <v>3</v>
      </c>
      <c r="D2638" t="str">
        <f>IF(MID(Tableau1[[#This Row],[Question]],2,1)=".", LEFT(Tableau1[[#This Row],[Question]],1),IF(MID(Tableau1[[#This Row],[Question]],3,1)=".", MID(Tableau1[[#This Row],[Question]],1,2),D2637))</f>
        <v>7</v>
      </c>
    </row>
    <row r="2639" spans="1:4" x14ac:dyDescent="0.25">
      <c r="A2639">
        <v>54</v>
      </c>
      <c r="B2639" t="s">
        <v>40</v>
      </c>
      <c r="D2639" t="str">
        <f>IF(MID(Tableau1[[#This Row],[Question]],2,1)=".", LEFT(Tableau1[[#This Row],[Question]],1),IF(MID(Tableau1[[#This Row],[Question]],3,1)=".", MID(Tableau1[[#This Row],[Question]],1,2),D2638))</f>
        <v>8</v>
      </c>
    </row>
    <row r="2640" spans="1:4" x14ac:dyDescent="0.25">
      <c r="A2640">
        <v>54</v>
      </c>
      <c r="B2640" t="s">
        <v>41</v>
      </c>
      <c r="C2640">
        <v>1</v>
      </c>
      <c r="D2640" t="str">
        <f>IF(MID(Tableau1[[#This Row],[Question]],2,1)=".", LEFT(Tableau1[[#This Row],[Question]],1),IF(MID(Tableau1[[#This Row],[Question]],3,1)=".", MID(Tableau1[[#This Row],[Question]],1,2),D2639))</f>
        <v>8</v>
      </c>
    </row>
    <row r="2641" spans="1:4" x14ac:dyDescent="0.25">
      <c r="A2641">
        <v>54</v>
      </c>
      <c r="B2641" t="s">
        <v>42</v>
      </c>
      <c r="C2641">
        <v>2</v>
      </c>
      <c r="D2641" t="str">
        <f>IF(MID(Tableau1[[#This Row],[Question]],2,1)=".", LEFT(Tableau1[[#This Row],[Question]],1),IF(MID(Tableau1[[#This Row],[Question]],3,1)=".", MID(Tableau1[[#This Row],[Question]],1,2),D2640))</f>
        <v>8</v>
      </c>
    </row>
    <row r="2642" spans="1:4" x14ac:dyDescent="0.25">
      <c r="A2642">
        <v>54</v>
      </c>
      <c r="B2642" t="s">
        <v>43</v>
      </c>
      <c r="C2642">
        <v>2</v>
      </c>
      <c r="D2642" t="str">
        <f>IF(MID(Tableau1[[#This Row],[Question]],2,1)=".", LEFT(Tableau1[[#This Row],[Question]],1),IF(MID(Tableau1[[#This Row],[Question]],3,1)=".", MID(Tableau1[[#This Row],[Question]],1,2),D2641))</f>
        <v>8</v>
      </c>
    </row>
    <row r="2643" spans="1:4" x14ac:dyDescent="0.25">
      <c r="A2643">
        <v>54</v>
      </c>
      <c r="B2643" t="s">
        <v>44</v>
      </c>
      <c r="C2643" t="s">
        <v>54</v>
      </c>
      <c r="D2643" t="str">
        <f>IF(MID(Tableau1[[#This Row],[Question]],2,1)=".", LEFT(Tableau1[[#This Row],[Question]],1),IF(MID(Tableau1[[#This Row],[Question]],3,1)=".", MID(Tableau1[[#This Row],[Question]],1,2),D2642))</f>
        <v>9</v>
      </c>
    </row>
    <row r="2644" spans="1:4" x14ac:dyDescent="0.25">
      <c r="A2644">
        <v>54</v>
      </c>
      <c r="B2644" t="s">
        <v>45</v>
      </c>
      <c r="C2644" t="s">
        <v>55</v>
      </c>
      <c r="D2644" t="str">
        <f>IF(MID(Tableau1[[#This Row],[Question]],2,1)=".", LEFT(Tableau1[[#This Row],[Question]],1),IF(MID(Tableau1[[#This Row],[Question]],3,1)=".", MID(Tableau1[[#This Row],[Question]],1,2),D2643))</f>
        <v>10</v>
      </c>
    </row>
    <row r="2645" spans="1:4" x14ac:dyDescent="0.25">
      <c r="A2645">
        <v>54</v>
      </c>
      <c r="B2645" t="s">
        <v>46</v>
      </c>
      <c r="C2645" t="s">
        <v>67</v>
      </c>
      <c r="D2645" t="str">
        <f>IF(MID(Tableau1[[#This Row],[Question]],2,1)=".", LEFT(Tableau1[[#This Row],[Question]],1),IF(MID(Tableau1[[#This Row],[Question]],3,1)=".", MID(Tableau1[[#This Row],[Question]],1,2),D2644))</f>
        <v>11</v>
      </c>
    </row>
    <row r="2646" spans="1:4" x14ac:dyDescent="0.25">
      <c r="A2646">
        <v>54</v>
      </c>
      <c r="B2646" t="s">
        <v>47</v>
      </c>
      <c r="C2646" t="s">
        <v>52</v>
      </c>
      <c r="D2646" t="str">
        <f>IF(MID(Tableau1[[#This Row],[Question]],2,1)=".", LEFT(Tableau1[[#This Row],[Question]],1),IF(MID(Tableau1[[#This Row],[Question]],3,1)=".", MID(Tableau1[[#This Row],[Question]],1,2),D2645))</f>
        <v>12</v>
      </c>
    </row>
    <row r="2647" spans="1:4" x14ac:dyDescent="0.25">
      <c r="A2647">
        <v>54</v>
      </c>
      <c r="B2647" t="s">
        <v>48</v>
      </c>
      <c r="C2647" t="s">
        <v>65</v>
      </c>
      <c r="D2647" t="str">
        <f>IF(MID(Tableau1[[#This Row],[Question]],2,1)=".", LEFT(Tableau1[[#This Row],[Question]],1),IF(MID(Tableau1[[#This Row],[Question]],3,1)=".", MID(Tableau1[[#This Row],[Question]],1,2),D2646))</f>
        <v>13</v>
      </c>
    </row>
    <row r="2648" spans="1:4" x14ac:dyDescent="0.25">
      <c r="A2648">
        <v>55</v>
      </c>
      <c r="B2648" t="s">
        <v>0</v>
      </c>
      <c r="D2648" t="str">
        <f>IF(MID(Tableau1[[#This Row],[Question]],2,1)=".", LEFT(Tableau1[[#This Row],[Question]],1),IF(MID(Tableau1[[#This Row],[Question]],3,1)=".", MID(Tableau1[[#This Row],[Question]],1,2),D2647))</f>
        <v>1</v>
      </c>
    </row>
    <row r="2649" spans="1:4" x14ac:dyDescent="0.25">
      <c r="A2649">
        <v>55</v>
      </c>
      <c r="B2649" t="s">
        <v>1</v>
      </c>
      <c r="C2649">
        <v>2</v>
      </c>
      <c r="D2649" t="str">
        <f>IF(MID(Tableau1[[#This Row],[Question]],2,1)=".", LEFT(Tableau1[[#This Row],[Question]],1),IF(MID(Tableau1[[#This Row],[Question]],3,1)=".", MID(Tableau1[[#This Row],[Question]],1,2),D2648))</f>
        <v>1</v>
      </c>
    </row>
    <row r="2650" spans="1:4" x14ac:dyDescent="0.25">
      <c r="A2650">
        <v>55</v>
      </c>
      <c r="B2650" t="s">
        <v>2</v>
      </c>
      <c r="C2650">
        <v>1</v>
      </c>
      <c r="D2650" t="str">
        <f>IF(MID(Tableau1[[#This Row],[Question]],2,1)=".", LEFT(Tableau1[[#This Row],[Question]],1),IF(MID(Tableau1[[#This Row],[Question]],3,1)=".", MID(Tableau1[[#This Row],[Question]],1,2),D2649))</f>
        <v>1</v>
      </c>
    </row>
    <row r="2651" spans="1:4" x14ac:dyDescent="0.25">
      <c r="A2651">
        <v>55</v>
      </c>
      <c r="B2651" t="s">
        <v>3</v>
      </c>
      <c r="C2651">
        <v>1</v>
      </c>
      <c r="D2651" t="str">
        <f>IF(MID(Tableau1[[#This Row],[Question]],2,1)=".", LEFT(Tableau1[[#This Row],[Question]],1),IF(MID(Tableau1[[#This Row],[Question]],3,1)=".", MID(Tableau1[[#This Row],[Question]],1,2),D2650))</f>
        <v>1</v>
      </c>
    </row>
    <row r="2652" spans="1:4" x14ac:dyDescent="0.25">
      <c r="A2652">
        <v>55</v>
      </c>
      <c r="B2652" t="s">
        <v>4</v>
      </c>
      <c r="C2652">
        <v>3</v>
      </c>
      <c r="D2652" t="str">
        <f>IF(MID(Tableau1[[#This Row],[Question]],2,1)=".", LEFT(Tableau1[[#This Row],[Question]],1),IF(MID(Tableau1[[#This Row],[Question]],3,1)=".", MID(Tableau1[[#This Row],[Question]],1,2),D2651))</f>
        <v>1</v>
      </c>
    </row>
    <row r="2653" spans="1:4" x14ac:dyDescent="0.25">
      <c r="A2653">
        <v>55</v>
      </c>
      <c r="B2653" t="s">
        <v>5</v>
      </c>
      <c r="C2653">
        <v>2</v>
      </c>
      <c r="D2653" t="str">
        <f>IF(MID(Tableau1[[#This Row],[Question]],2,1)=".", LEFT(Tableau1[[#This Row],[Question]],1),IF(MID(Tableau1[[#This Row],[Question]],3,1)=".", MID(Tableau1[[#This Row],[Question]],1,2),D2652))</f>
        <v>1</v>
      </c>
    </row>
    <row r="2654" spans="1:4" x14ac:dyDescent="0.25">
      <c r="A2654">
        <v>55</v>
      </c>
      <c r="B2654" t="s">
        <v>6</v>
      </c>
      <c r="D2654" t="str">
        <f>IF(MID(Tableau1[[#This Row],[Question]],2,1)=".", LEFT(Tableau1[[#This Row],[Question]],1),IF(MID(Tableau1[[#This Row],[Question]],3,1)=".", MID(Tableau1[[#This Row],[Question]],1,2),D2653))</f>
        <v>2</v>
      </c>
    </row>
    <row r="2655" spans="1:4" x14ac:dyDescent="0.25">
      <c r="A2655">
        <v>55</v>
      </c>
      <c r="B2655" t="s">
        <v>7</v>
      </c>
      <c r="C2655">
        <v>1</v>
      </c>
      <c r="D2655" t="str">
        <f>IF(MID(Tableau1[[#This Row],[Question]],2,1)=".", LEFT(Tableau1[[#This Row],[Question]],1),IF(MID(Tableau1[[#This Row],[Question]],3,1)=".", MID(Tableau1[[#This Row],[Question]],1,2),D2654))</f>
        <v>2</v>
      </c>
    </row>
    <row r="2656" spans="1:4" x14ac:dyDescent="0.25">
      <c r="A2656">
        <v>55</v>
      </c>
      <c r="B2656" t="s">
        <v>8</v>
      </c>
      <c r="C2656">
        <v>2</v>
      </c>
      <c r="D2656" t="str">
        <f>IF(MID(Tableau1[[#This Row],[Question]],2,1)=".", LEFT(Tableau1[[#This Row],[Question]],1),IF(MID(Tableau1[[#This Row],[Question]],3,1)=".", MID(Tableau1[[#This Row],[Question]],1,2),D2655))</f>
        <v>2</v>
      </c>
    </row>
    <row r="2657" spans="1:4" x14ac:dyDescent="0.25">
      <c r="A2657">
        <v>55</v>
      </c>
      <c r="B2657" t="s">
        <v>9</v>
      </c>
      <c r="C2657">
        <v>2</v>
      </c>
      <c r="D2657" t="str">
        <f>IF(MID(Tableau1[[#This Row],[Question]],2,1)=".", LEFT(Tableau1[[#This Row],[Question]],1),IF(MID(Tableau1[[#This Row],[Question]],3,1)=".", MID(Tableau1[[#This Row],[Question]],1,2),D2656))</f>
        <v>2</v>
      </c>
    </row>
    <row r="2658" spans="1:4" x14ac:dyDescent="0.25">
      <c r="A2658">
        <v>55</v>
      </c>
      <c r="B2658" t="s">
        <v>10</v>
      </c>
      <c r="D2658" t="str">
        <f>IF(MID(Tableau1[[#This Row],[Question]],2,1)=".", LEFT(Tableau1[[#This Row],[Question]],1),IF(MID(Tableau1[[#This Row],[Question]],3,1)=".", MID(Tableau1[[#This Row],[Question]],1,2),D2657))</f>
        <v>3</v>
      </c>
    </row>
    <row r="2659" spans="1:4" x14ac:dyDescent="0.25">
      <c r="A2659">
        <v>55</v>
      </c>
      <c r="B2659" t="s">
        <v>11</v>
      </c>
      <c r="C2659">
        <v>2</v>
      </c>
      <c r="D2659" t="str">
        <f>IF(MID(Tableau1[[#This Row],[Question]],2,1)=".", LEFT(Tableau1[[#This Row],[Question]],1),IF(MID(Tableau1[[#This Row],[Question]],3,1)=".", MID(Tableau1[[#This Row],[Question]],1,2),D2658))</f>
        <v>3</v>
      </c>
    </row>
    <row r="2660" spans="1:4" x14ac:dyDescent="0.25">
      <c r="A2660">
        <v>55</v>
      </c>
      <c r="B2660" t="s">
        <v>12</v>
      </c>
      <c r="C2660">
        <v>3</v>
      </c>
      <c r="D2660" t="str">
        <f>IF(MID(Tableau1[[#This Row],[Question]],2,1)=".", LEFT(Tableau1[[#This Row],[Question]],1),IF(MID(Tableau1[[#This Row],[Question]],3,1)=".", MID(Tableau1[[#This Row],[Question]],1,2),D2659))</f>
        <v>3</v>
      </c>
    </row>
    <row r="2661" spans="1:4" x14ac:dyDescent="0.25">
      <c r="A2661">
        <v>55</v>
      </c>
      <c r="B2661" t="s">
        <v>13</v>
      </c>
      <c r="C2661">
        <v>1</v>
      </c>
      <c r="D2661" t="str">
        <f>IF(MID(Tableau1[[#This Row],[Question]],2,1)=".", LEFT(Tableau1[[#This Row],[Question]],1),IF(MID(Tableau1[[#This Row],[Question]],3,1)=".", MID(Tableau1[[#This Row],[Question]],1,2),D2660))</f>
        <v>3</v>
      </c>
    </row>
    <row r="2662" spans="1:4" x14ac:dyDescent="0.25">
      <c r="A2662">
        <v>55</v>
      </c>
      <c r="B2662" t="s">
        <v>14</v>
      </c>
      <c r="C2662">
        <v>3</v>
      </c>
      <c r="D2662" t="str">
        <f>IF(MID(Tableau1[[#This Row],[Question]],2,1)=".", LEFT(Tableau1[[#This Row],[Question]],1),IF(MID(Tableau1[[#This Row],[Question]],3,1)=".", MID(Tableau1[[#This Row],[Question]],1,2),D2661))</f>
        <v>3</v>
      </c>
    </row>
    <row r="2663" spans="1:4" x14ac:dyDescent="0.25">
      <c r="A2663">
        <v>55</v>
      </c>
      <c r="B2663" t="s">
        <v>15</v>
      </c>
      <c r="C2663">
        <v>3</v>
      </c>
      <c r="D2663" t="str">
        <f>IF(MID(Tableau1[[#This Row],[Question]],2,1)=".", LEFT(Tableau1[[#This Row],[Question]],1),IF(MID(Tableau1[[#This Row],[Question]],3,1)=".", MID(Tableau1[[#This Row],[Question]],1,2),D2662))</f>
        <v>3</v>
      </c>
    </row>
    <row r="2664" spans="1:4" x14ac:dyDescent="0.25">
      <c r="A2664">
        <v>55</v>
      </c>
      <c r="B2664" t="s">
        <v>16</v>
      </c>
      <c r="C2664">
        <v>3</v>
      </c>
      <c r="D2664" t="str">
        <f>IF(MID(Tableau1[[#This Row],[Question]],2,1)=".", LEFT(Tableau1[[#This Row],[Question]],1),IF(MID(Tableau1[[#This Row],[Question]],3,1)=".", MID(Tableau1[[#This Row],[Question]],1,2),D2663))</f>
        <v>3</v>
      </c>
    </row>
    <row r="2665" spans="1:4" x14ac:dyDescent="0.25">
      <c r="A2665">
        <v>55</v>
      </c>
      <c r="B2665" t="s">
        <v>17</v>
      </c>
      <c r="D2665" t="str">
        <f>IF(MID(Tableau1[[#This Row],[Question]],2,1)=".", LEFT(Tableau1[[#This Row],[Question]],1),IF(MID(Tableau1[[#This Row],[Question]],3,1)=".", MID(Tableau1[[#This Row],[Question]],1,2),D2664))</f>
        <v>4</v>
      </c>
    </row>
    <row r="2666" spans="1:4" x14ac:dyDescent="0.25">
      <c r="A2666">
        <v>55</v>
      </c>
      <c r="B2666" t="s">
        <v>18</v>
      </c>
      <c r="C2666">
        <v>2</v>
      </c>
      <c r="D2666" t="str">
        <f>IF(MID(Tableau1[[#This Row],[Question]],2,1)=".", LEFT(Tableau1[[#This Row],[Question]],1),IF(MID(Tableau1[[#This Row],[Question]],3,1)=".", MID(Tableau1[[#This Row],[Question]],1,2),D2665))</f>
        <v>4</v>
      </c>
    </row>
    <row r="2667" spans="1:4" x14ac:dyDescent="0.25">
      <c r="A2667">
        <v>55</v>
      </c>
      <c r="B2667" t="s">
        <v>19</v>
      </c>
      <c r="C2667">
        <v>2</v>
      </c>
      <c r="D2667" t="str">
        <f>IF(MID(Tableau1[[#This Row],[Question]],2,1)=".", LEFT(Tableau1[[#This Row],[Question]],1),IF(MID(Tableau1[[#This Row],[Question]],3,1)=".", MID(Tableau1[[#This Row],[Question]],1,2),D2666))</f>
        <v>4</v>
      </c>
    </row>
    <row r="2668" spans="1:4" x14ac:dyDescent="0.25">
      <c r="A2668">
        <v>55</v>
      </c>
      <c r="B2668" t="s">
        <v>20</v>
      </c>
      <c r="C2668">
        <v>1</v>
      </c>
      <c r="D2668" t="str">
        <f>IF(MID(Tableau1[[#This Row],[Question]],2,1)=".", LEFT(Tableau1[[#This Row],[Question]],1),IF(MID(Tableau1[[#This Row],[Question]],3,1)=".", MID(Tableau1[[#This Row],[Question]],1,2),D2667))</f>
        <v>4</v>
      </c>
    </row>
    <row r="2669" spans="1:4" x14ac:dyDescent="0.25">
      <c r="A2669">
        <v>55</v>
      </c>
      <c r="B2669" t="s">
        <v>21</v>
      </c>
      <c r="C2669">
        <v>3</v>
      </c>
      <c r="D2669" t="str">
        <f>IF(MID(Tableau1[[#This Row],[Question]],2,1)=".", LEFT(Tableau1[[#This Row],[Question]],1),IF(MID(Tableau1[[#This Row],[Question]],3,1)=".", MID(Tableau1[[#This Row],[Question]],1,2),D2668))</f>
        <v>4</v>
      </c>
    </row>
    <row r="2670" spans="1:4" x14ac:dyDescent="0.25">
      <c r="A2670">
        <v>55</v>
      </c>
      <c r="B2670" t="s">
        <v>22</v>
      </c>
      <c r="C2670">
        <v>2</v>
      </c>
      <c r="D2670" t="str">
        <f>IF(MID(Tableau1[[#This Row],[Question]],2,1)=".", LEFT(Tableau1[[#This Row],[Question]],1),IF(MID(Tableau1[[#This Row],[Question]],3,1)=".", MID(Tableau1[[#This Row],[Question]],1,2),D2669))</f>
        <v>4</v>
      </c>
    </row>
    <row r="2671" spans="1:4" x14ac:dyDescent="0.25">
      <c r="A2671">
        <v>55</v>
      </c>
      <c r="B2671" t="s">
        <v>23</v>
      </c>
      <c r="D2671" t="str">
        <f>IF(MID(Tableau1[[#This Row],[Question]],2,1)=".", LEFT(Tableau1[[#This Row],[Question]],1),IF(MID(Tableau1[[#This Row],[Question]],3,1)=".", MID(Tableau1[[#This Row],[Question]],1,2),D2670))</f>
        <v>5</v>
      </c>
    </row>
    <row r="2672" spans="1:4" x14ac:dyDescent="0.25">
      <c r="A2672">
        <v>55</v>
      </c>
      <c r="B2672" t="s">
        <v>24</v>
      </c>
      <c r="C2672">
        <v>1</v>
      </c>
      <c r="D2672" t="str">
        <f>IF(MID(Tableau1[[#This Row],[Question]],2,1)=".", LEFT(Tableau1[[#This Row],[Question]],1),IF(MID(Tableau1[[#This Row],[Question]],3,1)=".", MID(Tableau1[[#This Row],[Question]],1,2),D2671))</f>
        <v>5</v>
      </c>
    </row>
    <row r="2673" spans="1:4" x14ac:dyDescent="0.25">
      <c r="A2673">
        <v>55</v>
      </c>
      <c r="B2673" t="s">
        <v>25</v>
      </c>
      <c r="C2673">
        <v>4</v>
      </c>
      <c r="D2673" t="str">
        <f>IF(MID(Tableau1[[#This Row],[Question]],2,1)=".", LEFT(Tableau1[[#This Row],[Question]],1),IF(MID(Tableau1[[#This Row],[Question]],3,1)=".", MID(Tableau1[[#This Row],[Question]],1,2),D2672))</f>
        <v>5</v>
      </c>
    </row>
    <row r="2674" spans="1:4" x14ac:dyDescent="0.25">
      <c r="A2674">
        <v>55</v>
      </c>
      <c r="B2674" t="s">
        <v>26</v>
      </c>
      <c r="C2674">
        <v>2</v>
      </c>
      <c r="D2674" t="str">
        <f>IF(MID(Tableau1[[#This Row],[Question]],2,1)=".", LEFT(Tableau1[[#This Row],[Question]],1),IF(MID(Tableau1[[#This Row],[Question]],3,1)=".", MID(Tableau1[[#This Row],[Question]],1,2),D2673))</f>
        <v>5</v>
      </c>
    </row>
    <row r="2675" spans="1:4" x14ac:dyDescent="0.25">
      <c r="A2675">
        <v>55</v>
      </c>
      <c r="B2675" t="s">
        <v>27</v>
      </c>
      <c r="C2675">
        <v>3</v>
      </c>
      <c r="D2675" t="str">
        <f>IF(MID(Tableau1[[#This Row],[Question]],2,1)=".", LEFT(Tableau1[[#This Row],[Question]],1),IF(MID(Tableau1[[#This Row],[Question]],3,1)=".", MID(Tableau1[[#This Row],[Question]],1,2),D2674))</f>
        <v>5</v>
      </c>
    </row>
    <row r="2676" spans="1:4" x14ac:dyDescent="0.25">
      <c r="A2676">
        <v>55</v>
      </c>
      <c r="B2676" t="s">
        <v>28</v>
      </c>
      <c r="D2676" t="str">
        <f>IF(MID(Tableau1[[#This Row],[Question]],2,1)=".", LEFT(Tableau1[[#This Row],[Question]],1),IF(MID(Tableau1[[#This Row],[Question]],3,1)=".", MID(Tableau1[[#This Row],[Question]],1,2),D2675))</f>
        <v>6</v>
      </c>
    </row>
    <row r="2677" spans="1:4" x14ac:dyDescent="0.25">
      <c r="A2677">
        <v>55</v>
      </c>
      <c r="B2677" t="s">
        <v>29</v>
      </c>
      <c r="C2677">
        <v>1</v>
      </c>
      <c r="D2677" t="str">
        <f>IF(MID(Tableau1[[#This Row],[Question]],2,1)=".", LEFT(Tableau1[[#This Row],[Question]],1),IF(MID(Tableau1[[#This Row],[Question]],3,1)=".", MID(Tableau1[[#This Row],[Question]],1,2),D2676))</f>
        <v>6</v>
      </c>
    </row>
    <row r="2678" spans="1:4" x14ac:dyDescent="0.25">
      <c r="A2678">
        <v>55</v>
      </c>
      <c r="B2678" t="s">
        <v>30</v>
      </c>
      <c r="C2678">
        <v>3</v>
      </c>
      <c r="D2678" t="str">
        <f>IF(MID(Tableau1[[#This Row],[Question]],2,1)=".", LEFT(Tableau1[[#This Row],[Question]],1),IF(MID(Tableau1[[#This Row],[Question]],3,1)=".", MID(Tableau1[[#This Row],[Question]],1,2),D2677))</f>
        <v>6</v>
      </c>
    </row>
    <row r="2679" spans="1:4" x14ac:dyDescent="0.25">
      <c r="A2679">
        <v>55</v>
      </c>
      <c r="B2679" t="s">
        <v>31</v>
      </c>
      <c r="C2679">
        <v>2</v>
      </c>
      <c r="D2679" t="str">
        <f>IF(MID(Tableau1[[#This Row],[Question]],2,1)=".", LEFT(Tableau1[[#This Row],[Question]],1),IF(MID(Tableau1[[#This Row],[Question]],3,1)=".", MID(Tableau1[[#This Row],[Question]],1,2),D2678))</f>
        <v>6</v>
      </c>
    </row>
    <row r="2680" spans="1:4" x14ac:dyDescent="0.25">
      <c r="A2680">
        <v>55</v>
      </c>
      <c r="B2680" t="s">
        <v>32</v>
      </c>
      <c r="C2680">
        <v>2</v>
      </c>
      <c r="D2680" t="str">
        <f>IF(MID(Tableau1[[#This Row],[Question]],2,1)=".", LEFT(Tableau1[[#This Row],[Question]],1),IF(MID(Tableau1[[#This Row],[Question]],3,1)=".", MID(Tableau1[[#This Row],[Question]],1,2),D2679))</f>
        <v>6</v>
      </c>
    </row>
    <row r="2681" spans="1:4" x14ac:dyDescent="0.25">
      <c r="A2681">
        <v>55</v>
      </c>
      <c r="B2681" t="s">
        <v>33</v>
      </c>
      <c r="C2681">
        <v>3</v>
      </c>
      <c r="D2681" t="str">
        <f>IF(MID(Tableau1[[#This Row],[Question]],2,1)=".", LEFT(Tableau1[[#This Row],[Question]],1),IF(MID(Tableau1[[#This Row],[Question]],3,1)=".", MID(Tableau1[[#This Row],[Question]],1,2),D2680))</f>
        <v>6</v>
      </c>
    </row>
    <row r="2682" spans="1:4" x14ac:dyDescent="0.25">
      <c r="A2682">
        <v>55</v>
      </c>
      <c r="B2682" t="s">
        <v>34</v>
      </c>
      <c r="D2682" t="str">
        <f>IF(MID(Tableau1[[#This Row],[Question]],2,1)=".", LEFT(Tableau1[[#This Row],[Question]],1),IF(MID(Tableau1[[#This Row],[Question]],3,1)=".", MID(Tableau1[[#This Row],[Question]],1,2),D2681))</f>
        <v>7</v>
      </c>
    </row>
    <row r="2683" spans="1:4" x14ac:dyDescent="0.25">
      <c r="A2683">
        <v>55</v>
      </c>
      <c r="B2683" t="s">
        <v>35</v>
      </c>
      <c r="C2683">
        <v>2</v>
      </c>
      <c r="D2683" t="str">
        <f>IF(MID(Tableau1[[#This Row],[Question]],2,1)=".", LEFT(Tableau1[[#This Row],[Question]],1),IF(MID(Tableau1[[#This Row],[Question]],3,1)=".", MID(Tableau1[[#This Row],[Question]],1,2),D2682))</f>
        <v>7</v>
      </c>
    </row>
    <row r="2684" spans="1:4" x14ac:dyDescent="0.25">
      <c r="A2684">
        <v>55</v>
      </c>
      <c r="B2684" t="s">
        <v>36</v>
      </c>
      <c r="C2684">
        <v>4</v>
      </c>
      <c r="D2684" t="str">
        <f>IF(MID(Tableau1[[#This Row],[Question]],2,1)=".", LEFT(Tableau1[[#This Row],[Question]],1),IF(MID(Tableau1[[#This Row],[Question]],3,1)=".", MID(Tableau1[[#This Row],[Question]],1,2),D2683))</f>
        <v>7</v>
      </c>
    </row>
    <row r="2685" spans="1:4" x14ac:dyDescent="0.25">
      <c r="A2685">
        <v>55</v>
      </c>
      <c r="B2685" t="s">
        <v>37</v>
      </c>
      <c r="C2685">
        <v>3</v>
      </c>
      <c r="D2685" t="str">
        <f>IF(MID(Tableau1[[#This Row],[Question]],2,1)=".", LEFT(Tableau1[[#This Row],[Question]],1),IF(MID(Tableau1[[#This Row],[Question]],3,1)=".", MID(Tableau1[[#This Row],[Question]],1,2),D2684))</f>
        <v>7</v>
      </c>
    </row>
    <row r="2686" spans="1:4" x14ac:dyDescent="0.25">
      <c r="A2686">
        <v>55</v>
      </c>
      <c r="B2686" t="s">
        <v>38</v>
      </c>
      <c r="C2686">
        <v>2</v>
      </c>
      <c r="D2686" t="str">
        <f>IF(MID(Tableau1[[#This Row],[Question]],2,1)=".", LEFT(Tableau1[[#This Row],[Question]],1),IF(MID(Tableau1[[#This Row],[Question]],3,1)=".", MID(Tableau1[[#This Row],[Question]],1,2),D2685))</f>
        <v>7</v>
      </c>
    </row>
    <row r="2687" spans="1:4" x14ac:dyDescent="0.25">
      <c r="A2687">
        <v>55</v>
      </c>
      <c r="B2687" t="s">
        <v>39</v>
      </c>
      <c r="C2687">
        <v>3</v>
      </c>
      <c r="D2687" t="str">
        <f>IF(MID(Tableau1[[#This Row],[Question]],2,1)=".", LEFT(Tableau1[[#This Row],[Question]],1),IF(MID(Tableau1[[#This Row],[Question]],3,1)=".", MID(Tableau1[[#This Row],[Question]],1,2),D2686))</f>
        <v>7</v>
      </c>
    </row>
    <row r="2688" spans="1:4" x14ac:dyDescent="0.25">
      <c r="A2688">
        <v>55</v>
      </c>
      <c r="B2688" t="s">
        <v>40</v>
      </c>
      <c r="D2688" t="str">
        <f>IF(MID(Tableau1[[#This Row],[Question]],2,1)=".", LEFT(Tableau1[[#This Row],[Question]],1),IF(MID(Tableau1[[#This Row],[Question]],3,1)=".", MID(Tableau1[[#This Row],[Question]],1,2),D2687))</f>
        <v>8</v>
      </c>
    </row>
    <row r="2689" spans="1:4" x14ac:dyDescent="0.25">
      <c r="A2689">
        <v>55</v>
      </c>
      <c r="B2689" t="s">
        <v>41</v>
      </c>
      <c r="C2689">
        <v>3</v>
      </c>
      <c r="D2689" t="str">
        <f>IF(MID(Tableau1[[#This Row],[Question]],2,1)=".", LEFT(Tableau1[[#This Row],[Question]],1),IF(MID(Tableau1[[#This Row],[Question]],3,1)=".", MID(Tableau1[[#This Row],[Question]],1,2),D2688))</f>
        <v>8</v>
      </c>
    </row>
    <row r="2690" spans="1:4" x14ac:dyDescent="0.25">
      <c r="A2690">
        <v>55</v>
      </c>
      <c r="B2690" t="s">
        <v>42</v>
      </c>
      <c r="C2690">
        <v>2</v>
      </c>
      <c r="D2690" t="str">
        <f>IF(MID(Tableau1[[#This Row],[Question]],2,1)=".", LEFT(Tableau1[[#This Row],[Question]],1),IF(MID(Tableau1[[#This Row],[Question]],3,1)=".", MID(Tableau1[[#This Row],[Question]],1,2),D2689))</f>
        <v>8</v>
      </c>
    </row>
    <row r="2691" spans="1:4" x14ac:dyDescent="0.25">
      <c r="A2691">
        <v>55</v>
      </c>
      <c r="B2691" t="s">
        <v>43</v>
      </c>
      <c r="C2691">
        <v>2</v>
      </c>
      <c r="D2691" t="str">
        <f>IF(MID(Tableau1[[#This Row],[Question]],2,1)=".", LEFT(Tableau1[[#This Row],[Question]],1),IF(MID(Tableau1[[#This Row],[Question]],3,1)=".", MID(Tableau1[[#This Row],[Question]],1,2),D2690))</f>
        <v>8</v>
      </c>
    </row>
    <row r="2692" spans="1:4" x14ac:dyDescent="0.25">
      <c r="A2692">
        <v>55</v>
      </c>
      <c r="B2692" t="s">
        <v>44</v>
      </c>
      <c r="C2692" t="s">
        <v>54</v>
      </c>
      <c r="D2692" t="str">
        <f>IF(MID(Tableau1[[#This Row],[Question]],2,1)=".", LEFT(Tableau1[[#This Row],[Question]],1),IF(MID(Tableau1[[#This Row],[Question]],3,1)=".", MID(Tableau1[[#This Row],[Question]],1,2),D2691))</f>
        <v>9</v>
      </c>
    </row>
    <row r="2693" spans="1:4" x14ac:dyDescent="0.25">
      <c r="A2693">
        <v>55</v>
      </c>
      <c r="B2693" t="s">
        <v>45</v>
      </c>
      <c r="C2693" t="s">
        <v>57</v>
      </c>
      <c r="D2693" t="str">
        <f>IF(MID(Tableau1[[#This Row],[Question]],2,1)=".", LEFT(Tableau1[[#This Row],[Question]],1),IF(MID(Tableau1[[#This Row],[Question]],3,1)=".", MID(Tableau1[[#This Row],[Question]],1,2),D2692))</f>
        <v>10</v>
      </c>
    </row>
    <row r="2694" spans="1:4" x14ac:dyDescent="0.25">
      <c r="A2694">
        <v>55</v>
      </c>
      <c r="B2694" t="s">
        <v>46</v>
      </c>
      <c r="C2694" t="s">
        <v>51</v>
      </c>
      <c r="D2694" t="str">
        <f>IF(MID(Tableau1[[#This Row],[Question]],2,1)=".", LEFT(Tableau1[[#This Row],[Question]],1),IF(MID(Tableau1[[#This Row],[Question]],3,1)=".", MID(Tableau1[[#This Row],[Question]],1,2),D2693))</f>
        <v>11</v>
      </c>
    </row>
    <row r="2695" spans="1:4" x14ac:dyDescent="0.25">
      <c r="A2695">
        <v>55</v>
      </c>
      <c r="B2695" t="s">
        <v>47</v>
      </c>
      <c r="C2695" t="s">
        <v>52</v>
      </c>
      <c r="D2695" t="str">
        <f>IF(MID(Tableau1[[#This Row],[Question]],2,1)=".", LEFT(Tableau1[[#This Row],[Question]],1),IF(MID(Tableau1[[#This Row],[Question]],3,1)=".", MID(Tableau1[[#This Row],[Question]],1,2),D2694))</f>
        <v>12</v>
      </c>
    </row>
    <row r="2696" spans="1:4" x14ac:dyDescent="0.25">
      <c r="A2696">
        <v>55</v>
      </c>
      <c r="B2696" t="s">
        <v>48</v>
      </c>
      <c r="C2696" t="s">
        <v>65</v>
      </c>
      <c r="D2696" t="str">
        <f>IF(MID(Tableau1[[#This Row],[Question]],2,1)=".", LEFT(Tableau1[[#This Row],[Question]],1),IF(MID(Tableau1[[#This Row],[Question]],3,1)=".", MID(Tableau1[[#This Row],[Question]],1,2),D2695))</f>
        <v>13</v>
      </c>
    </row>
    <row r="2697" spans="1:4" x14ac:dyDescent="0.25">
      <c r="A2697">
        <v>56</v>
      </c>
      <c r="B2697" t="s">
        <v>0</v>
      </c>
      <c r="D2697" t="str">
        <f>IF(MID(Tableau1[[#This Row],[Question]],2,1)=".", LEFT(Tableau1[[#This Row],[Question]],1),IF(MID(Tableau1[[#This Row],[Question]],3,1)=".", MID(Tableau1[[#This Row],[Question]],1,2),D2696))</f>
        <v>1</v>
      </c>
    </row>
    <row r="2698" spans="1:4" x14ac:dyDescent="0.25">
      <c r="A2698">
        <v>56</v>
      </c>
      <c r="B2698" t="s">
        <v>1</v>
      </c>
      <c r="C2698">
        <v>1</v>
      </c>
      <c r="D2698" t="str">
        <f>IF(MID(Tableau1[[#This Row],[Question]],2,1)=".", LEFT(Tableau1[[#This Row],[Question]],1),IF(MID(Tableau1[[#This Row],[Question]],3,1)=".", MID(Tableau1[[#This Row],[Question]],1,2),D2697))</f>
        <v>1</v>
      </c>
    </row>
    <row r="2699" spans="1:4" x14ac:dyDescent="0.25">
      <c r="A2699">
        <v>56</v>
      </c>
      <c r="B2699" t="s">
        <v>2</v>
      </c>
      <c r="C2699">
        <v>2</v>
      </c>
      <c r="D2699" t="str">
        <f>IF(MID(Tableau1[[#This Row],[Question]],2,1)=".", LEFT(Tableau1[[#This Row],[Question]],1),IF(MID(Tableau1[[#This Row],[Question]],3,1)=".", MID(Tableau1[[#This Row],[Question]],1,2),D2698))</f>
        <v>1</v>
      </c>
    </row>
    <row r="2700" spans="1:4" x14ac:dyDescent="0.25">
      <c r="A2700">
        <v>56</v>
      </c>
      <c r="B2700" t="s">
        <v>3</v>
      </c>
      <c r="C2700">
        <v>3</v>
      </c>
      <c r="D2700" t="str">
        <f>IF(MID(Tableau1[[#This Row],[Question]],2,1)=".", LEFT(Tableau1[[#This Row],[Question]],1),IF(MID(Tableau1[[#This Row],[Question]],3,1)=".", MID(Tableau1[[#This Row],[Question]],1,2),D2699))</f>
        <v>1</v>
      </c>
    </row>
    <row r="2701" spans="1:4" x14ac:dyDescent="0.25">
      <c r="A2701">
        <v>56</v>
      </c>
      <c r="B2701" t="s">
        <v>4</v>
      </c>
      <c r="C2701">
        <v>1</v>
      </c>
      <c r="D2701" t="str">
        <f>IF(MID(Tableau1[[#This Row],[Question]],2,1)=".", LEFT(Tableau1[[#This Row],[Question]],1),IF(MID(Tableau1[[#This Row],[Question]],3,1)=".", MID(Tableau1[[#This Row],[Question]],1,2),D2700))</f>
        <v>1</v>
      </c>
    </row>
    <row r="2702" spans="1:4" x14ac:dyDescent="0.25">
      <c r="A2702">
        <v>56</v>
      </c>
      <c r="B2702" t="s">
        <v>5</v>
      </c>
      <c r="C2702">
        <v>3</v>
      </c>
      <c r="D2702" t="str">
        <f>IF(MID(Tableau1[[#This Row],[Question]],2,1)=".", LEFT(Tableau1[[#This Row],[Question]],1),IF(MID(Tableau1[[#This Row],[Question]],3,1)=".", MID(Tableau1[[#This Row],[Question]],1,2),D2701))</f>
        <v>1</v>
      </c>
    </row>
    <row r="2703" spans="1:4" x14ac:dyDescent="0.25">
      <c r="A2703">
        <v>56</v>
      </c>
      <c r="B2703" t="s">
        <v>6</v>
      </c>
      <c r="D2703" t="str">
        <f>IF(MID(Tableau1[[#This Row],[Question]],2,1)=".", LEFT(Tableau1[[#This Row],[Question]],1),IF(MID(Tableau1[[#This Row],[Question]],3,1)=".", MID(Tableau1[[#This Row],[Question]],1,2),D2702))</f>
        <v>2</v>
      </c>
    </row>
    <row r="2704" spans="1:4" x14ac:dyDescent="0.25">
      <c r="A2704">
        <v>56</v>
      </c>
      <c r="B2704" t="s">
        <v>7</v>
      </c>
      <c r="C2704">
        <v>2</v>
      </c>
      <c r="D2704" t="str">
        <f>IF(MID(Tableau1[[#This Row],[Question]],2,1)=".", LEFT(Tableau1[[#This Row],[Question]],1),IF(MID(Tableau1[[#This Row],[Question]],3,1)=".", MID(Tableau1[[#This Row],[Question]],1,2),D2703))</f>
        <v>2</v>
      </c>
    </row>
    <row r="2705" spans="1:4" x14ac:dyDescent="0.25">
      <c r="A2705">
        <v>56</v>
      </c>
      <c r="B2705" t="s">
        <v>8</v>
      </c>
      <c r="C2705">
        <v>3</v>
      </c>
      <c r="D2705" t="str">
        <f>IF(MID(Tableau1[[#This Row],[Question]],2,1)=".", LEFT(Tableau1[[#This Row],[Question]],1),IF(MID(Tableau1[[#This Row],[Question]],3,1)=".", MID(Tableau1[[#This Row],[Question]],1,2),D2704))</f>
        <v>2</v>
      </c>
    </row>
    <row r="2706" spans="1:4" x14ac:dyDescent="0.25">
      <c r="A2706">
        <v>56</v>
      </c>
      <c r="B2706" t="s">
        <v>9</v>
      </c>
      <c r="C2706">
        <v>3</v>
      </c>
      <c r="D2706" t="str">
        <f>IF(MID(Tableau1[[#This Row],[Question]],2,1)=".", LEFT(Tableau1[[#This Row],[Question]],1),IF(MID(Tableau1[[#This Row],[Question]],3,1)=".", MID(Tableau1[[#This Row],[Question]],1,2),D2705))</f>
        <v>2</v>
      </c>
    </row>
    <row r="2707" spans="1:4" x14ac:dyDescent="0.25">
      <c r="A2707">
        <v>56</v>
      </c>
      <c r="B2707" t="s">
        <v>10</v>
      </c>
      <c r="D2707" t="str">
        <f>IF(MID(Tableau1[[#This Row],[Question]],2,1)=".", LEFT(Tableau1[[#This Row],[Question]],1),IF(MID(Tableau1[[#This Row],[Question]],3,1)=".", MID(Tableau1[[#This Row],[Question]],1,2),D2706))</f>
        <v>3</v>
      </c>
    </row>
    <row r="2708" spans="1:4" x14ac:dyDescent="0.25">
      <c r="A2708">
        <v>56</v>
      </c>
      <c r="B2708" t="s">
        <v>11</v>
      </c>
      <c r="C2708">
        <v>4</v>
      </c>
      <c r="D2708" t="str">
        <f>IF(MID(Tableau1[[#This Row],[Question]],2,1)=".", LEFT(Tableau1[[#This Row],[Question]],1),IF(MID(Tableau1[[#This Row],[Question]],3,1)=".", MID(Tableau1[[#This Row],[Question]],1,2),D2707))</f>
        <v>3</v>
      </c>
    </row>
    <row r="2709" spans="1:4" x14ac:dyDescent="0.25">
      <c r="A2709">
        <v>56</v>
      </c>
      <c r="B2709" t="s">
        <v>12</v>
      </c>
      <c r="C2709">
        <v>4</v>
      </c>
      <c r="D2709" t="str">
        <f>IF(MID(Tableau1[[#This Row],[Question]],2,1)=".", LEFT(Tableau1[[#This Row],[Question]],1),IF(MID(Tableau1[[#This Row],[Question]],3,1)=".", MID(Tableau1[[#This Row],[Question]],1,2),D2708))</f>
        <v>3</v>
      </c>
    </row>
    <row r="2710" spans="1:4" x14ac:dyDescent="0.25">
      <c r="A2710">
        <v>56</v>
      </c>
      <c r="B2710" t="s">
        <v>13</v>
      </c>
      <c r="C2710">
        <v>1</v>
      </c>
      <c r="D2710" t="str">
        <f>IF(MID(Tableau1[[#This Row],[Question]],2,1)=".", LEFT(Tableau1[[#This Row],[Question]],1),IF(MID(Tableau1[[#This Row],[Question]],3,1)=".", MID(Tableau1[[#This Row],[Question]],1,2),D2709))</f>
        <v>3</v>
      </c>
    </row>
    <row r="2711" spans="1:4" x14ac:dyDescent="0.25">
      <c r="A2711">
        <v>56</v>
      </c>
      <c r="B2711" t="s">
        <v>14</v>
      </c>
      <c r="C2711">
        <v>1</v>
      </c>
      <c r="D2711" t="str">
        <f>IF(MID(Tableau1[[#This Row],[Question]],2,1)=".", LEFT(Tableau1[[#This Row],[Question]],1),IF(MID(Tableau1[[#This Row],[Question]],3,1)=".", MID(Tableau1[[#This Row],[Question]],1,2),D2710))</f>
        <v>3</v>
      </c>
    </row>
    <row r="2712" spans="1:4" x14ac:dyDescent="0.25">
      <c r="A2712">
        <v>56</v>
      </c>
      <c r="B2712" t="s">
        <v>15</v>
      </c>
      <c r="C2712">
        <v>1</v>
      </c>
      <c r="D2712" t="str">
        <f>IF(MID(Tableau1[[#This Row],[Question]],2,1)=".", LEFT(Tableau1[[#This Row],[Question]],1),IF(MID(Tableau1[[#This Row],[Question]],3,1)=".", MID(Tableau1[[#This Row],[Question]],1,2),D2711))</f>
        <v>3</v>
      </c>
    </row>
    <row r="2713" spans="1:4" x14ac:dyDescent="0.25">
      <c r="A2713">
        <v>56</v>
      </c>
      <c r="B2713" t="s">
        <v>16</v>
      </c>
      <c r="C2713">
        <v>2</v>
      </c>
      <c r="D2713" t="str">
        <f>IF(MID(Tableau1[[#This Row],[Question]],2,1)=".", LEFT(Tableau1[[#This Row],[Question]],1),IF(MID(Tableau1[[#This Row],[Question]],3,1)=".", MID(Tableau1[[#This Row],[Question]],1,2),D2712))</f>
        <v>3</v>
      </c>
    </row>
    <row r="2714" spans="1:4" x14ac:dyDescent="0.25">
      <c r="A2714">
        <v>56</v>
      </c>
      <c r="B2714" t="s">
        <v>17</v>
      </c>
      <c r="D2714" t="str">
        <f>IF(MID(Tableau1[[#This Row],[Question]],2,1)=".", LEFT(Tableau1[[#This Row],[Question]],1),IF(MID(Tableau1[[#This Row],[Question]],3,1)=".", MID(Tableau1[[#This Row],[Question]],1,2),D2713))</f>
        <v>4</v>
      </c>
    </row>
    <row r="2715" spans="1:4" x14ac:dyDescent="0.25">
      <c r="A2715">
        <v>56</v>
      </c>
      <c r="B2715" t="s">
        <v>18</v>
      </c>
      <c r="C2715">
        <v>2</v>
      </c>
      <c r="D2715" t="str">
        <f>IF(MID(Tableau1[[#This Row],[Question]],2,1)=".", LEFT(Tableau1[[#This Row],[Question]],1),IF(MID(Tableau1[[#This Row],[Question]],3,1)=".", MID(Tableau1[[#This Row],[Question]],1,2),D2714))</f>
        <v>4</v>
      </c>
    </row>
    <row r="2716" spans="1:4" x14ac:dyDescent="0.25">
      <c r="A2716">
        <v>56</v>
      </c>
      <c r="B2716" t="s">
        <v>19</v>
      </c>
      <c r="C2716">
        <v>2</v>
      </c>
      <c r="D2716" t="str">
        <f>IF(MID(Tableau1[[#This Row],[Question]],2,1)=".", LEFT(Tableau1[[#This Row],[Question]],1),IF(MID(Tableau1[[#This Row],[Question]],3,1)=".", MID(Tableau1[[#This Row],[Question]],1,2),D2715))</f>
        <v>4</v>
      </c>
    </row>
    <row r="2717" spans="1:4" x14ac:dyDescent="0.25">
      <c r="A2717">
        <v>56</v>
      </c>
      <c r="B2717" t="s">
        <v>20</v>
      </c>
      <c r="C2717">
        <v>1</v>
      </c>
      <c r="D2717" t="str">
        <f>IF(MID(Tableau1[[#This Row],[Question]],2,1)=".", LEFT(Tableau1[[#This Row],[Question]],1),IF(MID(Tableau1[[#This Row],[Question]],3,1)=".", MID(Tableau1[[#This Row],[Question]],1,2),D2716))</f>
        <v>4</v>
      </c>
    </row>
    <row r="2718" spans="1:4" x14ac:dyDescent="0.25">
      <c r="A2718">
        <v>56</v>
      </c>
      <c r="B2718" t="s">
        <v>21</v>
      </c>
      <c r="C2718">
        <v>2</v>
      </c>
      <c r="D2718" t="str">
        <f>IF(MID(Tableau1[[#This Row],[Question]],2,1)=".", LEFT(Tableau1[[#This Row],[Question]],1),IF(MID(Tableau1[[#This Row],[Question]],3,1)=".", MID(Tableau1[[#This Row],[Question]],1,2),D2717))</f>
        <v>4</v>
      </c>
    </row>
    <row r="2719" spans="1:4" x14ac:dyDescent="0.25">
      <c r="A2719">
        <v>56</v>
      </c>
      <c r="B2719" t="s">
        <v>22</v>
      </c>
      <c r="C2719">
        <v>2</v>
      </c>
      <c r="D2719" t="str">
        <f>IF(MID(Tableau1[[#This Row],[Question]],2,1)=".", LEFT(Tableau1[[#This Row],[Question]],1),IF(MID(Tableau1[[#This Row],[Question]],3,1)=".", MID(Tableau1[[#This Row],[Question]],1,2),D2718))</f>
        <v>4</v>
      </c>
    </row>
    <row r="2720" spans="1:4" x14ac:dyDescent="0.25">
      <c r="A2720">
        <v>56</v>
      </c>
      <c r="B2720" t="s">
        <v>23</v>
      </c>
      <c r="D2720" t="str">
        <f>IF(MID(Tableau1[[#This Row],[Question]],2,1)=".", LEFT(Tableau1[[#This Row],[Question]],1),IF(MID(Tableau1[[#This Row],[Question]],3,1)=".", MID(Tableau1[[#This Row],[Question]],1,2),D2719))</f>
        <v>5</v>
      </c>
    </row>
    <row r="2721" spans="1:4" x14ac:dyDescent="0.25">
      <c r="A2721">
        <v>56</v>
      </c>
      <c r="B2721" t="s">
        <v>24</v>
      </c>
      <c r="C2721">
        <v>1</v>
      </c>
      <c r="D2721" t="str">
        <f>IF(MID(Tableau1[[#This Row],[Question]],2,1)=".", LEFT(Tableau1[[#This Row],[Question]],1),IF(MID(Tableau1[[#This Row],[Question]],3,1)=".", MID(Tableau1[[#This Row],[Question]],1,2),D2720))</f>
        <v>5</v>
      </c>
    </row>
    <row r="2722" spans="1:4" x14ac:dyDescent="0.25">
      <c r="A2722">
        <v>56</v>
      </c>
      <c r="B2722" t="s">
        <v>25</v>
      </c>
      <c r="C2722">
        <v>3</v>
      </c>
      <c r="D2722" t="str">
        <f>IF(MID(Tableau1[[#This Row],[Question]],2,1)=".", LEFT(Tableau1[[#This Row],[Question]],1),IF(MID(Tableau1[[#This Row],[Question]],3,1)=".", MID(Tableau1[[#This Row],[Question]],1,2),D2721))</f>
        <v>5</v>
      </c>
    </row>
    <row r="2723" spans="1:4" x14ac:dyDescent="0.25">
      <c r="A2723">
        <v>56</v>
      </c>
      <c r="B2723" t="s">
        <v>26</v>
      </c>
      <c r="C2723">
        <v>2</v>
      </c>
      <c r="D2723" t="str">
        <f>IF(MID(Tableau1[[#This Row],[Question]],2,1)=".", LEFT(Tableau1[[#This Row],[Question]],1),IF(MID(Tableau1[[#This Row],[Question]],3,1)=".", MID(Tableau1[[#This Row],[Question]],1,2),D2722))</f>
        <v>5</v>
      </c>
    </row>
    <row r="2724" spans="1:4" x14ac:dyDescent="0.25">
      <c r="A2724">
        <v>56</v>
      </c>
      <c r="B2724" t="s">
        <v>27</v>
      </c>
      <c r="C2724">
        <v>2</v>
      </c>
      <c r="D2724" t="str">
        <f>IF(MID(Tableau1[[#This Row],[Question]],2,1)=".", LEFT(Tableau1[[#This Row],[Question]],1),IF(MID(Tableau1[[#This Row],[Question]],3,1)=".", MID(Tableau1[[#This Row],[Question]],1,2),D2723))</f>
        <v>5</v>
      </c>
    </row>
    <row r="2725" spans="1:4" x14ac:dyDescent="0.25">
      <c r="A2725">
        <v>56</v>
      </c>
      <c r="B2725" t="s">
        <v>28</v>
      </c>
      <c r="D2725" t="str">
        <f>IF(MID(Tableau1[[#This Row],[Question]],2,1)=".", LEFT(Tableau1[[#This Row],[Question]],1),IF(MID(Tableau1[[#This Row],[Question]],3,1)=".", MID(Tableau1[[#This Row],[Question]],1,2),D2724))</f>
        <v>6</v>
      </c>
    </row>
    <row r="2726" spans="1:4" x14ac:dyDescent="0.25">
      <c r="A2726">
        <v>56</v>
      </c>
      <c r="B2726" t="s">
        <v>29</v>
      </c>
      <c r="C2726">
        <v>1</v>
      </c>
      <c r="D2726" t="str">
        <f>IF(MID(Tableau1[[#This Row],[Question]],2,1)=".", LEFT(Tableau1[[#This Row],[Question]],1),IF(MID(Tableau1[[#This Row],[Question]],3,1)=".", MID(Tableau1[[#This Row],[Question]],1,2),D2725))</f>
        <v>6</v>
      </c>
    </row>
    <row r="2727" spans="1:4" x14ac:dyDescent="0.25">
      <c r="A2727">
        <v>56</v>
      </c>
      <c r="B2727" t="s">
        <v>30</v>
      </c>
      <c r="C2727">
        <v>3</v>
      </c>
      <c r="D2727" t="str">
        <f>IF(MID(Tableau1[[#This Row],[Question]],2,1)=".", LEFT(Tableau1[[#This Row],[Question]],1),IF(MID(Tableau1[[#This Row],[Question]],3,1)=".", MID(Tableau1[[#This Row],[Question]],1,2),D2726))</f>
        <v>6</v>
      </c>
    </row>
    <row r="2728" spans="1:4" x14ac:dyDescent="0.25">
      <c r="A2728">
        <v>56</v>
      </c>
      <c r="B2728" t="s">
        <v>31</v>
      </c>
      <c r="C2728">
        <v>2</v>
      </c>
      <c r="D2728" t="str">
        <f>IF(MID(Tableau1[[#This Row],[Question]],2,1)=".", LEFT(Tableau1[[#This Row],[Question]],1),IF(MID(Tableau1[[#This Row],[Question]],3,1)=".", MID(Tableau1[[#This Row],[Question]],1,2),D2727))</f>
        <v>6</v>
      </c>
    </row>
    <row r="2729" spans="1:4" x14ac:dyDescent="0.25">
      <c r="A2729">
        <v>56</v>
      </c>
      <c r="B2729" t="s">
        <v>32</v>
      </c>
      <c r="C2729">
        <v>3</v>
      </c>
      <c r="D2729" t="str">
        <f>IF(MID(Tableau1[[#This Row],[Question]],2,1)=".", LEFT(Tableau1[[#This Row],[Question]],1),IF(MID(Tableau1[[#This Row],[Question]],3,1)=".", MID(Tableau1[[#This Row],[Question]],1,2),D2728))</f>
        <v>6</v>
      </c>
    </row>
    <row r="2730" spans="1:4" x14ac:dyDescent="0.25">
      <c r="A2730">
        <v>56</v>
      </c>
      <c r="B2730" t="s">
        <v>33</v>
      </c>
      <c r="C2730">
        <v>3</v>
      </c>
      <c r="D2730" t="str">
        <f>IF(MID(Tableau1[[#This Row],[Question]],2,1)=".", LEFT(Tableau1[[#This Row],[Question]],1),IF(MID(Tableau1[[#This Row],[Question]],3,1)=".", MID(Tableau1[[#This Row],[Question]],1,2),D2729))</f>
        <v>6</v>
      </c>
    </row>
    <row r="2731" spans="1:4" x14ac:dyDescent="0.25">
      <c r="A2731">
        <v>56</v>
      </c>
      <c r="B2731" t="s">
        <v>34</v>
      </c>
      <c r="D2731" t="str">
        <f>IF(MID(Tableau1[[#This Row],[Question]],2,1)=".", LEFT(Tableau1[[#This Row],[Question]],1),IF(MID(Tableau1[[#This Row],[Question]],3,1)=".", MID(Tableau1[[#This Row],[Question]],1,2),D2730))</f>
        <v>7</v>
      </c>
    </row>
    <row r="2732" spans="1:4" x14ac:dyDescent="0.25">
      <c r="A2732">
        <v>56</v>
      </c>
      <c r="B2732" t="s">
        <v>35</v>
      </c>
      <c r="C2732">
        <v>2</v>
      </c>
      <c r="D2732" t="str">
        <f>IF(MID(Tableau1[[#This Row],[Question]],2,1)=".", LEFT(Tableau1[[#This Row],[Question]],1),IF(MID(Tableau1[[#This Row],[Question]],3,1)=".", MID(Tableau1[[#This Row],[Question]],1,2),D2731))</f>
        <v>7</v>
      </c>
    </row>
    <row r="2733" spans="1:4" x14ac:dyDescent="0.25">
      <c r="A2733">
        <v>56</v>
      </c>
      <c r="B2733" t="s">
        <v>36</v>
      </c>
      <c r="C2733">
        <v>2</v>
      </c>
      <c r="D2733" t="str">
        <f>IF(MID(Tableau1[[#This Row],[Question]],2,1)=".", LEFT(Tableau1[[#This Row],[Question]],1),IF(MID(Tableau1[[#This Row],[Question]],3,1)=".", MID(Tableau1[[#This Row],[Question]],1,2),D2732))</f>
        <v>7</v>
      </c>
    </row>
    <row r="2734" spans="1:4" x14ac:dyDescent="0.25">
      <c r="A2734">
        <v>56</v>
      </c>
      <c r="B2734" t="s">
        <v>37</v>
      </c>
      <c r="C2734">
        <v>2</v>
      </c>
      <c r="D2734" t="str">
        <f>IF(MID(Tableau1[[#This Row],[Question]],2,1)=".", LEFT(Tableau1[[#This Row],[Question]],1),IF(MID(Tableau1[[#This Row],[Question]],3,1)=".", MID(Tableau1[[#This Row],[Question]],1,2),D2733))</f>
        <v>7</v>
      </c>
    </row>
    <row r="2735" spans="1:4" x14ac:dyDescent="0.25">
      <c r="A2735">
        <v>56</v>
      </c>
      <c r="B2735" t="s">
        <v>38</v>
      </c>
      <c r="C2735">
        <v>2</v>
      </c>
      <c r="D2735" t="str">
        <f>IF(MID(Tableau1[[#This Row],[Question]],2,1)=".", LEFT(Tableau1[[#This Row],[Question]],1),IF(MID(Tableau1[[#This Row],[Question]],3,1)=".", MID(Tableau1[[#This Row],[Question]],1,2),D2734))</f>
        <v>7</v>
      </c>
    </row>
    <row r="2736" spans="1:4" x14ac:dyDescent="0.25">
      <c r="A2736">
        <v>56</v>
      </c>
      <c r="B2736" t="s">
        <v>39</v>
      </c>
      <c r="C2736">
        <v>1</v>
      </c>
      <c r="D2736" t="str">
        <f>IF(MID(Tableau1[[#This Row],[Question]],2,1)=".", LEFT(Tableau1[[#This Row],[Question]],1),IF(MID(Tableau1[[#This Row],[Question]],3,1)=".", MID(Tableau1[[#This Row],[Question]],1,2),D2735))</f>
        <v>7</v>
      </c>
    </row>
    <row r="2737" spans="1:4" x14ac:dyDescent="0.25">
      <c r="A2737">
        <v>56</v>
      </c>
      <c r="B2737" t="s">
        <v>40</v>
      </c>
      <c r="D2737" t="str">
        <f>IF(MID(Tableau1[[#This Row],[Question]],2,1)=".", LEFT(Tableau1[[#This Row],[Question]],1),IF(MID(Tableau1[[#This Row],[Question]],3,1)=".", MID(Tableau1[[#This Row],[Question]],1,2),D2736))</f>
        <v>8</v>
      </c>
    </row>
    <row r="2738" spans="1:4" x14ac:dyDescent="0.25">
      <c r="A2738">
        <v>56</v>
      </c>
      <c r="B2738" t="s">
        <v>41</v>
      </c>
      <c r="C2738">
        <v>2</v>
      </c>
      <c r="D2738" t="str">
        <f>IF(MID(Tableau1[[#This Row],[Question]],2,1)=".", LEFT(Tableau1[[#This Row],[Question]],1),IF(MID(Tableau1[[#This Row],[Question]],3,1)=".", MID(Tableau1[[#This Row],[Question]],1,2),D2737))</f>
        <v>8</v>
      </c>
    </row>
    <row r="2739" spans="1:4" x14ac:dyDescent="0.25">
      <c r="A2739">
        <v>56</v>
      </c>
      <c r="B2739" t="s">
        <v>42</v>
      </c>
      <c r="C2739">
        <v>1</v>
      </c>
      <c r="D2739" t="str">
        <f>IF(MID(Tableau1[[#This Row],[Question]],2,1)=".", LEFT(Tableau1[[#This Row],[Question]],1),IF(MID(Tableau1[[#This Row],[Question]],3,1)=".", MID(Tableau1[[#This Row],[Question]],1,2),D2738))</f>
        <v>8</v>
      </c>
    </row>
    <row r="2740" spans="1:4" x14ac:dyDescent="0.25">
      <c r="A2740">
        <v>56</v>
      </c>
      <c r="B2740" t="s">
        <v>43</v>
      </c>
      <c r="C2740">
        <v>3</v>
      </c>
      <c r="D2740" t="str">
        <f>IF(MID(Tableau1[[#This Row],[Question]],2,1)=".", LEFT(Tableau1[[#This Row],[Question]],1),IF(MID(Tableau1[[#This Row],[Question]],3,1)=".", MID(Tableau1[[#This Row],[Question]],1,2),D2739))</f>
        <v>8</v>
      </c>
    </row>
    <row r="2741" spans="1:4" x14ac:dyDescent="0.25">
      <c r="A2741">
        <v>56</v>
      </c>
      <c r="B2741" t="s">
        <v>44</v>
      </c>
      <c r="C2741" t="s">
        <v>54</v>
      </c>
      <c r="D2741" t="str">
        <f>IF(MID(Tableau1[[#This Row],[Question]],2,1)=".", LEFT(Tableau1[[#This Row],[Question]],1),IF(MID(Tableau1[[#This Row],[Question]],3,1)=".", MID(Tableau1[[#This Row],[Question]],1,2),D2740))</f>
        <v>9</v>
      </c>
    </row>
    <row r="2742" spans="1:4" x14ac:dyDescent="0.25">
      <c r="A2742">
        <v>56</v>
      </c>
      <c r="B2742" t="s">
        <v>45</v>
      </c>
      <c r="C2742" t="s">
        <v>57</v>
      </c>
      <c r="D2742" t="str">
        <f>IF(MID(Tableau1[[#This Row],[Question]],2,1)=".", LEFT(Tableau1[[#This Row],[Question]],1),IF(MID(Tableau1[[#This Row],[Question]],3,1)=".", MID(Tableau1[[#This Row],[Question]],1,2),D2741))</f>
        <v>10</v>
      </c>
    </row>
    <row r="2743" spans="1:4" x14ac:dyDescent="0.25">
      <c r="A2743">
        <v>56</v>
      </c>
      <c r="B2743" t="s">
        <v>46</v>
      </c>
      <c r="C2743" t="s">
        <v>51</v>
      </c>
      <c r="D2743" t="str">
        <f>IF(MID(Tableau1[[#This Row],[Question]],2,1)=".", LEFT(Tableau1[[#This Row],[Question]],1),IF(MID(Tableau1[[#This Row],[Question]],3,1)=".", MID(Tableau1[[#This Row],[Question]],1,2),D2742))</f>
        <v>11</v>
      </c>
    </row>
    <row r="2744" spans="1:4" x14ac:dyDescent="0.25">
      <c r="A2744">
        <v>56</v>
      </c>
      <c r="B2744" t="s">
        <v>47</v>
      </c>
      <c r="C2744" t="s">
        <v>52</v>
      </c>
      <c r="D2744" t="str">
        <f>IF(MID(Tableau1[[#This Row],[Question]],2,1)=".", LEFT(Tableau1[[#This Row],[Question]],1),IF(MID(Tableau1[[#This Row],[Question]],3,1)=".", MID(Tableau1[[#This Row],[Question]],1,2),D2743))</f>
        <v>12</v>
      </c>
    </row>
    <row r="2745" spans="1:4" x14ac:dyDescent="0.25">
      <c r="A2745">
        <v>56</v>
      </c>
      <c r="B2745" t="s">
        <v>48</v>
      </c>
      <c r="C2745" t="s">
        <v>65</v>
      </c>
      <c r="D2745" t="str">
        <f>IF(MID(Tableau1[[#This Row],[Question]],2,1)=".", LEFT(Tableau1[[#This Row],[Question]],1),IF(MID(Tableau1[[#This Row],[Question]],3,1)=".", MID(Tableau1[[#This Row],[Question]],1,2),D2744))</f>
        <v>13</v>
      </c>
    </row>
    <row r="2746" spans="1:4" x14ac:dyDescent="0.25">
      <c r="A2746">
        <v>57</v>
      </c>
      <c r="B2746" t="s">
        <v>0</v>
      </c>
      <c r="D2746" t="str">
        <f>IF(MID(Tableau1[[#This Row],[Question]],2,1)=".", LEFT(Tableau1[[#This Row],[Question]],1),IF(MID(Tableau1[[#This Row],[Question]],3,1)=".", MID(Tableau1[[#This Row],[Question]],1,2),D2745))</f>
        <v>1</v>
      </c>
    </row>
    <row r="2747" spans="1:4" x14ac:dyDescent="0.25">
      <c r="A2747">
        <v>57</v>
      </c>
      <c r="B2747" t="s">
        <v>1</v>
      </c>
      <c r="C2747">
        <v>1</v>
      </c>
      <c r="D2747" t="str">
        <f>IF(MID(Tableau1[[#This Row],[Question]],2,1)=".", LEFT(Tableau1[[#This Row],[Question]],1),IF(MID(Tableau1[[#This Row],[Question]],3,1)=".", MID(Tableau1[[#This Row],[Question]],1,2),D2746))</f>
        <v>1</v>
      </c>
    </row>
    <row r="2748" spans="1:4" x14ac:dyDescent="0.25">
      <c r="A2748">
        <v>57</v>
      </c>
      <c r="B2748" t="s">
        <v>2</v>
      </c>
      <c r="C2748">
        <v>2</v>
      </c>
      <c r="D2748" t="str">
        <f>IF(MID(Tableau1[[#This Row],[Question]],2,1)=".", LEFT(Tableau1[[#This Row],[Question]],1),IF(MID(Tableau1[[#This Row],[Question]],3,1)=".", MID(Tableau1[[#This Row],[Question]],1,2),D2747))</f>
        <v>1</v>
      </c>
    </row>
    <row r="2749" spans="1:4" x14ac:dyDescent="0.25">
      <c r="A2749">
        <v>57</v>
      </c>
      <c r="B2749" t="s">
        <v>3</v>
      </c>
      <c r="C2749">
        <v>3</v>
      </c>
      <c r="D2749" t="str">
        <f>IF(MID(Tableau1[[#This Row],[Question]],2,1)=".", LEFT(Tableau1[[#This Row],[Question]],1),IF(MID(Tableau1[[#This Row],[Question]],3,1)=".", MID(Tableau1[[#This Row],[Question]],1,2),D2748))</f>
        <v>1</v>
      </c>
    </row>
    <row r="2750" spans="1:4" x14ac:dyDescent="0.25">
      <c r="A2750">
        <v>57</v>
      </c>
      <c r="B2750" t="s">
        <v>4</v>
      </c>
      <c r="C2750">
        <v>1</v>
      </c>
      <c r="D2750" t="str">
        <f>IF(MID(Tableau1[[#This Row],[Question]],2,1)=".", LEFT(Tableau1[[#This Row],[Question]],1),IF(MID(Tableau1[[#This Row],[Question]],3,1)=".", MID(Tableau1[[#This Row],[Question]],1,2),D2749))</f>
        <v>1</v>
      </c>
    </row>
    <row r="2751" spans="1:4" x14ac:dyDescent="0.25">
      <c r="A2751">
        <v>57</v>
      </c>
      <c r="B2751" t="s">
        <v>5</v>
      </c>
      <c r="C2751">
        <v>3</v>
      </c>
      <c r="D2751" t="str">
        <f>IF(MID(Tableau1[[#This Row],[Question]],2,1)=".", LEFT(Tableau1[[#This Row],[Question]],1),IF(MID(Tableau1[[#This Row],[Question]],3,1)=".", MID(Tableau1[[#This Row],[Question]],1,2),D2750))</f>
        <v>1</v>
      </c>
    </row>
    <row r="2752" spans="1:4" x14ac:dyDescent="0.25">
      <c r="A2752">
        <v>57</v>
      </c>
      <c r="B2752" t="s">
        <v>6</v>
      </c>
      <c r="D2752" t="str">
        <f>IF(MID(Tableau1[[#This Row],[Question]],2,1)=".", LEFT(Tableau1[[#This Row],[Question]],1),IF(MID(Tableau1[[#This Row],[Question]],3,1)=".", MID(Tableau1[[#This Row],[Question]],1,2),D2751))</f>
        <v>2</v>
      </c>
    </row>
    <row r="2753" spans="1:4" x14ac:dyDescent="0.25">
      <c r="A2753">
        <v>57</v>
      </c>
      <c r="B2753" t="s">
        <v>7</v>
      </c>
      <c r="C2753">
        <v>2</v>
      </c>
      <c r="D2753" t="str">
        <f>IF(MID(Tableau1[[#This Row],[Question]],2,1)=".", LEFT(Tableau1[[#This Row],[Question]],1),IF(MID(Tableau1[[#This Row],[Question]],3,1)=".", MID(Tableau1[[#This Row],[Question]],1,2),D2752))</f>
        <v>2</v>
      </c>
    </row>
    <row r="2754" spans="1:4" x14ac:dyDescent="0.25">
      <c r="A2754">
        <v>57</v>
      </c>
      <c r="B2754" t="s">
        <v>8</v>
      </c>
      <c r="C2754">
        <v>2</v>
      </c>
      <c r="D2754" t="str">
        <f>IF(MID(Tableau1[[#This Row],[Question]],2,1)=".", LEFT(Tableau1[[#This Row],[Question]],1),IF(MID(Tableau1[[#This Row],[Question]],3,1)=".", MID(Tableau1[[#This Row],[Question]],1,2),D2753))</f>
        <v>2</v>
      </c>
    </row>
    <row r="2755" spans="1:4" x14ac:dyDescent="0.25">
      <c r="A2755">
        <v>57</v>
      </c>
      <c r="B2755" t="s">
        <v>9</v>
      </c>
      <c r="C2755">
        <v>3</v>
      </c>
      <c r="D2755" t="str">
        <f>IF(MID(Tableau1[[#This Row],[Question]],2,1)=".", LEFT(Tableau1[[#This Row],[Question]],1),IF(MID(Tableau1[[#This Row],[Question]],3,1)=".", MID(Tableau1[[#This Row],[Question]],1,2),D2754))</f>
        <v>2</v>
      </c>
    </row>
    <row r="2756" spans="1:4" x14ac:dyDescent="0.25">
      <c r="A2756">
        <v>57</v>
      </c>
      <c r="B2756" t="s">
        <v>10</v>
      </c>
      <c r="D2756" t="str">
        <f>IF(MID(Tableau1[[#This Row],[Question]],2,1)=".", LEFT(Tableau1[[#This Row],[Question]],1),IF(MID(Tableau1[[#This Row],[Question]],3,1)=".", MID(Tableau1[[#This Row],[Question]],1,2),D2755))</f>
        <v>3</v>
      </c>
    </row>
    <row r="2757" spans="1:4" x14ac:dyDescent="0.25">
      <c r="A2757">
        <v>57</v>
      </c>
      <c r="B2757" t="s">
        <v>11</v>
      </c>
      <c r="C2757">
        <v>1</v>
      </c>
      <c r="D2757" t="str">
        <f>IF(MID(Tableau1[[#This Row],[Question]],2,1)=".", LEFT(Tableau1[[#This Row],[Question]],1),IF(MID(Tableau1[[#This Row],[Question]],3,1)=".", MID(Tableau1[[#This Row],[Question]],1,2),D2756))</f>
        <v>3</v>
      </c>
    </row>
    <row r="2758" spans="1:4" x14ac:dyDescent="0.25">
      <c r="A2758">
        <v>57</v>
      </c>
      <c r="B2758" t="s">
        <v>12</v>
      </c>
      <c r="C2758">
        <v>4</v>
      </c>
      <c r="D2758" t="str">
        <f>IF(MID(Tableau1[[#This Row],[Question]],2,1)=".", LEFT(Tableau1[[#This Row],[Question]],1),IF(MID(Tableau1[[#This Row],[Question]],3,1)=".", MID(Tableau1[[#This Row],[Question]],1,2),D2757))</f>
        <v>3</v>
      </c>
    </row>
    <row r="2759" spans="1:4" x14ac:dyDescent="0.25">
      <c r="A2759">
        <v>57</v>
      </c>
      <c r="B2759" t="s">
        <v>13</v>
      </c>
      <c r="C2759">
        <v>1</v>
      </c>
      <c r="D2759" t="str">
        <f>IF(MID(Tableau1[[#This Row],[Question]],2,1)=".", LEFT(Tableau1[[#This Row],[Question]],1),IF(MID(Tableau1[[#This Row],[Question]],3,1)=".", MID(Tableau1[[#This Row],[Question]],1,2),D2758))</f>
        <v>3</v>
      </c>
    </row>
    <row r="2760" spans="1:4" x14ac:dyDescent="0.25">
      <c r="A2760">
        <v>57</v>
      </c>
      <c r="B2760" t="s">
        <v>14</v>
      </c>
      <c r="C2760">
        <v>3</v>
      </c>
      <c r="D2760" t="str">
        <f>IF(MID(Tableau1[[#This Row],[Question]],2,1)=".", LEFT(Tableau1[[#This Row],[Question]],1),IF(MID(Tableau1[[#This Row],[Question]],3,1)=".", MID(Tableau1[[#This Row],[Question]],1,2),D2759))</f>
        <v>3</v>
      </c>
    </row>
    <row r="2761" spans="1:4" x14ac:dyDescent="0.25">
      <c r="A2761">
        <v>57</v>
      </c>
      <c r="B2761" t="s">
        <v>15</v>
      </c>
      <c r="C2761">
        <v>3</v>
      </c>
      <c r="D2761" t="str">
        <f>IF(MID(Tableau1[[#This Row],[Question]],2,1)=".", LEFT(Tableau1[[#This Row],[Question]],1),IF(MID(Tableau1[[#This Row],[Question]],3,1)=".", MID(Tableau1[[#This Row],[Question]],1,2),D2760))</f>
        <v>3</v>
      </c>
    </row>
    <row r="2762" spans="1:4" x14ac:dyDescent="0.25">
      <c r="A2762">
        <v>57</v>
      </c>
      <c r="B2762" t="s">
        <v>16</v>
      </c>
      <c r="C2762">
        <v>3</v>
      </c>
      <c r="D2762" t="str">
        <f>IF(MID(Tableau1[[#This Row],[Question]],2,1)=".", LEFT(Tableau1[[#This Row],[Question]],1),IF(MID(Tableau1[[#This Row],[Question]],3,1)=".", MID(Tableau1[[#This Row],[Question]],1,2),D2761))</f>
        <v>3</v>
      </c>
    </row>
    <row r="2763" spans="1:4" x14ac:dyDescent="0.25">
      <c r="A2763">
        <v>57</v>
      </c>
      <c r="B2763" t="s">
        <v>17</v>
      </c>
      <c r="D2763" t="str">
        <f>IF(MID(Tableau1[[#This Row],[Question]],2,1)=".", LEFT(Tableau1[[#This Row],[Question]],1),IF(MID(Tableau1[[#This Row],[Question]],3,1)=".", MID(Tableau1[[#This Row],[Question]],1,2),D2762))</f>
        <v>4</v>
      </c>
    </row>
    <row r="2764" spans="1:4" x14ac:dyDescent="0.25">
      <c r="A2764">
        <v>57</v>
      </c>
      <c r="B2764" t="s">
        <v>18</v>
      </c>
      <c r="C2764">
        <v>2</v>
      </c>
      <c r="D2764" t="str">
        <f>IF(MID(Tableau1[[#This Row],[Question]],2,1)=".", LEFT(Tableau1[[#This Row],[Question]],1),IF(MID(Tableau1[[#This Row],[Question]],3,1)=".", MID(Tableau1[[#This Row],[Question]],1,2),D2763))</f>
        <v>4</v>
      </c>
    </row>
    <row r="2765" spans="1:4" x14ac:dyDescent="0.25">
      <c r="A2765">
        <v>57</v>
      </c>
      <c r="B2765" t="s">
        <v>19</v>
      </c>
      <c r="C2765">
        <v>1</v>
      </c>
      <c r="D2765" t="str">
        <f>IF(MID(Tableau1[[#This Row],[Question]],2,1)=".", LEFT(Tableau1[[#This Row],[Question]],1),IF(MID(Tableau1[[#This Row],[Question]],3,1)=".", MID(Tableau1[[#This Row],[Question]],1,2),D2764))</f>
        <v>4</v>
      </c>
    </row>
    <row r="2766" spans="1:4" x14ac:dyDescent="0.25">
      <c r="A2766">
        <v>57</v>
      </c>
      <c r="B2766" t="s">
        <v>20</v>
      </c>
      <c r="C2766">
        <v>1</v>
      </c>
      <c r="D2766" t="str">
        <f>IF(MID(Tableau1[[#This Row],[Question]],2,1)=".", LEFT(Tableau1[[#This Row],[Question]],1),IF(MID(Tableau1[[#This Row],[Question]],3,1)=".", MID(Tableau1[[#This Row],[Question]],1,2),D2765))</f>
        <v>4</v>
      </c>
    </row>
    <row r="2767" spans="1:4" x14ac:dyDescent="0.25">
      <c r="A2767">
        <v>57</v>
      </c>
      <c r="B2767" t="s">
        <v>21</v>
      </c>
      <c r="C2767">
        <v>3</v>
      </c>
      <c r="D2767" t="str">
        <f>IF(MID(Tableau1[[#This Row],[Question]],2,1)=".", LEFT(Tableau1[[#This Row],[Question]],1),IF(MID(Tableau1[[#This Row],[Question]],3,1)=".", MID(Tableau1[[#This Row],[Question]],1,2),D2766))</f>
        <v>4</v>
      </c>
    </row>
    <row r="2768" spans="1:4" x14ac:dyDescent="0.25">
      <c r="A2768">
        <v>57</v>
      </c>
      <c r="B2768" t="s">
        <v>22</v>
      </c>
      <c r="C2768">
        <v>2</v>
      </c>
      <c r="D2768" t="str">
        <f>IF(MID(Tableau1[[#This Row],[Question]],2,1)=".", LEFT(Tableau1[[#This Row],[Question]],1),IF(MID(Tableau1[[#This Row],[Question]],3,1)=".", MID(Tableau1[[#This Row],[Question]],1,2),D2767))</f>
        <v>4</v>
      </c>
    </row>
    <row r="2769" spans="1:4" x14ac:dyDescent="0.25">
      <c r="A2769">
        <v>57</v>
      </c>
      <c r="B2769" t="s">
        <v>23</v>
      </c>
      <c r="D2769" t="str">
        <f>IF(MID(Tableau1[[#This Row],[Question]],2,1)=".", LEFT(Tableau1[[#This Row],[Question]],1),IF(MID(Tableau1[[#This Row],[Question]],3,1)=".", MID(Tableau1[[#This Row],[Question]],1,2),D2768))</f>
        <v>5</v>
      </c>
    </row>
    <row r="2770" spans="1:4" x14ac:dyDescent="0.25">
      <c r="A2770">
        <v>57</v>
      </c>
      <c r="B2770" t="s">
        <v>24</v>
      </c>
      <c r="C2770">
        <v>1</v>
      </c>
      <c r="D2770" t="str">
        <f>IF(MID(Tableau1[[#This Row],[Question]],2,1)=".", LEFT(Tableau1[[#This Row],[Question]],1),IF(MID(Tableau1[[#This Row],[Question]],3,1)=".", MID(Tableau1[[#This Row],[Question]],1,2),D2769))</f>
        <v>5</v>
      </c>
    </row>
    <row r="2771" spans="1:4" x14ac:dyDescent="0.25">
      <c r="A2771">
        <v>57</v>
      </c>
      <c r="B2771" t="s">
        <v>25</v>
      </c>
      <c r="C2771">
        <v>3</v>
      </c>
      <c r="D2771" t="str">
        <f>IF(MID(Tableau1[[#This Row],[Question]],2,1)=".", LEFT(Tableau1[[#This Row],[Question]],1),IF(MID(Tableau1[[#This Row],[Question]],3,1)=".", MID(Tableau1[[#This Row],[Question]],1,2),D2770))</f>
        <v>5</v>
      </c>
    </row>
    <row r="2772" spans="1:4" x14ac:dyDescent="0.25">
      <c r="A2772">
        <v>57</v>
      </c>
      <c r="B2772" t="s">
        <v>26</v>
      </c>
      <c r="C2772">
        <v>2</v>
      </c>
      <c r="D2772" t="str">
        <f>IF(MID(Tableau1[[#This Row],[Question]],2,1)=".", LEFT(Tableau1[[#This Row],[Question]],1),IF(MID(Tableau1[[#This Row],[Question]],3,1)=".", MID(Tableau1[[#This Row],[Question]],1,2),D2771))</f>
        <v>5</v>
      </c>
    </row>
    <row r="2773" spans="1:4" x14ac:dyDescent="0.25">
      <c r="A2773">
        <v>57</v>
      </c>
      <c r="B2773" t="s">
        <v>27</v>
      </c>
      <c r="C2773">
        <v>2</v>
      </c>
      <c r="D2773" t="str">
        <f>IF(MID(Tableau1[[#This Row],[Question]],2,1)=".", LEFT(Tableau1[[#This Row],[Question]],1),IF(MID(Tableau1[[#This Row],[Question]],3,1)=".", MID(Tableau1[[#This Row],[Question]],1,2),D2772))</f>
        <v>5</v>
      </c>
    </row>
    <row r="2774" spans="1:4" x14ac:dyDescent="0.25">
      <c r="A2774">
        <v>57</v>
      </c>
      <c r="B2774" t="s">
        <v>28</v>
      </c>
      <c r="D2774" t="str">
        <f>IF(MID(Tableau1[[#This Row],[Question]],2,1)=".", LEFT(Tableau1[[#This Row],[Question]],1),IF(MID(Tableau1[[#This Row],[Question]],3,1)=".", MID(Tableau1[[#This Row],[Question]],1,2),D2773))</f>
        <v>6</v>
      </c>
    </row>
    <row r="2775" spans="1:4" x14ac:dyDescent="0.25">
      <c r="A2775">
        <v>57</v>
      </c>
      <c r="B2775" t="s">
        <v>29</v>
      </c>
      <c r="C2775">
        <v>1</v>
      </c>
      <c r="D2775" t="str">
        <f>IF(MID(Tableau1[[#This Row],[Question]],2,1)=".", LEFT(Tableau1[[#This Row],[Question]],1),IF(MID(Tableau1[[#This Row],[Question]],3,1)=".", MID(Tableau1[[#This Row],[Question]],1,2),D2774))</f>
        <v>6</v>
      </c>
    </row>
    <row r="2776" spans="1:4" x14ac:dyDescent="0.25">
      <c r="A2776">
        <v>57</v>
      </c>
      <c r="B2776" t="s">
        <v>30</v>
      </c>
      <c r="C2776">
        <v>3</v>
      </c>
      <c r="D2776" t="str">
        <f>IF(MID(Tableau1[[#This Row],[Question]],2,1)=".", LEFT(Tableau1[[#This Row],[Question]],1),IF(MID(Tableau1[[#This Row],[Question]],3,1)=".", MID(Tableau1[[#This Row],[Question]],1,2),D2775))</f>
        <v>6</v>
      </c>
    </row>
    <row r="2777" spans="1:4" x14ac:dyDescent="0.25">
      <c r="A2777">
        <v>57</v>
      </c>
      <c r="B2777" t="s">
        <v>31</v>
      </c>
      <c r="C2777">
        <v>2</v>
      </c>
      <c r="D2777" t="str">
        <f>IF(MID(Tableau1[[#This Row],[Question]],2,1)=".", LEFT(Tableau1[[#This Row],[Question]],1),IF(MID(Tableau1[[#This Row],[Question]],3,1)=".", MID(Tableau1[[#This Row],[Question]],1,2),D2776))</f>
        <v>6</v>
      </c>
    </row>
    <row r="2778" spans="1:4" x14ac:dyDescent="0.25">
      <c r="A2778">
        <v>57</v>
      </c>
      <c r="B2778" t="s">
        <v>32</v>
      </c>
      <c r="C2778">
        <v>3</v>
      </c>
      <c r="D2778" t="str">
        <f>IF(MID(Tableau1[[#This Row],[Question]],2,1)=".", LEFT(Tableau1[[#This Row],[Question]],1),IF(MID(Tableau1[[#This Row],[Question]],3,1)=".", MID(Tableau1[[#This Row],[Question]],1,2),D2777))</f>
        <v>6</v>
      </c>
    </row>
    <row r="2779" spans="1:4" x14ac:dyDescent="0.25">
      <c r="A2779">
        <v>57</v>
      </c>
      <c r="B2779" t="s">
        <v>33</v>
      </c>
      <c r="C2779">
        <v>2</v>
      </c>
      <c r="D2779" t="str">
        <f>IF(MID(Tableau1[[#This Row],[Question]],2,1)=".", LEFT(Tableau1[[#This Row],[Question]],1),IF(MID(Tableau1[[#This Row],[Question]],3,1)=".", MID(Tableau1[[#This Row],[Question]],1,2),D2778))</f>
        <v>6</v>
      </c>
    </row>
    <row r="2780" spans="1:4" x14ac:dyDescent="0.25">
      <c r="A2780">
        <v>57</v>
      </c>
      <c r="B2780" t="s">
        <v>34</v>
      </c>
      <c r="D2780" t="str">
        <f>IF(MID(Tableau1[[#This Row],[Question]],2,1)=".", LEFT(Tableau1[[#This Row],[Question]],1),IF(MID(Tableau1[[#This Row],[Question]],3,1)=".", MID(Tableau1[[#This Row],[Question]],1,2),D2779))</f>
        <v>7</v>
      </c>
    </row>
    <row r="2781" spans="1:4" x14ac:dyDescent="0.25">
      <c r="A2781">
        <v>57</v>
      </c>
      <c r="B2781" t="s">
        <v>35</v>
      </c>
      <c r="C2781">
        <v>3</v>
      </c>
      <c r="D2781" t="str">
        <f>IF(MID(Tableau1[[#This Row],[Question]],2,1)=".", LEFT(Tableau1[[#This Row],[Question]],1),IF(MID(Tableau1[[#This Row],[Question]],3,1)=".", MID(Tableau1[[#This Row],[Question]],1,2),D2780))</f>
        <v>7</v>
      </c>
    </row>
    <row r="2782" spans="1:4" x14ac:dyDescent="0.25">
      <c r="A2782">
        <v>57</v>
      </c>
      <c r="B2782" t="s">
        <v>36</v>
      </c>
      <c r="C2782">
        <v>3</v>
      </c>
      <c r="D2782" t="str">
        <f>IF(MID(Tableau1[[#This Row],[Question]],2,1)=".", LEFT(Tableau1[[#This Row],[Question]],1),IF(MID(Tableau1[[#This Row],[Question]],3,1)=".", MID(Tableau1[[#This Row],[Question]],1,2),D2781))</f>
        <v>7</v>
      </c>
    </row>
    <row r="2783" spans="1:4" x14ac:dyDescent="0.25">
      <c r="A2783">
        <v>57</v>
      </c>
      <c r="B2783" t="s">
        <v>37</v>
      </c>
      <c r="C2783">
        <v>3</v>
      </c>
      <c r="D2783" t="str">
        <f>IF(MID(Tableau1[[#This Row],[Question]],2,1)=".", LEFT(Tableau1[[#This Row],[Question]],1),IF(MID(Tableau1[[#This Row],[Question]],3,1)=".", MID(Tableau1[[#This Row],[Question]],1,2),D2782))</f>
        <v>7</v>
      </c>
    </row>
    <row r="2784" spans="1:4" x14ac:dyDescent="0.25">
      <c r="A2784">
        <v>57</v>
      </c>
      <c r="B2784" t="s">
        <v>38</v>
      </c>
      <c r="C2784">
        <v>2</v>
      </c>
      <c r="D2784" t="str">
        <f>IF(MID(Tableau1[[#This Row],[Question]],2,1)=".", LEFT(Tableau1[[#This Row],[Question]],1),IF(MID(Tableau1[[#This Row],[Question]],3,1)=".", MID(Tableau1[[#This Row],[Question]],1,2),D2783))</f>
        <v>7</v>
      </c>
    </row>
    <row r="2785" spans="1:4" x14ac:dyDescent="0.25">
      <c r="A2785">
        <v>57</v>
      </c>
      <c r="B2785" t="s">
        <v>39</v>
      </c>
      <c r="C2785">
        <v>3</v>
      </c>
      <c r="D2785" t="str">
        <f>IF(MID(Tableau1[[#This Row],[Question]],2,1)=".", LEFT(Tableau1[[#This Row],[Question]],1),IF(MID(Tableau1[[#This Row],[Question]],3,1)=".", MID(Tableau1[[#This Row],[Question]],1,2),D2784))</f>
        <v>7</v>
      </c>
    </row>
    <row r="2786" spans="1:4" x14ac:dyDescent="0.25">
      <c r="A2786">
        <v>57</v>
      </c>
      <c r="B2786" t="s">
        <v>40</v>
      </c>
      <c r="D2786" t="str">
        <f>IF(MID(Tableau1[[#This Row],[Question]],2,1)=".", LEFT(Tableau1[[#This Row],[Question]],1),IF(MID(Tableau1[[#This Row],[Question]],3,1)=".", MID(Tableau1[[#This Row],[Question]],1,2),D2785))</f>
        <v>8</v>
      </c>
    </row>
    <row r="2787" spans="1:4" x14ac:dyDescent="0.25">
      <c r="A2787">
        <v>57</v>
      </c>
      <c r="B2787" t="s">
        <v>41</v>
      </c>
      <c r="C2787">
        <v>1</v>
      </c>
      <c r="D2787" t="str">
        <f>IF(MID(Tableau1[[#This Row],[Question]],2,1)=".", LEFT(Tableau1[[#This Row],[Question]],1),IF(MID(Tableau1[[#This Row],[Question]],3,1)=".", MID(Tableau1[[#This Row],[Question]],1,2),D2786))</f>
        <v>8</v>
      </c>
    </row>
    <row r="2788" spans="1:4" x14ac:dyDescent="0.25">
      <c r="A2788">
        <v>57</v>
      </c>
      <c r="B2788" t="s">
        <v>42</v>
      </c>
      <c r="C2788">
        <v>2</v>
      </c>
      <c r="D2788" t="str">
        <f>IF(MID(Tableau1[[#This Row],[Question]],2,1)=".", LEFT(Tableau1[[#This Row],[Question]],1),IF(MID(Tableau1[[#This Row],[Question]],3,1)=".", MID(Tableau1[[#This Row],[Question]],1,2),D2787))</f>
        <v>8</v>
      </c>
    </row>
    <row r="2789" spans="1:4" x14ac:dyDescent="0.25">
      <c r="A2789">
        <v>57</v>
      </c>
      <c r="B2789" t="s">
        <v>43</v>
      </c>
      <c r="C2789">
        <v>3</v>
      </c>
      <c r="D2789" t="str">
        <f>IF(MID(Tableau1[[#This Row],[Question]],2,1)=".", LEFT(Tableau1[[#This Row],[Question]],1),IF(MID(Tableau1[[#This Row],[Question]],3,1)=".", MID(Tableau1[[#This Row],[Question]],1,2),D2788))</f>
        <v>8</v>
      </c>
    </row>
    <row r="2790" spans="1:4" x14ac:dyDescent="0.25">
      <c r="A2790">
        <v>57</v>
      </c>
      <c r="B2790" t="s">
        <v>44</v>
      </c>
      <c r="C2790" t="s">
        <v>54</v>
      </c>
      <c r="D2790" t="str">
        <f>IF(MID(Tableau1[[#This Row],[Question]],2,1)=".", LEFT(Tableau1[[#This Row],[Question]],1),IF(MID(Tableau1[[#This Row],[Question]],3,1)=".", MID(Tableau1[[#This Row],[Question]],1,2),D2789))</f>
        <v>9</v>
      </c>
    </row>
    <row r="2791" spans="1:4" x14ac:dyDescent="0.25">
      <c r="A2791">
        <v>57</v>
      </c>
      <c r="B2791" t="s">
        <v>45</v>
      </c>
      <c r="C2791" t="s">
        <v>57</v>
      </c>
      <c r="D2791" t="str">
        <f>IF(MID(Tableau1[[#This Row],[Question]],2,1)=".", LEFT(Tableau1[[#This Row],[Question]],1),IF(MID(Tableau1[[#This Row],[Question]],3,1)=".", MID(Tableau1[[#This Row],[Question]],1,2),D2790))</f>
        <v>10</v>
      </c>
    </row>
    <row r="2792" spans="1:4" x14ac:dyDescent="0.25">
      <c r="A2792">
        <v>57</v>
      </c>
      <c r="B2792" t="s">
        <v>46</v>
      </c>
      <c r="C2792" t="s">
        <v>51</v>
      </c>
      <c r="D2792" t="str">
        <f>IF(MID(Tableau1[[#This Row],[Question]],2,1)=".", LEFT(Tableau1[[#This Row],[Question]],1),IF(MID(Tableau1[[#This Row],[Question]],3,1)=".", MID(Tableau1[[#This Row],[Question]],1,2),D2791))</f>
        <v>11</v>
      </c>
    </row>
    <row r="2793" spans="1:4" x14ac:dyDescent="0.25">
      <c r="A2793">
        <v>57</v>
      </c>
      <c r="B2793" t="s">
        <v>47</v>
      </c>
      <c r="C2793" t="s">
        <v>52</v>
      </c>
      <c r="D2793" t="str">
        <f>IF(MID(Tableau1[[#This Row],[Question]],2,1)=".", LEFT(Tableau1[[#This Row],[Question]],1),IF(MID(Tableau1[[#This Row],[Question]],3,1)=".", MID(Tableau1[[#This Row],[Question]],1,2),D2792))</f>
        <v>12</v>
      </c>
    </row>
    <row r="2794" spans="1:4" x14ac:dyDescent="0.25">
      <c r="A2794">
        <v>57</v>
      </c>
      <c r="B2794" t="s">
        <v>48</v>
      </c>
      <c r="C2794" t="s">
        <v>65</v>
      </c>
      <c r="D2794" t="str">
        <f>IF(MID(Tableau1[[#This Row],[Question]],2,1)=".", LEFT(Tableau1[[#This Row],[Question]],1),IF(MID(Tableau1[[#This Row],[Question]],3,1)=".", MID(Tableau1[[#This Row],[Question]],1,2),D2793))</f>
        <v>13</v>
      </c>
    </row>
    <row r="2795" spans="1:4" x14ac:dyDescent="0.25">
      <c r="A2795">
        <v>58</v>
      </c>
      <c r="B2795" t="s">
        <v>0</v>
      </c>
      <c r="D2795" t="str">
        <f>IF(MID(Tableau1[[#This Row],[Question]],2,1)=".", LEFT(Tableau1[[#This Row],[Question]],1),IF(MID(Tableau1[[#This Row],[Question]],3,1)=".", MID(Tableau1[[#This Row],[Question]],1,2),D2794))</f>
        <v>1</v>
      </c>
    </row>
    <row r="2796" spans="1:4" x14ac:dyDescent="0.25">
      <c r="A2796">
        <v>58</v>
      </c>
      <c r="B2796" t="s">
        <v>1</v>
      </c>
      <c r="C2796">
        <v>2</v>
      </c>
      <c r="D2796" t="str">
        <f>IF(MID(Tableau1[[#This Row],[Question]],2,1)=".", LEFT(Tableau1[[#This Row],[Question]],1),IF(MID(Tableau1[[#This Row],[Question]],3,1)=".", MID(Tableau1[[#This Row],[Question]],1,2),D2795))</f>
        <v>1</v>
      </c>
    </row>
    <row r="2797" spans="1:4" x14ac:dyDescent="0.25">
      <c r="A2797">
        <v>58</v>
      </c>
      <c r="B2797" t="s">
        <v>2</v>
      </c>
      <c r="C2797">
        <v>1</v>
      </c>
      <c r="D2797" t="str">
        <f>IF(MID(Tableau1[[#This Row],[Question]],2,1)=".", LEFT(Tableau1[[#This Row],[Question]],1),IF(MID(Tableau1[[#This Row],[Question]],3,1)=".", MID(Tableau1[[#This Row],[Question]],1,2),D2796))</f>
        <v>1</v>
      </c>
    </row>
    <row r="2798" spans="1:4" x14ac:dyDescent="0.25">
      <c r="A2798">
        <v>58</v>
      </c>
      <c r="B2798" t="s">
        <v>3</v>
      </c>
      <c r="C2798">
        <v>2</v>
      </c>
      <c r="D2798" t="str">
        <f>IF(MID(Tableau1[[#This Row],[Question]],2,1)=".", LEFT(Tableau1[[#This Row],[Question]],1),IF(MID(Tableau1[[#This Row],[Question]],3,1)=".", MID(Tableau1[[#This Row],[Question]],1,2),D2797))</f>
        <v>1</v>
      </c>
    </row>
    <row r="2799" spans="1:4" x14ac:dyDescent="0.25">
      <c r="A2799">
        <v>58</v>
      </c>
      <c r="B2799" t="s">
        <v>4</v>
      </c>
      <c r="C2799">
        <v>1</v>
      </c>
      <c r="D2799" t="str">
        <f>IF(MID(Tableau1[[#This Row],[Question]],2,1)=".", LEFT(Tableau1[[#This Row],[Question]],1),IF(MID(Tableau1[[#This Row],[Question]],3,1)=".", MID(Tableau1[[#This Row],[Question]],1,2),D2798))</f>
        <v>1</v>
      </c>
    </row>
    <row r="2800" spans="1:4" x14ac:dyDescent="0.25">
      <c r="A2800">
        <v>58</v>
      </c>
      <c r="B2800" t="s">
        <v>5</v>
      </c>
      <c r="C2800">
        <v>2</v>
      </c>
      <c r="D2800" t="str">
        <f>IF(MID(Tableau1[[#This Row],[Question]],2,1)=".", LEFT(Tableau1[[#This Row],[Question]],1),IF(MID(Tableau1[[#This Row],[Question]],3,1)=".", MID(Tableau1[[#This Row],[Question]],1,2),D2799))</f>
        <v>1</v>
      </c>
    </row>
    <row r="2801" spans="1:4" x14ac:dyDescent="0.25">
      <c r="A2801">
        <v>58</v>
      </c>
      <c r="B2801" t="s">
        <v>6</v>
      </c>
      <c r="D2801" t="str">
        <f>IF(MID(Tableau1[[#This Row],[Question]],2,1)=".", LEFT(Tableau1[[#This Row],[Question]],1),IF(MID(Tableau1[[#This Row],[Question]],3,1)=".", MID(Tableau1[[#This Row],[Question]],1,2),D2800))</f>
        <v>2</v>
      </c>
    </row>
    <row r="2802" spans="1:4" x14ac:dyDescent="0.25">
      <c r="A2802">
        <v>58</v>
      </c>
      <c r="B2802" t="s">
        <v>7</v>
      </c>
      <c r="C2802">
        <v>2</v>
      </c>
      <c r="D2802" t="str">
        <f>IF(MID(Tableau1[[#This Row],[Question]],2,1)=".", LEFT(Tableau1[[#This Row],[Question]],1),IF(MID(Tableau1[[#This Row],[Question]],3,1)=".", MID(Tableau1[[#This Row],[Question]],1,2),D2801))</f>
        <v>2</v>
      </c>
    </row>
    <row r="2803" spans="1:4" x14ac:dyDescent="0.25">
      <c r="A2803">
        <v>58</v>
      </c>
      <c r="B2803" t="s">
        <v>8</v>
      </c>
      <c r="C2803">
        <v>1</v>
      </c>
      <c r="D2803" t="str">
        <f>IF(MID(Tableau1[[#This Row],[Question]],2,1)=".", LEFT(Tableau1[[#This Row],[Question]],1),IF(MID(Tableau1[[#This Row],[Question]],3,1)=".", MID(Tableau1[[#This Row],[Question]],1,2),D2802))</f>
        <v>2</v>
      </c>
    </row>
    <row r="2804" spans="1:4" x14ac:dyDescent="0.25">
      <c r="A2804">
        <v>58</v>
      </c>
      <c r="B2804" t="s">
        <v>9</v>
      </c>
      <c r="C2804">
        <v>2</v>
      </c>
      <c r="D2804" t="str">
        <f>IF(MID(Tableau1[[#This Row],[Question]],2,1)=".", LEFT(Tableau1[[#This Row],[Question]],1),IF(MID(Tableau1[[#This Row],[Question]],3,1)=".", MID(Tableau1[[#This Row],[Question]],1,2),D2803))</f>
        <v>2</v>
      </c>
    </row>
    <row r="2805" spans="1:4" x14ac:dyDescent="0.25">
      <c r="A2805">
        <v>58</v>
      </c>
      <c r="B2805" t="s">
        <v>10</v>
      </c>
      <c r="D2805" t="str">
        <f>IF(MID(Tableau1[[#This Row],[Question]],2,1)=".", LEFT(Tableau1[[#This Row],[Question]],1),IF(MID(Tableau1[[#This Row],[Question]],3,1)=".", MID(Tableau1[[#This Row],[Question]],1,2),D2804))</f>
        <v>3</v>
      </c>
    </row>
    <row r="2806" spans="1:4" x14ac:dyDescent="0.25">
      <c r="A2806">
        <v>58</v>
      </c>
      <c r="B2806" t="s">
        <v>11</v>
      </c>
      <c r="C2806">
        <v>2</v>
      </c>
      <c r="D2806" t="str">
        <f>IF(MID(Tableau1[[#This Row],[Question]],2,1)=".", LEFT(Tableau1[[#This Row],[Question]],1),IF(MID(Tableau1[[#This Row],[Question]],3,1)=".", MID(Tableau1[[#This Row],[Question]],1,2),D2805))</f>
        <v>3</v>
      </c>
    </row>
    <row r="2807" spans="1:4" x14ac:dyDescent="0.25">
      <c r="A2807">
        <v>58</v>
      </c>
      <c r="B2807" t="s">
        <v>12</v>
      </c>
      <c r="C2807">
        <v>2</v>
      </c>
      <c r="D2807" t="str">
        <f>IF(MID(Tableau1[[#This Row],[Question]],2,1)=".", LEFT(Tableau1[[#This Row],[Question]],1),IF(MID(Tableau1[[#This Row],[Question]],3,1)=".", MID(Tableau1[[#This Row],[Question]],1,2),D2806))</f>
        <v>3</v>
      </c>
    </row>
    <row r="2808" spans="1:4" x14ac:dyDescent="0.25">
      <c r="A2808">
        <v>58</v>
      </c>
      <c r="B2808" t="s">
        <v>13</v>
      </c>
      <c r="C2808">
        <v>2</v>
      </c>
      <c r="D2808" t="str">
        <f>IF(MID(Tableau1[[#This Row],[Question]],2,1)=".", LEFT(Tableau1[[#This Row],[Question]],1),IF(MID(Tableau1[[#This Row],[Question]],3,1)=".", MID(Tableau1[[#This Row],[Question]],1,2),D2807))</f>
        <v>3</v>
      </c>
    </row>
    <row r="2809" spans="1:4" x14ac:dyDescent="0.25">
      <c r="A2809">
        <v>58</v>
      </c>
      <c r="B2809" t="s">
        <v>14</v>
      </c>
      <c r="C2809">
        <v>2</v>
      </c>
      <c r="D2809" t="str">
        <f>IF(MID(Tableau1[[#This Row],[Question]],2,1)=".", LEFT(Tableau1[[#This Row],[Question]],1),IF(MID(Tableau1[[#This Row],[Question]],3,1)=".", MID(Tableau1[[#This Row],[Question]],1,2),D2808))</f>
        <v>3</v>
      </c>
    </row>
    <row r="2810" spans="1:4" x14ac:dyDescent="0.25">
      <c r="A2810">
        <v>58</v>
      </c>
      <c r="B2810" t="s">
        <v>15</v>
      </c>
      <c r="C2810">
        <v>1</v>
      </c>
      <c r="D2810" t="str">
        <f>IF(MID(Tableau1[[#This Row],[Question]],2,1)=".", LEFT(Tableau1[[#This Row],[Question]],1),IF(MID(Tableau1[[#This Row],[Question]],3,1)=".", MID(Tableau1[[#This Row],[Question]],1,2),D2809))</f>
        <v>3</v>
      </c>
    </row>
    <row r="2811" spans="1:4" x14ac:dyDescent="0.25">
      <c r="A2811">
        <v>58</v>
      </c>
      <c r="B2811" t="s">
        <v>16</v>
      </c>
      <c r="C2811">
        <v>3</v>
      </c>
      <c r="D2811" t="str">
        <f>IF(MID(Tableau1[[#This Row],[Question]],2,1)=".", LEFT(Tableau1[[#This Row],[Question]],1),IF(MID(Tableau1[[#This Row],[Question]],3,1)=".", MID(Tableau1[[#This Row],[Question]],1,2),D2810))</f>
        <v>3</v>
      </c>
    </row>
    <row r="2812" spans="1:4" x14ac:dyDescent="0.25">
      <c r="A2812">
        <v>58</v>
      </c>
      <c r="B2812" t="s">
        <v>17</v>
      </c>
      <c r="D2812" t="str">
        <f>IF(MID(Tableau1[[#This Row],[Question]],2,1)=".", LEFT(Tableau1[[#This Row],[Question]],1),IF(MID(Tableau1[[#This Row],[Question]],3,1)=".", MID(Tableau1[[#This Row],[Question]],1,2),D2811))</f>
        <v>4</v>
      </c>
    </row>
    <row r="2813" spans="1:4" x14ac:dyDescent="0.25">
      <c r="A2813">
        <v>58</v>
      </c>
      <c r="B2813" t="s">
        <v>18</v>
      </c>
      <c r="C2813">
        <v>3</v>
      </c>
      <c r="D2813" t="str">
        <f>IF(MID(Tableau1[[#This Row],[Question]],2,1)=".", LEFT(Tableau1[[#This Row],[Question]],1),IF(MID(Tableau1[[#This Row],[Question]],3,1)=".", MID(Tableau1[[#This Row],[Question]],1,2),D2812))</f>
        <v>4</v>
      </c>
    </row>
    <row r="2814" spans="1:4" x14ac:dyDescent="0.25">
      <c r="A2814">
        <v>58</v>
      </c>
      <c r="B2814" t="s">
        <v>19</v>
      </c>
      <c r="C2814">
        <v>3</v>
      </c>
      <c r="D2814" t="str">
        <f>IF(MID(Tableau1[[#This Row],[Question]],2,1)=".", LEFT(Tableau1[[#This Row],[Question]],1),IF(MID(Tableau1[[#This Row],[Question]],3,1)=".", MID(Tableau1[[#This Row],[Question]],1,2),D2813))</f>
        <v>4</v>
      </c>
    </row>
    <row r="2815" spans="1:4" x14ac:dyDescent="0.25">
      <c r="A2815">
        <v>58</v>
      </c>
      <c r="B2815" t="s">
        <v>20</v>
      </c>
      <c r="C2815">
        <v>2</v>
      </c>
      <c r="D2815" t="str">
        <f>IF(MID(Tableau1[[#This Row],[Question]],2,1)=".", LEFT(Tableau1[[#This Row],[Question]],1),IF(MID(Tableau1[[#This Row],[Question]],3,1)=".", MID(Tableau1[[#This Row],[Question]],1,2),D2814))</f>
        <v>4</v>
      </c>
    </row>
    <row r="2816" spans="1:4" x14ac:dyDescent="0.25">
      <c r="A2816">
        <v>58</v>
      </c>
      <c r="B2816" t="s">
        <v>21</v>
      </c>
      <c r="C2816">
        <v>2</v>
      </c>
      <c r="D2816" t="str">
        <f>IF(MID(Tableau1[[#This Row],[Question]],2,1)=".", LEFT(Tableau1[[#This Row],[Question]],1),IF(MID(Tableau1[[#This Row],[Question]],3,1)=".", MID(Tableau1[[#This Row],[Question]],1,2),D2815))</f>
        <v>4</v>
      </c>
    </row>
    <row r="2817" spans="1:4" x14ac:dyDescent="0.25">
      <c r="A2817">
        <v>58</v>
      </c>
      <c r="B2817" t="s">
        <v>22</v>
      </c>
      <c r="C2817">
        <v>1</v>
      </c>
      <c r="D2817" t="str">
        <f>IF(MID(Tableau1[[#This Row],[Question]],2,1)=".", LEFT(Tableau1[[#This Row],[Question]],1),IF(MID(Tableau1[[#This Row],[Question]],3,1)=".", MID(Tableau1[[#This Row],[Question]],1,2),D2816))</f>
        <v>4</v>
      </c>
    </row>
    <row r="2818" spans="1:4" x14ac:dyDescent="0.25">
      <c r="A2818">
        <v>58</v>
      </c>
      <c r="B2818" t="s">
        <v>23</v>
      </c>
      <c r="D2818" t="str">
        <f>IF(MID(Tableau1[[#This Row],[Question]],2,1)=".", LEFT(Tableau1[[#This Row],[Question]],1),IF(MID(Tableau1[[#This Row],[Question]],3,1)=".", MID(Tableau1[[#This Row],[Question]],1,2),D2817))</f>
        <v>5</v>
      </c>
    </row>
    <row r="2819" spans="1:4" x14ac:dyDescent="0.25">
      <c r="A2819">
        <v>58</v>
      </c>
      <c r="B2819" t="s">
        <v>24</v>
      </c>
      <c r="C2819">
        <v>1</v>
      </c>
      <c r="D2819" t="str">
        <f>IF(MID(Tableau1[[#This Row],[Question]],2,1)=".", LEFT(Tableau1[[#This Row],[Question]],1),IF(MID(Tableau1[[#This Row],[Question]],3,1)=".", MID(Tableau1[[#This Row],[Question]],1,2),D2818))</f>
        <v>5</v>
      </c>
    </row>
    <row r="2820" spans="1:4" x14ac:dyDescent="0.25">
      <c r="A2820">
        <v>58</v>
      </c>
      <c r="B2820" t="s">
        <v>25</v>
      </c>
      <c r="C2820">
        <v>2</v>
      </c>
      <c r="D2820" t="str">
        <f>IF(MID(Tableau1[[#This Row],[Question]],2,1)=".", LEFT(Tableau1[[#This Row],[Question]],1),IF(MID(Tableau1[[#This Row],[Question]],3,1)=".", MID(Tableau1[[#This Row],[Question]],1,2),D2819))</f>
        <v>5</v>
      </c>
    </row>
    <row r="2821" spans="1:4" x14ac:dyDescent="0.25">
      <c r="A2821">
        <v>58</v>
      </c>
      <c r="B2821" t="s">
        <v>26</v>
      </c>
      <c r="C2821">
        <v>2</v>
      </c>
      <c r="D2821" t="str">
        <f>IF(MID(Tableau1[[#This Row],[Question]],2,1)=".", LEFT(Tableau1[[#This Row],[Question]],1),IF(MID(Tableau1[[#This Row],[Question]],3,1)=".", MID(Tableau1[[#This Row],[Question]],1,2),D2820))</f>
        <v>5</v>
      </c>
    </row>
    <row r="2822" spans="1:4" x14ac:dyDescent="0.25">
      <c r="A2822">
        <v>58</v>
      </c>
      <c r="B2822" t="s">
        <v>27</v>
      </c>
      <c r="C2822">
        <v>2</v>
      </c>
      <c r="D2822" t="str">
        <f>IF(MID(Tableau1[[#This Row],[Question]],2,1)=".", LEFT(Tableau1[[#This Row],[Question]],1),IF(MID(Tableau1[[#This Row],[Question]],3,1)=".", MID(Tableau1[[#This Row],[Question]],1,2),D2821))</f>
        <v>5</v>
      </c>
    </row>
    <row r="2823" spans="1:4" x14ac:dyDescent="0.25">
      <c r="A2823">
        <v>58</v>
      </c>
      <c r="B2823" t="s">
        <v>28</v>
      </c>
      <c r="D2823" t="str">
        <f>IF(MID(Tableau1[[#This Row],[Question]],2,1)=".", LEFT(Tableau1[[#This Row],[Question]],1),IF(MID(Tableau1[[#This Row],[Question]],3,1)=".", MID(Tableau1[[#This Row],[Question]],1,2),D2822))</f>
        <v>6</v>
      </c>
    </row>
    <row r="2824" spans="1:4" x14ac:dyDescent="0.25">
      <c r="A2824">
        <v>58</v>
      </c>
      <c r="B2824" t="s">
        <v>29</v>
      </c>
      <c r="C2824">
        <v>2</v>
      </c>
      <c r="D2824" t="str">
        <f>IF(MID(Tableau1[[#This Row],[Question]],2,1)=".", LEFT(Tableau1[[#This Row],[Question]],1),IF(MID(Tableau1[[#This Row],[Question]],3,1)=".", MID(Tableau1[[#This Row],[Question]],1,2),D2823))</f>
        <v>6</v>
      </c>
    </row>
    <row r="2825" spans="1:4" x14ac:dyDescent="0.25">
      <c r="A2825">
        <v>58</v>
      </c>
      <c r="B2825" t="s">
        <v>30</v>
      </c>
      <c r="C2825">
        <v>2</v>
      </c>
      <c r="D2825" t="str">
        <f>IF(MID(Tableau1[[#This Row],[Question]],2,1)=".", LEFT(Tableau1[[#This Row],[Question]],1),IF(MID(Tableau1[[#This Row],[Question]],3,1)=".", MID(Tableau1[[#This Row],[Question]],1,2),D2824))</f>
        <v>6</v>
      </c>
    </row>
    <row r="2826" spans="1:4" x14ac:dyDescent="0.25">
      <c r="A2826">
        <v>58</v>
      </c>
      <c r="B2826" t="s">
        <v>31</v>
      </c>
      <c r="C2826">
        <v>2</v>
      </c>
      <c r="D2826" t="str">
        <f>IF(MID(Tableau1[[#This Row],[Question]],2,1)=".", LEFT(Tableau1[[#This Row],[Question]],1),IF(MID(Tableau1[[#This Row],[Question]],3,1)=".", MID(Tableau1[[#This Row],[Question]],1,2),D2825))</f>
        <v>6</v>
      </c>
    </row>
    <row r="2827" spans="1:4" x14ac:dyDescent="0.25">
      <c r="A2827">
        <v>58</v>
      </c>
      <c r="B2827" t="s">
        <v>32</v>
      </c>
      <c r="C2827">
        <v>3</v>
      </c>
      <c r="D2827" t="str">
        <f>IF(MID(Tableau1[[#This Row],[Question]],2,1)=".", LEFT(Tableau1[[#This Row],[Question]],1),IF(MID(Tableau1[[#This Row],[Question]],3,1)=".", MID(Tableau1[[#This Row],[Question]],1,2),D2826))</f>
        <v>6</v>
      </c>
    </row>
    <row r="2828" spans="1:4" x14ac:dyDescent="0.25">
      <c r="A2828">
        <v>58</v>
      </c>
      <c r="B2828" t="s">
        <v>33</v>
      </c>
      <c r="C2828">
        <v>1</v>
      </c>
      <c r="D2828" t="str">
        <f>IF(MID(Tableau1[[#This Row],[Question]],2,1)=".", LEFT(Tableau1[[#This Row],[Question]],1),IF(MID(Tableau1[[#This Row],[Question]],3,1)=".", MID(Tableau1[[#This Row],[Question]],1,2),D2827))</f>
        <v>6</v>
      </c>
    </row>
    <row r="2829" spans="1:4" x14ac:dyDescent="0.25">
      <c r="A2829">
        <v>58</v>
      </c>
      <c r="B2829" t="s">
        <v>34</v>
      </c>
      <c r="D2829" t="str">
        <f>IF(MID(Tableau1[[#This Row],[Question]],2,1)=".", LEFT(Tableau1[[#This Row],[Question]],1),IF(MID(Tableau1[[#This Row],[Question]],3,1)=".", MID(Tableau1[[#This Row],[Question]],1,2),D2828))</f>
        <v>7</v>
      </c>
    </row>
    <row r="2830" spans="1:4" x14ac:dyDescent="0.25">
      <c r="A2830">
        <v>58</v>
      </c>
      <c r="B2830" t="s">
        <v>35</v>
      </c>
      <c r="C2830">
        <v>2</v>
      </c>
      <c r="D2830" t="str">
        <f>IF(MID(Tableau1[[#This Row],[Question]],2,1)=".", LEFT(Tableau1[[#This Row],[Question]],1),IF(MID(Tableau1[[#This Row],[Question]],3,1)=".", MID(Tableau1[[#This Row],[Question]],1,2),D2829))</f>
        <v>7</v>
      </c>
    </row>
    <row r="2831" spans="1:4" x14ac:dyDescent="0.25">
      <c r="A2831">
        <v>58</v>
      </c>
      <c r="B2831" t="s">
        <v>36</v>
      </c>
      <c r="C2831">
        <v>3</v>
      </c>
      <c r="D2831" t="str">
        <f>IF(MID(Tableau1[[#This Row],[Question]],2,1)=".", LEFT(Tableau1[[#This Row],[Question]],1),IF(MID(Tableau1[[#This Row],[Question]],3,1)=".", MID(Tableau1[[#This Row],[Question]],1,2),D2830))</f>
        <v>7</v>
      </c>
    </row>
    <row r="2832" spans="1:4" x14ac:dyDescent="0.25">
      <c r="A2832">
        <v>58</v>
      </c>
      <c r="B2832" t="s">
        <v>37</v>
      </c>
      <c r="C2832">
        <v>2</v>
      </c>
      <c r="D2832" t="str">
        <f>IF(MID(Tableau1[[#This Row],[Question]],2,1)=".", LEFT(Tableau1[[#This Row],[Question]],1),IF(MID(Tableau1[[#This Row],[Question]],3,1)=".", MID(Tableau1[[#This Row],[Question]],1,2),D2831))</f>
        <v>7</v>
      </c>
    </row>
    <row r="2833" spans="1:4" x14ac:dyDescent="0.25">
      <c r="A2833">
        <v>58</v>
      </c>
      <c r="B2833" t="s">
        <v>38</v>
      </c>
      <c r="C2833">
        <v>3</v>
      </c>
      <c r="D2833" t="str">
        <f>IF(MID(Tableau1[[#This Row],[Question]],2,1)=".", LEFT(Tableau1[[#This Row],[Question]],1),IF(MID(Tableau1[[#This Row],[Question]],3,1)=".", MID(Tableau1[[#This Row],[Question]],1,2),D2832))</f>
        <v>7</v>
      </c>
    </row>
    <row r="2834" spans="1:4" x14ac:dyDescent="0.25">
      <c r="A2834">
        <v>58</v>
      </c>
      <c r="B2834" t="s">
        <v>39</v>
      </c>
      <c r="C2834">
        <v>2</v>
      </c>
      <c r="D2834" t="str">
        <f>IF(MID(Tableau1[[#This Row],[Question]],2,1)=".", LEFT(Tableau1[[#This Row],[Question]],1),IF(MID(Tableau1[[#This Row],[Question]],3,1)=".", MID(Tableau1[[#This Row],[Question]],1,2),D2833))</f>
        <v>7</v>
      </c>
    </row>
    <row r="2835" spans="1:4" x14ac:dyDescent="0.25">
      <c r="A2835">
        <v>58</v>
      </c>
      <c r="B2835" t="s">
        <v>40</v>
      </c>
      <c r="D2835" t="str">
        <f>IF(MID(Tableau1[[#This Row],[Question]],2,1)=".", LEFT(Tableau1[[#This Row],[Question]],1),IF(MID(Tableau1[[#This Row],[Question]],3,1)=".", MID(Tableau1[[#This Row],[Question]],1,2),D2834))</f>
        <v>8</v>
      </c>
    </row>
    <row r="2836" spans="1:4" x14ac:dyDescent="0.25">
      <c r="A2836">
        <v>58</v>
      </c>
      <c r="B2836" t="s">
        <v>41</v>
      </c>
      <c r="C2836">
        <v>2</v>
      </c>
      <c r="D2836" t="str">
        <f>IF(MID(Tableau1[[#This Row],[Question]],2,1)=".", LEFT(Tableau1[[#This Row],[Question]],1),IF(MID(Tableau1[[#This Row],[Question]],3,1)=".", MID(Tableau1[[#This Row],[Question]],1,2),D2835))</f>
        <v>8</v>
      </c>
    </row>
    <row r="2837" spans="1:4" x14ac:dyDescent="0.25">
      <c r="A2837">
        <v>58</v>
      </c>
      <c r="B2837" t="s">
        <v>42</v>
      </c>
      <c r="C2837">
        <v>1</v>
      </c>
      <c r="D2837" t="str">
        <f>IF(MID(Tableau1[[#This Row],[Question]],2,1)=".", LEFT(Tableau1[[#This Row],[Question]],1),IF(MID(Tableau1[[#This Row],[Question]],3,1)=".", MID(Tableau1[[#This Row],[Question]],1,2),D2836))</f>
        <v>8</v>
      </c>
    </row>
    <row r="2838" spans="1:4" x14ac:dyDescent="0.25">
      <c r="A2838">
        <v>58</v>
      </c>
      <c r="B2838" t="s">
        <v>43</v>
      </c>
      <c r="C2838">
        <v>2</v>
      </c>
      <c r="D2838" t="str">
        <f>IF(MID(Tableau1[[#This Row],[Question]],2,1)=".", LEFT(Tableau1[[#This Row],[Question]],1),IF(MID(Tableau1[[#This Row],[Question]],3,1)=".", MID(Tableau1[[#This Row],[Question]],1,2),D2837))</f>
        <v>8</v>
      </c>
    </row>
    <row r="2839" spans="1:4" x14ac:dyDescent="0.25">
      <c r="A2839">
        <v>58</v>
      </c>
      <c r="B2839" t="s">
        <v>44</v>
      </c>
      <c r="C2839" t="s">
        <v>54</v>
      </c>
      <c r="D2839" t="str">
        <f>IF(MID(Tableau1[[#This Row],[Question]],2,1)=".", LEFT(Tableau1[[#This Row],[Question]],1),IF(MID(Tableau1[[#This Row],[Question]],3,1)=".", MID(Tableau1[[#This Row],[Question]],1,2),D2838))</f>
        <v>9</v>
      </c>
    </row>
    <row r="2840" spans="1:4" x14ac:dyDescent="0.25">
      <c r="A2840">
        <v>58</v>
      </c>
      <c r="B2840" t="s">
        <v>45</v>
      </c>
      <c r="C2840">
        <v>50</v>
      </c>
      <c r="D2840" t="str">
        <f>IF(MID(Tableau1[[#This Row],[Question]],2,1)=".", LEFT(Tableau1[[#This Row],[Question]],1),IF(MID(Tableau1[[#This Row],[Question]],3,1)=".", MID(Tableau1[[#This Row],[Question]],1,2),D2839))</f>
        <v>10</v>
      </c>
    </row>
    <row r="2841" spans="1:4" x14ac:dyDescent="0.25">
      <c r="A2841">
        <v>58</v>
      </c>
      <c r="B2841" t="s">
        <v>46</v>
      </c>
      <c r="C2841" t="s">
        <v>71</v>
      </c>
      <c r="D2841" t="str">
        <f>IF(MID(Tableau1[[#This Row],[Question]],2,1)=".", LEFT(Tableau1[[#This Row],[Question]],1),IF(MID(Tableau1[[#This Row],[Question]],3,1)=".", MID(Tableau1[[#This Row],[Question]],1,2),D2840))</f>
        <v>11</v>
      </c>
    </row>
    <row r="2842" spans="1:4" x14ac:dyDescent="0.25">
      <c r="A2842">
        <v>58</v>
      </c>
      <c r="B2842" t="s">
        <v>47</v>
      </c>
      <c r="C2842" t="s">
        <v>52</v>
      </c>
      <c r="D2842" t="str">
        <f>IF(MID(Tableau1[[#This Row],[Question]],2,1)=".", LEFT(Tableau1[[#This Row],[Question]],1),IF(MID(Tableau1[[#This Row],[Question]],3,1)=".", MID(Tableau1[[#This Row],[Question]],1,2),D2841))</f>
        <v>12</v>
      </c>
    </row>
    <row r="2843" spans="1:4" x14ac:dyDescent="0.25">
      <c r="A2843">
        <v>58</v>
      </c>
      <c r="B2843" t="s">
        <v>48</v>
      </c>
      <c r="C2843" t="s">
        <v>65</v>
      </c>
      <c r="D2843" t="str">
        <f>IF(MID(Tableau1[[#This Row],[Question]],2,1)=".", LEFT(Tableau1[[#This Row],[Question]],1),IF(MID(Tableau1[[#This Row],[Question]],3,1)=".", MID(Tableau1[[#This Row],[Question]],1,2),D2842))</f>
        <v>13</v>
      </c>
    </row>
    <row r="2844" spans="1:4" x14ac:dyDescent="0.25">
      <c r="A2844">
        <v>59</v>
      </c>
      <c r="B2844" t="s">
        <v>0</v>
      </c>
      <c r="D2844" t="str">
        <f>IF(MID(Tableau1[[#This Row],[Question]],2,1)=".", LEFT(Tableau1[[#This Row],[Question]],1),IF(MID(Tableau1[[#This Row],[Question]],3,1)=".", MID(Tableau1[[#This Row],[Question]],1,2),D2843))</f>
        <v>1</v>
      </c>
    </row>
    <row r="2845" spans="1:4" x14ac:dyDescent="0.25">
      <c r="A2845">
        <v>59</v>
      </c>
      <c r="B2845" t="s">
        <v>1</v>
      </c>
      <c r="C2845">
        <v>3</v>
      </c>
      <c r="D2845" t="str">
        <f>IF(MID(Tableau1[[#This Row],[Question]],2,1)=".", LEFT(Tableau1[[#This Row],[Question]],1),IF(MID(Tableau1[[#This Row],[Question]],3,1)=".", MID(Tableau1[[#This Row],[Question]],1,2),D2844))</f>
        <v>1</v>
      </c>
    </row>
    <row r="2846" spans="1:4" x14ac:dyDescent="0.25">
      <c r="A2846">
        <v>59</v>
      </c>
      <c r="B2846" t="s">
        <v>2</v>
      </c>
      <c r="C2846">
        <v>2</v>
      </c>
      <c r="D2846" t="str">
        <f>IF(MID(Tableau1[[#This Row],[Question]],2,1)=".", LEFT(Tableau1[[#This Row],[Question]],1),IF(MID(Tableau1[[#This Row],[Question]],3,1)=".", MID(Tableau1[[#This Row],[Question]],1,2),D2845))</f>
        <v>1</v>
      </c>
    </row>
    <row r="2847" spans="1:4" x14ac:dyDescent="0.25">
      <c r="A2847">
        <v>59</v>
      </c>
      <c r="B2847" t="s">
        <v>3</v>
      </c>
      <c r="C2847">
        <v>3</v>
      </c>
      <c r="D2847" t="str">
        <f>IF(MID(Tableau1[[#This Row],[Question]],2,1)=".", LEFT(Tableau1[[#This Row],[Question]],1),IF(MID(Tableau1[[#This Row],[Question]],3,1)=".", MID(Tableau1[[#This Row],[Question]],1,2),D2846))</f>
        <v>1</v>
      </c>
    </row>
    <row r="2848" spans="1:4" x14ac:dyDescent="0.25">
      <c r="A2848">
        <v>59</v>
      </c>
      <c r="B2848" t="s">
        <v>4</v>
      </c>
      <c r="C2848">
        <v>1</v>
      </c>
      <c r="D2848" t="str">
        <f>IF(MID(Tableau1[[#This Row],[Question]],2,1)=".", LEFT(Tableau1[[#This Row],[Question]],1),IF(MID(Tableau1[[#This Row],[Question]],3,1)=".", MID(Tableau1[[#This Row],[Question]],1,2),D2847))</f>
        <v>1</v>
      </c>
    </row>
    <row r="2849" spans="1:4" x14ac:dyDescent="0.25">
      <c r="A2849">
        <v>59</v>
      </c>
      <c r="B2849" t="s">
        <v>5</v>
      </c>
      <c r="C2849">
        <v>2</v>
      </c>
      <c r="D2849" t="str">
        <f>IF(MID(Tableau1[[#This Row],[Question]],2,1)=".", LEFT(Tableau1[[#This Row],[Question]],1),IF(MID(Tableau1[[#This Row],[Question]],3,1)=".", MID(Tableau1[[#This Row],[Question]],1,2),D2848))</f>
        <v>1</v>
      </c>
    </row>
    <row r="2850" spans="1:4" x14ac:dyDescent="0.25">
      <c r="A2850">
        <v>59</v>
      </c>
      <c r="B2850" t="s">
        <v>6</v>
      </c>
      <c r="D2850" t="str">
        <f>IF(MID(Tableau1[[#This Row],[Question]],2,1)=".", LEFT(Tableau1[[#This Row],[Question]],1),IF(MID(Tableau1[[#This Row],[Question]],3,1)=".", MID(Tableau1[[#This Row],[Question]],1,2),D2849))</f>
        <v>2</v>
      </c>
    </row>
    <row r="2851" spans="1:4" x14ac:dyDescent="0.25">
      <c r="A2851">
        <v>59</v>
      </c>
      <c r="B2851" t="s">
        <v>7</v>
      </c>
      <c r="C2851">
        <v>2</v>
      </c>
      <c r="D2851" t="str">
        <f>IF(MID(Tableau1[[#This Row],[Question]],2,1)=".", LEFT(Tableau1[[#This Row],[Question]],1),IF(MID(Tableau1[[#This Row],[Question]],3,1)=".", MID(Tableau1[[#This Row],[Question]],1,2),D2850))</f>
        <v>2</v>
      </c>
    </row>
    <row r="2852" spans="1:4" x14ac:dyDescent="0.25">
      <c r="A2852">
        <v>59</v>
      </c>
      <c r="B2852" t="s">
        <v>8</v>
      </c>
      <c r="C2852">
        <v>2</v>
      </c>
      <c r="D2852" t="str">
        <f>IF(MID(Tableau1[[#This Row],[Question]],2,1)=".", LEFT(Tableau1[[#This Row],[Question]],1),IF(MID(Tableau1[[#This Row],[Question]],3,1)=".", MID(Tableau1[[#This Row],[Question]],1,2),D2851))</f>
        <v>2</v>
      </c>
    </row>
    <row r="2853" spans="1:4" x14ac:dyDescent="0.25">
      <c r="A2853">
        <v>59</v>
      </c>
      <c r="B2853" t="s">
        <v>9</v>
      </c>
      <c r="C2853">
        <v>3</v>
      </c>
      <c r="D2853" t="str">
        <f>IF(MID(Tableau1[[#This Row],[Question]],2,1)=".", LEFT(Tableau1[[#This Row],[Question]],1),IF(MID(Tableau1[[#This Row],[Question]],3,1)=".", MID(Tableau1[[#This Row],[Question]],1,2),D2852))</f>
        <v>2</v>
      </c>
    </row>
    <row r="2854" spans="1:4" x14ac:dyDescent="0.25">
      <c r="A2854">
        <v>59</v>
      </c>
      <c r="B2854" t="s">
        <v>10</v>
      </c>
      <c r="D2854" t="str">
        <f>IF(MID(Tableau1[[#This Row],[Question]],2,1)=".", LEFT(Tableau1[[#This Row],[Question]],1),IF(MID(Tableau1[[#This Row],[Question]],3,1)=".", MID(Tableau1[[#This Row],[Question]],1,2),D2853))</f>
        <v>3</v>
      </c>
    </row>
    <row r="2855" spans="1:4" x14ac:dyDescent="0.25">
      <c r="A2855">
        <v>59</v>
      </c>
      <c r="B2855" t="s">
        <v>11</v>
      </c>
      <c r="C2855">
        <v>3</v>
      </c>
      <c r="D2855" t="str">
        <f>IF(MID(Tableau1[[#This Row],[Question]],2,1)=".", LEFT(Tableau1[[#This Row],[Question]],1),IF(MID(Tableau1[[#This Row],[Question]],3,1)=".", MID(Tableau1[[#This Row],[Question]],1,2),D2854))</f>
        <v>3</v>
      </c>
    </row>
    <row r="2856" spans="1:4" x14ac:dyDescent="0.25">
      <c r="A2856">
        <v>59</v>
      </c>
      <c r="B2856" t="s">
        <v>12</v>
      </c>
      <c r="C2856">
        <v>3</v>
      </c>
      <c r="D2856" t="str">
        <f>IF(MID(Tableau1[[#This Row],[Question]],2,1)=".", LEFT(Tableau1[[#This Row],[Question]],1),IF(MID(Tableau1[[#This Row],[Question]],3,1)=".", MID(Tableau1[[#This Row],[Question]],1,2),D2855))</f>
        <v>3</v>
      </c>
    </row>
    <row r="2857" spans="1:4" x14ac:dyDescent="0.25">
      <c r="A2857">
        <v>59</v>
      </c>
      <c r="B2857" t="s">
        <v>13</v>
      </c>
      <c r="C2857">
        <v>2</v>
      </c>
      <c r="D2857" t="str">
        <f>IF(MID(Tableau1[[#This Row],[Question]],2,1)=".", LEFT(Tableau1[[#This Row],[Question]],1),IF(MID(Tableau1[[#This Row],[Question]],3,1)=".", MID(Tableau1[[#This Row],[Question]],1,2),D2856))</f>
        <v>3</v>
      </c>
    </row>
    <row r="2858" spans="1:4" x14ac:dyDescent="0.25">
      <c r="A2858">
        <v>59</v>
      </c>
      <c r="B2858" t="s">
        <v>14</v>
      </c>
      <c r="C2858">
        <v>2</v>
      </c>
      <c r="D2858" t="str">
        <f>IF(MID(Tableau1[[#This Row],[Question]],2,1)=".", LEFT(Tableau1[[#This Row],[Question]],1),IF(MID(Tableau1[[#This Row],[Question]],3,1)=".", MID(Tableau1[[#This Row],[Question]],1,2),D2857))</f>
        <v>3</v>
      </c>
    </row>
    <row r="2859" spans="1:4" x14ac:dyDescent="0.25">
      <c r="A2859">
        <v>59</v>
      </c>
      <c r="B2859" t="s">
        <v>15</v>
      </c>
      <c r="C2859">
        <v>2</v>
      </c>
      <c r="D2859" t="str">
        <f>IF(MID(Tableau1[[#This Row],[Question]],2,1)=".", LEFT(Tableau1[[#This Row],[Question]],1),IF(MID(Tableau1[[#This Row],[Question]],3,1)=".", MID(Tableau1[[#This Row],[Question]],1,2),D2858))</f>
        <v>3</v>
      </c>
    </row>
    <row r="2860" spans="1:4" x14ac:dyDescent="0.25">
      <c r="A2860">
        <v>59</v>
      </c>
      <c r="B2860" t="s">
        <v>16</v>
      </c>
      <c r="C2860">
        <v>3</v>
      </c>
      <c r="D2860" t="str">
        <f>IF(MID(Tableau1[[#This Row],[Question]],2,1)=".", LEFT(Tableau1[[#This Row],[Question]],1),IF(MID(Tableau1[[#This Row],[Question]],3,1)=".", MID(Tableau1[[#This Row],[Question]],1,2),D2859))</f>
        <v>3</v>
      </c>
    </row>
    <row r="2861" spans="1:4" x14ac:dyDescent="0.25">
      <c r="A2861">
        <v>59</v>
      </c>
      <c r="B2861" t="s">
        <v>17</v>
      </c>
      <c r="D2861" t="str">
        <f>IF(MID(Tableau1[[#This Row],[Question]],2,1)=".", LEFT(Tableau1[[#This Row],[Question]],1),IF(MID(Tableau1[[#This Row],[Question]],3,1)=".", MID(Tableau1[[#This Row],[Question]],1,2),D2860))</f>
        <v>4</v>
      </c>
    </row>
    <row r="2862" spans="1:4" x14ac:dyDescent="0.25">
      <c r="A2862">
        <v>59</v>
      </c>
      <c r="B2862" t="s">
        <v>18</v>
      </c>
      <c r="C2862">
        <v>3</v>
      </c>
      <c r="D2862" t="str">
        <f>IF(MID(Tableau1[[#This Row],[Question]],2,1)=".", LEFT(Tableau1[[#This Row],[Question]],1),IF(MID(Tableau1[[#This Row],[Question]],3,1)=".", MID(Tableau1[[#This Row],[Question]],1,2),D2861))</f>
        <v>4</v>
      </c>
    </row>
    <row r="2863" spans="1:4" x14ac:dyDescent="0.25">
      <c r="A2863">
        <v>59</v>
      </c>
      <c r="B2863" t="s">
        <v>19</v>
      </c>
      <c r="C2863">
        <v>2</v>
      </c>
      <c r="D2863" t="str">
        <f>IF(MID(Tableau1[[#This Row],[Question]],2,1)=".", LEFT(Tableau1[[#This Row],[Question]],1),IF(MID(Tableau1[[#This Row],[Question]],3,1)=".", MID(Tableau1[[#This Row],[Question]],1,2),D2862))</f>
        <v>4</v>
      </c>
    </row>
    <row r="2864" spans="1:4" x14ac:dyDescent="0.25">
      <c r="A2864">
        <v>59</v>
      </c>
      <c r="B2864" t="s">
        <v>20</v>
      </c>
      <c r="C2864">
        <v>2</v>
      </c>
      <c r="D2864" t="str">
        <f>IF(MID(Tableau1[[#This Row],[Question]],2,1)=".", LEFT(Tableau1[[#This Row],[Question]],1),IF(MID(Tableau1[[#This Row],[Question]],3,1)=".", MID(Tableau1[[#This Row],[Question]],1,2),D2863))</f>
        <v>4</v>
      </c>
    </row>
    <row r="2865" spans="1:4" x14ac:dyDescent="0.25">
      <c r="A2865">
        <v>59</v>
      </c>
      <c r="B2865" t="s">
        <v>21</v>
      </c>
      <c r="C2865">
        <v>1</v>
      </c>
      <c r="D2865" t="str">
        <f>IF(MID(Tableau1[[#This Row],[Question]],2,1)=".", LEFT(Tableau1[[#This Row],[Question]],1),IF(MID(Tableau1[[#This Row],[Question]],3,1)=".", MID(Tableau1[[#This Row],[Question]],1,2),D2864))</f>
        <v>4</v>
      </c>
    </row>
    <row r="2866" spans="1:4" x14ac:dyDescent="0.25">
      <c r="A2866">
        <v>59</v>
      </c>
      <c r="B2866" t="s">
        <v>22</v>
      </c>
      <c r="C2866">
        <v>1</v>
      </c>
      <c r="D2866" t="str">
        <f>IF(MID(Tableau1[[#This Row],[Question]],2,1)=".", LEFT(Tableau1[[#This Row],[Question]],1),IF(MID(Tableau1[[#This Row],[Question]],3,1)=".", MID(Tableau1[[#This Row],[Question]],1,2),D2865))</f>
        <v>4</v>
      </c>
    </row>
    <row r="2867" spans="1:4" x14ac:dyDescent="0.25">
      <c r="A2867">
        <v>59</v>
      </c>
      <c r="B2867" t="s">
        <v>23</v>
      </c>
      <c r="D2867" t="str">
        <f>IF(MID(Tableau1[[#This Row],[Question]],2,1)=".", LEFT(Tableau1[[#This Row],[Question]],1),IF(MID(Tableau1[[#This Row],[Question]],3,1)=".", MID(Tableau1[[#This Row],[Question]],1,2),D2866))</f>
        <v>5</v>
      </c>
    </row>
    <row r="2868" spans="1:4" x14ac:dyDescent="0.25">
      <c r="A2868">
        <v>59</v>
      </c>
      <c r="B2868" t="s">
        <v>24</v>
      </c>
      <c r="C2868">
        <v>2</v>
      </c>
      <c r="D2868" t="str">
        <f>IF(MID(Tableau1[[#This Row],[Question]],2,1)=".", LEFT(Tableau1[[#This Row],[Question]],1),IF(MID(Tableau1[[#This Row],[Question]],3,1)=".", MID(Tableau1[[#This Row],[Question]],1,2),D2867))</f>
        <v>5</v>
      </c>
    </row>
    <row r="2869" spans="1:4" x14ac:dyDescent="0.25">
      <c r="A2869">
        <v>59</v>
      </c>
      <c r="B2869" t="s">
        <v>25</v>
      </c>
      <c r="C2869">
        <v>3</v>
      </c>
      <c r="D2869" t="str">
        <f>IF(MID(Tableau1[[#This Row],[Question]],2,1)=".", LEFT(Tableau1[[#This Row],[Question]],1),IF(MID(Tableau1[[#This Row],[Question]],3,1)=".", MID(Tableau1[[#This Row],[Question]],1,2),D2868))</f>
        <v>5</v>
      </c>
    </row>
    <row r="2870" spans="1:4" x14ac:dyDescent="0.25">
      <c r="A2870">
        <v>59</v>
      </c>
      <c r="B2870" t="s">
        <v>26</v>
      </c>
      <c r="C2870">
        <v>3</v>
      </c>
      <c r="D2870" t="str">
        <f>IF(MID(Tableau1[[#This Row],[Question]],2,1)=".", LEFT(Tableau1[[#This Row],[Question]],1),IF(MID(Tableau1[[#This Row],[Question]],3,1)=".", MID(Tableau1[[#This Row],[Question]],1,2),D2869))</f>
        <v>5</v>
      </c>
    </row>
    <row r="2871" spans="1:4" x14ac:dyDescent="0.25">
      <c r="A2871">
        <v>59</v>
      </c>
      <c r="B2871" t="s">
        <v>27</v>
      </c>
      <c r="C2871">
        <v>3</v>
      </c>
      <c r="D2871" t="str">
        <f>IF(MID(Tableau1[[#This Row],[Question]],2,1)=".", LEFT(Tableau1[[#This Row],[Question]],1),IF(MID(Tableau1[[#This Row],[Question]],3,1)=".", MID(Tableau1[[#This Row],[Question]],1,2),D2870))</f>
        <v>5</v>
      </c>
    </row>
    <row r="2872" spans="1:4" x14ac:dyDescent="0.25">
      <c r="A2872">
        <v>59</v>
      </c>
      <c r="B2872" t="s">
        <v>28</v>
      </c>
      <c r="D2872" t="str">
        <f>IF(MID(Tableau1[[#This Row],[Question]],2,1)=".", LEFT(Tableau1[[#This Row],[Question]],1),IF(MID(Tableau1[[#This Row],[Question]],3,1)=".", MID(Tableau1[[#This Row],[Question]],1,2),D2871))</f>
        <v>6</v>
      </c>
    </row>
    <row r="2873" spans="1:4" x14ac:dyDescent="0.25">
      <c r="A2873">
        <v>59</v>
      </c>
      <c r="B2873" t="s">
        <v>29</v>
      </c>
      <c r="C2873">
        <v>1</v>
      </c>
      <c r="D2873" t="str">
        <f>IF(MID(Tableau1[[#This Row],[Question]],2,1)=".", LEFT(Tableau1[[#This Row],[Question]],1),IF(MID(Tableau1[[#This Row],[Question]],3,1)=".", MID(Tableau1[[#This Row],[Question]],1,2),D2872))</f>
        <v>6</v>
      </c>
    </row>
    <row r="2874" spans="1:4" x14ac:dyDescent="0.25">
      <c r="A2874">
        <v>59</v>
      </c>
      <c r="B2874" t="s">
        <v>30</v>
      </c>
      <c r="C2874">
        <v>2</v>
      </c>
      <c r="D2874" t="str">
        <f>IF(MID(Tableau1[[#This Row],[Question]],2,1)=".", LEFT(Tableau1[[#This Row],[Question]],1),IF(MID(Tableau1[[#This Row],[Question]],3,1)=".", MID(Tableau1[[#This Row],[Question]],1,2),D2873))</f>
        <v>6</v>
      </c>
    </row>
    <row r="2875" spans="1:4" x14ac:dyDescent="0.25">
      <c r="A2875">
        <v>59</v>
      </c>
      <c r="B2875" t="s">
        <v>31</v>
      </c>
      <c r="C2875">
        <v>3</v>
      </c>
      <c r="D2875" t="str">
        <f>IF(MID(Tableau1[[#This Row],[Question]],2,1)=".", LEFT(Tableau1[[#This Row],[Question]],1),IF(MID(Tableau1[[#This Row],[Question]],3,1)=".", MID(Tableau1[[#This Row],[Question]],1,2),D2874))</f>
        <v>6</v>
      </c>
    </row>
    <row r="2876" spans="1:4" x14ac:dyDescent="0.25">
      <c r="A2876">
        <v>59</v>
      </c>
      <c r="B2876" t="s">
        <v>32</v>
      </c>
      <c r="C2876">
        <v>4</v>
      </c>
      <c r="D2876" t="str">
        <f>IF(MID(Tableau1[[#This Row],[Question]],2,1)=".", LEFT(Tableau1[[#This Row],[Question]],1),IF(MID(Tableau1[[#This Row],[Question]],3,1)=".", MID(Tableau1[[#This Row],[Question]],1,2),D2875))</f>
        <v>6</v>
      </c>
    </row>
    <row r="2877" spans="1:4" x14ac:dyDescent="0.25">
      <c r="A2877">
        <v>59</v>
      </c>
      <c r="B2877" t="s">
        <v>33</v>
      </c>
      <c r="C2877">
        <v>3</v>
      </c>
      <c r="D2877" t="str">
        <f>IF(MID(Tableau1[[#This Row],[Question]],2,1)=".", LEFT(Tableau1[[#This Row],[Question]],1),IF(MID(Tableau1[[#This Row],[Question]],3,1)=".", MID(Tableau1[[#This Row],[Question]],1,2),D2876))</f>
        <v>6</v>
      </c>
    </row>
    <row r="2878" spans="1:4" x14ac:dyDescent="0.25">
      <c r="A2878">
        <v>59</v>
      </c>
      <c r="B2878" t="s">
        <v>34</v>
      </c>
      <c r="D2878" t="str">
        <f>IF(MID(Tableau1[[#This Row],[Question]],2,1)=".", LEFT(Tableau1[[#This Row],[Question]],1),IF(MID(Tableau1[[#This Row],[Question]],3,1)=".", MID(Tableau1[[#This Row],[Question]],1,2),D2877))</f>
        <v>7</v>
      </c>
    </row>
    <row r="2879" spans="1:4" x14ac:dyDescent="0.25">
      <c r="A2879">
        <v>59</v>
      </c>
      <c r="B2879" t="s">
        <v>35</v>
      </c>
      <c r="C2879">
        <v>3</v>
      </c>
      <c r="D2879" t="str">
        <f>IF(MID(Tableau1[[#This Row],[Question]],2,1)=".", LEFT(Tableau1[[#This Row],[Question]],1),IF(MID(Tableau1[[#This Row],[Question]],3,1)=".", MID(Tableau1[[#This Row],[Question]],1,2),D2878))</f>
        <v>7</v>
      </c>
    </row>
    <row r="2880" spans="1:4" x14ac:dyDescent="0.25">
      <c r="A2880">
        <v>59</v>
      </c>
      <c r="B2880" t="s">
        <v>36</v>
      </c>
      <c r="C2880">
        <v>3</v>
      </c>
      <c r="D2880" t="str">
        <f>IF(MID(Tableau1[[#This Row],[Question]],2,1)=".", LEFT(Tableau1[[#This Row],[Question]],1),IF(MID(Tableau1[[#This Row],[Question]],3,1)=".", MID(Tableau1[[#This Row],[Question]],1,2),D2879))</f>
        <v>7</v>
      </c>
    </row>
    <row r="2881" spans="1:4" x14ac:dyDescent="0.25">
      <c r="A2881">
        <v>59</v>
      </c>
      <c r="B2881" t="s">
        <v>37</v>
      </c>
      <c r="C2881">
        <v>3</v>
      </c>
      <c r="D2881" t="str">
        <f>IF(MID(Tableau1[[#This Row],[Question]],2,1)=".", LEFT(Tableau1[[#This Row],[Question]],1),IF(MID(Tableau1[[#This Row],[Question]],3,1)=".", MID(Tableau1[[#This Row],[Question]],1,2),D2880))</f>
        <v>7</v>
      </c>
    </row>
    <row r="2882" spans="1:4" x14ac:dyDescent="0.25">
      <c r="A2882">
        <v>59</v>
      </c>
      <c r="B2882" t="s">
        <v>38</v>
      </c>
      <c r="C2882">
        <v>2</v>
      </c>
      <c r="D2882" t="str">
        <f>IF(MID(Tableau1[[#This Row],[Question]],2,1)=".", LEFT(Tableau1[[#This Row],[Question]],1),IF(MID(Tableau1[[#This Row],[Question]],3,1)=".", MID(Tableau1[[#This Row],[Question]],1,2),D2881))</f>
        <v>7</v>
      </c>
    </row>
    <row r="2883" spans="1:4" x14ac:dyDescent="0.25">
      <c r="A2883">
        <v>59</v>
      </c>
      <c r="B2883" t="s">
        <v>39</v>
      </c>
      <c r="C2883">
        <v>1</v>
      </c>
      <c r="D2883" t="str">
        <f>IF(MID(Tableau1[[#This Row],[Question]],2,1)=".", LEFT(Tableau1[[#This Row],[Question]],1),IF(MID(Tableau1[[#This Row],[Question]],3,1)=".", MID(Tableau1[[#This Row],[Question]],1,2),D2882))</f>
        <v>7</v>
      </c>
    </row>
    <row r="2884" spans="1:4" x14ac:dyDescent="0.25">
      <c r="A2884">
        <v>59</v>
      </c>
      <c r="B2884" t="s">
        <v>40</v>
      </c>
      <c r="D2884" t="str">
        <f>IF(MID(Tableau1[[#This Row],[Question]],2,1)=".", LEFT(Tableau1[[#This Row],[Question]],1),IF(MID(Tableau1[[#This Row],[Question]],3,1)=".", MID(Tableau1[[#This Row],[Question]],1,2),D2883))</f>
        <v>8</v>
      </c>
    </row>
    <row r="2885" spans="1:4" x14ac:dyDescent="0.25">
      <c r="A2885">
        <v>59</v>
      </c>
      <c r="B2885" t="s">
        <v>41</v>
      </c>
      <c r="C2885">
        <v>3</v>
      </c>
      <c r="D2885" t="str">
        <f>IF(MID(Tableau1[[#This Row],[Question]],2,1)=".", LEFT(Tableau1[[#This Row],[Question]],1),IF(MID(Tableau1[[#This Row],[Question]],3,1)=".", MID(Tableau1[[#This Row],[Question]],1,2),D2884))</f>
        <v>8</v>
      </c>
    </row>
    <row r="2886" spans="1:4" x14ac:dyDescent="0.25">
      <c r="A2886">
        <v>59</v>
      </c>
      <c r="B2886" t="s">
        <v>42</v>
      </c>
      <c r="C2886">
        <v>2</v>
      </c>
      <c r="D2886" t="str">
        <f>IF(MID(Tableau1[[#This Row],[Question]],2,1)=".", LEFT(Tableau1[[#This Row],[Question]],1),IF(MID(Tableau1[[#This Row],[Question]],3,1)=".", MID(Tableau1[[#This Row],[Question]],1,2),D2885))</f>
        <v>8</v>
      </c>
    </row>
    <row r="2887" spans="1:4" x14ac:dyDescent="0.25">
      <c r="A2887">
        <v>59</v>
      </c>
      <c r="B2887" t="s">
        <v>43</v>
      </c>
      <c r="C2887">
        <v>3</v>
      </c>
      <c r="D2887" t="str">
        <f>IF(MID(Tableau1[[#This Row],[Question]],2,1)=".", LEFT(Tableau1[[#This Row],[Question]],1),IF(MID(Tableau1[[#This Row],[Question]],3,1)=".", MID(Tableau1[[#This Row],[Question]],1,2),D2886))</f>
        <v>8</v>
      </c>
    </row>
    <row r="2888" spans="1:4" x14ac:dyDescent="0.25">
      <c r="A2888">
        <v>59</v>
      </c>
      <c r="B2888" t="s">
        <v>44</v>
      </c>
      <c r="C2888" t="s">
        <v>54</v>
      </c>
      <c r="D2888" t="str">
        <f>IF(MID(Tableau1[[#This Row],[Question]],2,1)=".", LEFT(Tableau1[[#This Row],[Question]],1),IF(MID(Tableau1[[#This Row],[Question]],3,1)=".", MID(Tableau1[[#This Row],[Question]],1,2),D2887))</f>
        <v>9</v>
      </c>
    </row>
    <row r="2889" spans="1:4" x14ac:dyDescent="0.25">
      <c r="A2889">
        <v>59</v>
      </c>
      <c r="B2889" t="s">
        <v>45</v>
      </c>
      <c r="C2889" t="s">
        <v>50</v>
      </c>
      <c r="D2889" t="str">
        <f>IF(MID(Tableau1[[#This Row],[Question]],2,1)=".", LEFT(Tableau1[[#This Row],[Question]],1),IF(MID(Tableau1[[#This Row],[Question]],3,1)=".", MID(Tableau1[[#This Row],[Question]],1,2),D2888))</f>
        <v>10</v>
      </c>
    </row>
    <row r="2890" spans="1:4" x14ac:dyDescent="0.25">
      <c r="A2890">
        <v>59</v>
      </c>
      <c r="B2890" t="s">
        <v>46</v>
      </c>
      <c r="C2890" t="s">
        <v>69</v>
      </c>
      <c r="D2890" t="str">
        <f>IF(MID(Tableau1[[#This Row],[Question]],2,1)=".", LEFT(Tableau1[[#This Row],[Question]],1),IF(MID(Tableau1[[#This Row],[Question]],3,1)=".", MID(Tableau1[[#This Row],[Question]],1,2),D2889))</f>
        <v>11</v>
      </c>
    </row>
    <row r="2891" spans="1:4" x14ac:dyDescent="0.25">
      <c r="A2891">
        <v>59</v>
      </c>
      <c r="B2891" t="s">
        <v>47</v>
      </c>
      <c r="C2891" t="s">
        <v>60</v>
      </c>
      <c r="D2891" t="str">
        <f>IF(MID(Tableau1[[#This Row],[Question]],2,1)=".", LEFT(Tableau1[[#This Row],[Question]],1),IF(MID(Tableau1[[#This Row],[Question]],3,1)=".", MID(Tableau1[[#This Row],[Question]],1,2),D2890))</f>
        <v>12</v>
      </c>
    </row>
    <row r="2892" spans="1:4" x14ac:dyDescent="0.25">
      <c r="A2892">
        <v>59</v>
      </c>
      <c r="B2892" t="s">
        <v>48</v>
      </c>
      <c r="C2892" t="s">
        <v>65</v>
      </c>
      <c r="D2892" t="str">
        <f>IF(MID(Tableau1[[#This Row],[Question]],2,1)=".", LEFT(Tableau1[[#This Row],[Question]],1),IF(MID(Tableau1[[#This Row],[Question]],3,1)=".", MID(Tableau1[[#This Row],[Question]],1,2),D2891))</f>
        <v>13</v>
      </c>
    </row>
    <row r="2893" spans="1:4" x14ac:dyDescent="0.25">
      <c r="A2893">
        <v>60</v>
      </c>
      <c r="B2893" t="s">
        <v>0</v>
      </c>
      <c r="D2893" t="str">
        <f>IF(MID(Tableau1[[#This Row],[Question]],2,1)=".", LEFT(Tableau1[[#This Row],[Question]],1),IF(MID(Tableau1[[#This Row],[Question]],3,1)=".", MID(Tableau1[[#This Row],[Question]],1,2),D2892))</f>
        <v>1</v>
      </c>
    </row>
    <row r="2894" spans="1:4" x14ac:dyDescent="0.25">
      <c r="A2894">
        <v>60</v>
      </c>
      <c r="B2894" t="s">
        <v>1</v>
      </c>
      <c r="C2894">
        <v>1</v>
      </c>
      <c r="D2894" t="str">
        <f>IF(MID(Tableau1[[#This Row],[Question]],2,1)=".", LEFT(Tableau1[[#This Row],[Question]],1),IF(MID(Tableau1[[#This Row],[Question]],3,1)=".", MID(Tableau1[[#This Row],[Question]],1,2),D2893))</f>
        <v>1</v>
      </c>
    </row>
    <row r="2895" spans="1:4" x14ac:dyDescent="0.25">
      <c r="A2895">
        <v>60</v>
      </c>
      <c r="B2895" t="s">
        <v>2</v>
      </c>
      <c r="C2895">
        <v>1</v>
      </c>
      <c r="D2895" t="str">
        <f>IF(MID(Tableau1[[#This Row],[Question]],2,1)=".", LEFT(Tableau1[[#This Row],[Question]],1),IF(MID(Tableau1[[#This Row],[Question]],3,1)=".", MID(Tableau1[[#This Row],[Question]],1,2),D2894))</f>
        <v>1</v>
      </c>
    </row>
    <row r="2896" spans="1:4" x14ac:dyDescent="0.25">
      <c r="A2896">
        <v>60</v>
      </c>
      <c r="B2896" t="s">
        <v>3</v>
      </c>
      <c r="C2896">
        <v>2</v>
      </c>
      <c r="D2896" t="str">
        <f>IF(MID(Tableau1[[#This Row],[Question]],2,1)=".", LEFT(Tableau1[[#This Row],[Question]],1),IF(MID(Tableau1[[#This Row],[Question]],3,1)=".", MID(Tableau1[[#This Row],[Question]],1,2),D2895))</f>
        <v>1</v>
      </c>
    </row>
    <row r="2897" spans="1:4" x14ac:dyDescent="0.25">
      <c r="A2897">
        <v>60</v>
      </c>
      <c r="B2897" t="s">
        <v>4</v>
      </c>
      <c r="C2897">
        <v>1</v>
      </c>
      <c r="D2897" t="str">
        <f>IF(MID(Tableau1[[#This Row],[Question]],2,1)=".", LEFT(Tableau1[[#This Row],[Question]],1),IF(MID(Tableau1[[#This Row],[Question]],3,1)=".", MID(Tableau1[[#This Row],[Question]],1,2),D2896))</f>
        <v>1</v>
      </c>
    </row>
    <row r="2898" spans="1:4" x14ac:dyDescent="0.25">
      <c r="A2898">
        <v>60</v>
      </c>
      <c r="B2898" t="s">
        <v>5</v>
      </c>
      <c r="C2898">
        <v>2</v>
      </c>
      <c r="D2898" t="str">
        <f>IF(MID(Tableau1[[#This Row],[Question]],2,1)=".", LEFT(Tableau1[[#This Row],[Question]],1),IF(MID(Tableau1[[#This Row],[Question]],3,1)=".", MID(Tableau1[[#This Row],[Question]],1,2),D2897))</f>
        <v>1</v>
      </c>
    </row>
    <row r="2899" spans="1:4" x14ac:dyDescent="0.25">
      <c r="A2899">
        <v>60</v>
      </c>
      <c r="B2899" t="s">
        <v>6</v>
      </c>
      <c r="D2899" t="str">
        <f>IF(MID(Tableau1[[#This Row],[Question]],2,1)=".", LEFT(Tableau1[[#This Row],[Question]],1),IF(MID(Tableau1[[#This Row],[Question]],3,1)=".", MID(Tableau1[[#This Row],[Question]],1,2),D2898))</f>
        <v>2</v>
      </c>
    </row>
    <row r="2900" spans="1:4" x14ac:dyDescent="0.25">
      <c r="A2900">
        <v>60</v>
      </c>
      <c r="B2900" t="s">
        <v>7</v>
      </c>
      <c r="C2900">
        <v>2</v>
      </c>
      <c r="D2900" t="str">
        <f>IF(MID(Tableau1[[#This Row],[Question]],2,1)=".", LEFT(Tableau1[[#This Row],[Question]],1),IF(MID(Tableau1[[#This Row],[Question]],3,1)=".", MID(Tableau1[[#This Row],[Question]],1,2),D2899))</f>
        <v>2</v>
      </c>
    </row>
    <row r="2901" spans="1:4" x14ac:dyDescent="0.25">
      <c r="A2901">
        <v>60</v>
      </c>
      <c r="B2901" t="s">
        <v>8</v>
      </c>
      <c r="C2901">
        <v>2</v>
      </c>
      <c r="D2901" t="str">
        <f>IF(MID(Tableau1[[#This Row],[Question]],2,1)=".", LEFT(Tableau1[[#This Row],[Question]],1),IF(MID(Tableau1[[#This Row],[Question]],3,1)=".", MID(Tableau1[[#This Row],[Question]],1,2),D2900))</f>
        <v>2</v>
      </c>
    </row>
    <row r="2902" spans="1:4" x14ac:dyDescent="0.25">
      <c r="A2902">
        <v>60</v>
      </c>
      <c r="B2902" t="s">
        <v>9</v>
      </c>
      <c r="C2902">
        <v>3</v>
      </c>
      <c r="D2902" t="str">
        <f>IF(MID(Tableau1[[#This Row],[Question]],2,1)=".", LEFT(Tableau1[[#This Row],[Question]],1),IF(MID(Tableau1[[#This Row],[Question]],3,1)=".", MID(Tableau1[[#This Row],[Question]],1,2),D2901))</f>
        <v>2</v>
      </c>
    </row>
    <row r="2903" spans="1:4" x14ac:dyDescent="0.25">
      <c r="A2903">
        <v>60</v>
      </c>
      <c r="B2903" t="s">
        <v>10</v>
      </c>
      <c r="D2903" t="str">
        <f>IF(MID(Tableau1[[#This Row],[Question]],2,1)=".", LEFT(Tableau1[[#This Row],[Question]],1),IF(MID(Tableau1[[#This Row],[Question]],3,1)=".", MID(Tableau1[[#This Row],[Question]],1,2),D2902))</f>
        <v>3</v>
      </c>
    </row>
    <row r="2904" spans="1:4" x14ac:dyDescent="0.25">
      <c r="A2904">
        <v>60</v>
      </c>
      <c r="B2904" t="s">
        <v>11</v>
      </c>
      <c r="C2904">
        <v>2</v>
      </c>
      <c r="D2904" t="str">
        <f>IF(MID(Tableau1[[#This Row],[Question]],2,1)=".", LEFT(Tableau1[[#This Row],[Question]],1),IF(MID(Tableau1[[#This Row],[Question]],3,1)=".", MID(Tableau1[[#This Row],[Question]],1,2),D2903))</f>
        <v>3</v>
      </c>
    </row>
    <row r="2905" spans="1:4" x14ac:dyDescent="0.25">
      <c r="A2905">
        <v>60</v>
      </c>
      <c r="B2905" t="s">
        <v>12</v>
      </c>
      <c r="C2905">
        <v>2</v>
      </c>
      <c r="D2905" t="str">
        <f>IF(MID(Tableau1[[#This Row],[Question]],2,1)=".", LEFT(Tableau1[[#This Row],[Question]],1),IF(MID(Tableau1[[#This Row],[Question]],3,1)=".", MID(Tableau1[[#This Row],[Question]],1,2),D2904))</f>
        <v>3</v>
      </c>
    </row>
    <row r="2906" spans="1:4" x14ac:dyDescent="0.25">
      <c r="A2906">
        <v>60</v>
      </c>
      <c r="B2906" t="s">
        <v>13</v>
      </c>
      <c r="C2906">
        <v>2</v>
      </c>
      <c r="D2906" t="str">
        <f>IF(MID(Tableau1[[#This Row],[Question]],2,1)=".", LEFT(Tableau1[[#This Row],[Question]],1),IF(MID(Tableau1[[#This Row],[Question]],3,1)=".", MID(Tableau1[[#This Row],[Question]],1,2),D2905))</f>
        <v>3</v>
      </c>
    </row>
    <row r="2907" spans="1:4" x14ac:dyDescent="0.25">
      <c r="A2907">
        <v>60</v>
      </c>
      <c r="B2907" t="s">
        <v>14</v>
      </c>
      <c r="C2907">
        <v>2</v>
      </c>
      <c r="D2907" t="str">
        <f>IF(MID(Tableau1[[#This Row],[Question]],2,1)=".", LEFT(Tableau1[[#This Row],[Question]],1),IF(MID(Tableau1[[#This Row],[Question]],3,1)=".", MID(Tableau1[[#This Row],[Question]],1,2),D2906))</f>
        <v>3</v>
      </c>
    </row>
    <row r="2908" spans="1:4" x14ac:dyDescent="0.25">
      <c r="A2908">
        <v>60</v>
      </c>
      <c r="B2908" t="s">
        <v>15</v>
      </c>
      <c r="C2908">
        <v>3</v>
      </c>
      <c r="D2908" t="str">
        <f>IF(MID(Tableau1[[#This Row],[Question]],2,1)=".", LEFT(Tableau1[[#This Row],[Question]],1),IF(MID(Tableau1[[#This Row],[Question]],3,1)=".", MID(Tableau1[[#This Row],[Question]],1,2),D2907))</f>
        <v>3</v>
      </c>
    </row>
    <row r="2909" spans="1:4" x14ac:dyDescent="0.25">
      <c r="A2909">
        <v>60</v>
      </c>
      <c r="B2909" t="s">
        <v>16</v>
      </c>
      <c r="C2909">
        <v>2</v>
      </c>
      <c r="D2909" t="str">
        <f>IF(MID(Tableau1[[#This Row],[Question]],2,1)=".", LEFT(Tableau1[[#This Row],[Question]],1),IF(MID(Tableau1[[#This Row],[Question]],3,1)=".", MID(Tableau1[[#This Row],[Question]],1,2),D2908))</f>
        <v>3</v>
      </c>
    </row>
    <row r="2910" spans="1:4" x14ac:dyDescent="0.25">
      <c r="A2910">
        <v>60</v>
      </c>
      <c r="B2910" t="s">
        <v>17</v>
      </c>
      <c r="D2910" t="str">
        <f>IF(MID(Tableau1[[#This Row],[Question]],2,1)=".", LEFT(Tableau1[[#This Row],[Question]],1),IF(MID(Tableau1[[#This Row],[Question]],3,1)=".", MID(Tableau1[[#This Row],[Question]],1,2),D2909))</f>
        <v>4</v>
      </c>
    </row>
    <row r="2911" spans="1:4" x14ac:dyDescent="0.25">
      <c r="A2911">
        <v>60</v>
      </c>
      <c r="B2911" t="s">
        <v>18</v>
      </c>
      <c r="C2911">
        <v>2</v>
      </c>
      <c r="D2911" t="str">
        <f>IF(MID(Tableau1[[#This Row],[Question]],2,1)=".", LEFT(Tableau1[[#This Row],[Question]],1),IF(MID(Tableau1[[#This Row],[Question]],3,1)=".", MID(Tableau1[[#This Row],[Question]],1,2),D2910))</f>
        <v>4</v>
      </c>
    </row>
    <row r="2912" spans="1:4" x14ac:dyDescent="0.25">
      <c r="A2912">
        <v>60</v>
      </c>
      <c r="B2912" t="s">
        <v>19</v>
      </c>
      <c r="C2912">
        <v>2</v>
      </c>
      <c r="D2912" t="str">
        <f>IF(MID(Tableau1[[#This Row],[Question]],2,1)=".", LEFT(Tableau1[[#This Row],[Question]],1),IF(MID(Tableau1[[#This Row],[Question]],3,1)=".", MID(Tableau1[[#This Row],[Question]],1,2),D2911))</f>
        <v>4</v>
      </c>
    </row>
    <row r="2913" spans="1:4" x14ac:dyDescent="0.25">
      <c r="A2913">
        <v>60</v>
      </c>
      <c r="B2913" t="s">
        <v>20</v>
      </c>
      <c r="C2913">
        <v>2</v>
      </c>
      <c r="D2913" t="str">
        <f>IF(MID(Tableau1[[#This Row],[Question]],2,1)=".", LEFT(Tableau1[[#This Row],[Question]],1),IF(MID(Tableau1[[#This Row],[Question]],3,1)=".", MID(Tableau1[[#This Row],[Question]],1,2),D2912))</f>
        <v>4</v>
      </c>
    </row>
    <row r="2914" spans="1:4" x14ac:dyDescent="0.25">
      <c r="A2914">
        <v>60</v>
      </c>
      <c r="B2914" t="s">
        <v>21</v>
      </c>
      <c r="C2914">
        <v>2</v>
      </c>
      <c r="D2914" t="str">
        <f>IF(MID(Tableau1[[#This Row],[Question]],2,1)=".", LEFT(Tableau1[[#This Row],[Question]],1),IF(MID(Tableau1[[#This Row],[Question]],3,1)=".", MID(Tableau1[[#This Row],[Question]],1,2),D2913))</f>
        <v>4</v>
      </c>
    </row>
    <row r="2915" spans="1:4" x14ac:dyDescent="0.25">
      <c r="A2915">
        <v>60</v>
      </c>
      <c r="B2915" t="s">
        <v>22</v>
      </c>
      <c r="C2915">
        <v>2</v>
      </c>
      <c r="D2915" t="str">
        <f>IF(MID(Tableau1[[#This Row],[Question]],2,1)=".", LEFT(Tableau1[[#This Row],[Question]],1),IF(MID(Tableau1[[#This Row],[Question]],3,1)=".", MID(Tableau1[[#This Row],[Question]],1,2),D2914))</f>
        <v>4</v>
      </c>
    </row>
    <row r="2916" spans="1:4" x14ac:dyDescent="0.25">
      <c r="A2916">
        <v>60</v>
      </c>
      <c r="B2916" t="s">
        <v>23</v>
      </c>
      <c r="D2916" t="str">
        <f>IF(MID(Tableau1[[#This Row],[Question]],2,1)=".", LEFT(Tableau1[[#This Row],[Question]],1),IF(MID(Tableau1[[#This Row],[Question]],3,1)=".", MID(Tableau1[[#This Row],[Question]],1,2),D2915))</f>
        <v>5</v>
      </c>
    </row>
    <row r="2917" spans="1:4" x14ac:dyDescent="0.25">
      <c r="A2917">
        <v>60</v>
      </c>
      <c r="B2917" t="s">
        <v>24</v>
      </c>
      <c r="C2917">
        <v>1</v>
      </c>
      <c r="D2917" t="str">
        <f>IF(MID(Tableau1[[#This Row],[Question]],2,1)=".", LEFT(Tableau1[[#This Row],[Question]],1),IF(MID(Tableau1[[#This Row],[Question]],3,1)=".", MID(Tableau1[[#This Row],[Question]],1,2),D2916))</f>
        <v>5</v>
      </c>
    </row>
    <row r="2918" spans="1:4" x14ac:dyDescent="0.25">
      <c r="A2918">
        <v>60</v>
      </c>
      <c r="B2918" t="s">
        <v>25</v>
      </c>
      <c r="C2918">
        <v>2</v>
      </c>
      <c r="D2918" t="str">
        <f>IF(MID(Tableau1[[#This Row],[Question]],2,1)=".", LEFT(Tableau1[[#This Row],[Question]],1),IF(MID(Tableau1[[#This Row],[Question]],3,1)=".", MID(Tableau1[[#This Row],[Question]],1,2),D2917))</f>
        <v>5</v>
      </c>
    </row>
    <row r="2919" spans="1:4" x14ac:dyDescent="0.25">
      <c r="A2919">
        <v>60</v>
      </c>
      <c r="B2919" t="s">
        <v>26</v>
      </c>
      <c r="C2919">
        <v>2</v>
      </c>
      <c r="D2919" t="str">
        <f>IF(MID(Tableau1[[#This Row],[Question]],2,1)=".", LEFT(Tableau1[[#This Row],[Question]],1),IF(MID(Tableau1[[#This Row],[Question]],3,1)=".", MID(Tableau1[[#This Row],[Question]],1,2),D2918))</f>
        <v>5</v>
      </c>
    </row>
    <row r="2920" spans="1:4" x14ac:dyDescent="0.25">
      <c r="A2920">
        <v>60</v>
      </c>
      <c r="B2920" t="s">
        <v>27</v>
      </c>
      <c r="C2920">
        <v>2</v>
      </c>
      <c r="D2920" t="str">
        <f>IF(MID(Tableau1[[#This Row],[Question]],2,1)=".", LEFT(Tableau1[[#This Row],[Question]],1),IF(MID(Tableau1[[#This Row],[Question]],3,1)=".", MID(Tableau1[[#This Row],[Question]],1,2),D2919))</f>
        <v>5</v>
      </c>
    </row>
    <row r="2921" spans="1:4" x14ac:dyDescent="0.25">
      <c r="A2921">
        <v>60</v>
      </c>
      <c r="B2921" t="s">
        <v>28</v>
      </c>
      <c r="D2921" t="str">
        <f>IF(MID(Tableau1[[#This Row],[Question]],2,1)=".", LEFT(Tableau1[[#This Row],[Question]],1),IF(MID(Tableau1[[#This Row],[Question]],3,1)=".", MID(Tableau1[[#This Row],[Question]],1,2),D2920))</f>
        <v>6</v>
      </c>
    </row>
    <row r="2922" spans="1:4" x14ac:dyDescent="0.25">
      <c r="A2922">
        <v>60</v>
      </c>
      <c r="B2922" t="s">
        <v>29</v>
      </c>
      <c r="C2922">
        <v>2</v>
      </c>
      <c r="D2922" t="str">
        <f>IF(MID(Tableau1[[#This Row],[Question]],2,1)=".", LEFT(Tableau1[[#This Row],[Question]],1),IF(MID(Tableau1[[#This Row],[Question]],3,1)=".", MID(Tableau1[[#This Row],[Question]],1,2),D2921))</f>
        <v>6</v>
      </c>
    </row>
    <row r="2923" spans="1:4" x14ac:dyDescent="0.25">
      <c r="A2923">
        <v>60</v>
      </c>
      <c r="B2923" t="s">
        <v>30</v>
      </c>
      <c r="C2923">
        <v>2</v>
      </c>
      <c r="D2923" t="str">
        <f>IF(MID(Tableau1[[#This Row],[Question]],2,1)=".", LEFT(Tableau1[[#This Row],[Question]],1),IF(MID(Tableau1[[#This Row],[Question]],3,1)=".", MID(Tableau1[[#This Row],[Question]],1,2),D2922))</f>
        <v>6</v>
      </c>
    </row>
    <row r="2924" spans="1:4" x14ac:dyDescent="0.25">
      <c r="A2924">
        <v>60</v>
      </c>
      <c r="B2924" t="s">
        <v>31</v>
      </c>
      <c r="C2924">
        <v>1</v>
      </c>
      <c r="D2924" t="str">
        <f>IF(MID(Tableau1[[#This Row],[Question]],2,1)=".", LEFT(Tableau1[[#This Row],[Question]],1),IF(MID(Tableau1[[#This Row],[Question]],3,1)=".", MID(Tableau1[[#This Row],[Question]],1,2),D2923))</f>
        <v>6</v>
      </c>
    </row>
    <row r="2925" spans="1:4" x14ac:dyDescent="0.25">
      <c r="A2925">
        <v>60</v>
      </c>
      <c r="B2925" t="s">
        <v>32</v>
      </c>
      <c r="C2925">
        <v>2</v>
      </c>
      <c r="D2925" t="str">
        <f>IF(MID(Tableau1[[#This Row],[Question]],2,1)=".", LEFT(Tableau1[[#This Row],[Question]],1),IF(MID(Tableau1[[#This Row],[Question]],3,1)=".", MID(Tableau1[[#This Row],[Question]],1,2),D2924))</f>
        <v>6</v>
      </c>
    </row>
    <row r="2926" spans="1:4" x14ac:dyDescent="0.25">
      <c r="A2926">
        <v>60</v>
      </c>
      <c r="B2926" t="s">
        <v>33</v>
      </c>
      <c r="C2926">
        <v>2</v>
      </c>
      <c r="D2926" t="str">
        <f>IF(MID(Tableau1[[#This Row],[Question]],2,1)=".", LEFT(Tableau1[[#This Row],[Question]],1),IF(MID(Tableau1[[#This Row],[Question]],3,1)=".", MID(Tableau1[[#This Row],[Question]],1,2),D2925))</f>
        <v>6</v>
      </c>
    </row>
    <row r="2927" spans="1:4" x14ac:dyDescent="0.25">
      <c r="A2927">
        <v>60</v>
      </c>
      <c r="B2927" t="s">
        <v>34</v>
      </c>
      <c r="D2927" t="str">
        <f>IF(MID(Tableau1[[#This Row],[Question]],2,1)=".", LEFT(Tableau1[[#This Row],[Question]],1),IF(MID(Tableau1[[#This Row],[Question]],3,1)=".", MID(Tableau1[[#This Row],[Question]],1,2),D2926))</f>
        <v>7</v>
      </c>
    </row>
    <row r="2928" spans="1:4" x14ac:dyDescent="0.25">
      <c r="A2928">
        <v>60</v>
      </c>
      <c r="B2928" t="s">
        <v>35</v>
      </c>
      <c r="C2928">
        <v>2</v>
      </c>
      <c r="D2928" t="str">
        <f>IF(MID(Tableau1[[#This Row],[Question]],2,1)=".", LEFT(Tableau1[[#This Row],[Question]],1),IF(MID(Tableau1[[#This Row],[Question]],3,1)=".", MID(Tableau1[[#This Row],[Question]],1,2),D2927))</f>
        <v>7</v>
      </c>
    </row>
    <row r="2929" spans="1:4" x14ac:dyDescent="0.25">
      <c r="A2929">
        <v>60</v>
      </c>
      <c r="B2929" t="s">
        <v>36</v>
      </c>
      <c r="C2929">
        <v>2</v>
      </c>
      <c r="D2929" t="str">
        <f>IF(MID(Tableau1[[#This Row],[Question]],2,1)=".", LEFT(Tableau1[[#This Row],[Question]],1),IF(MID(Tableau1[[#This Row],[Question]],3,1)=".", MID(Tableau1[[#This Row],[Question]],1,2),D2928))</f>
        <v>7</v>
      </c>
    </row>
    <row r="2930" spans="1:4" x14ac:dyDescent="0.25">
      <c r="A2930">
        <v>60</v>
      </c>
      <c r="B2930" t="s">
        <v>37</v>
      </c>
      <c r="C2930">
        <v>2</v>
      </c>
      <c r="D2930" t="str">
        <f>IF(MID(Tableau1[[#This Row],[Question]],2,1)=".", LEFT(Tableau1[[#This Row],[Question]],1),IF(MID(Tableau1[[#This Row],[Question]],3,1)=".", MID(Tableau1[[#This Row],[Question]],1,2),D2929))</f>
        <v>7</v>
      </c>
    </row>
    <row r="2931" spans="1:4" x14ac:dyDescent="0.25">
      <c r="A2931">
        <v>60</v>
      </c>
      <c r="B2931" t="s">
        <v>38</v>
      </c>
      <c r="C2931">
        <v>1</v>
      </c>
      <c r="D2931" t="str">
        <f>IF(MID(Tableau1[[#This Row],[Question]],2,1)=".", LEFT(Tableau1[[#This Row],[Question]],1),IF(MID(Tableau1[[#This Row],[Question]],3,1)=".", MID(Tableau1[[#This Row],[Question]],1,2),D2930))</f>
        <v>7</v>
      </c>
    </row>
    <row r="2932" spans="1:4" x14ac:dyDescent="0.25">
      <c r="A2932">
        <v>60</v>
      </c>
      <c r="B2932" t="s">
        <v>39</v>
      </c>
      <c r="C2932">
        <v>2</v>
      </c>
      <c r="D2932" t="str">
        <f>IF(MID(Tableau1[[#This Row],[Question]],2,1)=".", LEFT(Tableau1[[#This Row],[Question]],1),IF(MID(Tableau1[[#This Row],[Question]],3,1)=".", MID(Tableau1[[#This Row],[Question]],1,2),D2931))</f>
        <v>7</v>
      </c>
    </row>
    <row r="2933" spans="1:4" x14ac:dyDescent="0.25">
      <c r="A2933">
        <v>60</v>
      </c>
      <c r="B2933" t="s">
        <v>40</v>
      </c>
      <c r="D2933" t="str">
        <f>IF(MID(Tableau1[[#This Row],[Question]],2,1)=".", LEFT(Tableau1[[#This Row],[Question]],1),IF(MID(Tableau1[[#This Row],[Question]],3,1)=".", MID(Tableau1[[#This Row],[Question]],1,2),D2932))</f>
        <v>8</v>
      </c>
    </row>
    <row r="2934" spans="1:4" x14ac:dyDescent="0.25">
      <c r="A2934">
        <v>60</v>
      </c>
      <c r="B2934" t="s">
        <v>41</v>
      </c>
      <c r="C2934">
        <v>2</v>
      </c>
      <c r="D2934" t="str">
        <f>IF(MID(Tableau1[[#This Row],[Question]],2,1)=".", LEFT(Tableau1[[#This Row],[Question]],1),IF(MID(Tableau1[[#This Row],[Question]],3,1)=".", MID(Tableau1[[#This Row],[Question]],1,2),D2933))</f>
        <v>8</v>
      </c>
    </row>
    <row r="2935" spans="1:4" x14ac:dyDescent="0.25">
      <c r="A2935">
        <v>60</v>
      </c>
      <c r="B2935" t="s">
        <v>42</v>
      </c>
      <c r="C2935">
        <v>2</v>
      </c>
      <c r="D2935" t="str">
        <f>IF(MID(Tableau1[[#This Row],[Question]],2,1)=".", LEFT(Tableau1[[#This Row],[Question]],1),IF(MID(Tableau1[[#This Row],[Question]],3,1)=".", MID(Tableau1[[#This Row],[Question]],1,2),D2934))</f>
        <v>8</v>
      </c>
    </row>
    <row r="2936" spans="1:4" x14ac:dyDescent="0.25">
      <c r="A2936">
        <v>60</v>
      </c>
      <c r="B2936" t="s">
        <v>43</v>
      </c>
      <c r="C2936">
        <v>2</v>
      </c>
      <c r="D2936" t="str">
        <f>IF(MID(Tableau1[[#This Row],[Question]],2,1)=".", LEFT(Tableau1[[#This Row],[Question]],1),IF(MID(Tableau1[[#This Row],[Question]],3,1)=".", MID(Tableau1[[#This Row],[Question]],1,2),D2935))</f>
        <v>8</v>
      </c>
    </row>
    <row r="2937" spans="1:4" x14ac:dyDescent="0.25">
      <c r="A2937">
        <v>60</v>
      </c>
      <c r="B2937" t="s">
        <v>44</v>
      </c>
      <c r="C2937" t="s">
        <v>49</v>
      </c>
      <c r="D2937" t="str">
        <f>IF(MID(Tableau1[[#This Row],[Question]],2,1)=".", LEFT(Tableau1[[#This Row],[Question]],1),IF(MID(Tableau1[[#This Row],[Question]],3,1)=".", MID(Tableau1[[#This Row],[Question]],1,2),D2936))</f>
        <v>9</v>
      </c>
    </row>
    <row r="2938" spans="1:4" x14ac:dyDescent="0.25">
      <c r="A2938">
        <v>60</v>
      </c>
      <c r="B2938" t="s">
        <v>45</v>
      </c>
      <c r="C2938">
        <v>50</v>
      </c>
      <c r="D2938" t="str">
        <f>IF(MID(Tableau1[[#This Row],[Question]],2,1)=".", LEFT(Tableau1[[#This Row],[Question]],1),IF(MID(Tableau1[[#This Row],[Question]],3,1)=".", MID(Tableau1[[#This Row],[Question]],1,2),D2937))</f>
        <v>10</v>
      </c>
    </row>
    <row r="2939" spans="1:4" x14ac:dyDescent="0.25">
      <c r="A2939">
        <v>60</v>
      </c>
      <c r="B2939" t="s">
        <v>46</v>
      </c>
      <c r="C2939" t="s">
        <v>64</v>
      </c>
      <c r="D2939" t="str">
        <f>IF(MID(Tableau1[[#This Row],[Question]],2,1)=".", LEFT(Tableau1[[#This Row],[Question]],1),IF(MID(Tableau1[[#This Row],[Question]],3,1)=".", MID(Tableau1[[#This Row],[Question]],1,2),D2938))</f>
        <v>11</v>
      </c>
    </row>
    <row r="2940" spans="1:4" x14ac:dyDescent="0.25">
      <c r="A2940">
        <v>60</v>
      </c>
      <c r="B2940" t="s">
        <v>47</v>
      </c>
      <c r="C2940" t="s">
        <v>60</v>
      </c>
      <c r="D2940" t="str">
        <f>IF(MID(Tableau1[[#This Row],[Question]],2,1)=".", LEFT(Tableau1[[#This Row],[Question]],1),IF(MID(Tableau1[[#This Row],[Question]],3,1)=".", MID(Tableau1[[#This Row],[Question]],1,2),D2939))</f>
        <v>12</v>
      </c>
    </row>
    <row r="2941" spans="1:4" x14ac:dyDescent="0.25">
      <c r="A2941">
        <v>60</v>
      </c>
      <c r="B2941" t="s">
        <v>48</v>
      </c>
      <c r="C2941" t="s">
        <v>65</v>
      </c>
      <c r="D2941" t="str">
        <f>IF(MID(Tableau1[[#This Row],[Question]],2,1)=".", LEFT(Tableau1[[#This Row],[Question]],1),IF(MID(Tableau1[[#This Row],[Question]],3,1)=".", MID(Tableau1[[#This Row],[Question]],1,2),D2940))</f>
        <v>13</v>
      </c>
    </row>
    <row r="2942" spans="1:4" x14ac:dyDescent="0.25">
      <c r="A2942">
        <v>61</v>
      </c>
      <c r="B2942" t="s">
        <v>0</v>
      </c>
      <c r="D2942" t="str">
        <f>IF(MID(Tableau1[[#This Row],[Question]],2,1)=".", LEFT(Tableau1[[#This Row],[Question]],1),IF(MID(Tableau1[[#This Row],[Question]],3,1)=".", MID(Tableau1[[#This Row],[Question]],1,2),D2941))</f>
        <v>1</v>
      </c>
    </row>
    <row r="2943" spans="1:4" x14ac:dyDescent="0.25">
      <c r="A2943">
        <v>61</v>
      </c>
      <c r="B2943" t="s">
        <v>1</v>
      </c>
      <c r="C2943">
        <v>1</v>
      </c>
      <c r="D2943" t="str">
        <f>IF(MID(Tableau1[[#This Row],[Question]],2,1)=".", LEFT(Tableau1[[#This Row],[Question]],1),IF(MID(Tableau1[[#This Row],[Question]],3,1)=".", MID(Tableau1[[#This Row],[Question]],1,2),D2942))</f>
        <v>1</v>
      </c>
    </row>
    <row r="2944" spans="1:4" x14ac:dyDescent="0.25">
      <c r="A2944">
        <v>61</v>
      </c>
      <c r="B2944" t="s">
        <v>2</v>
      </c>
      <c r="C2944">
        <v>1</v>
      </c>
      <c r="D2944" t="str">
        <f>IF(MID(Tableau1[[#This Row],[Question]],2,1)=".", LEFT(Tableau1[[#This Row],[Question]],1),IF(MID(Tableau1[[#This Row],[Question]],3,1)=".", MID(Tableau1[[#This Row],[Question]],1,2),D2943))</f>
        <v>1</v>
      </c>
    </row>
    <row r="2945" spans="1:4" x14ac:dyDescent="0.25">
      <c r="A2945">
        <v>61</v>
      </c>
      <c r="B2945" t="s">
        <v>3</v>
      </c>
      <c r="C2945">
        <v>1</v>
      </c>
      <c r="D2945" t="str">
        <f>IF(MID(Tableau1[[#This Row],[Question]],2,1)=".", LEFT(Tableau1[[#This Row],[Question]],1),IF(MID(Tableau1[[#This Row],[Question]],3,1)=".", MID(Tableau1[[#This Row],[Question]],1,2),D2944))</f>
        <v>1</v>
      </c>
    </row>
    <row r="2946" spans="1:4" x14ac:dyDescent="0.25">
      <c r="A2946">
        <v>61</v>
      </c>
      <c r="B2946" t="s">
        <v>4</v>
      </c>
      <c r="C2946">
        <v>2</v>
      </c>
      <c r="D2946" t="str">
        <f>IF(MID(Tableau1[[#This Row],[Question]],2,1)=".", LEFT(Tableau1[[#This Row],[Question]],1),IF(MID(Tableau1[[#This Row],[Question]],3,1)=".", MID(Tableau1[[#This Row],[Question]],1,2),D2945))</f>
        <v>1</v>
      </c>
    </row>
    <row r="2947" spans="1:4" x14ac:dyDescent="0.25">
      <c r="A2947">
        <v>61</v>
      </c>
      <c r="B2947" t="s">
        <v>5</v>
      </c>
      <c r="C2947">
        <v>2</v>
      </c>
      <c r="D2947" t="str">
        <f>IF(MID(Tableau1[[#This Row],[Question]],2,1)=".", LEFT(Tableau1[[#This Row],[Question]],1),IF(MID(Tableau1[[#This Row],[Question]],3,1)=".", MID(Tableau1[[#This Row],[Question]],1,2),D2946))</f>
        <v>1</v>
      </c>
    </row>
    <row r="2948" spans="1:4" x14ac:dyDescent="0.25">
      <c r="A2948">
        <v>61</v>
      </c>
      <c r="B2948" t="s">
        <v>6</v>
      </c>
      <c r="D2948" t="str">
        <f>IF(MID(Tableau1[[#This Row],[Question]],2,1)=".", LEFT(Tableau1[[#This Row],[Question]],1),IF(MID(Tableau1[[#This Row],[Question]],3,1)=".", MID(Tableau1[[#This Row],[Question]],1,2),D2947))</f>
        <v>2</v>
      </c>
    </row>
    <row r="2949" spans="1:4" x14ac:dyDescent="0.25">
      <c r="A2949">
        <v>61</v>
      </c>
      <c r="B2949" t="s">
        <v>7</v>
      </c>
      <c r="C2949">
        <v>1</v>
      </c>
      <c r="D2949" t="str">
        <f>IF(MID(Tableau1[[#This Row],[Question]],2,1)=".", LEFT(Tableau1[[#This Row],[Question]],1),IF(MID(Tableau1[[#This Row],[Question]],3,1)=".", MID(Tableau1[[#This Row],[Question]],1,2),D2948))</f>
        <v>2</v>
      </c>
    </row>
    <row r="2950" spans="1:4" x14ac:dyDescent="0.25">
      <c r="A2950">
        <v>61</v>
      </c>
      <c r="B2950" t="s">
        <v>8</v>
      </c>
      <c r="C2950">
        <v>1</v>
      </c>
      <c r="D2950" t="str">
        <f>IF(MID(Tableau1[[#This Row],[Question]],2,1)=".", LEFT(Tableau1[[#This Row],[Question]],1),IF(MID(Tableau1[[#This Row],[Question]],3,1)=".", MID(Tableau1[[#This Row],[Question]],1,2),D2949))</f>
        <v>2</v>
      </c>
    </row>
    <row r="2951" spans="1:4" x14ac:dyDescent="0.25">
      <c r="A2951">
        <v>61</v>
      </c>
      <c r="B2951" t="s">
        <v>9</v>
      </c>
      <c r="C2951">
        <v>2</v>
      </c>
      <c r="D2951" t="str">
        <f>IF(MID(Tableau1[[#This Row],[Question]],2,1)=".", LEFT(Tableau1[[#This Row],[Question]],1),IF(MID(Tableau1[[#This Row],[Question]],3,1)=".", MID(Tableau1[[#This Row],[Question]],1,2),D2950))</f>
        <v>2</v>
      </c>
    </row>
    <row r="2952" spans="1:4" x14ac:dyDescent="0.25">
      <c r="A2952">
        <v>61</v>
      </c>
      <c r="B2952" t="s">
        <v>10</v>
      </c>
      <c r="D2952" t="str">
        <f>IF(MID(Tableau1[[#This Row],[Question]],2,1)=".", LEFT(Tableau1[[#This Row],[Question]],1),IF(MID(Tableau1[[#This Row],[Question]],3,1)=".", MID(Tableau1[[#This Row],[Question]],1,2),D2951))</f>
        <v>3</v>
      </c>
    </row>
    <row r="2953" spans="1:4" x14ac:dyDescent="0.25">
      <c r="A2953">
        <v>61</v>
      </c>
      <c r="B2953" t="s">
        <v>11</v>
      </c>
      <c r="C2953">
        <v>1</v>
      </c>
      <c r="D2953" t="str">
        <f>IF(MID(Tableau1[[#This Row],[Question]],2,1)=".", LEFT(Tableau1[[#This Row],[Question]],1),IF(MID(Tableau1[[#This Row],[Question]],3,1)=".", MID(Tableau1[[#This Row],[Question]],1,2),D2952))</f>
        <v>3</v>
      </c>
    </row>
    <row r="2954" spans="1:4" x14ac:dyDescent="0.25">
      <c r="A2954">
        <v>61</v>
      </c>
      <c r="B2954" t="s">
        <v>12</v>
      </c>
      <c r="C2954">
        <v>3</v>
      </c>
      <c r="D2954" t="str">
        <f>IF(MID(Tableau1[[#This Row],[Question]],2,1)=".", LEFT(Tableau1[[#This Row],[Question]],1),IF(MID(Tableau1[[#This Row],[Question]],3,1)=".", MID(Tableau1[[#This Row],[Question]],1,2),D2953))</f>
        <v>3</v>
      </c>
    </row>
    <row r="2955" spans="1:4" x14ac:dyDescent="0.25">
      <c r="A2955">
        <v>61</v>
      </c>
      <c r="B2955" t="s">
        <v>13</v>
      </c>
      <c r="C2955">
        <v>1</v>
      </c>
      <c r="D2955" t="str">
        <f>IF(MID(Tableau1[[#This Row],[Question]],2,1)=".", LEFT(Tableau1[[#This Row],[Question]],1),IF(MID(Tableau1[[#This Row],[Question]],3,1)=".", MID(Tableau1[[#This Row],[Question]],1,2),D2954))</f>
        <v>3</v>
      </c>
    </row>
    <row r="2956" spans="1:4" x14ac:dyDescent="0.25">
      <c r="A2956">
        <v>61</v>
      </c>
      <c r="B2956" t="s">
        <v>14</v>
      </c>
      <c r="C2956">
        <v>3</v>
      </c>
      <c r="D2956" t="str">
        <f>IF(MID(Tableau1[[#This Row],[Question]],2,1)=".", LEFT(Tableau1[[#This Row],[Question]],1),IF(MID(Tableau1[[#This Row],[Question]],3,1)=".", MID(Tableau1[[#This Row],[Question]],1,2),D2955))</f>
        <v>3</v>
      </c>
    </row>
    <row r="2957" spans="1:4" x14ac:dyDescent="0.25">
      <c r="A2957">
        <v>61</v>
      </c>
      <c r="B2957" t="s">
        <v>15</v>
      </c>
      <c r="C2957">
        <v>3</v>
      </c>
      <c r="D2957" t="str">
        <f>IF(MID(Tableau1[[#This Row],[Question]],2,1)=".", LEFT(Tableau1[[#This Row],[Question]],1),IF(MID(Tableau1[[#This Row],[Question]],3,1)=".", MID(Tableau1[[#This Row],[Question]],1,2),D2956))</f>
        <v>3</v>
      </c>
    </row>
    <row r="2958" spans="1:4" x14ac:dyDescent="0.25">
      <c r="A2958">
        <v>61</v>
      </c>
      <c r="B2958" t="s">
        <v>16</v>
      </c>
      <c r="C2958">
        <v>3</v>
      </c>
      <c r="D2958" t="str">
        <f>IF(MID(Tableau1[[#This Row],[Question]],2,1)=".", LEFT(Tableau1[[#This Row],[Question]],1),IF(MID(Tableau1[[#This Row],[Question]],3,1)=".", MID(Tableau1[[#This Row],[Question]],1,2),D2957))</f>
        <v>3</v>
      </c>
    </row>
    <row r="2959" spans="1:4" x14ac:dyDescent="0.25">
      <c r="A2959">
        <v>61</v>
      </c>
      <c r="B2959" t="s">
        <v>17</v>
      </c>
      <c r="D2959" t="str">
        <f>IF(MID(Tableau1[[#This Row],[Question]],2,1)=".", LEFT(Tableau1[[#This Row],[Question]],1),IF(MID(Tableau1[[#This Row],[Question]],3,1)=".", MID(Tableau1[[#This Row],[Question]],1,2),D2958))</f>
        <v>4</v>
      </c>
    </row>
    <row r="2960" spans="1:4" x14ac:dyDescent="0.25">
      <c r="A2960">
        <v>61</v>
      </c>
      <c r="B2960" t="s">
        <v>18</v>
      </c>
      <c r="C2960">
        <v>2</v>
      </c>
      <c r="D2960" t="str">
        <f>IF(MID(Tableau1[[#This Row],[Question]],2,1)=".", LEFT(Tableau1[[#This Row],[Question]],1),IF(MID(Tableau1[[#This Row],[Question]],3,1)=".", MID(Tableau1[[#This Row],[Question]],1,2),D2959))</f>
        <v>4</v>
      </c>
    </row>
    <row r="2961" spans="1:4" x14ac:dyDescent="0.25">
      <c r="A2961">
        <v>61</v>
      </c>
      <c r="B2961" t="s">
        <v>19</v>
      </c>
      <c r="C2961">
        <v>3</v>
      </c>
      <c r="D2961" t="str">
        <f>IF(MID(Tableau1[[#This Row],[Question]],2,1)=".", LEFT(Tableau1[[#This Row],[Question]],1),IF(MID(Tableau1[[#This Row],[Question]],3,1)=".", MID(Tableau1[[#This Row],[Question]],1,2),D2960))</f>
        <v>4</v>
      </c>
    </row>
    <row r="2962" spans="1:4" x14ac:dyDescent="0.25">
      <c r="A2962">
        <v>61</v>
      </c>
      <c r="B2962" t="s">
        <v>20</v>
      </c>
      <c r="C2962">
        <v>2</v>
      </c>
      <c r="D2962" t="str">
        <f>IF(MID(Tableau1[[#This Row],[Question]],2,1)=".", LEFT(Tableau1[[#This Row],[Question]],1),IF(MID(Tableau1[[#This Row],[Question]],3,1)=".", MID(Tableau1[[#This Row],[Question]],1,2),D2961))</f>
        <v>4</v>
      </c>
    </row>
    <row r="2963" spans="1:4" x14ac:dyDescent="0.25">
      <c r="A2963">
        <v>61</v>
      </c>
      <c r="B2963" t="s">
        <v>21</v>
      </c>
      <c r="C2963">
        <v>1</v>
      </c>
      <c r="D2963" t="str">
        <f>IF(MID(Tableau1[[#This Row],[Question]],2,1)=".", LEFT(Tableau1[[#This Row],[Question]],1),IF(MID(Tableau1[[#This Row],[Question]],3,1)=".", MID(Tableau1[[#This Row],[Question]],1,2),D2962))</f>
        <v>4</v>
      </c>
    </row>
    <row r="2964" spans="1:4" x14ac:dyDescent="0.25">
      <c r="A2964">
        <v>61</v>
      </c>
      <c r="B2964" t="s">
        <v>22</v>
      </c>
      <c r="C2964">
        <v>1</v>
      </c>
      <c r="D2964" t="str">
        <f>IF(MID(Tableau1[[#This Row],[Question]],2,1)=".", LEFT(Tableau1[[#This Row],[Question]],1),IF(MID(Tableau1[[#This Row],[Question]],3,1)=".", MID(Tableau1[[#This Row],[Question]],1,2),D2963))</f>
        <v>4</v>
      </c>
    </row>
    <row r="2965" spans="1:4" x14ac:dyDescent="0.25">
      <c r="A2965">
        <v>61</v>
      </c>
      <c r="B2965" t="s">
        <v>23</v>
      </c>
      <c r="D2965" t="str">
        <f>IF(MID(Tableau1[[#This Row],[Question]],2,1)=".", LEFT(Tableau1[[#This Row],[Question]],1),IF(MID(Tableau1[[#This Row],[Question]],3,1)=".", MID(Tableau1[[#This Row],[Question]],1,2),D2964))</f>
        <v>5</v>
      </c>
    </row>
    <row r="2966" spans="1:4" x14ac:dyDescent="0.25">
      <c r="A2966">
        <v>61</v>
      </c>
      <c r="B2966" t="s">
        <v>24</v>
      </c>
      <c r="C2966">
        <v>1</v>
      </c>
      <c r="D2966" t="str">
        <f>IF(MID(Tableau1[[#This Row],[Question]],2,1)=".", LEFT(Tableau1[[#This Row],[Question]],1),IF(MID(Tableau1[[#This Row],[Question]],3,1)=".", MID(Tableau1[[#This Row],[Question]],1,2),D2965))</f>
        <v>5</v>
      </c>
    </row>
    <row r="2967" spans="1:4" x14ac:dyDescent="0.25">
      <c r="A2967">
        <v>61</v>
      </c>
      <c r="B2967" t="s">
        <v>25</v>
      </c>
      <c r="C2967">
        <v>2</v>
      </c>
      <c r="D2967" t="str">
        <f>IF(MID(Tableau1[[#This Row],[Question]],2,1)=".", LEFT(Tableau1[[#This Row],[Question]],1),IF(MID(Tableau1[[#This Row],[Question]],3,1)=".", MID(Tableau1[[#This Row],[Question]],1,2),D2966))</f>
        <v>5</v>
      </c>
    </row>
    <row r="2968" spans="1:4" x14ac:dyDescent="0.25">
      <c r="A2968">
        <v>61</v>
      </c>
      <c r="B2968" t="s">
        <v>26</v>
      </c>
      <c r="C2968">
        <v>1</v>
      </c>
      <c r="D2968" t="str">
        <f>IF(MID(Tableau1[[#This Row],[Question]],2,1)=".", LEFT(Tableau1[[#This Row],[Question]],1),IF(MID(Tableau1[[#This Row],[Question]],3,1)=".", MID(Tableau1[[#This Row],[Question]],1,2),D2967))</f>
        <v>5</v>
      </c>
    </row>
    <row r="2969" spans="1:4" x14ac:dyDescent="0.25">
      <c r="A2969">
        <v>61</v>
      </c>
      <c r="B2969" t="s">
        <v>27</v>
      </c>
      <c r="C2969">
        <v>3</v>
      </c>
      <c r="D2969" t="str">
        <f>IF(MID(Tableau1[[#This Row],[Question]],2,1)=".", LEFT(Tableau1[[#This Row],[Question]],1),IF(MID(Tableau1[[#This Row],[Question]],3,1)=".", MID(Tableau1[[#This Row],[Question]],1,2),D2968))</f>
        <v>5</v>
      </c>
    </row>
    <row r="2970" spans="1:4" x14ac:dyDescent="0.25">
      <c r="A2970">
        <v>61</v>
      </c>
      <c r="B2970" t="s">
        <v>28</v>
      </c>
      <c r="D2970" t="str">
        <f>IF(MID(Tableau1[[#This Row],[Question]],2,1)=".", LEFT(Tableau1[[#This Row],[Question]],1),IF(MID(Tableau1[[#This Row],[Question]],3,1)=".", MID(Tableau1[[#This Row],[Question]],1,2),D2969))</f>
        <v>6</v>
      </c>
    </row>
    <row r="2971" spans="1:4" x14ac:dyDescent="0.25">
      <c r="A2971">
        <v>61</v>
      </c>
      <c r="B2971" t="s">
        <v>29</v>
      </c>
      <c r="C2971">
        <v>2</v>
      </c>
      <c r="D2971" t="str">
        <f>IF(MID(Tableau1[[#This Row],[Question]],2,1)=".", LEFT(Tableau1[[#This Row],[Question]],1),IF(MID(Tableau1[[#This Row],[Question]],3,1)=".", MID(Tableau1[[#This Row],[Question]],1,2),D2970))</f>
        <v>6</v>
      </c>
    </row>
    <row r="2972" spans="1:4" x14ac:dyDescent="0.25">
      <c r="A2972">
        <v>61</v>
      </c>
      <c r="B2972" t="s">
        <v>30</v>
      </c>
      <c r="C2972">
        <v>2</v>
      </c>
      <c r="D2972" t="str">
        <f>IF(MID(Tableau1[[#This Row],[Question]],2,1)=".", LEFT(Tableau1[[#This Row],[Question]],1),IF(MID(Tableau1[[#This Row],[Question]],3,1)=".", MID(Tableau1[[#This Row],[Question]],1,2),D2971))</f>
        <v>6</v>
      </c>
    </row>
    <row r="2973" spans="1:4" x14ac:dyDescent="0.25">
      <c r="A2973">
        <v>61</v>
      </c>
      <c r="B2973" t="s">
        <v>31</v>
      </c>
      <c r="C2973">
        <v>2</v>
      </c>
      <c r="D2973" t="str">
        <f>IF(MID(Tableau1[[#This Row],[Question]],2,1)=".", LEFT(Tableau1[[#This Row],[Question]],1),IF(MID(Tableau1[[#This Row],[Question]],3,1)=".", MID(Tableau1[[#This Row],[Question]],1,2),D2972))</f>
        <v>6</v>
      </c>
    </row>
    <row r="2974" spans="1:4" x14ac:dyDescent="0.25">
      <c r="A2974">
        <v>61</v>
      </c>
      <c r="B2974" t="s">
        <v>32</v>
      </c>
      <c r="C2974">
        <v>3</v>
      </c>
      <c r="D2974" t="str">
        <f>IF(MID(Tableau1[[#This Row],[Question]],2,1)=".", LEFT(Tableau1[[#This Row],[Question]],1),IF(MID(Tableau1[[#This Row],[Question]],3,1)=".", MID(Tableau1[[#This Row],[Question]],1,2),D2973))</f>
        <v>6</v>
      </c>
    </row>
    <row r="2975" spans="1:4" x14ac:dyDescent="0.25">
      <c r="A2975">
        <v>61</v>
      </c>
      <c r="B2975" t="s">
        <v>33</v>
      </c>
      <c r="C2975">
        <v>3</v>
      </c>
      <c r="D2975" t="str">
        <f>IF(MID(Tableau1[[#This Row],[Question]],2,1)=".", LEFT(Tableau1[[#This Row],[Question]],1),IF(MID(Tableau1[[#This Row],[Question]],3,1)=".", MID(Tableau1[[#This Row],[Question]],1,2),D2974))</f>
        <v>6</v>
      </c>
    </row>
    <row r="2976" spans="1:4" x14ac:dyDescent="0.25">
      <c r="A2976">
        <v>61</v>
      </c>
      <c r="B2976" t="s">
        <v>34</v>
      </c>
      <c r="D2976" t="str">
        <f>IF(MID(Tableau1[[#This Row],[Question]],2,1)=".", LEFT(Tableau1[[#This Row],[Question]],1),IF(MID(Tableau1[[#This Row],[Question]],3,1)=".", MID(Tableau1[[#This Row],[Question]],1,2),D2975))</f>
        <v>7</v>
      </c>
    </row>
    <row r="2977" spans="1:4" x14ac:dyDescent="0.25">
      <c r="A2977">
        <v>61</v>
      </c>
      <c r="B2977" t="s">
        <v>35</v>
      </c>
      <c r="C2977">
        <v>2</v>
      </c>
      <c r="D2977" t="str">
        <f>IF(MID(Tableau1[[#This Row],[Question]],2,1)=".", LEFT(Tableau1[[#This Row],[Question]],1),IF(MID(Tableau1[[#This Row],[Question]],3,1)=".", MID(Tableau1[[#This Row],[Question]],1,2),D2976))</f>
        <v>7</v>
      </c>
    </row>
    <row r="2978" spans="1:4" x14ac:dyDescent="0.25">
      <c r="A2978">
        <v>61</v>
      </c>
      <c r="B2978" t="s">
        <v>36</v>
      </c>
      <c r="C2978">
        <v>2</v>
      </c>
      <c r="D2978" t="str">
        <f>IF(MID(Tableau1[[#This Row],[Question]],2,1)=".", LEFT(Tableau1[[#This Row],[Question]],1),IF(MID(Tableau1[[#This Row],[Question]],3,1)=".", MID(Tableau1[[#This Row],[Question]],1,2),D2977))</f>
        <v>7</v>
      </c>
    </row>
    <row r="2979" spans="1:4" x14ac:dyDescent="0.25">
      <c r="A2979">
        <v>61</v>
      </c>
      <c r="B2979" t="s">
        <v>37</v>
      </c>
      <c r="C2979">
        <v>2</v>
      </c>
      <c r="D2979" t="str">
        <f>IF(MID(Tableau1[[#This Row],[Question]],2,1)=".", LEFT(Tableau1[[#This Row],[Question]],1),IF(MID(Tableau1[[#This Row],[Question]],3,1)=".", MID(Tableau1[[#This Row],[Question]],1,2),D2978))</f>
        <v>7</v>
      </c>
    </row>
    <row r="2980" spans="1:4" x14ac:dyDescent="0.25">
      <c r="A2980">
        <v>61</v>
      </c>
      <c r="B2980" t="s">
        <v>38</v>
      </c>
      <c r="C2980">
        <v>2</v>
      </c>
      <c r="D2980" t="str">
        <f>IF(MID(Tableau1[[#This Row],[Question]],2,1)=".", LEFT(Tableau1[[#This Row],[Question]],1),IF(MID(Tableau1[[#This Row],[Question]],3,1)=".", MID(Tableau1[[#This Row],[Question]],1,2),D2979))</f>
        <v>7</v>
      </c>
    </row>
    <row r="2981" spans="1:4" x14ac:dyDescent="0.25">
      <c r="A2981">
        <v>61</v>
      </c>
      <c r="B2981" t="s">
        <v>39</v>
      </c>
      <c r="C2981">
        <v>2</v>
      </c>
      <c r="D2981" t="str">
        <f>IF(MID(Tableau1[[#This Row],[Question]],2,1)=".", LEFT(Tableau1[[#This Row],[Question]],1),IF(MID(Tableau1[[#This Row],[Question]],3,1)=".", MID(Tableau1[[#This Row],[Question]],1,2),D2980))</f>
        <v>7</v>
      </c>
    </row>
    <row r="2982" spans="1:4" x14ac:dyDescent="0.25">
      <c r="A2982">
        <v>61</v>
      </c>
      <c r="B2982" t="s">
        <v>40</v>
      </c>
      <c r="D2982" t="str">
        <f>IF(MID(Tableau1[[#This Row],[Question]],2,1)=".", LEFT(Tableau1[[#This Row],[Question]],1),IF(MID(Tableau1[[#This Row],[Question]],3,1)=".", MID(Tableau1[[#This Row],[Question]],1,2),D2981))</f>
        <v>8</v>
      </c>
    </row>
    <row r="2983" spans="1:4" x14ac:dyDescent="0.25">
      <c r="A2983">
        <v>61</v>
      </c>
      <c r="B2983" t="s">
        <v>41</v>
      </c>
      <c r="C2983">
        <v>2</v>
      </c>
      <c r="D2983" t="str">
        <f>IF(MID(Tableau1[[#This Row],[Question]],2,1)=".", LEFT(Tableau1[[#This Row],[Question]],1),IF(MID(Tableau1[[#This Row],[Question]],3,1)=".", MID(Tableau1[[#This Row],[Question]],1,2),D2982))</f>
        <v>8</v>
      </c>
    </row>
    <row r="2984" spans="1:4" x14ac:dyDescent="0.25">
      <c r="A2984">
        <v>61</v>
      </c>
      <c r="B2984" t="s">
        <v>42</v>
      </c>
      <c r="C2984">
        <v>2</v>
      </c>
      <c r="D2984" t="str">
        <f>IF(MID(Tableau1[[#This Row],[Question]],2,1)=".", LEFT(Tableau1[[#This Row],[Question]],1),IF(MID(Tableau1[[#This Row],[Question]],3,1)=".", MID(Tableau1[[#This Row],[Question]],1,2),D2983))</f>
        <v>8</v>
      </c>
    </row>
    <row r="2985" spans="1:4" x14ac:dyDescent="0.25">
      <c r="A2985">
        <v>61</v>
      </c>
      <c r="B2985" t="s">
        <v>43</v>
      </c>
      <c r="C2985">
        <v>2</v>
      </c>
      <c r="D2985" t="str">
        <f>IF(MID(Tableau1[[#This Row],[Question]],2,1)=".", LEFT(Tableau1[[#This Row],[Question]],1),IF(MID(Tableau1[[#This Row],[Question]],3,1)=".", MID(Tableau1[[#This Row],[Question]],1,2),D2984))</f>
        <v>8</v>
      </c>
    </row>
    <row r="2986" spans="1:4" x14ac:dyDescent="0.25">
      <c r="A2986">
        <v>61</v>
      </c>
      <c r="B2986" t="s">
        <v>44</v>
      </c>
      <c r="C2986" t="s">
        <v>54</v>
      </c>
      <c r="D2986" t="str">
        <f>IF(MID(Tableau1[[#This Row],[Question]],2,1)=".", LEFT(Tableau1[[#This Row],[Question]],1),IF(MID(Tableau1[[#This Row],[Question]],3,1)=".", MID(Tableau1[[#This Row],[Question]],1,2),D2985))</f>
        <v>9</v>
      </c>
    </row>
    <row r="2987" spans="1:4" x14ac:dyDescent="0.25">
      <c r="A2987">
        <v>61</v>
      </c>
      <c r="B2987" t="s">
        <v>45</v>
      </c>
      <c r="C2987" t="s">
        <v>55</v>
      </c>
      <c r="D2987" t="str">
        <f>IF(MID(Tableau1[[#This Row],[Question]],2,1)=".", LEFT(Tableau1[[#This Row],[Question]],1),IF(MID(Tableau1[[#This Row],[Question]],3,1)=".", MID(Tableau1[[#This Row],[Question]],1,2),D2986))</f>
        <v>10</v>
      </c>
    </row>
    <row r="2988" spans="1:4" x14ac:dyDescent="0.25">
      <c r="A2988">
        <v>61</v>
      </c>
      <c r="B2988" t="s">
        <v>46</v>
      </c>
      <c r="C2988" t="s">
        <v>67</v>
      </c>
      <c r="D2988" t="str">
        <f>IF(MID(Tableau1[[#This Row],[Question]],2,1)=".", LEFT(Tableau1[[#This Row],[Question]],1),IF(MID(Tableau1[[#This Row],[Question]],3,1)=".", MID(Tableau1[[#This Row],[Question]],1,2),D2987))</f>
        <v>11</v>
      </c>
    </row>
    <row r="2989" spans="1:4" x14ac:dyDescent="0.25">
      <c r="A2989">
        <v>61</v>
      </c>
      <c r="B2989" t="s">
        <v>47</v>
      </c>
      <c r="C2989" t="s">
        <v>52</v>
      </c>
      <c r="D2989" t="str">
        <f>IF(MID(Tableau1[[#This Row],[Question]],2,1)=".", LEFT(Tableau1[[#This Row],[Question]],1),IF(MID(Tableau1[[#This Row],[Question]],3,1)=".", MID(Tableau1[[#This Row],[Question]],1,2),D2988))</f>
        <v>12</v>
      </c>
    </row>
    <row r="2990" spans="1:4" x14ac:dyDescent="0.25">
      <c r="A2990">
        <v>61</v>
      </c>
      <c r="B2990" t="s">
        <v>48</v>
      </c>
      <c r="C2990" t="s">
        <v>65</v>
      </c>
      <c r="D2990" t="str">
        <f>IF(MID(Tableau1[[#This Row],[Question]],2,1)=".", LEFT(Tableau1[[#This Row],[Question]],1),IF(MID(Tableau1[[#This Row],[Question]],3,1)=".", MID(Tableau1[[#This Row],[Question]],1,2),D2989))</f>
        <v>13</v>
      </c>
    </row>
    <row r="2991" spans="1:4" x14ac:dyDescent="0.25">
      <c r="A2991">
        <v>62</v>
      </c>
      <c r="B2991" t="s">
        <v>0</v>
      </c>
      <c r="D2991" t="str">
        <f>IF(MID(Tableau1[[#This Row],[Question]],2,1)=".", LEFT(Tableau1[[#This Row],[Question]],1),IF(MID(Tableau1[[#This Row],[Question]],3,1)=".", MID(Tableau1[[#This Row],[Question]],1,2),D2990))</f>
        <v>1</v>
      </c>
    </row>
    <row r="2992" spans="1:4" x14ac:dyDescent="0.25">
      <c r="A2992">
        <v>62</v>
      </c>
      <c r="B2992" t="s">
        <v>1</v>
      </c>
      <c r="C2992">
        <v>2</v>
      </c>
      <c r="D2992" t="str">
        <f>IF(MID(Tableau1[[#This Row],[Question]],2,1)=".", LEFT(Tableau1[[#This Row],[Question]],1),IF(MID(Tableau1[[#This Row],[Question]],3,1)=".", MID(Tableau1[[#This Row],[Question]],1,2),D2991))</f>
        <v>1</v>
      </c>
    </row>
    <row r="2993" spans="1:4" x14ac:dyDescent="0.25">
      <c r="A2993">
        <v>62</v>
      </c>
      <c r="B2993" t="s">
        <v>2</v>
      </c>
      <c r="C2993">
        <v>1</v>
      </c>
      <c r="D2993" t="str">
        <f>IF(MID(Tableau1[[#This Row],[Question]],2,1)=".", LEFT(Tableau1[[#This Row],[Question]],1),IF(MID(Tableau1[[#This Row],[Question]],3,1)=".", MID(Tableau1[[#This Row],[Question]],1,2),D2992))</f>
        <v>1</v>
      </c>
    </row>
    <row r="2994" spans="1:4" x14ac:dyDescent="0.25">
      <c r="A2994">
        <v>62</v>
      </c>
      <c r="B2994" t="s">
        <v>3</v>
      </c>
      <c r="C2994">
        <v>2</v>
      </c>
      <c r="D2994" t="str">
        <f>IF(MID(Tableau1[[#This Row],[Question]],2,1)=".", LEFT(Tableau1[[#This Row],[Question]],1),IF(MID(Tableau1[[#This Row],[Question]],3,1)=".", MID(Tableau1[[#This Row],[Question]],1,2),D2993))</f>
        <v>1</v>
      </c>
    </row>
    <row r="2995" spans="1:4" x14ac:dyDescent="0.25">
      <c r="A2995">
        <v>62</v>
      </c>
      <c r="B2995" t="s">
        <v>4</v>
      </c>
      <c r="C2995">
        <v>2</v>
      </c>
      <c r="D2995" t="str">
        <f>IF(MID(Tableau1[[#This Row],[Question]],2,1)=".", LEFT(Tableau1[[#This Row],[Question]],1),IF(MID(Tableau1[[#This Row],[Question]],3,1)=".", MID(Tableau1[[#This Row],[Question]],1,2),D2994))</f>
        <v>1</v>
      </c>
    </row>
    <row r="2996" spans="1:4" x14ac:dyDescent="0.25">
      <c r="A2996">
        <v>62</v>
      </c>
      <c r="B2996" t="s">
        <v>5</v>
      </c>
      <c r="C2996">
        <v>1</v>
      </c>
      <c r="D2996" t="str">
        <f>IF(MID(Tableau1[[#This Row],[Question]],2,1)=".", LEFT(Tableau1[[#This Row],[Question]],1),IF(MID(Tableau1[[#This Row],[Question]],3,1)=".", MID(Tableau1[[#This Row],[Question]],1,2),D2995))</f>
        <v>1</v>
      </c>
    </row>
    <row r="2997" spans="1:4" x14ac:dyDescent="0.25">
      <c r="A2997">
        <v>62</v>
      </c>
      <c r="B2997" t="s">
        <v>6</v>
      </c>
      <c r="D2997" t="str">
        <f>IF(MID(Tableau1[[#This Row],[Question]],2,1)=".", LEFT(Tableau1[[#This Row],[Question]],1),IF(MID(Tableau1[[#This Row],[Question]],3,1)=".", MID(Tableau1[[#This Row],[Question]],1,2),D2996))</f>
        <v>2</v>
      </c>
    </row>
    <row r="2998" spans="1:4" x14ac:dyDescent="0.25">
      <c r="A2998">
        <v>62</v>
      </c>
      <c r="B2998" t="s">
        <v>7</v>
      </c>
      <c r="C2998">
        <v>1</v>
      </c>
      <c r="D2998" t="str">
        <f>IF(MID(Tableau1[[#This Row],[Question]],2,1)=".", LEFT(Tableau1[[#This Row],[Question]],1),IF(MID(Tableau1[[#This Row],[Question]],3,1)=".", MID(Tableau1[[#This Row],[Question]],1,2),D2997))</f>
        <v>2</v>
      </c>
    </row>
    <row r="2999" spans="1:4" x14ac:dyDescent="0.25">
      <c r="A2999">
        <v>62</v>
      </c>
      <c r="B2999" t="s">
        <v>8</v>
      </c>
      <c r="C2999">
        <v>1</v>
      </c>
      <c r="D2999" t="str">
        <f>IF(MID(Tableau1[[#This Row],[Question]],2,1)=".", LEFT(Tableau1[[#This Row],[Question]],1),IF(MID(Tableau1[[#This Row],[Question]],3,1)=".", MID(Tableau1[[#This Row],[Question]],1,2),D2998))</f>
        <v>2</v>
      </c>
    </row>
    <row r="3000" spans="1:4" x14ac:dyDescent="0.25">
      <c r="A3000">
        <v>62</v>
      </c>
      <c r="B3000" t="s">
        <v>9</v>
      </c>
      <c r="C3000">
        <v>1</v>
      </c>
      <c r="D3000" t="str">
        <f>IF(MID(Tableau1[[#This Row],[Question]],2,1)=".", LEFT(Tableau1[[#This Row],[Question]],1),IF(MID(Tableau1[[#This Row],[Question]],3,1)=".", MID(Tableau1[[#This Row],[Question]],1,2),D2999))</f>
        <v>2</v>
      </c>
    </row>
    <row r="3001" spans="1:4" x14ac:dyDescent="0.25">
      <c r="A3001">
        <v>62</v>
      </c>
      <c r="B3001" t="s">
        <v>10</v>
      </c>
      <c r="D3001" t="str">
        <f>IF(MID(Tableau1[[#This Row],[Question]],2,1)=".", LEFT(Tableau1[[#This Row],[Question]],1),IF(MID(Tableau1[[#This Row],[Question]],3,1)=".", MID(Tableau1[[#This Row],[Question]],1,2),D3000))</f>
        <v>3</v>
      </c>
    </row>
    <row r="3002" spans="1:4" x14ac:dyDescent="0.25">
      <c r="A3002">
        <v>62</v>
      </c>
      <c r="B3002" t="s">
        <v>11</v>
      </c>
      <c r="C3002">
        <v>2</v>
      </c>
      <c r="D3002" t="str">
        <f>IF(MID(Tableau1[[#This Row],[Question]],2,1)=".", LEFT(Tableau1[[#This Row],[Question]],1),IF(MID(Tableau1[[#This Row],[Question]],3,1)=".", MID(Tableau1[[#This Row],[Question]],1,2),D3001))</f>
        <v>3</v>
      </c>
    </row>
    <row r="3003" spans="1:4" x14ac:dyDescent="0.25">
      <c r="A3003">
        <v>62</v>
      </c>
      <c r="B3003" t="s">
        <v>12</v>
      </c>
      <c r="C3003">
        <v>4</v>
      </c>
      <c r="D3003" t="str">
        <f>IF(MID(Tableau1[[#This Row],[Question]],2,1)=".", LEFT(Tableau1[[#This Row],[Question]],1),IF(MID(Tableau1[[#This Row],[Question]],3,1)=".", MID(Tableau1[[#This Row],[Question]],1,2),D3002))</f>
        <v>3</v>
      </c>
    </row>
    <row r="3004" spans="1:4" x14ac:dyDescent="0.25">
      <c r="A3004">
        <v>62</v>
      </c>
      <c r="B3004" t="s">
        <v>13</v>
      </c>
      <c r="C3004">
        <v>1</v>
      </c>
      <c r="D3004" t="str">
        <f>IF(MID(Tableau1[[#This Row],[Question]],2,1)=".", LEFT(Tableau1[[#This Row],[Question]],1),IF(MID(Tableau1[[#This Row],[Question]],3,1)=".", MID(Tableau1[[#This Row],[Question]],1,2),D3003))</f>
        <v>3</v>
      </c>
    </row>
    <row r="3005" spans="1:4" x14ac:dyDescent="0.25">
      <c r="A3005">
        <v>62</v>
      </c>
      <c r="B3005" t="s">
        <v>14</v>
      </c>
      <c r="C3005">
        <v>3</v>
      </c>
      <c r="D3005" t="str">
        <f>IF(MID(Tableau1[[#This Row],[Question]],2,1)=".", LEFT(Tableau1[[#This Row],[Question]],1),IF(MID(Tableau1[[#This Row],[Question]],3,1)=".", MID(Tableau1[[#This Row],[Question]],1,2),D3004))</f>
        <v>3</v>
      </c>
    </row>
    <row r="3006" spans="1:4" x14ac:dyDescent="0.25">
      <c r="A3006">
        <v>62</v>
      </c>
      <c r="B3006" t="s">
        <v>15</v>
      </c>
      <c r="C3006">
        <v>2</v>
      </c>
      <c r="D3006" t="str">
        <f>IF(MID(Tableau1[[#This Row],[Question]],2,1)=".", LEFT(Tableau1[[#This Row],[Question]],1),IF(MID(Tableau1[[#This Row],[Question]],3,1)=".", MID(Tableau1[[#This Row],[Question]],1,2),D3005))</f>
        <v>3</v>
      </c>
    </row>
    <row r="3007" spans="1:4" x14ac:dyDescent="0.25">
      <c r="A3007">
        <v>62</v>
      </c>
      <c r="B3007" t="s">
        <v>16</v>
      </c>
      <c r="C3007">
        <v>3</v>
      </c>
      <c r="D3007" t="str">
        <f>IF(MID(Tableau1[[#This Row],[Question]],2,1)=".", LEFT(Tableau1[[#This Row],[Question]],1),IF(MID(Tableau1[[#This Row],[Question]],3,1)=".", MID(Tableau1[[#This Row],[Question]],1,2),D3006))</f>
        <v>3</v>
      </c>
    </row>
    <row r="3008" spans="1:4" x14ac:dyDescent="0.25">
      <c r="A3008">
        <v>62</v>
      </c>
      <c r="B3008" t="s">
        <v>17</v>
      </c>
      <c r="D3008" t="str">
        <f>IF(MID(Tableau1[[#This Row],[Question]],2,1)=".", LEFT(Tableau1[[#This Row],[Question]],1),IF(MID(Tableau1[[#This Row],[Question]],3,1)=".", MID(Tableau1[[#This Row],[Question]],1,2),D3007))</f>
        <v>4</v>
      </c>
    </row>
    <row r="3009" spans="1:4" x14ac:dyDescent="0.25">
      <c r="A3009">
        <v>62</v>
      </c>
      <c r="B3009" t="s">
        <v>18</v>
      </c>
      <c r="C3009">
        <v>2</v>
      </c>
      <c r="D3009" t="str">
        <f>IF(MID(Tableau1[[#This Row],[Question]],2,1)=".", LEFT(Tableau1[[#This Row],[Question]],1),IF(MID(Tableau1[[#This Row],[Question]],3,1)=".", MID(Tableau1[[#This Row],[Question]],1,2),D3008))</f>
        <v>4</v>
      </c>
    </row>
    <row r="3010" spans="1:4" x14ac:dyDescent="0.25">
      <c r="A3010">
        <v>62</v>
      </c>
      <c r="B3010" t="s">
        <v>19</v>
      </c>
      <c r="C3010">
        <v>2</v>
      </c>
      <c r="D3010" t="str">
        <f>IF(MID(Tableau1[[#This Row],[Question]],2,1)=".", LEFT(Tableau1[[#This Row],[Question]],1),IF(MID(Tableau1[[#This Row],[Question]],3,1)=".", MID(Tableau1[[#This Row],[Question]],1,2),D3009))</f>
        <v>4</v>
      </c>
    </row>
    <row r="3011" spans="1:4" x14ac:dyDescent="0.25">
      <c r="A3011">
        <v>62</v>
      </c>
      <c r="B3011" t="s">
        <v>20</v>
      </c>
      <c r="C3011">
        <v>1</v>
      </c>
      <c r="D3011" t="str">
        <f>IF(MID(Tableau1[[#This Row],[Question]],2,1)=".", LEFT(Tableau1[[#This Row],[Question]],1),IF(MID(Tableau1[[#This Row],[Question]],3,1)=".", MID(Tableau1[[#This Row],[Question]],1,2),D3010))</f>
        <v>4</v>
      </c>
    </row>
    <row r="3012" spans="1:4" x14ac:dyDescent="0.25">
      <c r="A3012">
        <v>62</v>
      </c>
      <c r="B3012" t="s">
        <v>21</v>
      </c>
      <c r="C3012">
        <v>2</v>
      </c>
      <c r="D3012" t="str">
        <f>IF(MID(Tableau1[[#This Row],[Question]],2,1)=".", LEFT(Tableau1[[#This Row],[Question]],1),IF(MID(Tableau1[[#This Row],[Question]],3,1)=".", MID(Tableau1[[#This Row],[Question]],1,2),D3011))</f>
        <v>4</v>
      </c>
    </row>
    <row r="3013" spans="1:4" x14ac:dyDescent="0.25">
      <c r="A3013">
        <v>62</v>
      </c>
      <c r="B3013" t="s">
        <v>22</v>
      </c>
      <c r="C3013">
        <v>3</v>
      </c>
      <c r="D3013" t="str">
        <f>IF(MID(Tableau1[[#This Row],[Question]],2,1)=".", LEFT(Tableau1[[#This Row],[Question]],1),IF(MID(Tableau1[[#This Row],[Question]],3,1)=".", MID(Tableau1[[#This Row],[Question]],1,2),D3012))</f>
        <v>4</v>
      </c>
    </row>
    <row r="3014" spans="1:4" x14ac:dyDescent="0.25">
      <c r="A3014">
        <v>62</v>
      </c>
      <c r="B3014" t="s">
        <v>23</v>
      </c>
      <c r="D3014" t="str">
        <f>IF(MID(Tableau1[[#This Row],[Question]],2,1)=".", LEFT(Tableau1[[#This Row],[Question]],1),IF(MID(Tableau1[[#This Row],[Question]],3,1)=".", MID(Tableau1[[#This Row],[Question]],1,2),D3013))</f>
        <v>5</v>
      </c>
    </row>
    <row r="3015" spans="1:4" x14ac:dyDescent="0.25">
      <c r="A3015">
        <v>62</v>
      </c>
      <c r="B3015" t="s">
        <v>24</v>
      </c>
      <c r="C3015">
        <v>1</v>
      </c>
      <c r="D3015" t="str">
        <f>IF(MID(Tableau1[[#This Row],[Question]],2,1)=".", LEFT(Tableau1[[#This Row],[Question]],1),IF(MID(Tableau1[[#This Row],[Question]],3,1)=".", MID(Tableau1[[#This Row],[Question]],1,2),D3014))</f>
        <v>5</v>
      </c>
    </row>
    <row r="3016" spans="1:4" x14ac:dyDescent="0.25">
      <c r="A3016">
        <v>62</v>
      </c>
      <c r="B3016" t="s">
        <v>25</v>
      </c>
      <c r="C3016">
        <v>2</v>
      </c>
      <c r="D3016" t="str">
        <f>IF(MID(Tableau1[[#This Row],[Question]],2,1)=".", LEFT(Tableau1[[#This Row],[Question]],1),IF(MID(Tableau1[[#This Row],[Question]],3,1)=".", MID(Tableau1[[#This Row],[Question]],1,2),D3015))</f>
        <v>5</v>
      </c>
    </row>
    <row r="3017" spans="1:4" x14ac:dyDescent="0.25">
      <c r="A3017">
        <v>62</v>
      </c>
      <c r="B3017" t="s">
        <v>26</v>
      </c>
      <c r="C3017">
        <v>1</v>
      </c>
      <c r="D3017" t="str">
        <f>IF(MID(Tableau1[[#This Row],[Question]],2,1)=".", LEFT(Tableau1[[#This Row],[Question]],1),IF(MID(Tableau1[[#This Row],[Question]],3,1)=".", MID(Tableau1[[#This Row],[Question]],1,2),D3016))</f>
        <v>5</v>
      </c>
    </row>
    <row r="3018" spans="1:4" x14ac:dyDescent="0.25">
      <c r="A3018">
        <v>62</v>
      </c>
      <c r="B3018" t="s">
        <v>27</v>
      </c>
      <c r="C3018">
        <v>4</v>
      </c>
      <c r="D3018" t="str">
        <f>IF(MID(Tableau1[[#This Row],[Question]],2,1)=".", LEFT(Tableau1[[#This Row],[Question]],1),IF(MID(Tableau1[[#This Row],[Question]],3,1)=".", MID(Tableau1[[#This Row],[Question]],1,2),D3017))</f>
        <v>5</v>
      </c>
    </row>
    <row r="3019" spans="1:4" x14ac:dyDescent="0.25">
      <c r="A3019">
        <v>62</v>
      </c>
      <c r="B3019" t="s">
        <v>28</v>
      </c>
      <c r="D3019" t="str">
        <f>IF(MID(Tableau1[[#This Row],[Question]],2,1)=".", LEFT(Tableau1[[#This Row],[Question]],1),IF(MID(Tableau1[[#This Row],[Question]],3,1)=".", MID(Tableau1[[#This Row],[Question]],1,2),D3018))</f>
        <v>6</v>
      </c>
    </row>
    <row r="3020" spans="1:4" x14ac:dyDescent="0.25">
      <c r="A3020">
        <v>62</v>
      </c>
      <c r="B3020" t="s">
        <v>29</v>
      </c>
      <c r="C3020">
        <v>2</v>
      </c>
      <c r="D3020" t="str">
        <f>IF(MID(Tableau1[[#This Row],[Question]],2,1)=".", LEFT(Tableau1[[#This Row],[Question]],1),IF(MID(Tableau1[[#This Row],[Question]],3,1)=".", MID(Tableau1[[#This Row],[Question]],1,2),D3019))</f>
        <v>6</v>
      </c>
    </row>
    <row r="3021" spans="1:4" x14ac:dyDescent="0.25">
      <c r="A3021">
        <v>62</v>
      </c>
      <c r="B3021" t="s">
        <v>30</v>
      </c>
      <c r="C3021">
        <v>3</v>
      </c>
      <c r="D3021" t="str">
        <f>IF(MID(Tableau1[[#This Row],[Question]],2,1)=".", LEFT(Tableau1[[#This Row],[Question]],1),IF(MID(Tableau1[[#This Row],[Question]],3,1)=".", MID(Tableau1[[#This Row],[Question]],1,2),D3020))</f>
        <v>6</v>
      </c>
    </row>
    <row r="3022" spans="1:4" x14ac:dyDescent="0.25">
      <c r="A3022">
        <v>62</v>
      </c>
      <c r="B3022" t="s">
        <v>31</v>
      </c>
      <c r="C3022">
        <v>3</v>
      </c>
      <c r="D3022" t="str">
        <f>IF(MID(Tableau1[[#This Row],[Question]],2,1)=".", LEFT(Tableau1[[#This Row],[Question]],1),IF(MID(Tableau1[[#This Row],[Question]],3,1)=".", MID(Tableau1[[#This Row],[Question]],1,2),D3021))</f>
        <v>6</v>
      </c>
    </row>
    <row r="3023" spans="1:4" x14ac:dyDescent="0.25">
      <c r="A3023">
        <v>62</v>
      </c>
      <c r="B3023" t="s">
        <v>32</v>
      </c>
      <c r="C3023">
        <v>3</v>
      </c>
      <c r="D3023" t="str">
        <f>IF(MID(Tableau1[[#This Row],[Question]],2,1)=".", LEFT(Tableau1[[#This Row],[Question]],1),IF(MID(Tableau1[[#This Row],[Question]],3,1)=".", MID(Tableau1[[#This Row],[Question]],1,2),D3022))</f>
        <v>6</v>
      </c>
    </row>
    <row r="3024" spans="1:4" x14ac:dyDescent="0.25">
      <c r="A3024">
        <v>62</v>
      </c>
      <c r="B3024" t="s">
        <v>33</v>
      </c>
      <c r="C3024">
        <v>3</v>
      </c>
      <c r="D3024" t="str">
        <f>IF(MID(Tableau1[[#This Row],[Question]],2,1)=".", LEFT(Tableau1[[#This Row],[Question]],1),IF(MID(Tableau1[[#This Row],[Question]],3,1)=".", MID(Tableau1[[#This Row],[Question]],1,2),D3023))</f>
        <v>6</v>
      </c>
    </row>
    <row r="3025" spans="1:4" x14ac:dyDescent="0.25">
      <c r="A3025">
        <v>62</v>
      </c>
      <c r="B3025" t="s">
        <v>34</v>
      </c>
      <c r="D3025" t="str">
        <f>IF(MID(Tableau1[[#This Row],[Question]],2,1)=".", LEFT(Tableau1[[#This Row],[Question]],1),IF(MID(Tableau1[[#This Row],[Question]],3,1)=".", MID(Tableau1[[#This Row],[Question]],1,2),D3024))</f>
        <v>7</v>
      </c>
    </row>
    <row r="3026" spans="1:4" x14ac:dyDescent="0.25">
      <c r="A3026">
        <v>62</v>
      </c>
      <c r="B3026" t="s">
        <v>35</v>
      </c>
      <c r="C3026">
        <v>3</v>
      </c>
      <c r="D3026" t="str">
        <f>IF(MID(Tableau1[[#This Row],[Question]],2,1)=".", LEFT(Tableau1[[#This Row],[Question]],1),IF(MID(Tableau1[[#This Row],[Question]],3,1)=".", MID(Tableau1[[#This Row],[Question]],1,2),D3025))</f>
        <v>7</v>
      </c>
    </row>
    <row r="3027" spans="1:4" x14ac:dyDescent="0.25">
      <c r="A3027">
        <v>62</v>
      </c>
      <c r="B3027" t="s">
        <v>36</v>
      </c>
      <c r="C3027">
        <v>3</v>
      </c>
      <c r="D3027" t="str">
        <f>IF(MID(Tableau1[[#This Row],[Question]],2,1)=".", LEFT(Tableau1[[#This Row],[Question]],1),IF(MID(Tableau1[[#This Row],[Question]],3,1)=".", MID(Tableau1[[#This Row],[Question]],1,2),D3026))</f>
        <v>7</v>
      </c>
    </row>
    <row r="3028" spans="1:4" x14ac:dyDescent="0.25">
      <c r="A3028">
        <v>62</v>
      </c>
      <c r="B3028" t="s">
        <v>37</v>
      </c>
      <c r="C3028">
        <v>1</v>
      </c>
      <c r="D3028" t="str">
        <f>IF(MID(Tableau1[[#This Row],[Question]],2,1)=".", LEFT(Tableau1[[#This Row],[Question]],1),IF(MID(Tableau1[[#This Row],[Question]],3,1)=".", MID(Tableau1[[#This Row],[Question]],1,2),D3027))</f>
        <v>7</v>
      </c>
    </row>
    <row r="3029" spans="1:4" x14ac:dyDescent="0.25">
      <c r="A3029">
        <v>62</v>
      </c>
      <c r="B3029" t="s">
        <v>38</v>
      </c>
      <c r="C3029">
        <v>2</v>
      </c>
      <c r="D3029" t="str">
        <f>IF(MID(Tableau1[[#This Row],[Question]],2,1)=".", LEFT(Tableau1[[#This Row],[Question]],1),IF(MID(Tableau1[[#This Row],[Question]],3,1)=".", MID(Tableau1[[#This Row],[Question]],1,2),D3028))</f>
        <v>7</v>
      </c>
    </row>
    <row r="3030" spans="1:4" x14ac:dyDescent="0.25">
      <c r="A3030">
        <v>62</v>
      </c>
      <c r="B3030" t="s">
        <v>39</v>
      </c>
      <c r="C3030">
        <v>1</v>
      </c>
      <c r="D3030" t="str">
        <f>IF(MID(Tableau1[[#This Row],[Question]],2,1)=".", LEFT(Tableau1[[#This Row],[Question]],1),IF(MID(Tableau1[[#This Row],[Question]],3,1)=".", MID(Tableau1[[#This Row],[Question]],1,2),D3029))</f>
        <v>7</v>
      </c>
    </row>
    <row r="3031" spans="1:4" x14ac:dyDescent="0.25">
      <c r="A3031">
        <v>62</v>
      </c>
      <c r="B3031" t="s">
        <v>40</v>
      </c>
      <c r="D3031" t="str">
        <f>IF(MID(Tableau1[[#This Row],[Question]],2,1)=".", LEFT(Tableau1[[#This Row],[Question]],1),IF(MID(Tableau1[[#This Row],[Question]],3,1)=".", MID(Tableau1[[#This Row],[Question]],1,2),D3030))</f>
        <v>8</v>
      </c>
    </row>
    <row r="3032" spans="1:4" x14ac:dyDescent="0.25">
      <c r="A3032">
        <v>62</v>
      </c>
      <c r="B3032" t="s">
        <v>41</v>
      </c>
      <c r="C3032">
        <v>1</v>
      </c>
      <c r="D3032" t="str">
        <f>IF(MID(Tableau1[[#This Row],[Question]],2,1)=".", LEFT(Tableau1[[#This Row],[Question]],1),IF(MID(Tableau1[[#This Row],[Question]],3,1)=".", MID(Tableau1[[#This Row],[Question]],1,2),D3031))</f>
        <v>8</v>
      </c>
    </row>
    <row r="3033" spans="1:4" x14ac:dyDescent="0.25">
      <c r="A3033">
        <v>62</v>
      </c>
      <c r="B3033" t="s">
        <v>42</v>
      </c>
      <c r="C3033">
        <v>1</v>
      </c>
      <c r="D3033" t="str">
        <f>IF(MID(Tableau1[[#This Row],[Question]],2,1)=".", LEFT(Tableau1[[#This Row],[Question]],1),IF(MID(Tableau1[[#This Row],[Question]],3,1)=".", MID(Tableau1[[#This Row],[Question]],1,2),D3032))</f>
        <v>8</v>
      </c>
    </row>
    <row r="3034" spans="1:4" x14ac:dyDescent="0.25">
      <c r="A3034">
        <v>62</v>
      </c>
      <c r="B3034" t="s">
        <v>43</v>
      </c>
      <c r="C3034">
        <v>2</v>
      </c>
      <c r="D3034" t="str">
        <f>IF(MID(Tableau1[[#This Row],[Question]],2,1)=".", LEFT(Tableau1[[#This Row],[Question]],1),IF(MID(Tableau1[[#This Row],[Question]],3,1)=".", MID(Tableau1[[#This Row],[Question]],1,2),D3033))</f>
        <v>8</v>
      </c>
    </row>
    <row r="3035" spans="1:4" x14ac:dyDescent="0.25">
      <c r="A3035">
        <v>62</v>
      </c>
      <c r="B3035" t="s">
        <v>44</v>
      </c>
      <c r="C3035" t="s">
        <v>54</v>
      </c>
      <c r="D3035" t="str">
        <f>IF(MID(Tableau1[[#This Row],[Question]],2,1)=".", LEFT(Tableau1[[#This Row],[Question]],1),IF(MID(Tableau1[[#This Row],[Question]],3,1)=".", MID(Tableau1[[#This Row],[Question]],1,2),D3034))</f>
        <v>9</v>
      </c>
    </row>
    <row r="3036" spans="1:4" x14ac:dyDescent="0.25">
      <c r="A3036">
        <v>62</v>
      </c>
      <c r="B3036" t="s">
        <v>45</v>
      </c>
      <c r="C3036" t="s">
        <v>57</v>
      </c>
      <c r="D3036" t="str">
        <f>IF(MID(Tableau1[[#This Row],[Question]],2,1)=".", LEFT(Tableau1[[#This Row],[Question]],1),IF(MID(Tableau1[[#This Row],[Question]],3,1)=".", MID(Tableau1[[#This Row],[Question]],1,2),D3035))</f>
        <v>10</v>
      </c>
    </row>
    <row r="3037" spans="1:4" x14ac:dyDescent="0.25">
      <c r="A3037">
        <v>62</v>
      </c>
      <c r="B3037" t="s">
        <v>46</v>
      </c>
      <c r="C3037" t="s">
        <v>51</v>
      </c>
      <c r="D3037" t="str">
        <f>IF(MID(Tableau1[[#This Row],[Question]],2,1)=".", LEFT(Tableau1[[#This Row],[Question]],1),IF(MID(Tableau1[[#This Row],[Question]],3,1)=".", MID(Tableau1[[#This Row],[Question]],1,2),D3036))</f>
        <v>11</v>
      </c>
    </row>
    <row r="3038" spans="1:4" x14ac:dyDescent="0.25">
      <c r="A3038">
        <v>62</v>
      </c>
      <c r="B3038" t="s">
        <v>47</v>
      </c>
      <c r="C3038" t="s">
        <v>52</v>
      </c>
      <c r="D3038" t="str">
        <f>IF(MID(Tableau1[[#This Row],[Question]],2,1)=".", LEFT(Tableau1[[#This Row],[Question]],1),IF(MID(Tableau1[[#This Row],[Question]],3,1)=".", MID(Tableau1[[#This Row],[Question]],1,2),D3037))</f>
        <v>12</v>
      </c>
    </row>
    <row r="3039" spans="1:4" x14ac:dyDescent="0.25">
      <c r="A3039">
        <v>62</v>
      </c>
      <c r="B3039" t="s">
        <v>48</v>
      </c>
      <c r="C3039" t="s">
        <v>65</v>
      </c>
      <c r="D3039" t="str">
        <f>IF(MID(Tableau1[[#This Row],[Question]],2,1)=".", LEFT(Tableau1[[#This Row],[Question]],1),IF(MID(Tableau1[[#This Row],[Question]],3,1)=".", MID(Tableau1[[#This Row],[Question]],1,2),D3038))</f>
        <v>13</v>
      </c>
    </row>
    <row r="3040" spans="1:4" x14ac:dyDescent="0.25">
      <c r="A3040">
        <v>63</v>
      </c>
      <c r="B3040" t="s">
        <v>0</v>
      </c>
      <c r="D3040" t="str">
        <f>IF(MID(Tableau1[[#This Row],[Question]],2,1)=".", LEFT(Tableau1[[#This Row],[Question]],1),IF(MID(Tableau1[[#This Row],[Question]],3,1)=".", MID(Tableau1[[#This Row],[Question]],1,2),D3039))</f>
        <v>1</v>
      </c>
    </row>
    <row r="3041" spans="1:4" x14ac:dyDescent="0.25">
      <c r="A3041">
        <v>63</v>
      </c>
      <c r="B3041" t="s">
        <v>1</v>
      </c>
      <c r="C3041">
        <v>2</v>
      </c>
      <c r="D3041" t="str">
        <f>IF(MID(Tableau1[[#This Row],[Question]],2,1)=".", LEFT(Tableau1[[#This Row],[Question]],1),IF(MID(Tableau1[[#This Row],[Question]],3,1)=".", MID(Tableau1[[#This Row],[Question]],1,2),D3040))</f>
        <v>1</v>
      </c>
    </row>
    <row r="3042" spans="1:4" x14ac:dyDescent="0.25">
      <c r="A3042">
        <v>63</v>
      </c>
      <c r="B3042" t="s">
        <v>2</v>
      </c>
      <c r="C3042">
        <v>1</v>
      </c>
      <c r="D3042" t="str">
        <f>IF(MID(Tableau1[[#This Row],[Question]],2,1)=".", LEFT(Tableau1[[#This Row],[Question]],1),IF(MID(Tableau1[[#This Row],[Question]],3,1)=".", MID(Tableau1[[#This Row],[Question]],1,2),D3041))</f>
        <v>1</v>
      </c>
    </row>
    <row r="3043" spans="1:4" x14ac:dyDescent="0.25">
      <c r="A3043">
        <v>63</v>
      </c>
      <c r="B3043" t="s">
        <v>3</v>
      </c>
      <c r="C3043">
        <v>2</v>
      </c>
      <c r="D3043" t="str">
        <f>IF(MID(Tableau1[[#This Row],[Question]],2,1)=".", LEFT(Tableau1[[#This Row],[Question]],1),IF(MID(Tableau1[[#This Row],[Question]],3,1)=".", MID(Tableau1[[#This Row],[Question]],1,2),D3042))</f>
        <v>1</v>
      </c>
    </row>
    <row r="3044" spans="1:4" x14ac:dyDescent="0.25">
      <c r="A3044">
        <v>63</v>
      </c>
      <c r="B3044" t="s">
        <v>4</v>
      </c>
      <c r="C3044">
        <v>1</v>
      </c>
      <c r="D3044" t="str">
        <f>IF(MID(Tableau1[[#This Row],[Question]],2,1)=".", LEFT(Tableau1[[#This Row],[Question]],1),IF(MID(Tableau1[[#This Row],[Question]],3,1)=".", MID(Tableau1[[#This Row],[Question]],1,2),D3043))</f>
        <v>1</v>
      </c>
    </row>
    <row r="3045" spans="1:4" x14ac:dyDescent="0.25">
      <c r="A3045">
        <v>63</v>
      </c>
      <c r="B3045" t="s">
        <v>5</v>
      </c>
      <c r="C3045">
        <v>3</v>
      </c>
      <c r="D3045" t="str">
        <f>IF(MID(Tableau1[[#This Row],[Question]],2,1)=".", LEFT(Tableau1[[#This Row],[Question]],1),IF(MID(Tableau1[[#This Row],[Question]],3,1)=".", MID(Tableau1[[#This Row],[Question]],1,2),D3044))</f>
        <v>1</v>
      </c>
    </row>
    <row r="3046" spans="1:4" x14ac:dyDescent="0.25">
      <c r="A3046">
        <v>63</v>
      </c>
      <c r="B3046" t="s">
        <v>6</v>
      </c>
      <c r="D3046" t="str">
        <f>IF(MID(Tableau1[[#This Row],[Question]],2,1)=".", LEFT(Tableau1[[#This Row],[Question]],1),IF(MID(Tableau1[[#This Row],[Question]],3,1)=".", MID(Tableau1[[#This Row],[Question]],1,2),D3045))</f>
        <v>2</v>
      </c>
    </row>
    <row r="3047" spans="1:4" x14ac:dyDescent="0.25">
      <c r="A3047">
        <v>63</v>
      </c>
      <c r="B3047" t="s">
        <v>7</v>
      </c>
      <c r="C3047">
        <v>2</v>
      </c>
      <c r="D3047" t="str">
        <f>IF(MID(Tableau1[[#This Row],[Question]],2,1)=".", LEFT(Tableau1[[#This Row],[Question]],1),IF(MID(Tableau1[[#This Row],[Question]],3,1)=".", MID(Tableau1[[#This Row],[Question]],1,2),D3046))</f>
        <v>2</v>
      </c>
    </row>
    <row r="3048" spans="1:4" x14ac:dyDescent="0.25">
      <c r="A3048">
        <v>63</v>
      </c>
      <c r="B3048" t="s">
        <v>8</v>
      </c>
      <c r="C3048">
        <v>2</v>
      </c>
      <c r="D3048" t="str">
        <f>IF(MID(Tableau1[[#This Row],[Question]],2,1)=".", LEFT(Tableau1[[#This Row],[Question]],1),IF(MID(Tableau1[[#This Row],[Question]],3,1)=".", MID(Tableau1[[#This Row],[Question]],1,2),D3047))</f>
        <v>2</v>
      </c>
    </row>
    <row r="3049" spans="1:4" x14ac:dyDescent="0.25">
      <c r="A3049">
        <v>63</v>
      </c>
      <c r="B3049" t="s">
        <v>9</v>
      </c>
      <c r="C3049">
        <v>3</v>
      </c>
      <c r="D3049" t="str">
        <f>IF(MID(Tableau1[[#This Row],[Question]],2,1)=".", LEFT(Tableau1[[#This Row],[Question]],1),IF(MID(Tableau1[[#This Row],[Question]],3,1)=".", MID(Tableau1[[#This Row],[Question]],1,2),D3048))</f>
        <v>2</v>
      </c>
    </row>
    <row r="3050" spans="1:4" x14ac:dyDescent="0.25">
      <c r="A3050">
        <v>63</v>
      </c>
      <c r="B3050" t="s">
        <v>10</v>
      </c>
      <c r="D3050" t="str">
        <f>IF(MID(Tableau1[[#This Row],[Question]],2,1)=".", LEFT(Tableau1[[#This Row],[Question]],1),IF(MID(Tableau1[[#This Row],[Question]],3,1)=".", MID(Tableau1[[#This Row],[Question]],1,2),D3049))</f>
        <v>3</v>
      </c>
    </row>
    <row r="3051" spans="1:4" x14ac:dyDescent="0.25">
      <c r="A3051">
        <v>63</v>
      </c>
      <c r="B3051" t="s">
        <v>11</v>
      </c>
      <c r="C3051">
        <v>2</v>
      </c>
      <c r="D3051" t="str">
        <f>IF(MID(Tableau1[[#This Row],[Question]],2,1)=".", LEFT(Tableau1[[#This Row],[Question]],1),IF(MID(Tableau1[[#This Row],[Question]],3,1)=".", MID(Tableau1[[#This Row],[Question]],1,2),D3050))</f>
        <v>3</v>
      </c>
    </row>
    <row r="3052" spans="1:4" x14ac:dyDescent="0.25">
      <c r="A3052">
        <v>63</v>
      </c>
      <c r="B3052" t="s">
        <v>12</v>
      </c>
      <c r="C3052">
        <v>2</v>
      </c>
      <c r="D3052" t="str">
        <f>IF(MID(Tableau1[[#This Row],[Question]],2,1)=".", LEFT(Tableau1[[#This Row],[Question]],1),IF(MID(Tableau1[[#This Row],[Question]],3,1)=".", MID(Tableau1[[#This Row],[Question]],1,2),D3051))</f>
        <v>3</v>
      </c>
    </row>
    <row r="3053" spans="1:4" x14ac:dyDescent="0.25">
      <c r="A3053">
        <v>63</v>
      </c>
      <c r="B3053" t="s">
        <v>13</v>
      </c>
      <c r="C3053">
        <v>1</v>
      </c>
      <c r="D3053" t="str">
        <f>IF(MID(Tableau1[[#This Row],[Question]],2,1)=".", LEFT(Tableau1[[#This Row],[Question]],1),IF(MID(Tableau1[[#This Row],[Question]],3,1)=".", MID(Tableau1[[#This Row],[Question]],1,2),D3052))</f>
        <v>3</v>
      </c>
    </row>
    <row r="3054" spans="1:4" x14ac:dyDescent="0.25">
      <c r="A3054">
        <v>63</v>
      </c>
      <c r="B3054" t="s">
        <v>14</v>
      </c>
      <c r="C3054">
        <v>1</v>
      </c>
      <c r="D3054" t="str">
        <f>IF(MID(Tableau1[[#This Row],[Question]],2,1)=".", LEFT(Tableau1[[#This Row],[Question]],1),IF(MID(Tableau1[[#This Row],[Question]],3,1)=".", MID(Tableau1[[#This Row],[Question]],1,2),D3053))</f>
        <v>3</v>
      </c>
    </row>
    <row r="3055" spans="1:4" x14ac:dyDescent="0.25">
      <c r="A3055">
        <v>63</v>
      </c>
      <c r="B3055" t="s">
        <v>15</v>
      </c>
      <c r="C3055">
        <v>3</v>
      </c>
      <c r="D3055" t="str">
        <f>IF(MID(Tableau1[[#This Row],[Question]],2,1)=".", LEFT(Tableau1[[#This Row],[Question]],1),IF(MID(Tableau1[[#This Row],[Question]],3,1)=".", MID(Tableau1[[#This Row],[Question]],1,2),D3054))</f>
        <v>3</v>
      </c>
    </row>
    <row r="3056" spans="1:4" x14ac:dyDescent="0.25">
      <c r="A3056">
        <v>63</v>
      </c>
      <c r="B3056" t="s">
        <v>16</v>
      </c>
      <c r="C3056">
        <v>1</v>
      </c>
      <c r="D3056" t="str">
        <f>IF(MID(Tableau1[[#This Row],[Question]],2,1)=".", LEFT(Tableau1[[#This Row],[Question]],1),IF(MID(Tableau1[[#This Row],[Question]],3,1)=".", MID(Tableau1[[#This Row],[Question]],1,2),D3055))</f>
        <v>3</v>
      </c>
    </row>
    <row r="3057" spans="1:4" x14ac:dyDescent="0.25">
      <c r="A3057">
        <v>63</v>
      </c>
      <c r="B3057" t="s">
        <v>17</v>
      </c>
      <c r="D3057" t="str">
        <f>IF(MID(Tableau1[[#This Row],[Question]],2,1)=".", LEFT(Tableau1[[#This Row],[Question]],1),IF(MID(Tableau1[[#This Row],[Question]],3,1)=".", MID(Tableau1[[#This Row],[Question]],1,2),D3056))</f>
        <v>4</v>
      </c>
    </row>
    <row r="3058" spans="1:4" x14ac:dyDescent="0.25">
      <c r="A3058">
        <v>63</v>
      </c>
      <c r="B3058" t="s">
        <v>18</v>
      </c>
      <c r="C3058">
        <v>1</v>
      </c>
      <c r="D3058" t="str">
        <f>IF(MID(Tableau1[[#This Row],[Question]],2,1)=".", LEFT(Tableau1[[#This Row],[Question]],1),IF(MID(Tableau1[[#This Row],[Question]],3,1)=".", MID(Tableau1[[#This Row],[Question]],1,2),D3057))</f>
        <v>4</v>
      </c>
    </row>
    <row r="3059" spans="1:4" x14ac:dyDescent="0.25">
      <c r="A3059">
        <v>63</v>
      </c>
      <c r="B3059" t="s">
        <v>19</v>
      </c>
      <c r="C3059">
        <v>2</v>
      </c>
      <c r="D3059" t="str">
        <f>IF(MID(Tableau1[[#This Row],[Question]],2,1)=".", LEFT(Tableau1[[#This Row],[Question]],1),IF(MID(Tableau1[[#This Row],[Question]],3,1)=".", MID(Tableau1[[#This Row],[Question]],1,2),D3058))</f>
        <v>4</v>
      </c>
    </row>
    <row r="3060" spans="1:4" x14ac:dyDescent="0.25">
      <c r="A3060">
        <v>63</v>
      </c>
      <c r="B3060" t="s">
        <v>20</v>
      </c>
      <c r="C3060">
        <v>3</v>
      </c>
      <c r="D3060" t="str">
        <f>IF(MID(Tableau1[[#This Row],[Question]],2,1)=".", LEFT(Tableau1[[#This Row],[Question]],1),IF(MID(Tableau1[[#This Row],[Question]],3,1)=".", MID(Tableau1[[#This Row],[Question]],1,2),D3059))</f>
        <v>4</v>
      </c>
    </row>
    <row r="3061" spans="1:4" x14ac:dyDescent="0.25">
      <c r="A3061">
        <v>63</v>
      </c>
      <c r="B3061" t="s">
        <v>21</v>
      </c>
      <c r="C3061">
        <v>2</v>
      </c>
      <c r="D3061" t="str">
        <f>IF(MID(Tableau1[[#This Row],[Question]],2,1)=".", LEFT(Tableau1[[#This Row],[Question]],1),IF(MID(Tableau1[[#This Row],[Question]],3,1)=".", MID(Tableau1[[#This Row],[Question]],1,2),D3060))</f>
        <v>4</v>
      </c>
    </row>
    <row r="3062" spans="1:4" x14ac:dyDescent="0.25">
      <c r="A3062">
        <v>63</v>
      </c>
      <c r="B3062" t="s">
        <v>22</v>
      </c>
      <c r="C3062">
        <v>3</v>
      </c>
      <c r="D3062" t="str">
        <f>IF(MID(Tableau1[[#This Row],[Question]],2,1)=".", LEFT(Tableau1[[#This Row],[Question]],1),IF(MID(Tableau1[[#This Row],[Question]],3,1)=".", MID(Tableau1[[#This Row],[Question]],1,2),D3061))</f>
        <v>4</v>
      </c>
    </row>
    <row r="3063" spans="1:4" x14ac:dyDescent="0.25">
      <c r="A3063">
        <v>63</v>
      </c>
      <c r="B3063" t="s">
        <v>23</v>
      </c>
      <c r="D3063" t="str">
        <f>IF(MID(Tableau1[[#This Row],[Question]],2,1)=".", LEFT(Tableau1[[#This Row],[Question]],1),IF(MID(Tableau1[[#This Row],[Question]],3,1)=".", MID(Tableau1[[#This Row],[Question]],1,2),D3062))</f>
        <v>5</v>
      </c>
    </row>
    <row r="3064" spans="1:4" x14ac:dyDescent="0.25">
      <c r="A3064">
        <v>63</v>
      </c>
      <c r="B3064" t="s">
        <v>24</v>
      </c>
      <c r="C3064">
        <v>1</v>
      </c>
      <c r="D3064" t="str">
        <f>IF(MID(Tableau1[[#This Row],[Question]],2,1)=".", LEFT(Tableau1[[#This Row],[Question]],1),IF(MID(Tableau1[[#This Row],[Question]],3,1)=".", MID(Tableau1[[#This Row],[Question]],1,2),D3063))</f>
        <v>5</v>
      </c>
    </row>
    <row r="3065" spans="1:4" x14ac:dyDescent="0.25">
      <c r="A3065">
        <v>63</v>
      </c>
      <c r="B3065" t="s">
        <v>25</v>
      </c>
      <c r="C3065">
        <v>3</v>
      </c>
      <c r="D3065" t="str">
        <f>IF(MID(Tableau1[[#This Row],[Question]],2,1)=".", LEFT(Tableau1[[#This Row],[Question]],1),IF(MID(Tableau1[[#This Row],[Question]],3,1)=".", MID(Tableau1[[#This Row],[Question]],1,2),D3064))</f>
        <v>5</v>
      </c>
    </row>
    <row r="3066" spans="1:4" x14ac:dyDescent="0.25">
      <c r="A3066">
        <v>63</v>
      </c>
      <c r="B3066" t="s">
        <v>26</v>
      </c>
      <c r="C3066">
        <v>2</v>
      </c>
      <c r="D3066" t="str">
        <f>IF(MID(Tableau1[[#This Row],[Question]],2,1)=".", LEFT(Tableau1[[#This Row],[Question]],1),IF(MID(Tableau1[[#This Row],[Question]],3,1)=".", MID(Tableau1[[#This Row],[Question]],1,2),D3065))</f>
        <v>5</v>
      </c>
    </row>
    <row r="3067" spans="1:4" x14ac:dyDescent="0.25">
      <c r="A3067">
        <v>63</v>
      </c>
      <c r="B3067" t="s">
        <v>27</v>
      </c>
      <c r="C3067">
        <v>3</v>
      </c>
      <c r="D3067" t="str">
        <f>IF(MID(Tableau1[[#This Row],[Question]],2,1)=".", LEFT(Tableau1[[#This Row],[Question]],1),IF(MID(Tableau1[[#This Row],[Question]],3,1)=".", MID(Tableau1[[#This Row],[Question]],1,2),D3066))</f>
        <v>5</v>
      </c>
    </row>
    <row r="3068" spans="1:4" x14ac:dyDescent="0.25">
      <c r="A3068">
        <v>63</v>
      </c>
      <c r="B3068" t="s">
        <v>28</v>
      </c>
      <c r="D3068" t="str">
        <f>IF(MID(Tableau1[[#This Row],[Question]],2,1)=".", LEFT(Tableau1[[#This Row],[Question]],1),IF(MID(Tableau1[[#This Row],[Question]],3,1)=".", MID(Tableau1[[#This Row],[Question]],1,2),D3067))</f>
        <v>6</v>
      </c>
    </row>
    <row r="3069" spans="1:4" x14ac:dyDescent="0.25">
      <c r="A3069">
        <v>63</v>
      </c>
      <c r="B3069" t="s">
        <v>29</v>
      </c>
      <c r="C3069">
        <v>2</v>
      </c>
      <c r="D3069" t="str">
        <f>IF(MID(Tableau1[[#This Row],[Question]],2,1)=".", LEFT(Tableau1[[#This Row],[Question]],1),IF(MID(Tableau1[[#This Row],[Question]],3,1)=".", MID(Tableau1[[#This Row],[Question]],1,2),D3068))</f>
        <v>6</v>
      </c>
    </row>
    <row r="3070" spans="1:4" x14ac:dyDescent="0.25">
      <c r="A3070">
        <v>63</v>
      </c>
      <c r="B3070" t="s">
        <v>30</v>
      </c>
      <c r="C3070">
        <v>1</v>
      </c>
      <c r="D3070" t="str">
        <f>IF(MID(Tableau1[[#This Row],[Question]],2,1)=".", LEFT(Tableau1[[#This Row],[Question]],1),IF(MID(Tableau1[[#This Row],[Question]],3,1)=".", MID(Tableau1[[#This Row],[Question]],1,2),D3069))</f>
        <v>6</v>
      </c>
    </row>
    <row r="3071" spans="1:4" x14ac:dyDescent="0.25">
      <c r="A3071">
        <v>63</v>
      </c>
      <c r="B3071" t="s">
        <v>31</v>
      </c>
      <c r="C3071">
        <v>2</v>
      </c>
      <c r="D3071" t="str">
        <f>IF(MID(Tableau1[[#This Row],[Question]],2,1)=".", LEFT(Tableau1[[#This Row],[Question]],1),IF(MID(Tableau1[[#This Row],[Question]],3,1)=".", MID(Tableau1[[#This Row],[Question]],1,2),D3070))</f>
        <v>6</v>
      </c>
    </row>
    <row r="3072" spans="1:4" x14ac:dyDescent="0.25">
      <c r="A3072">
        <v>63</v>
      </c>
      <c r="B3072" t="s">
        <v>32</v>
      </c>
      <c r="C3072">
        <v>1</v>
      </c>
      <c r="D3072" t="str">
        <f>IF(MID(Tableau1[[#This Row],[Question]],2,1)=".", LEFT(Tableau1[[#This Row],[Question]],1),IF(MID(Tableau1[[#This Row],[Question]],3,1)=".", MID(Tableau1[[#This Row],[Question]],1,2),D3071))</f>
        <v>6</v>
      </c>
    </row>
    <row r="3073" spans="1:4" x14ac:dyDescent="0.25">
      <c r="A3073">
        <v>63</v>
      </c>
      <c r="B3073" t="s">
        <v>33</v>
      </c>
      <c r="C3073">
        <v>2</v>
      </c>
      <c r="D3073" t="str">
        <f>IF(MID(Tableau1[[#This Row],[Question]],2,1)=".", LEFT(Tableau1[[#This Row],[Question]],1),IF(MID(Tableau1[[#This Row],[Question]],3,1)=".", MID(Tableau1[[#This Row],[Question]],1,2),D3072))</f>
        <v>6</v>
      </c>
    </row>
    <row r="3074" spans="1:4" x14ac:dyDescent="0.25">
      <c r="A3074">
        <v>63</v>
      </c>
      <c r="B3074" t="s">
        <v>34</v>
      </c>
      <c r="D3074" t="str">
        <f>IF(MID(Tableau1[[#This Row],[Question]],2,1)=".", LEFT(Tableau1[[#This Row],[Question]],1),IF(MID(Tableau1[[#This Row],[Question]],3,1)=".", MID(Tableau1[[#This Row],[Question]],1,2),D3073))</f>
        <v>7</v>
      </c>
    </row>
    <row r="3075" spans="1:4" x14ac:dyDescent="0.25">
      <c r="A3075">
        <v>63</v>
      </c>
      <c r="B3075" t="s">
        <v>35</v>
      </c>
      <c r="C3075">
        <v>2</v>
      </c>
      <c r="D3075" t="str">
        <f>IF(MID(Tableau1[[#This Row],[Question]],2,1)=".", LEFT(Tableau1[[#This Row],[Question]],1),IF(MID(Tableau1[[#This Row],[Question]],3,1)=".", MID(Tableau1[[#This Row],[Question]],1,2),D3074))</f>
        <v>7</v>
      </c>
    </row>
    <row r="3076" spans="1:4" x14ac:dyDescent="0.25">
      <c r="A3076">
        <v>63</v>
      </c>
      <c r="B3076" t="s">
        <v>36</v>
      </c>
      <c r="C3076">
        <v>3</v>
      </c>
      <c r="D3076" t="str">
        <f>IF(MID(Tableau1[[#This Row],[Question]],2,1)=".", LEFT(Tableau1[[#This Row],[Question]],1),IF(MID(Tableau1[[#This Row],[Question]],3,1)=".", MID(Tableau1[[#This Row],[Question]],1,2),D3075))</f>
        <v>7</v>
      </c>
    </row>
    <row r="3077" spans="1:4" x14ac:dyDescent="0.25">
      <c r="A3077">
        <v>63</v>
      </c>
      <c r="B3077" t="s">
        <v>37</v>
      </c>
      <c r="C3077">
        <v>2</v>
      </c>
      <c r="D3077" t="str">
        <f>IF(MID(Tableau1[[#This Row],[Question]],2,1)=".", LEFT(Tableau1[[#This Row],[Question]],1),IF(MID(Tableau1[[#This Row],[Question]],3,1)=".", MID(Tableau1[[#This Row],[Question]],1,2),D3076))</f>
        <v>7</v>
      </c>
    </row>
    <row r="3078" spans="1:4" x14ac:dyDescent="0.25">
      <c r="A3078">
        <v>63</v>
      </c>
      <c r="B3078" t="s">
        <v>38</v>
      </c>
      <c r="C3078">
        <v>1</v>
      </c>
      <c r="D3078" t="str">
        <f>IF(MID(Tableau1[[#This Row],[Question]],2,1)=".", LEFT(Tableau1[[#This Row],[Question]],1),IF(MID(Tableau1[[#This Row],[Question]],3,1)=".", MID(Tableau1[[#This Row],[Question]],1,2),D3077))</f>
        <v>7</v>
      </c>
    </row>
    <row r="3079" spans="1:4" x14ac:dyDescent="0.25">
      <c r="A3079">
        <v>63</v>
      </c>
      <c r="B3079" t="s">
        <v>39</v>
      </c>
      <c r="C3079">
        <v>1</v>
      </c>
      <c r="D3079" t="str">
        <f>IF(MID(Tableau1[[#This Row],[Question]],2,1)=".", LEFT(Tableau1[[#This Row],[Question]],1),IF(MID(Tableau1[[#This Row],[Question]],3,1)=".", MID(Tableau1[[#This Row],[Question]],1,2),D3078))</f>
        <v>7</v>
      </c>
    </row>
    <row r="3080" spans="1:4" x14ac:dyDescent="0.25">
      <c r="A3080">
        <v>63</v>
      </c>
      <c r="B3080" t="s">
        <v>40</v>
      </c>
      <c r="D3080" t="str">
        <f>IF(MID(Tableau1[[#This Row],[Question]],2,1)=".", LEFT(Tableau1[[#This Row],[Question]],1),IF(MID(Tableau1[[#This Row],[Question]],3,1)=".", MID(Tableau1[[#This Row],[Question]],1,2),D3079))</f>
        <v>8</v>
      </c>
    </row>
    <row r="3081" spans="1:4" x14ac:dyDescent="0.25">
      <c r="A3081">
        <v>63</v>
      </c>
      <c r="B3081" t="s">
        <v>41</v>
      </c>
      <c r="C3081">
        <v>2</v>
      </c>
      <c r="D3081" t="str">
        <f>IF(MID(Tableau1[[#This Row],[Question]],2,1)=".", LEFT(Tableau1[[#This Row],[Question]],1),IF(MID(Tableau1[[#This Row],[Question]],3,1)=".", MID(Tableau1[[#This Row],[Question]],1,2),D3080))</f>
        <v>8</v>
      </c>
    </row>
    <row r="3082" spans="1:4" x14ac:dyDescent="0.25">
      <c r="A3082">
        <v>63</v>
      </c>
      <c r="B3082" t="s">
        <v>42</v>
      </c>
      <c r="C3082">
        <v>2</v>
      </c>
      <c r="D3082" t="str">
        <f>IF(MID(Tableau1[[#This Row],[Question]],2,1)=".", LEFT(Tableau1[[#This Row],[Question]],1),IF(MID(Tableau1[[#This Row],[Question]],3,1)=".", MID(Tableau1[[#This Row],[Question]],1,2),D3081))</f>
        <v>8</v>
      </c>
    </row>
    <row r="3083" spans="1:4" x14ac:dyDescent="0.25">
      <c r="A3083">
        <v>63</v>
      </c>
      <c r="B3083" t="s">
        <v>43</v>
      </c>
      <c r="C3083">
        <v>2</v>
      </c>
      <c r="D3083" t="str">
        <f>IF(MID(Tableau1[[#This Row],[Question]],2,1)=".", LEFT(Tableau1[[#This Row],[Question]],1),IF(MID(Tableau1[[#This Row],[Question]],3,1)=".", MID(Tableau1[[#This Row],[Question]],1,2),D3082))</f>
        <v>8</v>
      </c>
    </row>
    <row r="3084" spans="1:4" x14ac:dyDescent="0.25">
      <c r="A3084">
        <v>63</v>
      </c>
      <c r="B3084" t="s">
        <v>44</v>
      </c>
      <c r="C3084" t="s">
        <v>49</v>
      </c>
      <c r="D3084" t="str">
        <f>IF(MID(Tableau1[[#This Row],[Question]],2,1)=".", LEFT(Tableau1[[#This Row],[Question]],1),IF(MID(Tableau1[[#This Row],[Question]],3,1)=".", MID(Tableau1[[#This Row],[Question]],1,2),D3083))</f>
        <v>9</v>
      </c>
    </row>
    <row r="3085" spans="1:4" x14ac:dyDescent="0.25">
      <c r="A3085">
        <v>63</v>
      </c>
      <c r="B3085" t="s">
        <v>45</v>
      </c>
      <c r="C3085" t="s">
        <v>57</v>
      </c>
      <c r="D3085" t="str">
        <f>IF(MID(Tableau1[[#This Row],[Question]],2,1)=".", LEFT(Tableau1[[#This Row],[Question]],1),IF(MID(Tableau1[[#This Row],[Question]],3,1)=".", MID(Tableau1[[#This Row],[Question]],1,2),D3084))</f>
        <v>10</v>
      </c>
    </row>
    <row r="3086" spans="1:4" x14ac:dyDescent="0.25">
      <c r="A3086">
        <v>63</v>
      </c>
      <c r="B3086" t="s">
        <v>46</v>
      </c>
      <c r="C3086" t="s">
        <v>51</v>
      </c>
      <c r="D3086" t="str">
        <f>IF(MID(Tableau1[[#This Row],[Question]],2,1)=".", LEFT(Tableau1[[#This Row],[Question]],1),IF(MID(Tableau1[[#This Row],[Question]],3,1)=".", MID(Tableau1[[#This Row],[Question]],1,2),D3085))</f>
        <v>11</v>
      </c>
    </row>
    <row r="3087" spans="1:4" x14ac:dyDescent="0.25">
      <c r="A3087">
        <v>63</v>
      </c>
      <c r="B3087" t="s">
        <v>47</v>
      </c>
      <c r="C3087" t="s">
        <v>60</v>
      </c>
      <c r="D3087" t="str">
        <f>IF(MID(Tableau1[[#This Row],[Question]],2,1)=".", LEFT(Tableau1[[#This Row],[Question]],1),IF(MID(Tableau1[[#This Row],[Question]],3,1)=".", MID(Tableau1[[#This Row],[Question]],1,2),D3086))</f>
        <v>12</v>
      </c>
    </row>
    <row r="3088" spans="1:4" x14ac:dyDescent="0.25">
      <c r="A3088">
        <v>63</v>
      </c>
      <c r="B3088" t="s">
        <v>48</v>
      </c>
      <c r="C3088" t="s">
        <v>65</v>
      </c>
      <c r="D3088" t="str">
        <f>IF(MID(Tableau1[[#This Row],[Question]],2,1)=".", LEFT(Tableau1[[#This Row],[Question]],1),IF(MID(Tableau1[[#This Row],[Question]],3,1)=".", MID(Tableau1[[#This Row],[Question]],1,2),D3087))</f>
        <v>13</v>
      </c>
    </row>
    <row r="3089" spans="1:4" x14ac:dyDescent="0.25">
      <c r="A3089">
        <v>64</v>
      </c>
      <c r="B3089" t="s">
        <v>0</v>
      </c>
      <c r="D3089" t="str">
        <f>IF(MID(Tableau1[[#This Row],[Question]],2,1)=".", LEFT(Tableau1[[#This Row],[Question]],1),IF(MID(Tableau1[[#This Row],[Question]],3,1)=".", MID(Tableau1[[#This Row],[Question]],1,2),D3088))</f>
        <v>1</v>
      </c>
    </row>
    <row r="3090" spans="1:4" x14ac:dyDescent="0.25">
      <c r="A3090">
        <v>64</v>
      </c>
      <c r="B3090" t="s">
        <v>1</v>
      </c>
      <c r="C3090">
        <v>2</v>
      </c>
      <c r="D3090" t="str">
        <f>IF(MID(Tableau1[[#This Row],[Question]],2,1)=".", LEFT(Tableau1[[#This Row],[Question]],1),IF(MID(Tableau1[[#This Row],[Question]],3,1)=".", MID(Tableau1[[#This Row],[Question]],1,2),D3089))</f>
        <v>1</v>
      </c>
    </row>
    <row r="3091" spans="1:4" x14ac:dyDescent="0.25">
      <c r="A3091">
        <v>64</v>
      </c>
      <c r="B3091" t="s">
        <v>2</v>
      </c>
      <c r="C3091">
        <v>1</v>
      </c>
      <c r="D3091" t="str">
        <f>IF(MID(Tableau1[[#This Row],[Question]],2,1)=".", LEFT(Tableau1[[#This Row],[Question]],1),IF(MID(Tableau1[[#This Row],[Question]],3,1)=".", MID(Tableau1[[#This Row],[Question]],1,2),D3090))</f>
        <v>1</v>
      </c>
    </row>
    <row r="3092" spans="1:4" x14ac:dyDescent="0.25">
      <c r="A3092">
        <v>64</v>
      </c>
      <c r="B3092" t="s">
        <v>3</v>
      </c>
      <c r="C3092">
        <v>3</v>
      </c>
      <c r="D3092" t="str">
        <f>IF(MID(Tableau1[[#This Row],[Question]],2,1)=".", LEFT(Tableau1[[#This Row],[Question]],1),IF(MID(Tableau1[[#This Row],[Question]],3,1)=".", MID(Tableau1[[#This Row],[Question]],1,2),D3091))</f>
        <v>1</v>
      </c>
    </row>
    <row r="3093" spans="1:4" x14ac:dyDescent="0.25">
      <c r="A3093">
        <v>64</v>
      </c>
      <c r="B3093" t="s">
        <v>4</v>
      </c>
      <c r="C3093">
        <v>1</v>
      </c>
      <c r="D3093" t="str">
        <f>IF(MID(Tableau1[[#This Row],[Question]],2,1)=".", LEFT(Tableau1[[#This Row],[Question]],1),IF(MID(Tableau1[[#This Row],[Question]],3,1)=".", MID(Tableau1[[#This Row],[Question]],1,2),D3092))</f>
        <v>1</v>
      </c>
    </row>
    <row r="3094" spans="1:4" x14ac:dyDescent="0.25">
      <c r="A3094">
        <v>64</v>
      </c>
      <c r="B3094" t="s">
        <v>5</v>
      </c>
      <c r="C3094">
        <v>3</v>
      </c>
      <c r="D3094" t="str">
        <f>IF(MID(Tableau1[[#This Row],[Question]],2,1)=".", LEFT(Tableau1[[#This Row],[Question]],1),IF(MID(Tableau1[[#This Row],[Question]],3,1)=".", MID(Tableau1[[#This Row],[Question]],1,2),D3093))</f>
        <v>1</v>
      </c>
    </row>
    <row r="3095" spans="1:4" x14ac:dyDescent="0.25">
      <c r="A3095">
        <v>64</v>
      </c>
      <c r="B3095" t="s">
        <v>6</v>
      </c>
      <c r="D3095" t="str">
        <f>IF(MID(Tableau1[[#This Row],[Question]],2,1)=".", LEFT(Tableau1[[#This Row],[Question]],1),IF(MID(Tableau1[[#This Row],[Question]],3,1)=".", MID(Tableau1[[#This Row],[Question]],1,2),D3094))</f>
        <v>2</v>
      </c>
    </row>
    <row r="3096" spans="1:4" x14ac:dyDescent="0.25">
      <c r="A3096">
        <v>64</v>
      </c>
      <c r="B3096" t="s">
        <v>7</v>
      </c>
      <c r="C3096">
        <v>4</v>
      </c>
      <c r="D3096" t="str">
        <f>IF(MID(Tableau1[[#This Row],[Question]],2,1)=".", LEFT(Tableau1[[#This Row],[Question]],1),IF(MID(Tableau1[[#This Row],[Question]],3,1)=".", MID(Tableau1[[#This Row],[Question]],1,2),D3095))</f>
        <v>2</v>
      </c>
    </row>
    <row r="3097" spans="1:4" x14ac:dyDescent="0.25">
      <c r="A3097">
        <v>64</v>
      </c>
      <c r="B3097" t="s">
        <v>8</v>
      </c>
      <c r="C3097">
        <v>4</v>
      </c>
      <c r="D3097" t="str">
        <f>IF(MID(Tableau1[[#This Row],[Question]],2,1)=".", LEFT(Tableau1[[#This Row],[Question]],1),IF(MID(Tableau1[[#This Row],[Question]],3,1)=".", MID(Tableau1[[#This Row],[Question]],1,2),D3096))</f>
        <v>2</v>
      </c>
    </row>
    <row r="3098" spans="1:4" x14ac:dyDescent="0.25">
      <c r="A3098">
        <v>64</v>
      </c>
      <c r="B3098" t="s">
        <v>9</v>
      </c>
      <c r="C3098">
        <v>3</v>
      </c>
      <c r="D3098" t="str">
        <f>IF(MID(Tableau1[[#This Row],[Question]],2,1)=".", LEFT(Tableau1[[#This Row],[Question]],1),IF(MID(Tableau1[[#This Row],[Question]],3,1)=".", MID(Tableau1[[#This Row],[Question]],1,2),D3097))</f>
        <v>2</v>
      </c>
    </row>
    <row r="3099" spans="1:4" x14ac:dyDescent="0.25">
      <c r="A3099">
        <v>64</v>
      </c>
      <c r="B3099" t="s">
        <v>10</v>
      </c>
      <c r="D3099" t="str">
        <f>IF(MID(Tableau1[[#This Row],[Question]],2,1)=".", LEFT(Tableau1[[#This Row],[Question]],1),IF(MID(Tableau1[[#This Row],[Question]],3,1)=".", MID(Tableau1[[#This Row],[Question]],1,2),D3098))</f>
        <v>3</v>
      </c>
    </row>
    <row r="3100" spans="1:4" x14ac:dyDescent="0.25">
      <c r="A3100">
        <v>64</v>
      </c>
      <c r="B3100" t="s">
        <v>11</v>
      </c>
      <c r="C3100">
        <v>2</v>
      </c>
      <c r="D3100" t="str">
        <f>IF(MID(Tableau1[[#This Row],[Question]],2,1)=".", LEFT(Tableau1[[#This Row],[Question]],1),IF(MID(Tableau1[[#This Row],[Question]],3,1)=".", MID(Tableau1[[#This Row],[Question]],1,2),D3099))</f>
        <v>3</v>
      </c>
    </row>
    <row r="3101" spans="1:4" x14ac:dyDescent="0.25">
      <c r="A3101">
        <v>64</v>
      </c>
      <c r="B3101" t="s">
        <v>12</v>
      </c>
      <c r="C3101">
        <v>4</v>
      </c>
      <c r="D3101" t="str">
        <f>IF(MID(Tableau1[[#This Row],[Question]],2,1)=".", LEFT(Tableau1[[#This Row],[Question]],1),IF(MID(Tableau1[[#This Row],[Question]],3,1)=".", MID(Tableau1[[#This Row],[Question]],1,2),D3100))</f>
        <v>3</v>
      </c>
    </row>
    <row r="3102" spans="1:4" x14ac:dyDescent="0.25">
      <c r="A3102">
        <v>64</v>
      </c>
      <c r="B3102" t="s">
        <v>13</v>
      </c>
      <c r="C3102">
        <v>1</v>
      </c>
      <c r="D3102" t="str">
        <f>IF(MID(Tableau1[[#This Row],[Question]],2,1)=".", LEFT(Tableau1[[#This Row],[Question]],1),IF(MID(Tableau1[[#This Row],[Question]],3,1)=".", MID(Tableau1[[#This Row],[Question]],1,2),D3101))</f>
        <v>3</v>
      </c>
    </row>
    <row r="3103" spans="1:4" x14ac:dyDescent="0.25">
      <c r="A3103">
        <v>64</v>
      </c>
      <c r="B3103" t="s">
        <v>14</v>
      </c>
      <c r="C3103">
        <v>4</v>
      </c>
      <c r="D3103" t="str">
        <f>IF(MID(Tableau1[[#This Row],[Question]],2,1)=".", LEFT(Tableau1[[#This Row],[Question]],1),IF(MID(Tableau1[[#This Row],[Question]],3,1)=".", MID(Tableau1[[#This Row],[Question]],1,2),D3102))</f>
        <v>3</v>
      </c>
    </row>
    <row r="3104" spans="1:4" x14ac:dyDescent="0.25">
      <c r="A3104">
        <v>64</v>
      </c>
      <c r="B3104" t="s">
        <v>15</v>
      </c>
      <c r="C3104">
        <v>3</v>
      </c>
      <c r="D3104" t="str">
        <f>IF(MID(Tableau1[[#This Row],[Question]],2,1)=".", LEFT(Tableau1[[#This Row],[Question]],1),IF(MID(Tableau1[[#This Row],[Question]],3,1)=".", MID(Tableau1[[#This Row],[Question]],1,2),D3103))</f>
        <v>3</v>
      </c>
    </row>
    <row r="3105" spans="1:4" x14ac:dyDescent="0.25">
      <c r="A3105">
        <v>64</v>
      </c>
      <c r="B3105" t="s">
        <v>16</v>
      </c>
      <c r="C3105">
        <v>4</v>
      </c>
      <c r="D3105" t="str">
        <f>IF(MID(Tableau1[[#This Row],[Question]],2,1)=".", LEFT(Tableau1[[#This Row],[Question]],1),IF(MID(Tableau1[[#This Row],[Question]],3,1)=".", MID(Tableau1[[#This Row],[Question]],1,2),D3104))</f>
        <v>3</v>
      </c>
    </row>
    <row r="3106" spans="1:4" x14ac:dyDescent="0.25">
      <c r="A3106">
        <v>64</v>
      </c>
      <c r="B3106" t="s">
        <v>17</v>
      </c>
      <c r="D3106" t="str">
        <f>IF(MID(Tableau1[[#This Row],[Question]],2,1)=".", LEFT(Tableau1[[#This Row],[Question]],1),IF(MID(Tableau1[[#This Row],[Question]],3,1)=".", MID(Tableau1[[#This Row],[Question]],1,2),D3105))</f>
        <v>4</v>
      </c>
    </row>
    <row r="3107" spans="1:4" x14ac:dyDescent="0.25">
      <c r="A3107">
        <v>64</v>
      </c>
      <c r="B3107" t="s">
        <v>18</v>
      </c>
      <c r="C3107">
        <v>2</v>
      </c>
      <c r="D3107" t="str">
        <f>IF(MID(Tableau1[[#This Row],[Question]],2,1)=".", LEFT(Tableau1[[#This Row],[Question]],1),IF(MID(Tableau1[[#This Row],[Question]],3,1)=".", MID(Tableau1[[#This Row],[Question]],1,2),D3106))</f>
        <v>4</v>
      </c>
    </row>
    <row r="3108" spans="1:4" x14ac:dyDescent="0.25">
      <c r="A3108">
        <v>64</v>
      </c>
      <c r="B3108" t="s">
        <v>19</v>
      </c>
      <c r="C3108">
        <v>1</v>
      </c>
      <c r="D3108" t="str">
        <f>IF(MID(Tableau1[[#This Row],[Question]],2,1)=".", LEFT(Tableau1[[#This Row],[Question]],1),IF(MID(Tableau1[[#This Row],[Question]],3,1)=".", MID(Tableau1[[#This Row],[Question]],1,2),D3107))</f>
        <v>4</v>
      </c>
    </row>
    <row r="3109" spans="1:4" x14ac:dyDescent="0.25">
      <c r="A3109">
        <v>64</v>
      </c>
      <c r="B3109" t="s">
        <v>20</v>
      </c>
      <c r="C3109">
        <v>3</v>
      </c>
      <c r="D3109" t="str">
        <f>IF(MID(Tableau1[[#This Row],[Question]],2,1)=".", LEFT(Tableau1[[#This Row],[Question]],1),IF(MID(Tableau1[[#This Row],[Question]],3,1)=".", MID(Tableau1[[#This Row],[Question]],1,2),D3108))</f>
        <v>4</v>
      </c>
    </row>
    <row r="3110" spans="1:4" x14ac:dyDescent="0.25">
      <c r="A3110">
        <v>64</v>
      </c>
      <c r="B3110" t="s">
        <v>21</v>
      </c>
      <c r="C3110">
        <v>2</v>
      </c>
      <c r="D3110" t="str">
        <f>IF(MID(Tableau1[[#This Row],[Question]],2,1)=".", LEFT(Tableau1[[#This Row],[Question]],1),IF(MID(Tableau1[[#This Row],[Question]],3,1)=".", MID(Tableau1[[#This Row],[Question]],1,2),D3109))</f>
        <v>4</v>
      </c>
    </row>
    <row r="3111" spans="1:4" x14ac:dyDescent="0.25">
      <c r="A3111">
        <v>64</v>
      </c>
      <c r="B3111" t="s">
        <v>22</v>
      </c>
      <c r="C3111">
        <v>1</v>
      </c>
      <c r="D3111" t="str">
        <f>IF(MID(Tableau1[[#This Row],[Question]],2,1)=".", LEFT(Tableau1[[#This Row],[Question]],1),IF(MID(Tableau1[[#This Row],[Question]],3,1)=".", MID(Tableau1[[#This Row],[Question]],1,2),D3110))</f>
        <v>4</v>
      </c>
    </row>
    <row r="3112" spans="1:4" x14ac:dyDescent="0.25">
      <c r="A3112">
        <v>64</v>
      </c>
      <c r="B3112" t="s">
        <v>23</v>
      </c>
      <c r="D3112" t="str">
        <f>IF(MID(Tableau1[[#This Row],[Question]],2,1)=".", LEFT(Tableau1[[#This Row],[Question]],1),IF(MID(Tableau1[[#This Row],[Question]],3,1)=".", MID(Tableau1[[#This Row],[Question]],1,2),D3111))</f>
        <v>5</v>
      </c>
    </row>
    <row r="3113" spans="1:4" x14ac:dyDescent="0.25">
      <c r="A3113">
        <v>64</v>
      </c>
      <c r="B3113" t="s">
        <v>24</v>
      </c>
      <c r="C3113">
        <v>1</v>
      </c>
      <c r="D3113" t="str">
        <f>IF(MID(Tableau1[[#This Row],[Question]],2,1)=".", LEFT(Tableau1[[#This Row],[Question]],1),IF(MID(Tableau1[[#This Row],[Question]],3,1)=".", MID(Tableau1[[#This Row],[Question]],1,2),D3112))</f>
        <v>5</v>
      </c>
    </row>
    <row r="3114" spans="1:4" x14ac:dyDescent="0.25">
      <c r="A3114">
        <v>64</v>
      </c>
      <c r="B3114" t="s">
        <v>25</v>
      </c>
      <c r="C3114">
        <v>4</v>
      </c>
      <c r="D3114" t="str">
        <f>IF(MID(Tableau1[[#This Row],[Question]],2,1)=".", LEFT(Tableau1[[#This Row],[Question]],1),IF(MID(Tableau1[[#This Row],[Question]],3,1)=".", MID(Tableau1[[#This Row],[Question]],1,2),D3113))</f>
        <v>5</v>
      </c>
    </row>
    <row r="3115" spans="1:4" x14ac:dyDescent="0.25">
      <c r="A3115">
        <v>64</v>
      </c>
      <c r="B3115" t="s">
        <v>26</v>
      </c>
      <c r="C3115">
        <v>3</v>
      </c>
      <c r="D3115" t="str">
        <f>IF(MID(Tableau1[[#This Row],[Question]],2,1)=".", LEFT(Tableau1[[#This Row],[Question]],1),IF(MID(Tableau1[[#This Row],[Question]],3,1)=".", MID(Tableau1[[#This Row],[Question]],1,2),D3114))</f>
        <v>5</v>
      </c>
    </row>
    <row r="3116" spans="1:4" x14ac:dyDescent="0.25">
      <c r="A3116">
        <v>64</v>
      </c>
      <c r="B3116" t="s">
        <v>27</v>
      </c>
      <c r="C3116">
        <v>3</v>
      </c>
      <c r="D3116" t="str">
        <f>IF(MID(Tableau1[[#This Row],[Question]],2,1)=".", LEFT(Tableau1[[#This Row],[Question]],1),IF(MID(Tableau1[[#This Row],[Question]],3,1)=".", MID(Tableau1[[#This Row],[Question]],1,2),D3115))</f>
        <v>5</v>
      </c>
    </row>
    <row r="3117" spans="1:4" x14ac:dyDescent="0.25">
      <c r="A3117">
        <v>64</v>
      </c>
      <c r="B3117" t="s">
        <v>28</v>
      </c>
      <c r="D3117" t="str">
        <f>IF(MID(Tableau1[[#This Row],[Question]],2,1)=".", LEFT(Tableau1[[#This Row],[Question]],1),IF(MID(Tableau1[[#This Row],[Question]],3,1)=".", MID(Tableau1[[#This Row],[Question]],1,2),D3116))</f>
        <v>6</v>
      </c>
    </row>
    <row r="3118" spans="1:4" x14ac:dyDescent="0.25">
      <c r="A3118">
        <v>64</v>
      </c>
      <c r="B3118" t="s">
        <v>29</v>
      </c>
      <c r="C3118">
        <v>1</v>
      </c>
      <c r="D3118" t="str">
        <f>IF(MID(Tableau1[[#This Row],[Question]],2,1)=".", LEFT(Tableau1[[#This Row],[Question]],1),IF(MID(Tableau1[[#This Row],[Question]],3,1)=".", MID(Tableau1[[#This Row],[Question]],1,2),D3117))</f>
        <v>6</v>
      </c>
    </row>
    <row r="3119" spans="1:4" x14ac:dyDescent="0.25">
      <c r="A3119">
        <v>64</v>
      </c>
      <c r="B3119" t="s">
        <v>30</v>
      </c>
      <c r="C3119">
        <v>1</v>
      </c>
      <c r="D3119" t="str">
        <f>IF(MID(Tableau1[[#This Row],[Question]],2,1)=".", LEFT(Tableau1[[#This Row],[Question]],1),IF(MID(Tableau1[[#This Row],[Question]],3,1)=".", MID(Tableau1[[#This Row],[Question]],1,2),D3118))</f>
        <v>6</v>
      </c>
    </row>
    <row r="3120" spans="1:4" x14ac:dyDescent="0.25">
      <c r="A3120">
        <v>64</v>
      </c>
      <c r="B3120" t="s">
        <v>31</v>
      </c>
      <c r="C3120">
        <v>1</v>
      </c>
      <c r="D3120" t="str">
        <f>IF(MID(Tableau1[[#This Row],[Question]],2,1)=".", LEFT(Tableau1[[#This Row],[Question]],1),IF(MID(Tableau1[[#This Row],[Question]],3,1)=".", MID(Tableau1[[#This Row],[Question]],1,2),D3119))</f>
        <v>6</v>
      </c>
    </row>
    <row r="3121" spans="1:4" x14ac:dyDescent="0.25">
      <c r="A3121">
        <v>64</v>
      </c>
      <c r="B3121" t="s">
        <v>32</v>
      </c>
      <c r="C3121">
        <v>1</v>
      </c>
      <c r="D3121" t="str">
        <f>IF(MID(Tableau1[[#This Row],[Question]],2,1)=".", LEFT(Tableau1[[#This Row],[Question]],1),IF(MID(Tableau1[[#This Row],[Question]],3,1)=".", MID(Tableau1[[#This Row],[Question]],1,2),D3120))</f>
        <v>6</v>
      </c>
    </row>
    <row r="3122" spans="1:4" x14ac:dyDescent="0.25">
      <c r="A3122">
        <v>64</v>
      </c>
      <c r="B3122" t="s">
        <v>33</v>
      </c>
      <c r="C3122">
        <v>1</v>
      </c>
      <c r="D3122" t="str">
        <f>IF(MID(Tableau1[[#This Row],[Question]],2,1)=".", LEFT(Tableau1[[#This Row],[Question]],1),IF(MID(Tableau1[[#This Row],[Question]],3,1)=".", MID(Tableau1[[#This Row],[Question]],1,2),D3121))</f>
        <v>6</v>
      </c>
    </row>
    <row r="3123" spans="1:4" x14ac:dyDescent="0.25">
      <c r="A3123">
        <v>64</v>
      </c>
      <c r="B3123" t="s">
        <v>34</v>
      </c>
      <c r="D3123" t="str">
        <f>IF(MID(Tableau1[[#This Row],[Question]],2,1)=".", LEFT(Tableau1[[#This Row],[Question]],1),IF(MID(Tableau1[[#This Row],[Question]],3,1)=".", MID(Tableau1[[#This Row],[Question]],1,2),D3122))</f>
        <v>7</v>
      </c>
    </row>
    <row r="3124" spans="1:4" x14ac:dyDescent="0.25">
      <c r="A3124">
        <v>64</v>
      </c>
      <c r="B3124" t="s">
        <v>35</v>
      </c>
      <c r="C3124">
        <v>3</v>
      </c>
      <c r="D3124" t="str">
        <f>IF(MID(Tableau1[[#This Row],[Question]],2,1)=".", LEFT(Tableau1[[#This Row],[Question]],1),IF(MID(Tableau1[[#This Row],[Question]],3,1)=".", MID(Tableau1[[#This Row],[Question]],1,2),D3123))</f>
        <v>7</v>
      </c>
    </row>
    <row r="3125" spans="1:4" x14ac:dyDescent="0.25">
      <c r="A3125">
        <v>64</v>
      </c>
      <c r="B3125" t="s">
        <v>36</v>
      </c>
      <c r="C3125">
        <v>3</v>
      </c>
      <c r="D3125" t="str">
        <f>IF(MID(Tableau1[[#This Row],[Question]],2,1)=".", LEFT(Tableau1[[#This Row],[Question]],1),IF(MID(Tableau1[[#This Row],[Question]],3,1)=".", MID(Tableau1[[#This Row],[Question]],1,2),D3124))</f>
        <v>7</v>
      </c>
    </row>
    <row r="3126" spans="1:4" x14ac:dyDescent="0.25">
      <c r="A3126">
        <v>64</v>
      </c>
      <c r="B3126" t="s">
        <v>37</v>
      </c>
      <c r="C3126">
        <v>2</v>
      </c>
      <c r="D3126" t="str">
        <f>IF(MID(Tableau1[[#This Row],[Question]],2,1)=".", LEFT(Tableau1[[#This Row],[Question]],1),IF(MID(Tableau1[[#This Row],[Question]],3,1)=".", MID(Tableau1[[#This Row],[Question]],1,2),D3125))</f>
        <v>7</v>
      </c>
    </row>
    <row r="3127" spans="1:4" x14ac:dyDescent="0.25">
      <c r="A3127">
        <v>64</v>
      </c>
      <c r="B3127" t="s">
        <v>38</v>
      </c>
      <c r="C3127">
        <v>3</v>
      </c>
      <c r="D3127" t="str">
        <f>IF(MID(Tableau1[[#This Row],[Question]],2,1)=".", LEFT(Tableau1[[#This Row],[Question]],1),IF(MID(Tableau1[[#This Row],[Question]],3,1)=".", MID(Tableau1[[#This Row],[Question]],1,2),D3126))</f>
        <v>7</v>
      </c>
    </row>
    <row r="3128" spans="1:4" x14ac:dyDescent="0.25">
      <c r="A3128">
        <v>64</v>
      </c>
      <c r="B3128" t="s">
        <v>39</v>
      </c>
      <c r="C3128">
        <v>3</v>
      </c>
      <c r="D3128" t="str">
        <f>IF(MID(Tableau1[[#This Row],[Question]],2,1)=".", LEFT(Tableau1[[#This Row],[Question]],1),IF(MID(Tableau1[[#This Row],[Question]],3,1)=".", MID(Tableau1[[#This Row],[Question]],1,2),D3127))</f>
        <v>7</v>
      </c>
    </row>
    <row r="3129" spans="1:4" x14ac:dyDescent="0.25">
      <c r="A3129">
        <v>64</v>
      </c>
      <c r="B3129" t="s">
        <v>40</v>
      </c>
      <c r="D3129" t="str">
        <f>IF(MID(Tableau1[[#This Row],[Question]],2,1)=".", LEFT(Tableau1[[#This Row],[Question]],1),IF(MID(Tableau1[[#This Row],[Question]],3,1)=".", MID(Tableau1[[#This Row],[Question]],1,2),D3128))</f>
        <v>8</v>
      </c>
    </row>
    <row r="3130" spans="1:4" x14ac:dyDescent="0.25">
      <c r="A3130">
        <v>64</v>
      </c>
      <c r="B3130" t="s">
        <v>41</v>
      </c>
      <c r="C3130">
        <v>3</v>
      </c>
      <c r="D3130" t="str">
        <f>IF(MID(Tableau1[[#This Row],[Question]],2,1)=".", LEFT(Tableau1[[#This Row],[Question]],1),IF(MID(Tableau1[[#This Row],[Question]],3,1)=".", MID(Tableau1[[#This Row],[Question]],1,2),D3129))</f>
        <v>8</v>
      </c>
    </row>
    <row r="3131" spans="1:4" x14ac:dyDescent="0.25">
      <c r="A3131">
        <v>64</v>
      </c>
      <c r="B3131" t="s">
        <v>42</v>
      </c>
      <c r="C3131">
        <v>4</v>
      </c>
      <c r="D3131" t="str">
        <f>IF(MID(Tableau1[[#This Row],[Question]],2,1)=".", LEFT(Tableau1[[#This Row],[Question]],1),IF(MID(Tableau1[[#This Row],[Question]],3,1)=".", MID(Tableau1[[#This Row],[Question]],1,2),D3130))</f>
        <v>8</v>
      </c>
    </row>
    <row r="3132" spans="1:4" x14ac:dyDescent="0.25">
      <c r="A3132">
        <v>64</v>
      </c>
      <c r="B3132" t="s">
        <v>43</v>
      </c>
      <c r="C3132">
        <v>4</v>
      </c>
      <c r="D3132" t="str">
        <f>IF(MID(Tableau1[[#This Row],[Question]],2,1)=".", LEFT(Tableau1[[#This Row],[Question]],1),IF(MID(Tableau1[[#This Row],[Question]],3,1)=".", MID(Tableau1[[#This Row],[Question]],1,2),D3131))</f>
        <v>8</v>
      </c>
    </row>
    <row r="3133" spans="1:4" x14ac:dyDescent="0.25">
      <c r="A3133">
        <v>64</v>
      </c>
      <c r="B3133" t="s">
        <v>44</v>
      </c>
      <c r="C3133" t="s">
        <v>54</v>
      </c>
      <c r="D3133" t="str">
        <f>IF(MID(Tableau1[[#This Row],[Question]],2,1)=".", LEFT(Tableau1[[#This Row],[Question]],1),IF(MID(Tableau1[[#This Row],[Question]],3,1)=".", MID(Tableau1[[#This Row],[Question]],1,2),D3132))</f>
        <v>9</v>
      </c>
    </row>
    <row r="3134" spans="1:4" x14ac:dyDescent="0.25">
      <c r="A3134">
        <v>64</v>
      </c>
      <c r="B3134" t="s">
        <v>45</v>
      </c>
      <c r="C3134" t="s">
        <v>50</v>
      </c>
      <c r="D3134" t="str">
        <f>IF(MID(Tableau1[[#This Row],[Question]],2,1)=".", LEFT(Tableau1[[#This Row],[Question]],1),IF(MID(Tableau1[[#This Row],[Question]],3,1)=".", MID(Tableau1[[#This Row],[Question]],1,2),D3133))</f>
        <v>10</v>
      </c>
    </row>
    <row r="3135" spans="1:4" x14ac:dyDescent="0.25">
      <c r="A3135">
        <v>64</v>
      </c>
      <c r="B3135" t="s">
        <v>46</v>
      </c>
      <c r="C3135" t="s">
        <v>58</v>
      </c>
      <c r="D3135" t="str">
        <f>IF(MID(Tableau1[[#This Row],[Question]],2,1)=".", LEFT(Tableau1[[#This Row],[Question]],1),IF(MID(Tableau1[[#This Row],[Question]],3,1)=".", MID(Tableau1[[#This Row],[Question]],1,2),D3134))</f>
        <v>11</v>
      </c>
    </row>
    <row r="3136" spans="1:4" x14ac:dyDescent="0.25">
      <c r="A3136">
        <v>64</v>
      </c>
      <c r="B3136" t="s">
        <v>47</v>
      </c>
      <c r="C3136" t="s">
        <v>60</v>
      </c>
      <c r="D3136" t="str">
        <f>IF(MID(Tableau1[[#This Row],[Question]],2,1)=".", LEFT(Tableau1[[#This Row],[Question]],1),IF(MID(Tableau1[[#This Row],[Question]],3,1)=".", MID(Tableau1[[#This Row],[Question]],1,2),D3135))</f>
        <v>12</v>
      </c>
    </row>
    <row r="3137" spans="1:4" x14ac:dyDescent="0.25">
      <c r="A3137">
        <v>64</v>
      </c>
      <c r="B3137" t="s">
        <v>48</v>
      </c>
      <c r="C3137" t="s">
        <v>65</v>
      </c>
      <c r="D3137" t="str">
        <f>IF(MID(Tableau1[[#This Row],[Question]],2,1)=".", LEFT(Tableau1[[#This Row],[Question]],1),IF(MID(Tableau1[[#This Row],[Question]],3,1)=".", MID(Tableau1[[#This Row],[Question]],1,2),D3136))</f>
        <v>13</v>
      </c>
    </row>
    <row r="3138" spans="1:4" x14ac:dyDescent="0.25">
      <c r="A3138">
        <v>65</v>
      </c>
      <c r="B3138" t="s">
        <v>0</v>
      </c>
      <c r="D3138" t="str">
        <f>IF(MID(Tableau1[[#This Row],[Question]],2,1)=".", LEFT(Tableau1[[#This Row],[Question]],1),IF(MID(Tableau1[[#This Row],[Question]],3,1)=".", MID(Tableau1[[#This Row],[Question]],1,2),D3137))</f>
        <v>1</v>
      </c>
    </row>
    <row r="3139" spans="1:4" x14ac:dyDescent="0.25">
      <c r="A3139">
        <v>65</v>
      </c>
      <c r="B3139" t="s">
        <v>1</v>
      </c>
      <c r="C3139">
        <v>3</v>
      </c>
      <c r="D3139" t="str">
        <f>IF(MID(Tableau1[[#This Row],[Question]],2,1)=".", LEFT(Tableau1[[#This Row],[Question]],1),IF(MID(Tableau1[[#This Row],[Question]],3,1)=".", MID(Tableau1[[#This Row],[Question]],1,2),D3138))</f>
        <v>1</v>
      </c>
    </row>
    <row r="3140" spans="1:4" x14ac:dyDescent="0.25">
      <c r="A3140">
        <v>65</v>
      </c>
      <c r="B3140" t="s">
        <v>2</v>
      </c>
      <c r="C3140">
        <v>1</v>
      </c>
      <c r="D3140" t="str">
        <f>IF(MID(Tableau1[[#This Row],[Question]],2,1)=".", LEFT(Tableau1[[#This Row],[Question]],1),IF(MID(Tableau1[[#This Row],[Question]],3,1)=".", MID(Tableau1[[#This Row],[Question]],1,2),D3139))</f>
        <v>1</v>
      </c>
    </row>
    <row r="3141" spans="1:4" x14ac:dyDescent="0.25">
      <c r="A3141">
        <v>65</v>
      </c>
      <c r="B3141" t="s">
        <v>3</v>
      </c>
      <c r="C3141">
        <v>2</v>
      </c>
      <c r="D3141" t="str">
        <f>IF(MID(Tableau1[[#This Row],[Question]],2,1)=".", LEFT(Tableau1[[#This Row],[Question]],1),IF(MID(Tableau1[[#This Row],[Question]],3,1)=".", MID(Tableau1[[#This Row],[Question]],1,2),D3140))</f>
        <v>1</v>
      </c>
    </row>
    <row r="3142" spans="1:4" x14ac:dyDescent="0.25">
      <c r="A3142">
        <v>65</v>
      </c>
      <c r="B3142" t="s">
        <v>4</v>
      </c>
      <c r="C3142">
        <v>2</v>
      </c>
      <c r="D3142" t="str">
        <f>IF(MID(Tableau1[[#This Row],[Question]],2,1)=".", LEFT(Tableau1[[#This Row],[Question]],1),IF(MID(Tableau1[[#This Row],[Question]],3,1)=".", MID(Tableau1[[#This Row],[Question]],1,2),D3141))</f>
        <v>1</v>
      </c>
    </row>
    <row r="3143" spans="1:4" x14ac:dyDescent="0.25">
      <c r="A3143">
        <v>65</v>
      </c>
      <c r="B3143" t="s">
        <v>5</v>
      </c>
      <c r="C3143">
        <v>1</v>
      </c>
      <c r="D3143" t="str">
        <f>IF(MID(Tableau1[[#This Row],[Question]],2,1)=".", LEFT(Tableau1[[#This Row],[Question]],1),IF(MID(Tableau1[[#This Row],[Question]],3,1)=".", MID(Tableau1[[#This Row],[Question]],1,2),D3142))</f>
        <v>1</v>
      </c>
    </row>
    <row r="3144" spans="1:4" x14ac:dyDescent="0.25">
      <c r="A3144">
        <v>65</v>
      </c>
      <c r="B3144" t="s">
        <v>6</v>
      </c>
      <c r="D3144" t="str">
        <f>IF(MID(Tableau1[[#This Row],[Question]],2,1)=".", LEFT(Tableau1[[#This Row],[Question]],1),IF(MID(Tableau1[[#This Row],[Question]],3,1)=".", MID(Tableau1[[#This Row],[Question]],1,2),D3143))</f>
        <v>2</v>
      </c>
    </row>
    <row r="3145" spans="1:4" x14ac:dyDescent="0.25">
      <c r="A3145">
        <v>65</v>
      </c>
      <c r="B3145" t="s">
        <v>7</v>
      </c>
      <c r="C3145">
        <v>2</v>
      </c>
      <c r="D3145" t="str">
        <f>IF(MID(Tableau1[[#This Row],[Question]],2,1)=".", LEFT(Tableau1[[#This Row],[Question]],1),IF(MID(Tableau1[[#This Row],[Question]],3,1)=".", MID(Tableau1[[#This Row],[Question]],1,2),D3144))</f>
        <v>2</v>
      </c>
    </row>
    <row r="3146" spans="1:4" x14ac:dyDescent="0.25">
      <c r="A3146">
        <v>65</v>
      </c>
      <c r="B3146" t="s">
        <v>8</v>
      </c>
      <c r="C3146">
        <v>2</v>
      </c>
      <c r="D3146" t="str">
        <f>IF(MID(Tableau1[[#This Row],[Question]],2,1)=".", LEFT(Tableau1[[#This Row],[Question]],1),IF(MID(Tableau1[[#This Row],[Question]],3,1)=".", MID(Tableau1[[#This Row],[Question]],1,2),D3145))</f>
        <v>2</v>
      </c>
    </row>
    <row r="3147" spans="1:4" x14ac:dyDescent="0.25">
      <c r="A3147">
        <v>65</v>
      </c>
      <c r="B3147" t="s">
        <v>9</v>
      </c>
      <c r="C3147">
        <v>4</v>
      </c>
      <c r="D3147" t="str">
        <f>IF(MID(Tableau1[[#This Row],[Question]],2,1)=".", LEFT(Tableau1[[#This Row],[Question]],1),IF(MID(Tableau1[[#This Row],[Question]],3,1)=".", MID(Tableau1[[#This Row],[Question]],1,2),D3146))</f>
        <v>2</v>
      </c>
    </row>
    <row r="3148" spans="1:4" x14ac:dyDescent="0.25">
      <c r="A3148">
        <v>65</v>
      </c>
      <c r="B3148" t="s">
        <v>10</v>
      </c>
      <c r="D3148" t="str">
        <f>IF(MID(Tableau1[[#This Row],[Question]],2,1)=".", LEFT(Tableau1[[#This Row],[Question]],1),IF(MID(Tableau1[[#This Row],[Question]],3,1)=".", MID(Tableau1[[#This Row],[Question]],1,2),D3147))</f>
        <v>3</v>
      </c>
    </row>
    <row r="3149" spans="1:4" x14ac:dyDescent="0.25">
      <c r="A3149">
        <v>65</v>
      </c>
      <c r="B3149" t="s">
        <v>11</v>
      </c>
      <c r="C3149">
        <v>2</v>
      </c>
      <c r="D3149" t="str">
        <f>IF(MID(Tableau1[[#This Row],[Question]],2,1)=".", LEFT(Tableau1[[#This Row],[Question]],1),IF(MID(Tableau1[[#This Row],[Question]],3,1)=".", MID(Tableau1[[#This Row],[Question]],1,2),D3148))</f>
        <v>3</v>
      </c>
    </row>
    <row r="3150" spans="1:4" x14ac:dyDescent="0.25">
      <c r="A3150">
        <v>65</v>
      </c>
      <c r="B3150" t="s">
        <v>12</v>
      </c>
      <c r="C3150">
        <v>4</v>
      </c>
      <c r="D3150" t="str">
        <f>IF(MID(Tableau1[[#This Row],[Question]],2,1)=".", LEFT(Tableau1[[#This Row],[Question]],1),IF(MID(Tableau1[[#This Row],[Question]],3,1)=".", MID(Tableau1[[#This Row],[Question]],1,2),D3149))</f>
        <v>3</v>
      </c>
    </row>
    <row r="3151" spans="1:4" x14ac:dyDescent="0.25">
      <c r="A3151">
        <v>65</v>
      </c>
      <c r="B3151" t="s">
        <v>13</v>
      </c>
      <c r="C3151">
        <v>1</v>
      </c>
      <c r="D3151" t="str">
        <f>IF(MID(Tableau1[[#This Row],[Question]],2,1)=".", LEFT(Tableau1[[#This Row],[Question]],1),IF(MID(Tableau1[[#This Row],[Question]],3,1)=".", MID(Tableau1[[#This Row],[Question]],1,2),D3150))</f>
        <v>3</v>
      </c>
    </row>
    <row r="3152" spans="1:4" x14ac:dyDescent="0.25">
      <c r="A3152">
        <v>65</v>
      </c>
      <c r="B3152" t="s">
        <v>14</v>
      </c>
      <c r="C3152">
        <v>4</v>
      </c>
      <c r="D3152" t="str">
        <f>IF(MID(Tableau1[[#This Row],[Question]],2,1)=".", LEFT(Tableau1[[#This Row],[Question]],1),IF(MID(Tableau1[[#This Row],[Question]],3,1)=".", MID(Tableau1[[#This Row],[Question]],1,2),D3151))</f>
        <v>3</v>
      </c>
    </row>
    <row r="3153" spans="1:4" x14ac:dyDescent="0.25">
      <c r="A3153">
        <v>65</v>
      </c>
      <c r="B3153" t="s">
        <v>15</v>
      </c>
      <c r="C3153">
        <v>1</v>
      </c>
      <c r="D3153" t="str">
        <f>IF(MID(Tableau1[[#This Row],[Question]],2,1)=".", LEFT(Tableau1[[#This Row],[Question]],1),IF(MID(Tableau1[[#This Row],[Question]],3,1)=".", MID(Tableau1[[#This Row],[Question]],1,2),D3152))</f>
        <v>3</v>
      </c>
    </row>
    <row r="3154" spans="1:4" x14ac:dyDescent="0.25">
      <c r="A3154">
        <v>65</v>
      </c>
      <c r="B3154" t="s">
        <v>16</v>
      </c>
      <c r="C3154">
        <v>4</v>
      </c>
      <c r="D3154" t="str">
        <f>IF(MID(Tableau1[[#This Row],[Question]],2,1)=".", LEFT(Tableau1[[#This Row],[Question]],1),IF(MID(Tableau1[[#This Row],[Question]],3,1)=".", MID(Tableau1[[#This Row],[Question]],1,2),D3153))</f>
        <v>3</v>
      </c>
    </row>
    <row r="3155" spans="1:4" x14ac:dyDescent="0.25">
      <c r="A3155">
        <v>65</v>
      </c>
      <c r="B3155" t="s">
        <v>17</v>
      </c>
      <c r="D3155" t="str">
        <f>IF(MID(Tableau1[[#This Row],[Question]],2,1)=".", LEFT(Tableau1[[#This Row],[Question]],1),IF(MID(Tableau1[[#This Row],[Question]],3,1)=".", MID(Tableau1[[#This Row],[Question]],1,2),D3154))</f>
        <v>4</v>
      </c>
    </row>
    <row r="3156" spans="1:4" x14ac:dyDescent="0.25">
      <c r="A3156">
        <v>65</v>
      </c>
      <c r="B3156" t="s">
        <v>18</v>
      </c>
      <c r="C3156">
        <v>3</v>
      </c>
      <c r="D3156" t="str">
        <f>IF(MID(Tableau1[[#This Row],[Question]],2,1)=".", LEFT(Tableau1[[#This Row],[Question]],1),IF(MID(Tableau1[[#This Row],[Question]],3,1)=".", MID(Tableau1[[#This Row],[Question]],1,2),D3155))</f>
        <v>4</v>
      </c>
    </row>
    <row r="3157" spans="1:4" x14ac:dyDescent="0.25">
      <c r="A3157">
        <v>65</v>
      </c>
      <c r="B3157" t="s">
        <v>19</v>
      </c>
      <c r="C3157">
        <v>2</v>
      </c>
      <c r="D3157" t="str">
        <f>IF(MID(Tableau1[[#This Row],[Question]],2,1)=".", LEFT(Tableau1[[#This Row],[Question]],1),IF(MID(Tableau1[[#This Row],[Question]],3,1)=".", MID(Tableau1[[#This Row],[Question]],1,2),D3156))</f>
        <v>4</v>
      </c>
    </row>
    <row r="3158" spans="1:4" x14ac:dyDescent="0.25">
      <c r="A3158">
        <v>65</v>
      </c>
      <c r="B3158" t="s">
        <v>20</v>
      </c>
      <c r="C3158">
        <v>2</v>
      </c>
      <c r="D3158" t="str">
        <f>IF(MID(Tableau1[[#This Row],[Question]],2,1)=".", LEFT(Tableau1[[#This Row],[Question]],1),IF(MID(Tableau1[[#This Row],[Question]],3,1)=".", MID(Tableau1[[#This Row],[Question]],1,2),D3157))</f>
        <v>4</v>
      </c>
    </row>
    <row r="3159" spans="1:4" x14ac:dyDescent="0.25">
      <c r="A3159">
        <v>65</v>
      </c>
      <c r="B3159" t="s">
        <v>21</v>
      </c>
      <c r="C3159">
        <v>1</v>
      </c>
      <c r="D3159" t="str">
        <f>IF(MID(Tableau1[[#This Row],[Question]],2,1)=".", LEFT(Tableau1[[#This Row],[Question]],1),IF(MID(Tableau1[[#This Row],[Question]],3,1)=".", MID(Tableau1[[#This Row],[Question]],1,2),D3158))</f>
        <v>4</v>
      </c>
    </row>
    <row r="3160" spans="1:4" x14ac:dyDescent="0.25">
      <c r="A3160">
        <v>65</v>
      </c>
      <c r="B3160" t="s">
        <v>22</v>
      </c>
      <c r="C3160">
        <v>1</v>
      </c>
      <c r="D3160" t="str">
        <f>IF(MID(Tableau1[[#This Row],[Question]],2,1)=".", LEFT(Tableau1[[#This Row],[Question]],1),IF(MID(Tableau1[[#This Row],[Question]],3,1)=".", MID(Tableau1[[#This Row],[Question]],1,2),D3159))</f>
        <v>4</v>
      </c>
    </row>
    <row r="3161" spans="1:4" x14ac:dyDescent="0.25">
      <c r="A3161">
        <v>65</v>
      </c>
      <c r="B3161" t="s">
        <v>23</v>
      </c>
      <c r="D3161" t="str">
        <f>IF(MID(Tableau1[[#This Row],[Question]],2,1)=".", LEFT(Tableau1[[#This Row],[Question]],1),IF(MID(Tableau1[[#This Row],[Question]],3,1)=".", MID(Tableau1[[#This Row],[Question]],1,2),D3160))</f>
        <v>5</v>
      </c>
    </row>
    <row r="3162" spans="1:4" x14ac:dyDescent="0.25">
      <c r="A3162">
        <v>65</v>
      </c>
      <c r="B3162" t="s">
        <v>24</v>
      </c>
      <c r="C3162">
        <v>2</v>
      </c>
      <c r="D3162" t="str">
        <f>IF(MID(Tableau1[[#This Row],[Question]],2,1)=".", LEFT(Tableau1[[#This Row],[Question]],1),IF(MID(Tableau1[[#This Row],[Question]],3,1)=".", MID(Tableau1[[#This Row],[Question]],1,2),D3161))</f>
        <v>5</v>
      </c>
    </row>
    <row r="3163" spans="1:4" x14ac:dyDescent="0.25">
      <c r="A3163">
        <v>65</v>
      </c>
      <c r="B3163" t="s">
        <v>25</v>
      </c>
      <c r="C3163">
        <v>3</v>
      </c>
      <c r="D3163" t="str">
        <f>IF(MID(Tableau1[[#This Row],[Question]],2,1)=".", LEFT(Tableau1[[#This Row],[Question]],1),IF(MID(Tableau1[[#This Row],[Question]],3,1)=".", MID(Tableau1[[#This Row],[Question]],1,2),D3162))</f>
        <v>5</v>
      </c>
    </row>
    <row r="3164" spans="1:4" x14ac:dyDescent="0.25">
      <c r="A3164">
        <v>65</v>
      </c>
      <c r="B3164" t="s">
        <v>26</v>
      </c>
      <c r="C3164">
        <v>4</v>
      </c>
      <c r="D3164" t="str">
        <f>IF(MID(Tableau1[[#This Row],[Question]],2,1)=".", LEFT(Tableau1[[#This Row],[Question]],1),IF(MID(Tableau1[[#This Row],[Question]],3,1)=".", MID(Tableau1[[#This Row],[Question]],1,2),D3163))</f>
        <v>5</v>
      </c>
    </row>
    <row r="3165" spans="1:4" x14ac:dyDescent="0.25">
      <c r="A3165">
        <v>65</v>
      </c>
      <c r="B3165" t="s">
        <v>27</v>
      </c>
      <c r="C3165">
        <v>1</v>
      </c>
      <c r="D3165" t="str">
        <f>IF(MID(Tableau1[[#This Row],[Question]],2,1)=".", LEFT(Tableau1[[#This Row],[Question]],1),IF(MID(Tableau1[[#This Row],[Question]],3,1)=".", MID(Tableau1[[#This Row],[Question]],1,2),D3164))</f>
        <v>5</v>
      </c>
    </row>
    <row r="3166" spans="1:4" x14ac:dyDescent="0.25">
      <c r="A3166">
        <v>65</v>
      </c>
      <c r="B3166" t="s">
        <v>28</v>
      </c>
      <c r="D3166" t="str">
        <f>IF(MID(Tableau1[[#This Row],[Question]],2,1)=".", LEFT(Tableau1[[#This Row],[Question]],1),IF(MID(Tableau1[[#This Row],[Question]],3,1)=".", MID(Tableau1[[#This Row],[Question]],1,2),D3165))</f>
        <v>6</v>
      </c>
    </row>
    <row r="3167" spans="1:4" x14ac:dyDescent="0.25">
      <c r="A3167">
        <v>65</v>
      </c>
      <c r="B3167" t="s">
        <v>29</v>
      </c>
      <c r="C3167">
        <v>2</v>
      </c>
      <c r="D3167" t="str">
        <f>IF(MID(Tableau1[[#This Row],[Question]],2,1)=".", LEFT(Tableau1[[#This Row],[Question]],1),IF(MID(Tableau1[[#This Row],[Question]],3,1)=".", MID(Tableau1[[#This Row],[Question]],1,2),D3166))</f>
        <v>6</v>
      </c>
    </row>
    <row r="3168" spans="1:4" x14ac:dyDescent="0.25">
      <c r="A3168">
        <v>65</v>
      </c>
      <c r="B3168" t="s">
        <v>30</v>
      </c>
      <c r="C3168">
        <v>4</v>
      </c>
      <c r="D3168" t="str">
        <f>IF(MID(Tableau1[[#This Row],[Question]],2,1)=".", LEFT(Tableau1[[#This Row],[Question]],1),IF(MID(Tableau1[[#This Row],[Question]],3,1)=".", MID(Tableau1[[#This Row],[Question]],1,2),D3167))</f>
        <v>6</v>
      </c>
    </row>
    <row r="3169" spans="1:4" x14ac:dyDescent="0.25">
      <c r="A3169">
        <v>65</v>
      </c>
      <c r="B3169" t="s">
        <v>31</v>
      </c>
      <c r="C3169">
        <v>1</v>
      </c>
      <c r="D3169" t="str">
        <f>IF(MID(Tableau1[[#This Row],[Question]],2,1)=".", LEFT(Tableau1[[#This Row],[Question]],1),IF(MID(Tableau1[[#This Row],[Question]],3,1)=".", MID(Tableau1[[#This Row],[Question]],1,2),D3168))</f>
        <v>6</v>
      </c>
    </row>
    <row r="3170" spans="1:4" x14ac:dyDescent="0.25">
      <c r="A3170">
        <v>65</v>
      </c>
      <c r="B3170" t="s">
        <v>32</v>
      </c>
      <c r="C3170">
        <v>2</v>
      </c>
      <c r="D3170" t="str">
        <f>IF(MID(Tableau1[[#This Row],[Question]],2,1)=".", LEFT(Tableau1[[#This Row],[Question]],1),IF(MID(Tableau1[[#This Row],[Question]],3,1)=".", MID(Tableau1[[#This Row],[Question]],1,2),D3169))</f>
        <v>6</v>
      </c>
    </row>
    <row r="3171" spans="1:4" x14ac:dyDescent="0.25">
      <c r="A3171">
        <v>65</v>
      </c>
      <c r="B3171" t="s">
        <v>33</v>
      </c>
      <c r="C3171">
        <v>1</v>
      </c>
      <c r="D3171" t="str">
        <f>IF(MID(Tableau1[[#This Row],[Question]],2,1)=".", LEFT(Tableau1[[#This Row],[Question]],1),IF(MID(Tableau1[[#This Row],[Question]],3,1)=".", MID(Tableau1[[#This Row],[Question]],1,2),D3170))</f>
        <v>6</v>
      </c>
    </row>
    <row r="3172" spans="1:4" x14ac:dyDescent="0.25">
      <c r="A3172">
        <v>65</v>
      </c>
      <c r="B3172" t="s">
        <v>34</v>
      </c>
      <c r="D3172" t="str">
        <f>IF(MID(Tableau1[[#This Row],[Question]],2,1)=".", LEFT(Tableau1[[#This Row],[Question]],1),IF(MID(Tableau1[[#This Row],[Question]],3,1)=".", MID(Tableau1[[#This Row],[Question]],1,2),D3171))</f>
        <v>7</v>
      </c>
    </row>
    <row r="3173" spans="1:4" x14ac:dyDescent="0.25">
      <c r="A3173">
        <v>65</v>
      </c>
      <c r="B3173" t="s">
        <v>35</v>
      </c>
      <c r="C3173">
        <v>4</v>
      </c>
      <c r="D3173" t="str">
        <f>IF(MID(Tableau1[[#This Row],[Question]],2,1)=".", LEFT(Tableau1[[#This Row],[Question]],1),IF(MID(Tableau1[[#This Row],[Question]],3,1)=".", MID(Tableau1[[#This Row],[Question]],1,2),D3172))</f>
        <v>7</v>
      </c>
    </row>
    <row r="3174" spans="1:4" x14ac:dyDescent="0.25">
      <c r="A3174">
        <v>65</v>
      </c>
      <c r="B3174" t="s">
        <v>36</v>
      </c>
      <c r="C3174">
        <v>4</v>
      </c>
      <c r="D3174" t="str">
        <f>IF(MID(Tableau1[[#This Row],[Question]],2,1)=".", LEFT(Tableau1[[#This Row],[Question]],1),IF(MID(Tableau1[[#This Row],[Question]],3,1)=".", MID(Tableau1[[#This Row],[Question]],1,2),D3173))</f>
        <v>7</v>
      </c>
    </row>
    <row r="3175" spans="1:4" x14ac:dyDescent="0.25">
      <c r="A3175">
        <v>65</v>
      </c>
      <c r="B3175" t="s">
        <v>37</v>
      </c>
      <c r="C3175">
        <v>2</v>
      </c>
      <c r="D3175" t="str">
        <f>IF(MID(Tableau1[[#This Row],[Question]],2,1)=".", LEFT(Tableau1[[#This Row],[Question]],1),IF(MID(Tableau1[[#This Row],[Question]],3,1)=".", MID(Tableau1[[#This Row],[Question]],1,2),D3174))</f>
        <v>7</v>
      </c>
    </row>
    <row r="3176" spans="1:4" x14ac:dyDescent="0.25">
      <c r="A3176">
        <v>65</v>
      </c>
      <c r="B3176" t="s">
        <v>38</v>
      </c>
      <c r="C3176">
        <v>1</v>
      </c>
      <c r="D3176" t="str">
        <f>IF(MID(Tableau1[[#This Row],[Question]],2,1)=".", LEFT(Tableau1[[#This Row],[Question]],1),IF(MID(Tableau1[[#This Row],[Question]],3,1)=".", MID(Tableau1[[#This Row],[Question]],1,2),D3175))</f>
        <v>7</v>
      </c>
    </row>
    <row r="3177" spans="1:4" x14ac:dyDescent="0.25">
      <c r="A3177">
        <v>65</v>
      </c>
      <c r="B3177" t="s">
        <v>39</v>
      </c>
      <c r="C3177">
        <v>1</v>
      </c>
      <c r="D3177" t="str">
        <f>IF(MID(Tableau1[[#This Row],[Question]],2,1)=".", LEFT(Tableau1[[#This Row],[Question]],1),IF(MID(Tableau1[[#This Row],[Question]],3,1)=".", MID(Tableau1[[#This Row],[Question]],1,2),D3176))</f>
        <v>7</v>
      </c>
    </row>
    <row r="3178" spans="1:4" x14ac:dyDescent="0.25">
      <c r="A3178">
        <v>65</v>
      </c>
      <c r="B3178" t="s">
        <v>40</v>
      </c>
      <c r="D3178" t="str">
        <f>IF(MID(Tableau1[[#This Row],[Question]],2,1)=".", LEFT(Tableau1[[#This Row],[Question]],1),IF(MID(Tableau1[[#This Row],[Question]],3,1)=".", MID(Tableau1[[#This Row],[Question]],1,2),D3177))</f>
        <v>8</v>
      </c>
    </row>
    <row r="3179" spans="1:4" x14ac:dyDescent="0.25">
      <c r="A3179">
        <v>65</v>
      </c>
      <c r="B3179" t="s">
        <v>41</v>
      </c>
      <c r="C3179">
        <v>3</v>
      </c>
      <c r="D3179" t="str">
        <f>IF(MID(Tableau1[[#This Row],[Question]],2,1)=".", LEFT(Tableau1[[#This Row],[Question]],1),IF(MID(Tableau1[[#This Row],[Question]],3,1)=".", MID(Tableau1[[#This Row],[Question]],1,2),D3178))</f>
        <v>8</v>
      </c>
    </row>
    <row r="3180" spans="1:4" x14ac:dyDescent="0.25">
      <c r="A3180">
        <v>65</v>
      </c>
      <c r="B3180" t="s">
        <v>42</v>
      </c>
      <c r="C3180">
        <v>1</v>
      </c>
      <c r="D3180" t="str">
        <f>IF(MID(Tableau1[[#This Row],[Question]],2,1)=".", LEFT(Tableau1[[#This Row],[Question]],1),IF(MID(Tableau1[[#This Row],[Question]],3,1)=".", MID(Tableau1[[#This Row],[Question]],1,2),D3179))</f>
        <v>8</v>
      </c>
    </row>
    <row r="3181" spans="1:4" x14ac:dyDescent="0.25">
      <c r="A3181">
        <v>65</v>
      </c>
      <c r="B3181" t="s">
        <v>43</v>
      </c>
      <c r="C3181">
        <v>2</v>
      </c>
      <c r="D3181" t="str">
        <f>IF(MID(Tableau1[[#This Row],[Question]],2,1)=".", LEFT(Tableau1[[#This Row],[Question]],1),IF(MID(Tableau1[[#This Row],[Question]],3,1)=".", MID(Tableau1[[#This Row],[Question]],1,2),D3180))</f>
        <v>8</v>
      </c>
    </row>
    <row r="3182" spans="1:4" x14ac:dyDescent="0.25">
      <c r="A3182">
        <v>65</v>
      </c>
      <c r="B3182" t="s">
        <v>44</v>
      </c>
      <c r="C3182" t="s">
        <v>54</v>
      </c>
      <c r="D3182" t="str">
        <f>IF(MID(Tableau1[[#This Row],[Question]],2,1)=".", LEFT(Tableau1[[#This Row],[Question]],1),IF(MID(Tableau1[[#This Row],[Question]],3,1)=".", MID(Tableau1[[#This Row],[Question]],1,2),D3181))</f>
        <v>9</v>
      </c>
    </row>
    <row r="3183" spans="1:4" x14ac:dyDescent="0.25">
      <c r="A3183">
        <v>65</v>
      </c>
      <c r="B3183" t="s">
        <v>45</v>
      </c>
      <c r="C3183" t="s">
        <v>55</v>
      </c>
      <c r="D3183" t="str">
        <f>IF(MID(Tableau1[[#This Row],[Question]],2,1)=".", LEFT(Tableau1[[#This Row],[Question]],1),IF(MID(Tableau1[[#This Row],[Question]],3,1)=".", MID(Tableau1[[#This Row],[Question]],1,2),D3182))</f>
        <v>10</v>
      </c>
    </row>
    <row r="3184" spans="1:4" x14ac:dyDescent="0.25">
      <c r="A3184">
        <v>65</v>
      </c>
      <c r="B3184" t="s">
        <v>46</v>
      </c>
      <c r="C3184" t="s">
        <v>58</v>
      </c>
      <c r="D3184" t="str">
        <f>IF(MID(Tableau1[[#This Row],[Question]],2,1)=".", LEFT(Tableau1[[#This Row],[Question]],1),IF(MID(Tableau1[[#This Row],[Question]],3,1)=".", MID(Tableau1[[#This Row],[Question]],1,2),D3183))</f>
        <v>11</v>
      </c>
    </row>
    <row r="3185" spans="1:4" x14ac:dyDescent="0.25">
      <c r="A3185">
        <v>65</v>
      </c>
      <c r="B3185" t="s">
        <v>47</v>
      </c>
      <c r="C3185" t="s">
        <v>52</v>
      </c>
      <c r="D3185" t="str">
        <f>IF(MID(Tableau1[[#This Row],[Question]],2,1)=".", LEFT(Tableau1[[#This Row],[Question]],1),IF(MID(Tableau1[[#This Row],[Question]],3,1)=".", MID(Tableau1[[#This Row],[Question]],1,2),D3184))</f>
        <v>12</v>
      </c>
    </row>
    <row r="3186" spans="1:4" x14ac:dyDescent="0.25">
      <c r="A3186">
        <v>65</v>
      </c>
      <c r="B3186" t="s">
        <v>48</v>
      </c>
      <c r="C3186" t="s">
        <v>65</v>
      </c>
      <c r="D3186" t="str">
        <f>IF(MID(Tableau1[[#This Row],[Question]],2,1)=".", LEFT(Tableau1[[#This Row],[Question]],1),IF(MID(Tableau1[[#This Row],[Question]],3,1)=".", MID(Tableau1[[#This Row],[Question]],1,2),D3185))</f>
        <v>13</v>
      </c>
    </row>
    <row r="3187" spans="1:4" x14ac:dyDescent="0.25">
      <c r="A3187">
        <v>66</v>
      </c>
      <c r="B3187" t="s">
        <v>0</v>
      </c>
      <c r="D3187" t="str">
        <f>IF(MID(Tableau1[[#This Row],[Question]],2,1)=".", LEFT(Tableau1[[#This Row],[Question]],1),IF(MID(Tableau1[[#This Row],[Question]],3,1)=".", MID(Tableau1[[#This Row],[Question]],1,2),D3186))</f>
        <v>1</v>
      </c>
    </row>
    <row r="3188" spans="1:4" x14ac:dyDescent="0.25">
      <c r="A3188">
        <v>66</v>
      </c>
      <c r="B3188" t="s">
        <v>1</v>
      </c>
      <c r="C3188">
        <v>1</v>
      </c>
      <c r="D3188" t="str">
        <f>IF(MID(Tableau1[[#This Row],[Question]],2,1)=".", LEFT(Tableau1[[#This Row],[Question]],1),IF(MID(Tableau1[[#This Row],[Question]],3,1)=".", MID(Tableau1[[#This Row],[Question]],1,2),D3187))</f>
        <v>1</v>
      </c>
    </row>
    <row r="3189" spans="1:4" x14ac:dyDescent="0.25">
      <c r="A3189">
        <v>66</v>
      </c>
      <c r="B3189" t="s">
        <v>2</v>
      </c>
      <c r="C3189">
        <v>1</v>
      </c>
      <c r="D3189" t="str">
        <f>IF(MID(Tableau1[[#This Row],[Question]],2,1)=".", LEFT(Tableau1[[#This Row],[Question]],1),IF(MID(Tableau1[[#This Row],[Question]],3,1)=".", MID(Tableau1[[#This Row],[Question]],1,2),D3188))</f>
        <v>1</v>
      </c>
    </row>
    <row r="3190" spans="1:4" x14ac:dyDescent="0.25">
      <c r="A3190">
        <v>66</v>
      </c>
      <c r="B3190" t="s">
        <v>3</v>
      </c>
      <c r="C3190">
        <v>3</v>
      </c>
      <c r="D3190" t="str">
        <f>IF(MID(Tableau1[[#This Row],[Question]],2,1)=".", LEFT(Tableau1[[#This Row],[Question]],1),IF(MID(Tableau1[[#This Row],[Question]],3,1)=".", MID(Tableau1[[#This Row],[Question]],1,2),D3189))</f>
        <v>1</v>
      </c>
    </row>
    <row r="3191" spans="1:4" x14ac:dyDescent="0.25">
      <c r="A3191">
        <v>66</v>
      </c>
      <c r="B3191" t="s">
        <v>4</v>
      </c>
      <c r="C3191">
        <v>1</v>
      </c>
      <c r="D3191" t="str">
        <f>IF(MID(Tableau1[[#This Row],[Question]],2,1)=".", LEFT(Tableau1[[#This Row],[Question]],1),IF(MID(Tableau1[[#This Row],[Question]],3,1)=".", MID(Tableau1[[#This Row],[Question]],1,2),D3190))</f>
        <v>1</v>
      </c>
    </row>
    <row r="3192" spans="1:4" x14ac:dyDescent="0.25">
      <c r="A3192">
        <v>66</v>
      </c>
      <c r="B3192" t="s">
        <v>5</v>
      </c>
      <c r="C3192">
        <v>2</v>
      </c>
      <c r="D3192" t="str">
        <f>IF(MID(Tableau1[[#This Row],[Question]],2,1)=".", LEFT(Tableau1[[#This Row],[Question]],1),IF(MID(Tableau1[[#This Row],[Question]],3,1)=".", MID(Tableau1[[#This Row],[Question]],1,2),D3191))</f>
        <v>1</v>
      </c>
    </row>
    <row r="3193" spans="1:4" x14ac:dyDescent="0.25">
      <c r="A3193">
        <v>66</v>
      </c>
      <c r="B3193" t="s">
        <v>6</v>
      </c>
      <c r="D3193" t="str">
        <f>IF(MID(Tableau1[[#This Row],[Question]],2,1)=".", LEFT(Tableau1[[#This Row],[Question]],1),IF(MID(Tableau1[[#This Row],[Question]],3,1)=".", MID(Tableau1[[#This Row],[Question]],1,2),D3192))</f>
        <v>2</v>
      </c>
    </row>
    <row r="3194" spans="1:4" x14ac:dyDescent="0.25">
      <c r="A3194">
        <v>66</v>
      </c>
      <c r="B3194" t="s">
        <v>7</v>
      </c>
      <c r="C3194">
        <v>2</v>
      </c>
      <c r="D3194" t="str">
        <f>IF(MID(Tableau1[[#This Row],[Question]],2,1)=".", LEFT(Tableau1[[#This Row],[Question]],1),IF(MID(Tableau1[[#This Row],[Question]],3,1)=".", MID(Tableau1[[#This Row],[Question]],1,2),D3193))</f>
        <v>2</v>
      </c>
    </row>
    <row r="3195" spans="1:4" x14ac:dyDescent="0.25">
      <c r="A3195">
        <v>66</v>
      </c>
      <c r="B3195" t="s">
        <v>8</v>
      </c>
      <c r="C3195">
        <v>2</v>
      </c>
      <c r="D3195" t="str">
        <f>IF(MID(Tableau1[[#This Row],[Question]],2,1)=".", LEFT(Tableau1[[#This Row],[Question]],1),IF(MID(Tableau1[[#This Row],[Question]],3,1)=".", MID(Tableau1[[#This Row],[Question]],1,2),D3194))</f>
        <v>2</v>
      </c>
    </row>
    <row r="3196" spans="1:4" x14ac:dyDescent="0.25">
      <c r="A3196">
        <v>66</v>
      </c>
      <c r="B3196" t="s">
        <v>9</v>
      </c>
      <c r="C3196">
        <v>2</v>
      </c>
      <c r="D3196" t="str">
        <f>IF(MID(Tableau1[[#This Row],[Question]],2,1)=".", LEFT(Tableau1[[#This Row],[Question]],1),IF(MID(Tableau1[[#This Row],[Question]],3,1)=".", MID(Tableau1[[#This Row],[Question]],1,2),D3195))</f>
        <v>2</v>
      </c>
    </row>
    <row r="3197" spans="1:4" x14ac:dyDescent="0.25">
      <c r="A3197">
        <v>66</v>
      </c>
      <c r="B3197" t="s">
        <v>10</v>
      </c>
      <c r="D3197" t="str">
        <f>IF(MID(Tableau1[[#This Row],[Question]],2,1)=".", LEFT(Tableau1[[#This Row],[Question]],1),IF(MID(Tableau1[[#This Row],[Question]],3,1)=".", MID(Tableau1[[#This Row],[Question]],1,2),D3196))</f>
        <v>3</v>
      </c>
    </row>
    <row r="3198" spans="1:4" x14ac:dyDescent="0.25">
      <c r="A3198">
        <v>66</v>
      </c>
      <c r="B3198" t="s">
        <v>11</v>
      </c>
      <c r="C3198">
        <v>2</v>
      </c>
      <c r="D3198" t="str">
        <f>IF(MID(Tableau1[[#This Row],[Question]],2,1)=".", LEFT(Tableau1[[#This Row],[Question]],1),IF(MID(Tableau1[[#This Row],[Question]],3,1)=".", MID(Tableau1[[#This Row],[Question]],1,2),D3197))</f>
        <v>3</v>
      </c>
    </row>
    <row r="3199" spans="1:4" x14ac:dyDescent="0.25">
      <c r="A3199">
        <v>66</v>
      </c>
      <c r="B3199" t="s">
        <v>12</v>
      </c>
      <c r="C3199">
        <v>4</v>
      </c>
      <c r="D3199" t="str">
        <f>IF(MID(Tableau1[[#This Row],[Question]],2,1)=".", LEFT(Tableau1[[#This Row],[Question]],1),IF(MID(Tableau1[[#This Row],[Question]],3,1)=".", MID(Tableau1[[#This Row],[Question]],1,2),D3198))</f>
        <v>3</v>
      </c>
    </row>
    <row r="3200" spans="1:4" x14ac:dyDescent="0.25">
      <c r="A3200">
        <v>66</v>
      </c>
      <c r="B3200" t="s">
        <v>13</v>
      </c>
      <c r="C3200">
        <v>1</v>
      </c>
      <c r="D3200" t="str">
        <f>IF(MID(Tableau1[[#This Row],[Question]],2,1)=".", LEFT(Tableau1[[#This Row],[Question]],1),IF(MID(Tableau1[[#This Row],[Question]],3,1)=".", MID(Tableau1[[#This Row],[Question]],1,2),D3199))</f>
        <v>3</v>
      </c>
    </row>
    <row r="3201" spans="1:4" x14ac:dyDescent="0.25">
      <c r="A3201">
        <v>66</v>
      </c>
      <c r="B3201" t="s">
        <v>14</v>
      </c>
      <c r="C3201">
        <v>2</v>
      </c>
      <c r="D3201" t="str">
        <f>IF(MID(Tableau1[[#This Row],[Question]],2,1)=".", LEFT(Tableau1[[#This Row],[Question]],1),IF(MID(Tableau1[[#This Row],[Question]],3,1)=".", MID(Tableau1[[#This Row],[Question]],1,2),D3200))</f>
        <v>3</v>
      </c>
    </row>
    <row r="3202" spans="1:4" x14ac:dyDescent="0.25">
      <c r="A3202">
        <v>66</v>
      </c>
      <c r="B3202" t="s">
        <v>15</v>
      </c>
      <c r="C3202">
        <v>3</v>
      </c>
      <c r="D3202" t="str">
        <f>IF(MID(Tableau1[[#This Row],[Question]],2,1)=".", LEFT(Tableau1[[#This Row],[Question]],1),IF(MID(Tableau1[[#This Row],[Question]],3,1)=".", MID(Tableau1[[#This Row],[Question]],1,2),D3201))</f>
        <v>3</v>
      </c>
    </row>
    <row r="3203" spans="1:4" x14ac:dyDescent="0.25">
      <c r="A3203">
        <v>66</v>
      </c>
      <c r="B3203" t="s">
        <v>16</v>
      </c>
      <c r="C3203">
        <v>4</v>
      </c>
      <c r="D3203" t="str">
        <f>IF(MID(Tableau1[[#This Row],[Question]],2,1)=".", LEFT(Tableau1[[#This Row],[Question]],1),IF(MID(Tableau1[[#This Row],[Question]],3,1)=".", MID(Tableau1[[#This Row],[Question]],1,2),D3202))</f>
        <v>3</v>
      </c>
    </row>
    <row r="3204" spans="1:4" x14ac:dyDescent="0.25">
      <c r="A3204">
        <v>66</v>
      </c>
      <c r="B3204" t="s">
        <v>17</v>
      </c>
      <c r="D3204" t="str">
        <f>IF(MID(Tableau1[[#This Row],[Question]],2,1)=".", LEFT(Tableau1[[#This Row],[Question]],1),IF(MID(Tableau1[[#This Row],[Question]],3,1)=".", MID(Tableau1[[#This Row],[Question]],1,2),D3203))</f>
        <v>4</v>
      </c>
    </row>
    <row r="3205" spans="1:4" x14ac:dyDescent="0.25">
      <c r="A3205">
        <v>66</v>
      </c>
      <c r="B3205" t="s">
        <v>18</v>
      </c>
      <c r="C3205">
        <v>1</v>
      </c>
      <c r="D3205" t="str">
        <f>IF(MID(Tableau1[[#This Row],[Question]],2,1)=".", LEFT(Tableau1[[#This Row],[Question]],1),IF(MID(Tableau1[[#This Row],[Question]],3,1)=".", MID(Tableau1[[#This Row],[Question]],1,2),D3204))</f>
        <v>4</v>
      </c>
    </row>
    <row r="3206" spans="1:4" x14ac:dyDescent="0.25">
      <c r="A3206">
        <v>66</v>
      </c>
      <c r="B3206" t="s">
        <v>19</v>
      </c>
      <c r="C3206">
        <v>2</v>
      </c>
      <c r="D3206" t="str">
        <f>IF(MID(Tableau1[[#This Row],[Question]],2,1)=".", LEFT(Tableau1[[#This Row],[Question]],1),IF(MID(Tableau1[[#This Row],[Question]],3,1)=".", MID(Tableau1[[#This Row],[Question]],1,2),D3205))</f>
        <v>4</v>
      </c>
    </row>
    <row r="3207" spans="1:4" x14ac:dyDescent="0.25">
      <c r="A3207">
        <v>66</v>
      </c>
      <c r="B3207" t="s">
        <v>20</v>
      </c>
      <c r="C3207">
        <v>3</v>
      </c>
      <c r="D3207" t="str">
        <f>IF(MID(Tableau1[[#This Row],[Question]],2,1)=".", LEFT(Tableau1[[#This Row],[Question]],1),IF(MID(Tableau1[[#This Row],[Question]],3,1)=".", MID(Tableau1[[#This Row],[Question]],1,2),D3206))</f>
        <v>4</v>
      </c>
    </row>
    <row r="3208" spans="1:4" x14ac:dyDescent="0.25">
      <c r="A3208">
        <v>66</v>
      </c>
      <c r="B3208" t="s">
        <v>21</v>
      </c>
      <c r="C3208">
        <v>4</v>
      </c>
      <c r="D3208" t="str">
        <f>IF(MID(Tableau1[[#This Row],[Question]],2,1)=".", LEFT(Tableau1[[#This Row],[Question]],1),IF(MID(Tableau1[[#This Row],[Question]],3,1)=".", MID(Tableau1[[#This Row],[Question]],1,2),D3207))</f>
        <v>4</v>
      </c>
    </row>
    <row r="3209" spans="1:4" x14ac:dyDescent="0.25">
      <c r="A3209">
        <v>66</v>
      </c>
      <c r="B3209" t="s">
        <v>22</v>
      </c>
      <c r="C3209">
        <v>2</v>
      </c>
      <c r="D3209" t="str">
        <f>IF(MID(Tableau1[[#This Row],[Question]],2,1)=".", LEFT(Tableau1[[#This Row],[Question]],1),IF(MID(Tableau1[[#This Row],[Question]],3,1)=".", MID(Tableau1[[#This Row],[Question]],1,2),D3208))</f>
        <v>4</v>
      </c>
    </row>
    <row r="3210" spans="1:4" x14ac:dyDescent="0.25">
      <c r="A3210">
        <v>66</v>
      </c>
      <c r="B3210" t="s">
        <v>23</v>
      </c>
      <c r="D3210" t="str">
        <f>IF(MID(Tableau1[[#This Row],[Question]],2,1)=".", LEFT(Tableau1[[#This Row],[Question]],1),IF(MID(Tableau1[[#This Row],[Question]],3,1)=".", MID(Tableau1[[#This Row],[Question]],1,2),D3209))</f>
        <v>5</v>
      </c>
    </row>
    <row r="3211" spans="1:4" x14ac:dyDescent="0.25">
      <c r="A3211">
        <v>66</v>
      </c>
      <c r="B3211" t="s">
        <v>24</v>
      </c>
      <c r="C3211">
        <v>1</v>
      </c>
      <c r="D3211" t="str">
        <f>IF(MID(Tableau1[[#This Row],[Question]],2,1)=".", LEFT(Tableau1[[#This Row],[Question]],1),IF(MID(Tableau1[[#This Row],[Question]],3,1)=".", MID(Tableau1[[#This Row],[Question]],1,2),D3210))</f>
        <v>5</v>
      </c>
    </row>
    <row r="3212" spans="1:4" x14ac:dyDescent="0.25">
      <c r="A3212">
        <v>66</v>
      </c>
      <c r="B3212" t="s">
        <v>25</v>
      </c>
      <c r="C3212">
        <v>4</v>
      </c>
      <c r="D3212" t="str">
        <f>IF(MID(Tableau1[[#This Row],[Question]],2,1)=".", LEFT(Tableau1[[#This Row],[Question]],1),IF(MID(Tableau1[[#This Row],[Question]],3,1)=".", MID(Tableau1[[#This Row],[Question]],1,2),D3211))</f>
        <v>5</v>
      </c>
    </row>
    <row r="3213" spans="1:4" x14ac:dyDescent="0.25">
      <c r="A3213">
        <v>66</v>
      </c>
      <c r="B3213" t="s">
        <v>26</v>
      </c>
      <c r="C3213">
        <v>2</v>
      </c>
      <c r="D3213" t="str">
        <f>IF(MID(Tableau1[[#This Row],[Question]],2,1)=".", LEFT(Tableau1[[#This Row],[Question]],1),IF(MID(Tableau1[[#This Row],[Question]],3,1)=".", MID(Tableau1[[#This Row],[Question]],1,2),D3212))</f>
        <v>5</v>
      </c>
    </row>
    <row r="3214" spans="1:4" x14ac:dyDescent="0.25">
      <c r="A3214">
        <v>66</v>
      </c>
      <c r="B3214" t="s">
        <v>27</v>
      </c>
      <c r="C3214">
        <v>3</v>
      </c>
      <c r="D3214" t="str">
        <f>IF(MID(Tableau1[[#This Row],[Question]],2,1)=".", LEFT(Tableau1[[#This Row],[Question]],1),IF(MID(Tableau1[[#This Row],[Question]],3,1)=".", MID(Tableau1[[#This Row],[Question]],1,2),D3213))</f>
        <v>5</v>
      </c>
    </row>
    <row r="3215" spans="1:4" x14ac:dyDescent="0.25">
      <c r="A3215">
        <v>66</v>
      </c>
      <c r="B3215" t="s">
        <v>28</v>
      </c>
      <c r="D3215" t="str">
        <f>IF(MID(Tableau1[[#This Row],[Question]],2,1)=".", LEFT(Tableau1[[#This Row],[Question]],1),IF(MID(Tableau1[[#This Row],[Question]],3,1)=".", MID(Tableau1[[#This Row],[Question]],1,2),D3214))</f>
        <v>6</v>
      </c>
    </row>
    <row r="3216" spans="1:4" x14ac:dyDescent="0.25">
      <c r="A3216">
        <v>66</v>
      </c>
      <c r="B3216" t="s">
        <v>29</v>
      </c>
      <c r="C3216">
        <v>1</v>
      </c>
      <c r="D3216" t="str">
        <f>IF(MID(Tableau1[[#This Row],[Question]],2,1)=".", LEFT(Tableau1[[#This Row],[Question]],1),IF(MID(Tableau1[[#This Row],[Question]],3,1)=".", MID(Tableau1[[#This Row],[Question]],1,2),D3215))</f>
        <v>6</v>
      </c>
    </row>
    <row r="3217" spans="1:4" x14ac:dyDescent="0.25">
      <c r="A3217">
        <v>66</v>
      </c>
      <c r="B3217" t="s">
        <v>30</v>
      </c>
      <c r="C3217">
        <v>1</v>
      </c>
      <c r="D3217" t="str">
        <f>IF(MID(Tableau1[[#This Row],[Question]],2,1)=".", LEFT(Tableau1[[#This Row],[Question]],1),IF(MID(Tableau1[[#This Row],[Question]],3,1)=".", MID(Tableau1[[#This Row],[Question]],1,2),D3216))</f>
        <v>6</v>
      </c>
    </row>
    <row r="3218" spans="1:4" x14ac:dyDescent="0.25">
      <c r="A3218">
        <v>66</v>
      </c>
      <c r="B3218" t="s">
        <v>31</v>
      </c>
      <c r="C3218">
        <v>3</v>
      </c>
      <c r="D3218" t="str">
        <f>IF(MID(Tableau1[[#This Row],[Question]],2,1)=".", LEFT(Tableau1[[#This Row],[Question]],1),IF(MID(Tableau1[[#This Row],[Question]],3,1)=".", MID(Tableau1[[#This Row],[Question]],1,2),D3217))</f>
        <v>6</v>
      </c>
    </row>
    <row r="3219" spans="1:4" x14ac:dyDescent="0.25">
      <c r="A3219">
        <v>66</v>
      </c>
      <c r="B3219" t="s">
        <v>32</v>
      </c>
      <c r="C3219">
        <v>4</v>
      </c>
      <c r="D3219" t="str">
        <f>IF(MID(Tableau1[[#This Row],[Question]],2,1)=".", LEFT(Tableau1[[#This Row],[Question]],1),IF(MID(Tableau1[[#This Row],[Question]],3,1)=".", MID(Tableau1[[#This Row],[Question]],1,2),D3218))</f>
        <v>6</v>
      </c>
    </row>
    <row r="3220" spans="1:4" x14ac:dyDescent="0.25">
      <c r="A3220">
        <v>66</v>
      </c>
      <c r="B3220" t="s">
        <v>33</v>
      </c>
      <c r="C3220">
        <v>2</v>
      </c>
      <c r="D3220" t="str">
        <f>IF(MID(Tableau1[[#This Row],[Question]],2,1)=".", LEFT(Tableau1[[#This Row],[Question]],1),IF(MID(Tableau1[[#This Row],[Question]],3,1)=".", MID(Tableau1[[#This Row],[Question]],1,2),D3219))</f>
        <v>6</v>
      </c>
    </row>
    <row r="3221" spans="1:4" x14ac:dyDescent="0.25">
      <c r="A3221">
        <v>66</v>
      </c>
      <c r="B3221" t="s">
        <v>34</v>
      </c>
      <c r="D3221" t="str">
        <f>IF(MID(Tableau1[[#This Row],[Question]],2,1)=".", LEFT(Tableau1[[#This Row],[Question]],1),IF(MID(Tableau1[[#This Row],[Question]],3,1)=".", MID(Tableau1[[#This Row],[Question]],1,2),D3220))</f>
        <v>7</v>
      </c>
    </row>
    <row r="3222" spans="1:4" x14ac:dyDescent="0.25">
      <c r="A3222">
        <v>66</v>
      </c>
      <c r="B3222" t="s">
        <v>35</v>
      </c>
      <c r="C3222">
        <v>2</v>
      </c>
      <c r="D3222" t="str">
        <f>IF(MID(Tableau1[[#This Row],[Question]],2,1)=".", LEFT(Tableau1[[#This Row],[Question]],1),IF(MID(Tableau1[[#This Row],[Question]],3,1)=".", MID(Tableau1[[#This Row],[Question]],1,2),D3221))</f>
        <v>7</v>
      </c>
    </row>
    <row r="3223" spans="1:4" x14ac:dyDescent="0.25">
      <c r="A3223">
        <v>66</v>
      </c>
      <c r="B3223" t="s">
        <v>36</v>
      </c>
      <c r="C3223">
        <v>2</v>
      </c>
      <c r="D3223" t="str">
        <f>IF(MID(Tableau1[[#This Row],[Question]],2,1)=".", LEFT(Tableau1[[#This Row],[Question]],1),IF(MID(Tableau1[[#This Row],[Question]],3,1)=".", MID(Tableau1[[#This Row],[Question]],1,2),D3222))</f>
        <v>7</v>
      </c>
    </row>
    <row r="3224" spans="1:4" x14ac:dyDescent="0.25">
      <c r="A3224">
        <v>66</v>
      </c>
      <c r="B3224" t="s">
        <v>37</v>
      </c>
      <c r="C3224">
        <v>3</v>
      </c>
      <c r="D3224" t="str">
        <f>IF(MID(Tableau1[[#This Row],[Question]],2,1)=".", LEFT(Tableau1[[#This Row],[Question]],1),IF(MID(Tableau1[[#This Row],[Question]],3,1)=".", MID(Tableau1[[#This Row],[Question]],1,2),D3223))</f>
        <v>7</v>
      </c>
    </row>
    <row r="3225" spans="1:4" x14ac:dyDescent="0.25">
      <c r="A3225">
        <v>66</v>
      </c>
      <c r="B3225" t="s">
        <v>38</v>
      </c>
      <c r="C3225">
        <v>2</v>
      </c>
      <c r="D3225" t="str">
        <f>IF(MID(Tableau1[[#This Row],[Question]],2,1)=".", LEFT(Tableau1[[#This Row],[Question]],1),IF(MID(Tableau1[[#This Row],[Question]],3,1)=".", MID(Tableau1[[#This Row],[Question]],1,2),D3224))</f>
        <v>7</v>
      </c>
    </row>
    <row r="3226" spans="1:4" x14ac:dyDescent="0.25">
      <c r="A3226">
        <v>66</v>
      </c>
      <c r="B3226" t="s">
        <v>39</v>
      </c>
      <c r="C3226">
        <v>2</v>
      </c>
      <c r="D3226" t="str">
        <f>IF(MID(Tableau1[[#This Row],[Question]],2,1)=".", LEFT(Tableau1[[#This Row],[Question]],1),IF(MID(Tableau1[[#This Row],[Question]],3,1)=".", MID(Tableau1[[#This Row],[Question]],1,2),D3225))</f>
        <v>7</v>
      </c>
    </row>
    <row r="3227" spans="1:4" x14ac:dyDescent="0.25">
      <c r="A3227">
        <v>66</v>
      </c>
      <c r="B3227" t="s">
        <v>40</v>
      </c>
      <c r="D3227" t="str">
        <f>IF(MID(Tableau1[[#This Row],[Question]],2,1)=".", LEFT(Tableau1[[#This Row],[Question]],1),IF(MID(Tableau1[[#This Row],[Question]],3,1)=".", MID(Tableau1[[#This Row],[Question]],1,2),D3226))</f>
        <v>8</v>
      </c>
    </row>
    <row r="3228" spans="1:4" x14ac:dyDescent="0.25">
      <c r="A3228">
        <v>66</v>
      </c>
      <c r="B3228" t="s">
        <v>41</v>
      </c>
      <c r="C3228">
        <v>1</v>
      </c>
      <c r="D3228" t="str">
        <f>IF(MID(Tableau1[[#This Row],[Question]],2,1)=".", LEFT(Tableau1[[#This Row],[Question]],1),IF(MID(Tableau1[[#This Row],[Question]],3,1)=".", MID(Tableau1[[#This Row],[Question]],1,2),D3227))</f>
        <v>8</v>
      </c>
    </row>
    <row r="3229" spans="1:4" x14ac:dyDescent="0.25">
      <c r="A3229">
        <v>66</v>
      </c>
      <c r="B3229" t="s">
        <v>42</v>
      </c>
      <c r="C3229">
        <v>4</v>
      </c>
      <c r="D3229" t="str">
        <f>IF(MID(Tableau1[[#This Row],[Question]],2,1)=".", LEFT(Tableau1[[#This Row],[Question]],1),IF(MID(Tableau1[[#This Row],[Question]],3,1)=".", MID(Tableau1[[#This Row],[Question]],1,2),D3228))</f>
        <v>8</v>
      </c>
    </row>
    <row r="3230" spans="1:4" x14ac:dyDescent="0.25">
      <c r="A3230">
        <v>66</v>
      </c>
      <c r="B3230" t="s">
        <v>43</v>
      </c>
      <c r="C3230">
        <v>3</v>
      </c>
      <c r="D3230" t="str">
        <f>IF(MID(Tableau1[[#This Row],[Question]],2,1)=".", LEFT(Tableau1[[#This Row],[Question]],1),IF(MID(Tableau1[[#This Row],[Question]],3,1)=".", MID(Tableau1[[#This Row],[Question]],1,2),D3229))</f>
        <v>8</v>
      </c>
    </row>
    <row r="3231" spans="1:4" x14ac:dyDescent="0.25">
      <c r="A3231">
        <v>66</v>
      </c>
      <c r="B3231" t="s">
        <v>44</v>
      </c>
      <c r="C3231" t="s">
        <v>49</v>
      </c>
      <c r="D3231" t="str">
        <f>IF(MID(Tableau1[[#This Row],[Question]],2,1)=".", LEFT(Tableau1[[#This Row],[Question]],1),IF(MID(Tableau1[[#This Row],[Question]],3,1)=".", MID(Tableau1[[#This Row],[Question]],1,2),D3230))</f>
        <v>9</v>
      </c>
    </row>
    <row r="3232" spans="1:4" x14ac:dyDescent="0.25">
      <c r="A3232">
        <v>66</v>
      </c>
      <c r="B3232" t="s">
        <v>45</v>
      </c>
      <c r="C3232" t="s">
        <v>50</v>
      </c>
      <c r="D3232" t="str">
        <f>IF(MID(Tableau1[[#This Row],[Question]],2,1)=".", LEFT(Tableau1[[#This Row],[Question]],1),IF(MID(Tableau1[[#This Row],[Question]],3,1)=".", MID(Tableau1[[#This Row],[Question]],1,2),D3231))</f>
        <v>10</v>
      </c>
    </row>
    <row r="3233" spans="1:4" x14ac:dyDescent="0.25">
      <c r="A3233">
        <v>66</v>
      </c>
      <c r="B3233" t="s">
        <v>46</v>
      </c>
      <c r="C3233" t="s">
        <v>58</v>
      </c>
      <c r="D3233" t="str">
        <f>IF(MID(Tableau1[[#This Row],[Question]],2,1)=".", LEFT(Tableau1[[#This Row],[Question]],1),IF(MID(Tableau1[[#This Row],[Question]],3,1)=".", MID(Tableau1[[#This Row],[Question]],1,2),D3232))</f>
        <v>11</v>
      </c>
    </row>
    <row r="3234" spans="1:4" x14ac:dyDescent="0.25">
      <c r="A3234">
        <v>66</v>
      </c>
      <c r="B3234" t="s">
        <v>47</v>
      </c>
      <c r="C3234" t="s">
        <v>52</v>
      </c>
      <c r="D3234" t="str">
        <f>IF(MID(Tableau1[[#This Row],[Question]],2,1)=".", LEFT(Tableau1[[#This Row],[Question]],1),IF(MID(Tableau1[[#This Row],[Question]],3,1)=".", MID(Tableau1[[#This Row],[Question]],1,2),D3233))</f>
        <v>12</v>
      </c>
    </row>
    <row r="3235" spans="1:4" x14ac:dyDescent="0.25">
      <c r="A3235">
        <v>66</v>
      </c>
      <c r="B3235" t="s">
        <v>48</v>
      </c>
      <c r="C3235" t="s">
        <v>65</v>
      </c>
      <c r="D3235" t="str">
        <f>IF(MID(Tableau1[[#This Row],[Question]],2,1)=".", LEFT(Tableau1[[#This Row],[Question]],1),IF(MID(Tableau1[[#This Row],[Question]],3,1)=".", MID(Tableau1[[#This Row],[Question]],1,2),D3234))</f>
        <v>13</v>
      </c>
    </row>
    <row r="3236" spans="1:4" x14ac:dyDescent="0.25">
      <c r="A3236">
        <v>67</v>
      </c>
      <c r="B3236" t="s">
        <v>0</v>
      </c>
      <c r="D3236" t="str">
        <f>IF(MID(Tableau1[[#This Row],[Question]],2,1)=".", LEFT(Tableau1[[#This Row],[Question]],1),IF(MID(Tableau1[[#This Row],[Question]],3,1)=".", MID(Tableau1[[#This Row],[Question]],1,2),D3235))</f>
        <v>1</v>
      </c>
    </row>
    <row r="3237" spans="1:4" x14ac:dyDescent="0.25">
      <c r="A3237">
        <v>67</v>
      </c>
      <c r="B3237" t="s">
        <v>1</v>
      </c>
      <c r="C3237">
        <v>1</v>
      </c>
      <c r="D3237" t="str">
        <f>IF(MID(Tableau1[[#This Row],[Question]],2,1)=".", LEFT(Tableau1[[#This Row],[Question]],1),IF(MID(Tableau1[[#This Row],[Question]],3,1)=".", MID(Tableau1[[#This Row],[Question]],1,2),D3236))</f>
        <v>1</v>
      </c>
    </row>
    <row r="3238" spans="1:4" x14ac:dyDescent="0.25">
      <c r="A3238">
        <v>67</v>
      </c>
      <c r="B3238" t="s">
        <v>2</v>
      </c>
      <c r="C3238">
        <v>1</v>
      </c>
      <c r="D3238" t="str">
        <f>IF(MID(Tableau1[[#This Row],[Question]],2,1)=".", LEFT(Tableau1[[#This Row],[Question]],1),IF(MID(Tableau1[[#This Row],[Question]],3,1)=".", MID(Tableau1[[#This Row],[Question]],1,2),D3237))</f>
        <v>1</v>
      </c>
    </row>
    <row r="3239" spans="1:4" x14ac:dyDescent="0.25">
      <c r="A3239">
        <v>67</v>
      </c>
      <c r="B3239" t="s">
        <v>3</v>
      </c>
      <c r="C3239">
        <v>2</v>
      </c>
      <c r="D3239" t="str">
        <f>IF(MID(Tableau1[[#This Row],[Question]],2,1)=".", LEFT(Tableau1[[#This Row],[Question]],1),IF(MID(Tableau1[[#This Row],[Question]],3,1)=".", MID(Tableau1[[#This Row],[Question]],1,2),D3238))</f>
        <v>1</v>
      </c>
    </row>
    <row r="3240" spans="1:4" x14ac:dyDescent="0.25">
      <c r="A3240">
        <v>67</v>
      </c>
      <c r="B3240" t="s">
        <v>4</v>
      </c>
      <c r="C3240">
        <v>2</v>
      </c>
      <c r="D3240" t="str">
        <f>IF(MID(Tableau1[[#This Row],[Question]],2,1)=".", LEFT(Tableau1[[#This Row],[Question]],1),IF(MID(Tableau1[[#This Row],[Question]],3,1)=".", MID(Tableau1[[#This Row],[Question]],1,2),D3239))</f>
        <v>1</v>
      </c>
    </row>
    <row r="3241" spans="1:4" x14ac:dyDescent="0.25">
      <c r="A3241">
        <v>67</v>
      </c>
      <c r="B3241" t="s">
        <v>5</v>
      </c>
      <c r="C3241">
        <v>2</v>
      </c>
      <c r="D3241" t="str">
        <f>IF(MID(Tableau1[[#This Row],[Question]],2,1)=".", LEFT(Tableau1[[#This Row],[Question]],1),IF(MID(Tableau1[[#This Row],[Question]],3,1)=".", MID(Tableau1[[#This Row],[Question]],1,2),D3240))</f>
        <v>1</v>
      </c>
    </row>
    <row r="3242" spans="1:4" x14ac:dyDescent="0.25">
      <c r="A3242">
        <v>67</v>
      </c>
      <c r="B3242" t="s">
        <v>6</v>
      </c>
      <c r="D3242" t="str">
        <f>IF(MID(Tableau1[[#This Row],[Question]],2,1)=".", LEFT(Tableau1[[#This Row],[Question]],1),IF(MID(Tableau1[[#This Row],[Question]],3,1)=".", MID(Tableau1[[#This Row],[Question]],1,2),D3241))</f>
        <v>2</v>
      </c>
    </row>
    <row r="3243" spans="1:4" x14ac:dyDescent="0.25">
      <c r="A3243">
        <v>67</v>
      </c>
      <c r="B3243" t="s">
        <v>7</v>
      </c>
      <c r="C3243">
        <v>1</v>
      </c>
      <c r="D3243" t="str">
        <f>IF(MID(Tableau1[[#This Row],[Question]],2,1)=".", LEFT(Tableau1[[#This Row],[Question]],1),IF(MID(Tableau1[[#This Row],[Question]],3,1)=".", MID(Tableau1[[#This Row],[Question]],1,2),D3242))</f>
        <v>2</v>
      </c>
    </row>
    <row r="3244" spans="1:4" x14ac:dyDescent="0.25">
      <c r="A3244">
        <v>67</v>
      </c>
      <c r="B3244" t="s">
        <v>8</v>
      </c>
      <c r="C3244">
        <v>1</v>
      </c>
      <c r="D3244" t="str">
        <f>IF(MID(Tableau1[[#This Row],[Question]],2,1)=".", LEFT(Tableau1[[#This Row],[Question]],1),IF(MID(Tableau1[[#This Row],[Question]],3,1)=".", MID(Tableau1[[#This Row],[Question]],1,2),D3243))</f>
        <v>2</v>
      </c>
    </row>
    <row r="3245" spans="1:4" x14ac:dyDescent="0.25">
      <c r="A3245">
        <v>67</v>
      </c>
      <c r="B3245" t="s">
        <v>9</v>
      </c>
      <c r="C3245">
        <v>2</v>
      </c>
      <c r="D3245" t="str">
        <f>IF(MID(Tableau1[[#This Row],[Question]],2,1)=".", LEFT(Tableau1[[#This Row],[Question]],1),IF(MID(Tableau1[[#This Row],[Question]],3,1)=".", MID(Tableau1[[#This Row],[Question]],1,2),D3244))</f>
        <v>2</v>
      </c>
    </row>
    <row r="3246" spans="1:4" x14ac:dyDescent="0.25">
      <c r="A3246">
        <v>67</v>
      </c>
      <c r="B3246" t="s">
        <v>10</v>
      </c>
      <c r="D3246" t="str">
        <f>IF(MID(Tableau1[[#This Row],[Question]],2,1)=".", LEFT(Tableau1[[#This Row],[Question]],1),IF(MID(Tableau1[[#This Row],[Question]],3,1)=".", MID(Tableau1[[#This Row],[Question]],1,2),D3245))</f>
        <v>3</v>
      </c>
    </row>
    <row r="3247" spans="1:4" x14ac:dyDescent="0.25">
      <c r="A3247">
        <v>67</v>
      </c>
      <c r="B3247" t="s">
        <v>11</v>
      </c>
      <c r="C3247">
        <v>1</v>
      </c>
      <c r="D3247" t="str">
        <f>IF(MID(Tableau1[[#This Row],[Question]],2,1)=".", LEFT(Tableau1[[#This Row],[Question]],1),IF(MID(Tableau1[[#This Row],[Question]],3,1)=".", MID(Tableau1[[#This Row],[Question]],1,2),D3246))</f>
        <v>3</v>
      </c>
    </row>
    <row r="3248" spans="1:4" x14ac:dyDescent="0.25">
      <c r="A3248">
        <v>67</v>
      </c>
      <c r="B3248" t="s">
        <v>12</v>
      </c>
      <c r="C3248">
        <v>2</v>
      </c>
      <c r="D3248" t="str">
        <f>IF(MID(Tableau1[[#This Row],[Question]],2,1)=".", LEFT(Tableau1[[#This Row],[Question]],1),IF(MID(Tableau1[[#This Row],[Question]],3,1)=".", MID(Tableau1[[#This Row],[Question]],1,2),D3247))</f>
        <v>3</v>
      </c>
    </row>
    <row r="3249" spans="1:4" x14ac:dyDescent="0.25">
      <c r="A3249">
        <v>67</v>
      </c>
      <c r="B3249" t="s">
        <v>13</v>
      </c>
      <c r="C3249">
        <v>1</v>
      </c>
      <c r="D3249" t="str">
        <f>IF(MID(Tableau1[[#This Row],[Question]],2,1)=".", LEFT(Tableau1[[#This Row],[Question]],1),IF(MID(Tableau1[[#This Row],[Question]],3,1)=".", MID(Tableau1[[#This Row],[Question]],1,2),D3248))</f>
        <v>3</v>
      </c>
    </row>
    <row r="3250" spans="1:4" x14ac:dyDescent="0.25">
      <c r="A3250">
        <v>67</v>
      </c>
      <c r="B3250" t="s">
        <v>14</v>
      </c>
      <c r="C3250">
        <v>1</v>
      </c>
      <c r="D3250" t="str">
        <f>IF(MID(Tableau1[[#This Row],[Question]],2,1)=".", LEFT(Tableau1[[#This Row],[Question]],1),IF(MID(Tableau1[[#This Row],[Question]],3,1)=".", MID(Tableau1[[#This Row],[Question]],1,2),D3249))</f>
        <v>3</v>
      </c>
    </row>
    <row r="3251" spans="1:4" x14ac:dyDescent="0.25">
      <c r="A3251">
        <v>67</v>
      </c>
      <c r="B3251" t="s">
        <v>15</v>
      </c>
      <c r="C3251">
        <v>3</v>
      </c>
      <c r="D3251" t="str">
        <f>IF(MID(Tableau1[[#This Row],[Question]],2,1)=".", LEFT(Tableau1[[#This Row],[Question]],1),IF(MID(Tableau1[[#This Row],[Question]],3,1)=".", MID(Tableau1[[#This Row],[Question]],1,2),D3250))</f>
        <v>3</v>
      </c>
    </row>
    <row r="3252" spans="1:4" x14ac:dyDescent="0.25">
      <c r="A3252">
        <v>67</v>
      </c>
      <c r="B3252" t="s">
        <v>16</v>
      </c>
      <c r="C3252">
        <v>1</v>
      </c>
      <c r="D3252" t="str">
        <f>IF(MID(Tableau1[[#This Row],[Question]],2,1)=".", LEFT(Tableau1[[#This Row],[Question]],1),IF(MID(Tableau1[[#This Row],[Question]],3,1)=".", MID(Tableau1[[#This Row],[Question]],1,2),D3251))</f>
        <v>3</v>
      </c>
    </row>
    <row r="3253" spans="1:4" x14ac:dyDescent="0.25">
      <c r="A3253">
        <v>67</v>
      </c>
      <c r="B3253" t="s">
        <v>17</v>
      </c>
      <c r="D3253" t="str">
        <f>IF(MID(Tableau1[[#This Row],[Question]],2,1)=".", LEFT(Tableau1[[#This Row],[Question]],1),IF(MID(Tableau1[[#This Row],[Question]],3,1)=".", MID(Tableau1[[#This Row],[Question]],1,2),D3252))</f>
        <v>4</v>
      </c>
    </row>
    <row r="3254" spans="1:4" x14ac:dyDescent="0.25">
      <c r="A3254">
        <v>67</v>
      </c>
      <c r="B3254" t="s">
        <v>18</v>
      </c>
      <c r="C3254">
        <v>3</v>
      </c>
      <c r="D3254" t="str">
        <f>IF(MID(Tableau1[[#This Row],[Question]],2,1)=".", LEFT(Tableau1[[#This Row],[Question]],1),IF(MID(Tableau1[[#This Row],[Question]],3,1)=".", MID(Tableau1[[#This Row],[Question]],1,2),D3253))</f>
        <v>4</v>
      </c>
    </row>
    <row r="3255" spans="1:4" x14ac:dyDescent="0.25">
      <c r="A3255">
        <v>67</v>
      </c>
      <c r="B3255" t="s">
        <v>19</v>
      </c>
      <c r="C3255">
        <v>1</v>
      </c>
      <c r="D3255" t="str">
        <f>IF(MID(Tableau1[[#This Row],[Question]],2,1)=".", LEFT(Tableau1[[#This Row],[Question]],1),IF(MID(Tableau1[[#This Row],[Question]],3,1)=".", MID(Tableau1[[#This Row],[Question]],1,2),D3254))</f>
        <v>4</v>
      </c>
    </row>
    <row r="3256" spans="1:4" x14ac:dyDescent="0.25">
      <c r="A3256">
        <v>67</v>
      </c>
      <c r="B3256" t="s">
        <v>20</v>
      </c>
      <c r="C3256">
        <v>2</v>
      </c>
      <c r="D3256" t="str">
        <f>IF(MID(Tableau1[[#This Row],[Question]],2,1)=".", LEFT(Tableau1[[#This Row],[Question]],1),IF(MID(Tableau1[[#This Row],[Question]],3,1)=".", MID(Tableau1[[#This Row],[Question]],1,2),D3255))</f>
        <v>4</v>
      </c>
    </row>
    <row r="3257" spans="1:4" x14ac:dyDescent="0.25">
      <c r="A3257">
        <v>67</v>
      </c>
      <c r="B3257" t="s">
        <v>21</v>
      </c>
      <c r="C3257">
        <v>1</v>
      </c>
      <c r="D3257" t="str">
        <f>IF(MID(Tableau1[[#This Row],[Question]],2,1)=".", LEFT(Tableau1[[#This Row],[Question]],1),IF(MID(Tableau1[[#This Row],[Question]],3,1)=".", MID(Tableau1[[#This Row],[Question]],1,2),D3256))</f>
        <v>4</v>
      </c>
    </row>
    <row r="3258" spans="1:4" x14ac:dyDescent="0.25">
      <c r="A3258">
        <v>67</v>
      </c>
      <c r="B3258" t="s">
        <v>22</v>
      </c>
      <c r="C3258">
        <v>3</v>
      </c>
      <c r="D3258" t="str">
        <f>IF(MID(Tableau1[[#This Row],[Question]],2,1)=".", LEFT(Tableau1[[#This Row],[Question]],1),IF(MID(Tableau1[[#This Row],[Question]],3,1)=".", MID(Tableau1[[#This Row],[Question]],1,2),D3257))</f>
        <v>4</v>
      </c>
    </row>
    <row r="3259" spans="1:4" x14ac:dyDescent="0.25">
      <c r="A3259">
        <v>67</v>
      </c>
      <c r="B3259" t="s">
        <v>23</v>
      </c>
      <c r="D3259" t="str">
        <f>IF(MID(Tableau1[[#This Row],[Question]],2,1)=".", LEFT(Tableau1[[#This Row],[Question]],1),IF(MID(Tableau1[[#This Row],[Question]],3,1)=".", MID(Tableau1[[#This Row],[Question]],1,2),D3258))</f>
        <v>5</v>
      </c>
    </row>
    <row r="3260" spans="1:4" x14ac:dyDescent="0.25">
      <c r="A3260">
        <v>67</v>
      </c>
      <c r="B3260" t="s">
        <v>24</v>
      </c>
      <c r="C3260">
        <v>2</v>
      </c>
      <c r="D3260" t="str">
        <f>IF(MID(Tableau1[[#This Row],[Question]],2,1)=".", LEFT(Tableau1[[#This Row],[Question]],1),IF(MID(Tableau1[[#This Row],[Question]],3,1)=".", MID(Tableau1[[#This Row],[Question]],1,2),D3259))</f>
        <v>5</v>
      </c>
    </row>
    <row r="3261" spans="1:4" x14ac:dyDescent="0.25">
      <c r="A3261">
        <v>67</v>
      </c>
      <c r="B3261" t="s">
        <v>25</v>
      </c>
      <c r="C3261">
        <v>2</v>
      </c>
      <c r="D3261" t="str">
        <f>IF(MID(Tableau1[[#This Row],[Question]],2,1)=".", LEFT(Tableau1[[#This Row],[Question]],1),IF(MID(Tableau1[[#This Row],[Question]],3,1)=".", MID(Tableau1[[#This Row],[Question]],1,2),D3260))</f>
        <v>5</v>
      </c>
    </row>
    <row r="3262" spans="1:4" x14ac:dyDescent="0.25">
      <c r="A3262">
        <v>67</v>
      </c>
      <c r="B3262" t="s">
        <v>26</v>
      </c>
      <c r="C3262">
        <v>1</v>
      </c>
      <c r="D3262" t="str">
        <f>IF(MID(Tableau1[[#This Row],[Question]],2,1)=".", LEFT(Tableau1[[#This Row],[Question]],1),IF(MID(Tableau1[[#This Row],[Question]],3,1)=".", MID(Tableau1[[#This Row],[Question]],1,2),D3261))</f>
        <v>5</v>
      </c>
    </row>
    <row r="3263" spans="1:4" x14ac:dyDescent="0.25">
      <c r="A3263">
        <v>67</v>
      </c>
      <c r="B3263" t="s">
        <v>27</v>
      </c>
      <c r="C3263">
        <v>3</v>
      </c>
      <c r="D3263" t="str">
        <f>IF(MID(Tableau1[[#This Row],[Question]],2,1)=".", LEFT(Tableau1[[#This Row],[Question]],1),IF(MID(Tableau1[[#This Row],[Question]],3,1)=".", MID(Tableau1[[#This Row],[Question]],1,2),D3262))</f>
        <v>5</v>
      </c>
    </row>
    <row r="3264" spans="1:4" x14ac:dyDescent="0.25">
      <c r="A3264">
        <v>67</v>
      </c>
      <c r="B3264" t="s">
        <v>28</v>
      </c>
      <c r="D3264" t="str">
        <f>IF(MID(Tableau1[[#This Row],[Question]],2,1)=".", LEFT(Tableau1[[#This Row],[Question]],1),IF(MID(Tableau1[[#This Row],[Question]],3,1)=".", MID(Tableau1[[#This Row],[Question]],1,2),D3263))</f>
        <v>6</v>
      </c>
    </row>
    <row r="3265" spans="1:4" x14ac:dyDescent="0.25">
      <c r="A3265">
        <v>67</v>
      </c>
      <c r="B3265" t="s">
        <v>29</v>
      </c>
      <c r="C3265">
        <v>1</v>
      </c>
      <c r="D3265" t="str">
        <f>IF(MID(Tableau1[[#This Row],[Question]],2,1)=".", LEFT(Tableau1[[#This Row],[Question]],1),IF(MID(Tableau1[[#This Row],[Question]],3,1)=".", MID(Tableau1[[#This Row],[Question]],1,2),D3264))</f>
        <v>6</v>
      </c>
    </row>
    <row r="3266" spans="1:4" x14ac:dyDescent="0.25">
      <c r="A3266">
        <v>67</v>
      </c>
      <c r="B3266" t="s">
        <v>30</v>
      </c>
      <c r="C3266">
        <v>1</v>
      </c>
      <c r="D3266" t="str">
        <f>IF(MID(Tableau1[[#This Row],[Question]],2,1)=".", LEFT(Tableau1[[#This Row],[Question]],1),IF(MID(Tableau1[[#This Row],[Question]],3,1)=".", MID(Tableau1[[#This Row],[Question]],1,2),D3265))</f>
        <v>6</v>
      </c>
    </row>
    <row r="3267" spans="1:4" x14ac:dyDescent="0.25">
      <c r="A3267">
        <v>67</v>
      </c>
      <c r="B3267" t="s">
        <v>31</v>
      </c>
      <c r="C3267">
        <v>4</v>
      </c>
      <c r="D3267" t="str">
        <f>IF(MID(Tableau1[[#This Row],[Question]],2,1)=".", LEFT(Tableau1[[#This Row],[Question]],1),IF(MID(Tableau1[[#This Row],[Question]],3,1)=".", MID(Tableau1[[#This Row],[Question]],1,2),D3266))</f>
        <v>6</v>
      </c>
    </row>
    <row r="3268" spans="1:4" x14ac:dyDescent="0.25">
      <c r="A3268">
        <v>67</v>
      </c>
      <c r="B3268" t="s">
        <v>32</v>
      </c>
      <c r="C3268">
        <v>3</v>
      </c>
      <c r="D3268" t="str">
        <f>IF(MID(Tableau1[[#This Row],[Question]],2,1)=".", LEFT(Tableau1[[#This Row],[Question]],1),IF(MID(Tableau1[[#This Row],[Question]],3,1)=".", MID(Tableau1[[#This Row],[Question]],1,2),D3267))</f>
        <v>6</v>
      </c>
    </row>
    <row r="3269" spans="1:4" x14ac:dyDescent="0.25">
      <c r="A3269">
        <v>67</v>
      </c>
      <c r="B3269" t="s">
        <v>33</v>
      </c>
      <c r="C3269">
        <v>2</v>
      </c>
      <c r="D3269" t="str">
        <f>IF(MID(Tableau1[[#This Row],[Question]],2,1)=".", LEFT(Tableau1[[#This Row],[Question]],1),IF(MID(Tableau1[[#This Row],[Question]],3,1)=".", MID(Tableau1[[#This Row],[Question]],1,2),D3268))</f>
        <v>6</v>
      </c>
    </row>
    <row r="3270" spans="1:4" x14ac:dyDescent="0.25">
      <c r="A3270">
        <v>67</v>
      </c>
      <c r="B3270" t="s">
        <v>34</v>
      </c>
      <c r="D3270" t="str">
        <f>IF(MID(Tableau1[[#This Row],[Question]],2,1)=".", LEFT(Tableau1[[#This Row],[Question]],1),IF(MID(Tableau1[[#This Row],[Question]],3,1)=".", MID(Tableau1[[#This Row],[Question]],1,2),D3269))</f>
        <v>7</v>
      </c>
    </row>
    <row r="3271" spans="1:4" x14ac:dyDescent="0.25">
      <c r="A3271">
        <v>67</v>
      </c>
      <c r="B3271" t="s">
        <v>35</v>
      </c>
      <c r="C3271">
        <v>1</v>
      </c>
      <c r="D3271" t="str">
        <f>IF(MID(Tableau1[[#This Row],[Question]],2,1)=".", LEFT(Tableau1[[#This Row],[Question]],1),IF(MID(Tableau1[[#This Row],[Question]],3,1)=".", MID(Tableau1[[#This Row],[Question]],1,2),D3270))</f>
        <v>7</v>
      </c>
    </row>
    <row r="3272" spans="1:4" x14ac:dyDescent="0.25">
      <c r="A3272">
        <v>67</v>
      </c>
      <c r="B3272" t="s">
        <v>36</v>
      </c>
      <c r="C3272">
        <v>3</v>
      </c>
      <c r="D3272" t="str">
        <f>IF(MID(Tableau1[[#This Row],[Question]],2,1)=".", LEFT(Tableau1[[#This Row],[Question]],1),IF(MID(Tableau1[[#This Row],[Question]],3,1)=".", MID(Tableau1[[#This Row],[Question]],1,2),D3271))</f>
        <v>7</v>
      </c>
    </row>
    <row r="3273" spans="1:4" x14ac:dyDescent="0.25">
      <c r="A3273">
        <v>67</v>
      </c>
      <c r="B3273" t="s">
        <v>37</v>
      </c>
      <c r="C3273">
        <v>2</v>
      </c>
      <c r="D3273" t="str">
        <f>IF(MID(Tableau1[[#This Row],[Question]],2,1)=".", LEFT(Tableau1[[#This Row],[Question]],1),IF(MID(Tableau1[[#This Row],[Question]],3,1)=".", MID(Tableau1[[#This Row],[Question]],1,2),D3272))</f>
        <v>7</v>
      </c>
    </row>
    <row r="3274" spans="1:4" x14ac:dyDescent="0.25">
      <c r="A3274">
        <v>67</v>
      </c>
      <c r="B3274" t="s">
        <v>38</v>
      </c>
      <c r="C3274">
        <v>1</v>
      </c>
      <c r="D3274" t="str">
        <f>IF(MID(Tableau1[[#This Row],[Question]],2,1)=".", LEFT(Tableau1[[#This Row],[Question]],1),IF(MID(Tableau1[[#This Row],[Question]],3,1)=".", MID(Tableau1[[#This Row],[Question]],1,2),D3273))</f>
        <v>7</v>
      </c>
    </row>
    <row r="3275" spans="1:4" x14ac:dyDescent="0.25">
      <c r="A3275">
        <v>67</v>
      </c>
      <c r="B3275" t="s">
        <v>39</v>
      </c>
      <c r="C3275">
        <v>1</v>
      </c>
      <c r="D3275" t="str">
        <f>IF(MID(Tableau1[[#This Row],[Question]],2,1)=".", LEFT(Tableau1[[#This Row],[Question]],1),IF(MID(Tableau1[[#This Row],[Question]],3,1)=".", MID(Tableau1[[#This Row],[Question]],1,2),D3274))</f>
        <v>7</v>
      </c>
    </row>
    <row r="3276" spans="1:4" x14ac:dyDescent="0.25">
      <c r="A3276">
        <v>67</v>
      </c>
      <c r="B3276" t="s">
        <v>40</v>
      </c>
      <c r="D3276" t="str">
        <f>IF(MID(Tableau1[[#This Row],[Question]],2,1)=".", LEFT(Tableau1[[#This Row],[Question]],1),IF(MID(Tableau1[[#This Row],[Question]],3,1)=".", MID(Tableau1[[#This Row],[Question]],1,2),D3275))</f>
        <v>8</v>
      </c>
    </row>
    <row r="3277" spans="1:4" x14ac:dyDescent="0.25">
      <c r="A3277">
        <v>67</v>
      </c>
      <c r="B3277" t="s">
        <v>41</v>
      </c>
      <c r="C3277">
        <v>1</v>
      </c>
      <c r="D3277" t="str">
        <f>IF(MID(Tableau1[[#This Row],[Question]],2,1)=".", LEFT(Tableau1[[#This Row],[Question]],1),IF(MID(Tableau1[[#This Row],[Question]],3,1)=".", MID(Tableau1[[#This Row],[Question]],1,2),D3276))</f>
        <v>8</v>
      </c>
    </row>
    <row r="3278" spans="1:4" x14ac:dyDescent="0.25">
      <c r="A3278">
        <v>67</v>
      </c>
      <c r="B3278" t="s">
        <v>42</v>
      </c>
      <c r="C3278">
        <v>2</v>
      </c>
      <c r="D3278" t="str">
        <f>IF(MID(Tableau1[[#This Row],[Question]],2,1)=".", LEFT(Tableau1[[#This Row],[Question]],1),IF(MID(Tableau1[[#This Row],[Question]],3,1)=".", MID(Tableau1[[#This Row],[Question]],1,2),D3277))</f>
        <v>8</v>
      </c>
    </row>
    <row r="3279" spans="1:4" x14ac:dyDescent="0.25">
      <c r="A3279">
        <v>67</v>
      </c>
      <c r="B3279" t="s">
        <v>43</v>
      </c>
      <c r="C3279">
        <v>1</v>
      </c>
      <c r="D3279" t="str">
        <f>IF(MID(Tableau1[[#This Row],[Question]],2,1)=".", LEFT(Tableau1[[#This Row],[Question]],1),IF(MID(Tableau1[[#This Row],[Question]],3,1)=".", MID(Tableau1[[#This Row],[Question]],1,2),D3278))</f>
        <v>8</v>
      </c>
    </row>
    <row r="3280" spans="1:4" x14ac:dyDescent="0.25">
      <c r="A3280">
        <v>67</v>
      </c>
      <c r="B3280" t="s">
        <v>44</v>
      </c>
      <c r="C3280" t="s">
        <v>54</v>
      </c>
      <c r="D3280" t="str">
        <f>IF(MID(Tableau1[[#This Row],[Question]],2,1)=".", LEFT(Tableau1[[#This Row],[Question]],1),IF(MID(Tableau1[[#This Row],[Question]],3,1)=".", MID(Tableau1[[#This Row],[Question]],1,2),D3279))</f>
        <v>9</v>
      </c>
    </row>
    <row r="3281" spans="1:4" x14ac:dyDescent="0.25">
      <c r="A3281">
        <v>67</v>
      </c>
      <c r="B3281" t="s">
        <v>45</v>
      </c>
      <c r="C3281" t="s">
        <v>50</v>
      </c>
      <c r="D3281" t="str">
        <f>IF(MID(Tableau1[[#This Row],[Question]],2,1)=".", LEFT(Tableau1[[#This Row],[Question]],1),IF(MID(Tableau1[[#This Row],[Question]],3,1)=".", MID(Tableau1[[#This Row],[Question]],1,2),D3280))</f>
        <v>10</v>
      </c>
    </row>
    <row r="3282" spans="1:4" x14ac:dyDescent="0.25">
      <c r="A3282">
        <v>67</v>
      </c>
      <c r="B3282" t="s">
        <v>46</v>
      </c>
      <c r="C3282" t="s">
        <v>69</v>
      </c>
      <c r="D3282" t="str">
        <f>IF(MID(Tableau1[[#This Row],[Question]],2,1)=".", LEFT(Tableau1[[#This Row],[Question]],1),IF(MID(Tableau1[[#This Row],[Question]],3,1)=".", MID(Tableau1[[#This Row],[Question]],1,2),D3281))</f>
        <v>11</v>
      </c>
    </row>
    <row r="3283" spans="1:4" x14ac:dyDescent="0.25">
      <c r="A3283">
        <v>67</v>
      </c>
      <c r="B3283" t="s">
        <v>47</v>
      </c>
      <c r="C3283" t="s">
        <v>60</v>
      </c>
      <c r="D3283" t="str">
        <f>IF(MID(Tableau1[[#This Row],[Question]],2,1)=".", LEFT(Tableau1[[#This Row],[Question]],1),IF(MID(Tableau1[[#This Row],[Question]],3,1)=".", MID(Tableau1[[#This Row],[Question]],1,2),D3282))</f>
        <v>12</v>
      </c>
    </row>
    <row r="3284" spans="1:4" x14ac:dyDescent="0.25">
      <c r="A3284">
        <v>67</v>
      </c>
      <c r="B3284" t="s">
        <v>48</v>
      </c>
      <c r="C3284" t="s">
        <v>65</v>
      </c>
      <c r="D3284" t="str">
        <f>IF(MID(Tableau1[[#This Row],[Question]],2,1)=".", LEFT(Tableau1[[#This Row],[Question]],1),IF(MID(Tableau1[[#This Row],[Question]],3,1)=".", MID(Tableau1[[#This Row],[Question]],1,2),D3283))</f>
        <v>13</v>
      </c>
    </row>
    <row r="3285" spans="1:4" x14ac:dyDescent="0.25">
      <c r="A3285">
        <v>68</v>
      </c>
      <c r="B3285" t="s">
        <v>0</v>
      </c>
      <c r="D3285" t="str">
        <f>IF(MID(Tableau1[[#This Row],[Question]],2,1)=".", LEFT(Tableau1[[#This Row],[Question]],1),IF(MID(Tableau1[[#This Row],[Question]],3,1)=".", MID(Tableau1[[#This Row],[Question]],1,2),D3284))</f>
        <v>1</v>
      </c>
    </row>
    <row r="3286" spans="1:4" x14ac:dyDescent="0.25">
      <c r="A3286">
        <v>68</v>
      </c>
      <c r="B3286" t="s">
        <v>1</v>
      </c>
      <c r="C3286">
        <v>1</v>
      </c>
      <c r="D3286" t="str">
        <f>IF(MID(Tableau1[[#This Row],[Question]],2,1)=".", LEFT(Tableau1[[#This Row],[Question]],1),IF(MID(Tableau1[[#This Row],[Question]],3,1)=".", MID(Tableau1[[#This Row],[Question]],1,2),D3285))</f>
        <v>1</v>
      </c>
    </row>
    <row r="3287" spans="1:4" x14ac:dyDescent="0.25">
      <c r="A3287">
        <v>68</v>
      </c>
      <c r="B3287" t="s">
        <v>2</v>
      </c>
      <c r="C3287">
        <v>1</v>
      </c>
      <c r="D3287" t="str">
        <f>IF(MID(Tableau1[[#This Row],[Question]],2,1)=".", LEFT(Tableau1[[#This Row],[Question]],1),IF(MID(Tableau1[[#This Row],[Question]],3,1)=".", MID(Tableau1[[#This Row],[Question]],1,2),D3286))</f>
        <v>1</v>
      </c>
    </row>
    <row r="3288" spans="1:4" x14ac:dyDescent="0.25">
      <c r="A3288">
        <v>68</v>
      </c>
      <c r="B3288" t="s">
        <v>3</v>
      </c>
      <c r="C3288">
        <v>1</v>
      </c>
      <c r="D3288" t="str">
        <f>IF(MID(Tableau1[[#This Row],[Question]],2,1)=".", LEFT(Tableau1[[#This Row],[Question]],1),IF(MID(Tableau1[[#This Row],[Question]],3,1)=".", MID(Tableau1[[#This Row],[Question]],1,2),D3287))</f>
        <v>1</v>
      </c>
    </row>
    <row r="3289" spans="1:4" x14ac:dyDescent="0.25">
      <c r="A3289">
        <v>68</v>
      </c>
      <c r="B3289" t="s">
        <v>4</v>
      </c>
      <c r="C3289">
        <v>2</v>
      </c>
      <c r="D3289" t="str">
        <f>IF(MID(Tableau1[[#This Row],[Question]],2,1)=".", LEFT(Tableau1[[#This Row],[Question]],1),IF(MID(Tableau1[[#This Row],[Question]],3,1)=".", MID(Tableau1[[#This Row],[Question]],1,2),D3288))</f>
        <v>1</v>
      </c>
    </row>
    <row r="3290" spans="1:4" x14ac:dyDescent="0.25">
      <c r="A3290">
        <v>68</v>
      </c>
      <c r="B3290" t="s">
        <v>5</v>
      </c>
      <c r="C3290">
        <v>2</v>
      </c>
      <c r="D3290" t="str">
        <f>IF(MID(Tableau1[[#This Row],[Question]],2,1)=".", LEFT(Tableau1[[#This Row],[Question]],1),IF(MID(Tableau1[[#This Row],[Question]],3,1)=".", MID(Tableau1[[#This Row],[Question]],1,2),D3289))</f>
        <v>1</v>
      </c>
    </row>
    <row r="3291" spans="1:4" x14ac:dyDescent="0.25">
      <c r="A3291">
        <v>68</v>
      </c>
      <c r="B3291" t="s">
        <v>6</v>
      </c>
      <c r="D3291" t="str">
        <f>IF(MID(Tableau1[[#This Row],[Question]],2,1)=".", LEFT(Tableau1[[#This Row],[Question]],1),IF(MID(Tableau1[[#This Row],[Question]],3,1)=".", MID(Tableau1[[#This Row],[Question]],1,2),D3290))</f>
        <v>2</v>
      </c>
    </row>
    <row r="3292" spans="1:4" x14ac:dyDescent="0.25">
      <c r="A3292">
        <v>68</v>
      </c>
      <c r="B3292" t="s">
        <v>7</v>
      </c>
      <c r="C3292">
        <v>1</v>
      </c>
      <c r="D3292" t="str">
        <f>IF(MID(Tableau1[[#This Row],[Question]],2,1)=".", LEFT(Tableau1[[#This Row],[Question]],1),IF(MID(Tableau1[[#This Row],[Question]],3,1)=".", MID(Tableau1[[#This Row],[Question]],1,2),D3291))</f>
        <v>2</v>
      </c>
    </row>
    <row r="3293" spans="1:4" x14ac:dyDescent="0.25">
      <c r="A3293">
        <v>68</v>
      </c>
      <c r="B3293" t="s">
        <v>8</v>
      </c>
      <c r="C3293">
        <v>1</v>
      </c>
      <c r="D3293" t="str">
        <f>IF(MID(Tableau1[[#This Row],[Question]],2,1)=".", LEFT(Tableau1[[#This Row],[Question]],1),IF(MID(Tableau1[[#This Row],[Question]],3,1)=".", MID(Tableau1[[#This Row],[Question]],1,2),D3292))</f>
        <v>2</v>
      </c>
    </row>
    <row r="3294" spans="1:4" x14ac:dyDescent="0.25">
      <c r="A3294">
        <v>68</v>
      </c>
      <c r="B3294" t="s">
        <v>9</v>
      </c>
      <c r="C3294">
        <v>2</v>
      </c>
      <c r="D3294" t="str">
        <f>IF(MID(Tableau1[[#This Row],[Question]],2,1)=".", LEFT(Tableau1[[#This Row],[Question]],1),IF(MID(Tableau1[[#This Row],[Question]],3,1)=".", MID(Tableau1[[#This Row],[Question]],1,2),D3293))</f>
        <v>2</v>
      </c>
    </row>
    <row r="3295" spans="1:4" x14ac:dyDescent="0.25">
      <c r="A3295">
        <v>68</v>
      </c>
      <c r="B3295" t="s">
        <v>10</v>
      </c>
      <c r="D3295" t="str">
        <f>IF(MID(Tableau1[[#This Row],[Question]],2,1)=".", LEFT(Tableau1[[#This Row],[Question]],1),IF(MID(Tableau1[[#This Row],[Question]],3,1)=".", MID(Tableau1[[#This Row],[Question]],1,2),D3294))</f>
        <v>3</v>
      </c>
    </row>
    <row r="3296" spans="1:4" x14ac:dyDescent="0.25">
      <c r="A3296">
        <v>68</v>
      </c>
      <c r="B3296" t="s">
        <v>11</v>
      </c>
      <c r="C3296">
        <v>1</v>
      </c>
      <c r="D3296" t="str">
        <f>IF(MID(Tableau1[[#This Row],[Question]],2,1)=".", LEFT(Tableau1[[#This Row],[Question]],1),IF(MID(Tableau1[[#This Row],[Question]],3,1)=".", MID(Tableau1[[#This Row],[Question]],1,2),D3295))</f>
        <v>3</v>
      </c>
    </row>
    <row r="3297" spans="1:4" x14ac:dyDescent="0.25">
      <c r="A3297">
        <v>68</v>
      </c>
      <c r="B3297" t="s">
        <v>12</v>
      </c>
      <c r="C3297">
        <v>1</v>
      </c>
      <c r="D3297" t="str">
        <f>IF(MID(Tableau1[[#This Row],[Question]],2,1)=".", LEFT(Tableau1[[#This Row],[Question]],1),IF(MID(Tableau1[[#This Row],[Question]],3,1)=".", MID(Tableau1[[#This Row],[Question]],1,2),D3296))</f>
        <v>3</v>
      </c>
    </row>
    <row r="3298" spans="1:4" x14ac:dyDescent="0.25">
      <c r="A3298">
        <v>68</v>
      </c>
      <c r="B3298" t="s">
        <v>13</v>
      </c>
      <c r="C3298">
        <v>1</v>
      </c>
      <c r="D3298" t="str">
        <f>IF(MID(Tableau1[[#This Row],[Question]],2,1)=".", LEFT(Tableau1[[#This Row],[Question]],1),IF(MID(Tableau1[[#This Row],[Question]],3,1)=".", MID(Tableau1[[#This Row],[Question]],1,2),D3297))</f>
        <v>3</v>
      </c>
    </row>
    <row r="3299" spans="1:4" x14ac:dyDescent="0.25">
      <c r="A3299">
        <v>68</v>
      </c>
      <c r="B3299" t="s">
        <v>14</v>
      </c>
      <c r="C3299">
        <v>1</v>
      </c>
      <c r="D3299" t="str">
        <f>IF(MID(Tableau1[[#This Row],[Question]],2,1)=".", LEFT(Tableau1[[#This Row],[Question]],1),IF(MID(Tableau1[[#This Row],[Question]],3,1)=".", MID(Tableau1[[#This Row],[Question]],1,2),D3298))</f>
        <v>3</v>
      </c>
    </row>
    <row r="3300" spans="1:4" x14ac:dyDescent="0.25">
      <c r="A3300">
        <v>68</v>
      </c>
      <c r="B3300" t="s">
        <v>15</v>
      </c>
      <c r="C3300">
        <v>1</v>
      </c>
      <c r="D3300" t="str">
        <f>IF(MID(Tableau1[[#This Row],[Question]],2,1)=".", LEFT(Tableau1[[#This Row],[Question]],1),IF(MID(Tableau1[[#This Row],[Question]],3,1)=".", MID(Tableau1[[#This Row],[Question]],1,2),D3299))</f>
        <v>3</v>
      </c>
    </row>
    <row r="3301" spans="1:4" x14ac:dyDescent="0.25">
      <c r="A3301">
        <v>68</v>
      </c>
      <c r="B3301" t="s">
        <v>16</v>
      </c>
      <c r="C3301">
        <v>1</v>
      </c>
      <c r="D3301" t="str">
        <f>IF(MID(Tableau1[[#This Row],[Question]],2,1)=".", LEFT(Tableau1[[#This Row],[Question]],1),IF(MID(Tableau1[[#This Row],[Question]],3,1)=".", MID(Tableau1[[#This Row],[Question]],1,2),D3300))</f>
        <v>3</v>
      </c>
    </row>
    <row r="3302" spans="1:4" x14ac:dyDescent="0.25">
      <c r="A3302">
        <v>68</v>
      </c>
      <c r="B3302" t="s">
        <v>17</v>
      </c>
      <c r="D3302" t="str">
        <f>IF(MID(Tableau1[[#This Row],[Question]],2,1)=".", LEFT(Tableau1[[#This Row],[Question]],1),IF(MID(Tableau1[[#This Row],[Question]],3,1)=".", MID(Tableau1[[#This Row],[Question]],1,2),D3301))</f>
        <v>4</v>
      </c>
    </row>
    <row r="3303" spans="1:4" x14ac:dyDescent="0.25">
      <c r="A3303">
        <v>68</v>
      </c>
      <c r="B3303" t="s">
        <v>18</v>
      </c>
      <c r="C3303">
        <v>3</v>
      </c>
      <c r="D3303" t="str">
        <f>IF(MID(Tableau1[[#This Row],[Question]],2,1)=".", LEFT(Tableau1[[#This Row],[Question]],1),IF(MID(Tableau1[[#This Row],[Question]],3,1)=".", MID(Tableau1[[#This Row],[Question]],1,2),D3302))</f>
        <v>4</v>
      </c>
    </row>
    <row r="3304" spans="1:4" x14ac:dyDescent="0.25">
      <c r="A3304">
        <v>68</v>
      </c>
      <c r="B3304" t="s">
        <v>19</v>
      </c>
      <c r="C3304">
        <v>1</v>
      </c>
      <c r="D3304" t="str">
        <f>IF(MID(Tableau1[[#This Row],[Question]],2,1)=".", LEFT(Tableau1[[#This Row],[Question]],1),IF(MID(Tableau1[[#This Row],[Question]],3,1)=".", MID(Tableau1[[#This Row],[Question]],1,2),D3303))</f>
        <v>4</v>
      </c>
    </row>
    <row r="3305" spans="1:4" x14ac:dyDescent="0.25">
      <c r="A3305">
        <v>68</v>
      </c>
      <c r="B3305" t="s">
        <v>20</v>
      </c>
      <c r="C3305">
        <v>1</v>
      </c>
      <c r="D3305" t="str">
        <f>IF(MID(Tableau1[[#This Row],[Question]],2,1)=".", LEFT(Tableau1[[#This Row],[Question]],1),IF(MID(Tableau1[[#This Row],[Question]],3,1)=".", MID(Tableau1[[#This Row],[Question]],1,2),D3304))</f>
        <v>4</v>
      </c>
    </row>
    <row r="3306" spans="1:4" x14ac:dyDescent="0.25">
      <c r="A3306">
        <v>68</v>
      </c>
      <c r="B3306" t="s">
        <v>21</v>
      </c>
      <c r="C3306">
        <v>1</v>
      </c>
      <c r="D3306" t="str">
        <f>IF(MID(Tableau1[[#This Row],[Question]],2,1)=".", LEFT(Tableau1[[#This Row],[Question]],1),IF(MID(Tableau1[[#This Row],[Question]],3,1)=".", MID(Tableau1[[#This Row],[Question]],1,2),D3305))</f>
        <v>4</v>
      </c>
    </row>
    <row r="3307" spans="1:4" x14ac:dyDescent="0.25">
      <c r="A3307">
        <v>68</v>
      </c>
      <c r="B3307" t="s">
        <v>22</v>
      </c>
      <c r="C3307">
        <v>2</v>
      </c>
      <c r="D3307" t="str">
        <f>IF(MID(Tableau1[[#This Row],[Question]],2,1)=".", LEFT(Tableau1[[#This Row],[Question]],1),IF(MID(Tableau1[[#This Row],[Question]],3,1)=".", MID(Tableau1[[#This Row],[Question]],1,2),D3306))</f>
        <v>4</v>
      </c>
    </row>
    <row r="3308" spans="1:4" x14ac:dyDescent="0.25">
      <c r="A3308">
        <v>68</v>
      </c>
      <c r="B3308" t="s">
        <v>23</v>
      </c>
      <c r="D3308" t="str">
        <f>IF(MID(Tableau1[[#This Row],[Question]],2,1)=".", LEFT(Tableau1[[#This Row],[Question]],1),IF(MID(Tableau1[[#This Row],[Question]],3,1)=".", MID(Tableau1[[#This Row],[Question]],1,2),D3307))</f>
        <v>5</v>
      </c>
    </row>
    <row r="3309" spans="1:4" x14ac:dyDescent="0.25">
      <c r="A3309">
        <v>68</v>
      </c>
      <c r="B3309" t="s">
        <v>24</v>
      </c>
      <c r="C3309">
        <v>1</v>
      </c>
      <c r="D3309" t="str">
        <f>IF(MID(Tableau1[[#This Row],[Question]],2,1)=".", LEFT(Tableau1[[#This Row],[Question]],1),IF(MID(Tableau1[[#This Row],[Question]],3,1)=".", MID(Tableau1[[#This Row],[Question]],1,2),D3308))</f>
        <v>5</v>
      </c>
    </row>
    <row r="3310" spans="1:4" x14ac:dyDescent="0.25">
      <c r="A3310">
        <v>68</v>
      </c>
      <c r="B3310" t="s">
        <v>25</v>
      </c>
      <c r="C3310">
        <v>2</v>
      </c>
      <c r="D3310" t="str">
        <f>IF(MID(Tableau1[[#This Row],[Question]],2,1)=".", LEFT(Tableau1[[#This Row],[Question]],1),IF(MID(Tableau1[[#This Row],[Question]],3,1)=".", MID(Tableau1[[#This Row],[Question]],1,2),D3309))</f>
        <v>5</v>
      </c>
    </row>
    <row r="3311" spans="1:4" x14ac:dyDescent="0.25">
      <c r="A3311">
        <v>68</v>
      </c>
      <c r="B3311" t="s">
        <v>26</v>
      </c>
      <c r="C3311">
        <v>1</v>
      </c>
      <c r="D3311" t="str">
        <f>IF(MID(Tableau1[[#This Row],[Question]],2,1)=".", LEFT(Tableau1[[#This Row],[Question]],1),IF(MID(Tableau1[[#This Row],[Question]],3,1)=".", MID(Tableau1[[#This Row],[Question]],1,2),D3310))</f>
        <v>5</v>
      </c>
    </row>
    <row r="3312" spans="1:4" x14ac:dyDescent="0.25">
      <c r="A3312">
        <v>68</v>
      </c>
      <c r="B3312" t="s">
        <v>27</v>
      </c>
      <c r="C3312">
        <v>4</v>
      </c>
      <c r="D3312" t="str">
        <f>IF(MID(Tableau1[[#This Row],[Question]],2,1)=".", LEFT(Tableau1[[#This Row],[Question]],1),IF(MID(Tableau1[[#This Row],[Question]],3,1)=".", MID(Tableau1[[#This Row],[Question]],1,2),D3311))</f>
        <v>5</v>
      </c>
    </row>
    <row r="3313" spans="1:4" x14ac:dyDescent="0.25">
      <c r="A3313">
        <v>68</v>
      </c>
      <c r="B3313" t="s">
        <v>28</v>
      </c>
      <c r="D3313" t="str">
        <f>IF(MID(Tableau1[[#This Row],[Question]],2,1)=".", LEFT(Tableau1[[#This Row],[Question]],1),IF(MID(Tableau1[[#This Row],[Question]],3,1)=".", MID(Tableau1[[#This Row],[Question]],1,2),D3312))</f>
        <v>6</v>
      </c>
    </row>
    <row r="3314" spans="1:4" x14ac:dyDescent="0.25">
      <c r="A3314">
        <v>68</v>
      </c>
      <c r="B3314" t="s">
        <v>29</v>
      </c>
      <c r="C3314">
        <v>2</v>
      </c>
      <c r="D3314" t="str">
        <f>IF(MID(Tableau1[[#This Row],[Question]],2,1)=".", LEFT(Tableau1[[#This Row],[Question]],1),IF(MID(Tableau1[[#This Row],[Question]],3,1)=".", MID(Tableau1[[#This Row],[Question]],1,2),D3313))</f>
        <v>6</v>
      </c>
    </row>
    <row r="3315" spans="1:4" x14ac:dyDescent="0.25">
      <c r="A3315">
        <v>68</v>
      </c>
      <c r="B3315" t="s">
        <v>30</v>
      </c>
      <c r="C3315">
        <v>2</v>
      </c>
      <c r="D3315" t="str">
        <f>IF(MID(Tableau1[[#This Row],[Question]],2,1)=".", LEFT(Tableau1[[#This Row],[Question]],1),IF(MID(Tableau1[[#This Row],[Question]],3,1)=".", MID(Tableau1[[#This Row],[Question]],1,2),D3314))</f>
        <v>6</v>
      </c>
    </row>
    <row r="3316" spans="1:4" x14ac:dyDescent="0.25">
      <c r="A3316">
        <v>68</v>
      </c>
      <c r="B3316" t="s">
        <v>31</v>
      </c>
      <c r="C3316">
        <v>2</v>
      </c>
      <c r="D3316" t="str">
        <f>IF(MID(Tableau1[[#This Row],[Question]],2,1)=".", LEFT(Tableau1[[#This Row],[Question]],1),IF(MID(Tableau1[[#This Row],[Question]],3,1)=".", MID(Tableau1[[#This Row],[Question]],1,2),D3315))</f>
        <v>6</v>
      </c>
    </row>
    <row r="3317" spans="1:4" x14ac:dyDescent="0.25">
      <c r="A3317">
        <v>68</v>
      </c>
      <c r="B3317" t="s">
        <v>32</v>
      </c>
      <c r="C3317">
        <v>4</v>
      </c>
      <c r="D3317" t="str">
        <f>IF(MID(Tableau1[[#This Row],[Question]],2,1)=".", LEFT(Tableau1[[#This Row],[Question]],1),IF(MID(Tableau1[[#This Row],[Question]],3,1)=".", MID(Tableau1[[#This Row],[Question]],1,2),D3316))</f>
        <v>6</v>
      </c>
    </row>
    <row r="3318" spans="1:4" x14ac:dyDescent="0.25">
      <c r="A3318">
        <v>68</v>
      </c>
      <c r="B3318" t="s">
        <v>33</v>
      </c>
      <c r="C3318">
        <v>2</v>
      </c>
      <c r="D3318" t="str">
        <f>IF(MID(Tableau1[[#This Row],[Question]],2,1)=".", LEFT(Tableau1[[#This Row],[Question]],1),IF(MID(Tableau1[[#This Row],[Question]],3,1)=".", MID(Tableau1[[#This Row],[Question]],1,2),D3317))</f>
        <v>6</v>
      </c>
    </row>
    <row r="3319" spans="1:4" x14ac:dyDescent="0.25">
      <c r="A3319">
        <v>68</v>
      </c>
      <c r="B3319" t="s">
        <v>34</v>
      </c>
      <c r="D3319" t="str">
        <f>IF(MID(Tableau1[[#This Row],[Question]],2,1)=".", LEFT(Tableau1[[#This Row],[Question]],1),IF(MID(Tableau1[[#This Row],[Question]],3,1)=".", MID(Tableau1[[#This Row],[Question]],1,2),D3318))</f>
        <v>7</v>
      </c>
    </row>
    <row r="3320" spans="1:4" x14ac:dyDescent="0.25">
      <c r="A3320">
        <v>68</v>
      </c>
      <c r="B3320" t="s">
        <v>35</v>
      </c>
      <c r="C3320">
        <v>2</v>
      </c>
      <c r="D3320" t="str">
        <f>IF(MID(Tableau1[[#This Row],[Question]],2,1)=".", LEFT(Tableau1[[#This Row],[Question]],1),IF(MID(Tableau1[[#This Row],[Question]],3,1)=".", MID(Tableau1[[#This Row],[Question]],1,2),D3319))</f>
        <v>7</v>
      </c>
    </row>
    <row r="3321" spans="1:4" x14ac:dyDescent="0.25">
      <c r="A3321">
        <v>68</v>
      </c>
      <c r="B3321" t="s">
        <v>36</v>
      </c>
      <c r="C3321">
        <v>2</v>
      </c>
      <c r="D3321" t="str">
        <f>IF(MID(Tableau1[[#This Row],[Question]],2,1)=".", LEFT(Tableau1[[#This Row],[Question]],1),IF(MID(Tableau1[[#This Row],[Question]],3,1)=".", MID(Tableau1[[#This Row],[Question]],1,2),D3320))</f>
        <v>7</v>
      </c>
    </row>
    <row r="3322" spans="1:4" x14ac:dyDescent="0.25">
      <c r="A3322">
        <v>68</v>
      </c>
      <c r="B3322" t="s">
        <v>37</v>
      </c>
      <c r="C3322">
        <v>1</v>
      </c>
      <c r="D3322" t="str">
        <f>IF(MID(Tableau1[[#This Row],[Question]],2,1)=".", LEFT(Tableau1[[#This Row],[Question]],1),IF(MID(Tableau1[[#This Row],[Question]],3,1)=".", MID(Tableau1[[#This Row],[Question]],1,2),D3321))</f>
        <v>7</v>
      </c>
    </row>
    <row r="3323" spans="1:4" x14ac:dyDescent="0.25">
      <c r="A3323">
        <v>68</v>
      </c>
      <c r="B3323" t="s">
        <v>38</v>
      </c>
      <c r="C3323">
        <v>2</v>
      </c>
      <c r="D3323" t="str">
        <f>IF(MID(Tableau1[[#This Row],[Question]],2,1)=".", LEFT(Tableau1[[#This Row],[Question]],1),IF(MID(Tableau1[[#This Row],[Question]],3,1)=".", MID(Tableau1[[#This Row],[Question]],1,2),D3322))</f>
        <v>7</v>
      </c>
    </row>
    <row r="3324" spans="1:4" x14ac:dyDescent="0.25">
      <c r="A3324">
        <v>68</v>
      </c>
      <c r="B3324" t="s">
        <v>39</v>
      </c>
      <c r="C3324">
        <v>2</v>
      </c>
      <c r="D3324" t="str">
        <f>IF(MID(Tableau1[[#This Row],[Question]],2,1)=".", LEFT(Tableau1[[#This Row],[Question]],1),IF(MID(Tableau1[[#This Row],[Question]],3,1)=".", MID(Tableau1[[#This Row],[Question]],1,2),D3323))</f>
        <v>7</v>
      </c>
    </row>
    <row r="3325" spans="1:4" x14ac:dyDescent="0.25">
      <c r="A3325">
        <v>68</v>
      </c>
      <c r="B3325" t="s">
        <v>40</v>
      </c>
      <c r="D3325" t="str">
        <f>IF(MID(Tableau1[[#This Row],[Question]],2,1)=".", LEFT(Tableau1[[#This Row],[Question]],1),IF(MID(Tableau1[[#This Row],[Question]],3,1)=".", MID(Tableau1[[#This Row],[Question]],1,2),D3324))</f>
        <v>8</v>
      </c>
    </row>
    <row r="3326" spans="1:4" x14ac:dyDescent="0.25">
      <c r="A3326">
        <v>68</v>
      </c>
      <c r="B3326" t="s">
        <v>41</v>
      </c>
      <c r="C3326">
        <v>1</v>
      </c>
      <c r="D3326" t="str">
        <f>IF(MID(Tableau1[[#This Row],[Question]],2,1)=".", LEFT(Tableau1[[#This Row],[Question]],1),IF(MID(Tableau1[[#This Row],[Question]],3,1)=".", MID(Tableau1[[#This Row],[Question]],1,2),D3325))</f>
        <v>8</v>
      </c>
    </row>
    <row r="3327" spans="1:4" x14ac:dyDescent="0.25">
      <c r="A3327">
        <v>68</v>
      </c>
      <c r="B3327" t="s">
        <v>42</v>
      </c>
      <c r="C3327">
        <v>1</v>
      </c>
      <c r="D3327" t="str">
        <f>IF(MID(Tableau1[[#This Row],[Question]],2,1)=".", LEFT(Tableau1[[#This Row],[Question]],1),IF(MID(Tableau1[[#This Row],[Question]],3,1)=".", MID(Tableau1[[#This Row],[Question]],1,2),D3326))</f>
        <v>8</v>
      </c>
    </row>
    <row r="3328" spans="1:4" x14ac:dyDescent="0.25">
      <c r="A3328">
        <v>68</v>
      </c>
      <c r="B3328" t="s">
        <v>43</v>
      </c>
      <c r="C3328">
        <v>1</v>
      </c>
      <c r="D3328" t="str">
        <f>IF(MID(Tableau1[[#This Row],[Question]],2,1)=".", LEFT(Tableau1[[#This Row],[Question]],1),IF(MID(Tableau1[[#This Row],[Question]],3,1)=".", MID(Tableau1[[#This Row],[Question]],1,2),D3327))</f>
        <v>8</v>
      </c>
    </row>
    <row r="3329" spans="1:4" x14ac:dyDescent="0.25">
      <c r="A3329">
        <v>68</v>
      </c>
      <c r="B3329" t="s">
        <v>44</v>
      </c>
      <c r="C3329" t="s">
        <v>54</v>
      </c>
      <c r="D3329" t="str">
        <f>IF(MID(Tableau1[[#This Row],[Question]],2,1)=".", LEFT(Tableau1[[#This Row],[Question]],1),IF(MID(Tableau1[[#This Row],[Question]],3,1)=".", MID(Tableau1[[#This Row],[Question]],1,2),D3328))</f>
        <v>9</v>
      </c>
    </row>
    <row r="3330" spans="1:4" x14ac:dyDescent="0.25">
      <c r="A3330">
        <v>68</v>
      </c>
      <c r="B3330" t="s">
        <v>45</v>
      </c>
      <c r="C3330">
        <v>50</v>
      </c>
      <c r="D3330" t="str">
        <f>IF(MID(Tableau1[[#This Row],[Question]],2,1)=".", LEFT(Tableau1[[#This Row],[Question]],1),IF(MID(Tableau1[[#This Row],[Question]],3,1)=".", MID(Tableau1[[#This Row],[Question]],1,2),D3329))</f>
        <v>10</v>
      </c>
    </row>
    <row r="3331" spans="1:4" x14ac:dyDescent="0.25">
      <c r="A3331">
        <v>68</v>
      </c>
      <c r="B3331" t="s">
        <v>46</v>
      </c>
      <c r="C3331" t="s">
        <v>70</v>
      </c>
      <c r="D3331" t="str">
        <f>IF(MID(Tableau1[[#This Row],[Question]],2,1)=".", LEFT(Tableau1[[#This Row],[Question]],1),IF(MID(Tableau1[[#This Row],[Question]],3,1)=".", MID(Tableau1[[#This Row],[Question]],1,2),D3330))</f>
        <v>11</v>
      </c>
    </row>
    <row r="3332" spans="1:4" x14ac:dyDescent="0.25">
      <c r="A3332">
        <v>68</v>
      </c>
      <c r="B3332" t="s">
        <v>47</v>
      </c>
      <c r="C3332" t="s">
        <v>60</v>
      </c>
      <c r="D3332" t="str">
        <f>IF(MID(Tableau1[[#This Row],[Question]],2,1)=".", LEFT(Tableau1[[#This Row],[Question]],1),IF(MID(Tableau1[[#This Row],[Question]],3,1)=".", MID(Tableau1[[#This Row],[Question]],1,2),D3331))</f>
        <v>12</v>
      </c>
    </row>
    <row r="3333" spans="1:4" x14ac:dyDescent="0.25">
      <c r="A3333">
        <v>68</v>
      </c>
      <c r="B3333" t="s">
        <v>48</v>
      </c>
      <c r="C3333" t="s">
        <v>65</v>
      </c>
      <c r="D3333" t="str">
        <f>IF(MID(Tableau1[[#This Row],[Question]],2,1)=".", LEFT(Tableau1[[#This Row],[Question]],1),IF(MID(Tableau1[[#This Row],[Question]],3,1)=".", MID(Tableau1[[#This Row],[Question]],1,2),D3332))</f>
        <v>13</v>
      </c>
    </row>
    <row r="3334" spans="1:4" x14ac:dyDescent="0.25">
      <c r="A3334">
        <v>69</v>
      </c>
      <c r="B3334" t="s">
        <v>0</v>
      </c>
      <c r="D3334" t="str">
        <f>IF(MID(Tableau1[[#This Row],[Question]],2,1)=".", LEFT(Tableau1[[#This Row],[Question]],1),IF(MID(Tableau1[[#This Row],[Question]],3,1)=".", MID(Tableau1[[#This Row],[Question]],1,2),D3333))</f>
        <v>1</v>
      </c>
    </row>
    <row r="3335" spans="1:4" x14ac:dyDescent="0.25">
      <c r="A3335">
        <v>69</v>
      </c>
      <c r="B3335" t="s">
        <v>1</v>
      </c>
      <c r="C3335">
        <v>1</v>
      </c>
      <c r="D3335" t="str">
        <f>IF(MID(Tableau1[[#This Row],[Question]],2,1)=".", LEFT(Tableau1[[#This Row],[Question]],1),IF(MID(Tableau1[[#This Row],[Question]],3,1)=".", MID(Tableau1[[#This Row],[Question]],1,2),D3334))</f>
        <v>1</v>
      </c>
    </row>
    <row r="3336" spans="1:4" x14ac:dyDescent="0.25">
      <c r="A3336">
        <v>69</v>
      </c>
      <c r="B3336" t="s">
        <v>2</v>
      </c>
      <c r="C3336">
        <v>1</v>
      </c>
      <c r="D3336" t="str">
        <f>IF(MID(Tableau1[[#This Row],[Question]],2,1)=".", LEFT(Tableau1[[#This Row],[Question]],1),IF(MID(Tableau1[[#This Row],[Question]],3,1)=".", MID(Tableau1[[#This Row],[Question]],1,2),D3335))</f>
        <v>1</v>
      </c>
    </row>
    <row r="3337" spans="1:4" x14ac:dyDescent="0.25">
      <c r="A3337">
        <v>69</v>
      </c>
      <c r="B3337" t="s">
        <v>3</v>
      </c>
      <c r="C3337">
        <v>2</v>
      </c>
      <c r="D3337" t="str">
        <f>IF(MID(Tableau1[[#This Row],[Question]],2,1)=".", LEFT(Tableau1[[#This Row],[Question]],1),IF(MID(Tableau1[[#This Row],[Question]],3,1)=".", MID(Tableau1[[#This Row],[Question]],1,2),D3336))</f>
        <v>1</v>
      </c>
    </row>
    <row r="3338" spans="1:4" x14ac:dyDescent="0.25">
      <c r="A3338">
        <v>69</v>
      </c>
      <c r="B3338" t="s">
        <v>4</v>
      </c>
      <c r="C3338">
        <v>1</v>
      </c>
      <c r="D3338" t="str">
        <f>IF(MID(Tableau1[[#This Row],[Question]],2,1)=".", LEFT(Tableau1[[#This Row],[Question]],1),IF(MID(Tableau1[[#This Row],[Question]],3,1)=".", MID(Tableau1[[#This Row],[Question]],1,2),D3337))</f>
        <v>1</v>
      </c>
    </row>
    <row r="3339" spans="1:4" x14ac:dyDescent="0.25">
      <c r="A3339">
        <v>69</v>
      </c>
      <c r="B3339" t="s">
        <v>5</v>
      </c>
      <c r="C3339">
        <v>2</v>
      </c>
      <c r="D3339" t="str">
        <f>IF(MID(Tableau1[[#This Row],[Question]],2,1)=".", LEFT(Tableau1[[#This Row],[Question]],1),IF(MID(Tableau1[[#This Row],[Question]],3,1)=".", MID(Tableau1[[#This Row],[Question]],1,2),D3338))</f>
        <v>1</v>
      </c>
    </row>
    <row r="3340" spans="1:4" x14ac:dyDescent="0.25">
      <c r="A3340">
        <v>69</v>
      </c>
      <c r="B3340" t="s">
        <v>6</v>
      </c>
      <c r="D3340" t="str">
        <f>IF(MID(Tableau1[[#This Row],[Question]],2,1)=".", LEFT(Tableau1[[#This Row],[Question]],1),IF(MID(Tableau1[[#This Row],[Question]],3,1)=".", MID(Tableau1[[#This Row],[Question]],1,2),D3339))</f>
        <v>2</v>
      </c>
    </row>
    <row r="3341" spans="1:4" x14ac:dyDescent="0.25">
      <c r="A3341">
        <v>69</v>
      </c>
      <c r="B3341" t="s">
        <v>7</v>
      </c>
      <c r="C3341">
        <v>2</v>
      </c>
      <c r="D3341" t="str">
        <f>IF(MID(Tableau1[[#This Row],[Question]],2,1)=".", LEFT(Tableau1[[#This Row],[Question]],1),IF(MID(Tableau1[[#This Row],[Question]],3,1)=".", MID(Tableau1[[#This Row],[Question]],1,2),D3340))</f>
        <v>2</v>
      </c>
    </row>
    <row r="3342" spans="1:4" x14ac:dyDescent="0.25">
      <c r="A3342">
        <v>69</v>
      </c>
      <c r="B3342" t="s">
        <v>8</v>
      </c>
      <c r="C3342">
        <v>3</v>
      </c>
      <c r="D3342" t="str">
        <f>IF(MID(Tableau1[[#This Row],[Question]],2,1)=".", LEFT(Tableau1[[#This Row],[Question]],1),IF(MID(Tableau1[[#This Row],[Question]],3,1)=".", MID(Tableau1[[#This Row],[Question]],1,2),D3341))</f>
        <v>2</v>
      </c>
    </row>
    <row r="3343" spans="1:4" x14ac:dyDescent="0.25">
      <c r="A3343">
        <v>69</v>
      </c>
      <c r="B3343" t="s">
        <v>9</v>
      </c>
      <c r="C3343">
        <v>3</v>
      </c>
      <c r="D3343" t="str">
        <f>IF(MID(Tableau1[[#This Row],[Question]],2,1)=".", LEFT(Tableau1[[#This Row],[Question]],1),IF(MID(Tableau1[[#This Row],[Question]],3,1)=".", MID(Tableau1[[#This Row],[Question]],1,2),D3342))</f>
        <v>2</v>
      </c>
    </row>
    <row r="3344" spans="1:4" x14ac:dyDescent="0.25">
      <c r="A3344">
        <v>69</v>
      </c>
      <c r="B3344" t="s">
        <v>10</v>
      </c>
      <c r="D3344" t="str">
        <f>IF(MID(Tableau1[[#This Row],[Question]],2,1)=".", LEFT(Tableau1[[#This Row],[Question]],1),IF(MID(Tableau1[[#This Row],[Question]],3,1)=".", MID(Tableau1[[#This Row],[Question]],1,2),D3343))</f>
        <v>3</v>
      </c>
    </row>
    <row r="3345" spans="1:4" x14ac:dyDescent="0.25">
      <c r="A3345">
        <v>69</v>
      </c>
      <c r="B3345" t="s">
        <v>11</v>
      </c>
      <c r="C3345">
        <v>3</v>
      </c>
      <c r="D3345" t="str">
        <f>IF(MID(Tableau1[[#This Row],[Question]],2,1)=".", LEFT(Tableau1[[#This Row],[Question]],1),IF(MID(Tableau1[[#This Row],[Question]],3,1)=".", MID(Tableau1[[#This Row],[Question]],1,2),D3344))</f>
        <v>3</v>
      </c>
    </row>
    <row r="3346" spans="1:4" x14ac:dyDescent="0.25">
      <c r="A3346">
        <v>69</v>
      </c>
      <c r="B3346" t="s">
        <v>12</v>
      </c>
      <c r="C3346">
        <v>3</v>
      </c>
      <c r="D3346" t="str">
        <f>IF(MID(Tableau1[[#This Row],[Question]],2,1)=".", LEFT(Tableau1[[#This Row],[Question]],1),IF(MID(Tableau1[[#This Row],[Question]],3,1)=".", MID(Tableau1[[#This Row],[Question]],1,2),D3345))</f>
        <v>3</v>
      </c>
    </row>
    <row r="3347" spans="1:4" x14ac:dyDescent="0.25">
      <c r="A3347">
        <v>69</v>
      </c>
      <c r="B3347" t="s">
        <v>13</v>
      </c>
      <c r="C3347">
        <v>2</v>
      </c>
      <c r="D3347" t="str">
        <f>IF(MID(Tableau1[[#This Row],[Question]],2,1)=".", LEFT(Tableau1[[#This Row],[Question]],1),IF(MID(Tableau1[[#This Row],[Question]],3,1)=".", MID(Tableau1[[#This Row],[Question]],1,2),D3346))</f>
        <v>3</v>
      </c>
    </row>
    <row r="3348" spans="1:4" x14ac:dyDescent="0.25">
      <c r="A3348">
        <v>69</v>
      </c>
      <c r="B3348" t="s">
        <v>14</v>
      </c>
      <c r="C3348">
        <v>3</v>
      </c>
      <c r="D3348" t="str">
        <f>IF(MID(Tableau1[[#This Row],[Question]],2,1)=".", LEFT(Tableau1[[#This Row],[Question]],1),IF(MID(Tableau1[[#This Row],[Question]],3,1)=".", MID(Tableau1[[#This Row],[Question]],1,2),D3347))</f>
        <v>3</v>
      </c>
    </row>
    <row r="3349" spans="1:4" x14ac:dyDescent="0.25">
      <c r="A3349">
        <v>69</v>
      </c>
      <c r="B3349" t="s">
        <v>15</v>
      </c>
      <c r="C3349">
        <v>1</v>
      </c>
      <c r="D3349" t="str">
        <f>IF(MID(Tableau1[[#This Row],[Question]],2,1)=".", LEFT(Tableau1[[#This Row],[Question]],1),IF(MID(Tableau1[[#This Row],[Question]],3,1)=".", MID(Tableau1[[#This Row],[Question]],1,2),D3348))</f>
        <v>3</v>
      </c>
    </row>
    <row r="3350" spans="1:4" x14ac:dyDescent="0.25">
      <c r="A3350">
        <v>69</v>
      </c>
      <c r="B3350" t="s">
        <v>16</v>
      </c>
      <c r="C3350">
        <v>1</v>
      </c>
      <c r="D3350" t="str">
        <f>IF(MID(Tableau1[[#This Row],[Question]],2,1)=".", LEFT(Tableau1[[#This Row],[Question]],1),IF(MID(Tableau1[[#This Row],[Question]],3,1)=".", MID(Tableau1[[#This Row],[Question]],1,2),D3349))</f>
        <v>3</v>
      </c>
    </row>
    <row r="3351" spans="1:4" x14ac:dyDescent="0.25">
      <c r="A3351">
        <v>69</v>
      </c>
      <c r="B3351" t="s">
        <v>17</v>
      </c>
      <c r="D3351" t="str">
        <f>IF(MID(Tableau1[[#This Row],[Question]],2,1)=".", LEFT(Tableau1[[#This Row],[Question]],1),IF(MID(Tableau1[[#This Row],[Question]],3,1)=".", MID(Tableau1[[#This Row],[Question]],1,2),D3350))</f>
        <v>4</v>
      </c>
    </row>
    <row r="3352" spans="1:4" x14ac:dyDescent="0.25">
      <c r="A3352">
        <v>69</v>
      </c>
      <c r="B3352" t="s">
        <v>18</v>
      </c>
      <c r="C3352">
        <v>1</v>
      </c>
      <c r="D3352" t="str">
        <f>IF(MID(Tableau1[[#This Row],[Question]],2,1)=".", LEFT(Tableau1[[#This Row],[Question]],1),IF(MID(Tableau1[[#This Row],[Question]],3,1)=".", MID(Tableau1[[#This Row],[Question]],1,2),D3351))</f>
        <v>4</v>
      </c>
    </row>
    <row r="3353" spans="1:4" x14ac:dyDescent="0.25">
      <c r="A3353">
        <v>69</v>
      </c>
      <c r="B3353" t="s">
        <v>19</v>
      </c>
      <c r="C3353">
        <v>2</v>
      </c>
      <c r="D3353" t="str">
        <f>IF(MID(Tableau1[[#This Row],[Question]],2,1)=".", LEFT(Tableau1[[#This Row],[Question]],1),IF(MID(Tableau1[[#This Row],[Question]],3,1)=".", MID(Tableau1[[#This Row],[Question]],1,2),D3352))</f>
        <v>4</v>
      </c>
    </row>
    <row r="3354" spans="1:4" x14ac:dyDescent="0.25">
      <c r="A3354">
        <v>69</v>
      </c>
      <c r="B3354" t="s">
        <v>20</v>
      </c>
      <c r="C3354">
        <v>2</v>
      </c>
      <c r="D3354" t="str">
        <f>IF(MID(Tableau1[[#This Row],[Question]],2,1)=".", LEFT(Tableau1[[#This Row],[Question]],1),IF(MID(Tableau1[[#This Row],[Question]],3,1)=".", MID(Tableau1[[#This Row],[Question]],1,2),D3353))</f>
        <v>4</v>
      </c>
    </row>
    <row r="3355" spans="1:4" x14ac:dyDescent="0.25">
      <c r="A3355">
        <v>69</v>
      </c>
      <c r="B3355" t="s">
        <v>21</v>
      </c>
      <c r="C3355">
        <v>2</v>
      </c>
      <c r="D3355" t="str">
        <f>IF(MID(Tableau1[[#This Row],[Question]],2,1)=".", LEFT(Tableau1[[#This Row],[Question]],1),IF(MID(Tableau1[[#This Row],[Question]],3,1)=".", MID(Tableau1[[#This Row],[Question]],1,2),D3354))</f>
        <v>4</v>
      </c>
    </row>
    <row r="3356" spans="1:4" x14ac:dyDescent="0.25">
      <c r="A3356">
        <v>69</v>
      </c>
      <c r="B3356" t="s">
        <v>22</v>
      </c>
      <c r="C3356">
        <v>2</v>
      </c>
      <c r="D3356" t="str">
        <f>IF(MID(Tableau1[[#This Row],[Question]],2,1)=".", LEFT(Tableau1[[#This Row],[Question]],1),IF(MID(Tableau1[[#This Row],[Question]],3,1)=".", MID(Tableau1[[#This Row],[Question]],1,2),D3355))</f>
        <v>4</v>
      </c>
    </row>
    <row r="3357" spans="1:4" x14ac:dyDescent="0.25">
      <c r="A3357">
        <v>69</v>
      </c>
      <c r="B3357" t="s">
        <v>23</v>
      </c>
      <c r="D3357" t="str">
        <f>IF(MID(Tableau1[[#This Row],[Question]],2,1)=".", LEFT(Tableau1[[#This Row],[Question]],1),IF(MID(Tableau1[[#This Row],[Question]],3,1)=".", MID(Tableau1[[#This Row],[Question]],1,2),D3356))</f>
        <v>5</v>
      </c>
    </row>
    <row r="3358" spans="1:4" x14ac:dyDescent="0.25">
      <c r="A3358">
        <v>69</v>
      </c>
      <c r="B3358" t="s">
        <v>24</v>
      </c>
      <c r="C3358">
        <v>1</v>
      </c>
      <c r="D3358" t="str">
        <f>IF(MID(Tableau1[[#This Row],[Question]],2,1)=".", LEFT(Tableau1[[#This Row],[Question]],1),IF(MID(Tableau1[[#This Row],[Question]],3,1)=".", MID(Tableau1[[#This Row],[Question]],1,2),D3357))</f>
        <v>5</v>
      </c>
    </row>
    <row r="3359" spans="1:4" x14ac:dyDescent="0.25">
      <c r="A3359">
        <v>69</v>
      </c>
      <c r="B3359" t="s">
        <v>25</v>
      </c>
      <c r="C3359">
        <v>3</v>
      </c>
      <c r="D3359" t="str">
        <f>IF(MID(Tableau1[[#This Row],[Question]],2,1)=".", LEFT(Tableau1[[#This Row],[Question]],1),IF(MID(Tableau1[[#This Row],[Question]],3,1)=".", MID(Tableau1[[#This Row],[Question]],1,2),D3358))</f>
        <v>5</v>
      </c>
    </row>
    <row r="3360" spans="1:4" x14ac:dyDescent="0.25">
      <c r="A3360">
        <v>69</v>
      </c>
      <c r="B3360" t="s">
        <v>26</v>
      </c>
      <c r="C3360">
        <v>1</v>
      </c>
      <c r="D3360" t="str">
        <f>IF(MID(Tableau1[[#This Row],[Question]],2,1)=".", LEFT(Tableau1[[#This Row],[Question]],1),IF(MID(Tableau1[[#This Row],[Question]],3,1)=".", MID(Tableau1[[#This Row],[Question]],1,2),D3359))</f>
        <v>5</v>
      </c>
    </row>
    <row r="3361" spans="1:4" x14ac:dyDescent="0.25">
      <c r="A3361">
        <v>69</v>
      </c>
      <c r="B3361" t="s">
        <v>27</v>
      </c>
      <c r="C3361">
        <v>4</v>
      </c>
      <c r="D3361" t="str">
        <f>IF(MID(Tableau1[[#This Row],[Question]],2,1)=".", LEFT(Tableau1[[#This Row],[Question]],1),IF(MID(Tableau1[[#This Row],[Question]],3,1)=".", MID(Tableau1[[#This Row],[Question]],1,2),D3360))</f>
        <v>5</v>
      </c>
    </row>
    <row r="3362" spans="1:4" x14ac:dyDescent="0.25">
      <c r="A3362">
        <v>69</v>
      </c>
      <c r="B3362" t="s">
        <v>28</v>
      </c>
      <c r="D3362" t="str">
        <f>IF(MID(Tableau1[[#This Row],[Question]],2,1)=".", LEFT(Tableau1[[#This Row],[Question]],1),IF(MID(Tableau1[[#This Row],[Question]],3,1)=".", MID(Tableau1[[#This Row],[Question]],1,2),D3361))</f>
        <v>6</v>
      </c>
    </row>
    <row r="3363" spans="1:4" x14ac:dyDescent="0.25">
      <c r="A3363">
        <v>69</v>
      </c>
      <c r="B3363" t="s">
        <v>29</v>
      </c>
      <c r="C3363">
        <v>2</v>
      </c>
      <c r="D3363" t="str">
        <f>IF(MID(Tableau1[[#This Row],[Question]],2,1)=".", LEFT(Tableau1[[#This Row],[Question]],1),IF(MID(Tableau1[[#This Row],[Question]],3,1)=".", MID(Tableau1[[#This Row],[Question]],1,2),D3362))</f>
        <v>6</v>
      </c>
    </row>
    <row r="3364" spans="1:4" x14ac:dyDescent="0.25">
      <c r="A3364">
        <v>69</v>
      </c>
      <c r="B3364" t="s">
        <v>30</v>
      </c>
      <c r="C3364">
        <v>3</v>
      </c>
      <c r="D3364" t="str">
        <f>IF(MID(Tableau1[[#This Row],[Question]],2,1)=".", LEFT(Tableau1[[#This Row],[Question]],1),IF(MID(Tableau1[[#This Row],[Question]],3,1)=".", MID(Tableau1[[#This Row],[Question]],1,2),D3363))</f>
        <v>6</v>
      </c>
    </row>
    <row r="3365" spans="1:4" x14ac:dyDescent="0.25">
      <c r="A3365">
        <v>69</v>
      </c>
      <c r="B3365" t="s">
        <v>31</v>
      </c>
      <c r="C3365">
        <v>3</v>
      </c>
      <c r="D3365" t="str">
        <f>IF(MID(Tableau1[[#This Row],[Question]],2,1)=".", LEFT(Tableau1[[#This Row],[Question]],1),IF(MID(Tableau1[[#This Row],[Question]],3,1)=".", MID(Tableau1[[#This Row],[Question]],1,2),D3364))</f>
        <v>6</v>
      </c>
    </row>
    <row r="3366" spans="1:4" x14ac:dyDescent="0.25">
      <c r="A3366">
        <v>69</v>
      </c>
      <c r="B3366" t="s">
        <v>32</v>
      </c>
      <c r="C3366">
        <v>3</v>
      </c>
      <c r="D3366" t="str">
        <f>IF(MID(Tableau1[[#This Row],[Question]],2,1)=".", LEFT(Tableau1[[#This Row],[Question]],1),IF(MID(Tableau1[[#This Row],[Question]],3,1)=".", MID(Tableau1[[#This Row],[Question]],1,2),D3365))</f>
        <v>6</v>
      </c>
    </row>
    <row r="3367" spans="1:4" x14ac:dyDescent="0.25">
      <c r="A3367">
        <v>69</v>
      </c>
      <c r="B3367" t="s">
        <v>33</v>
      </c>
      <c r="C3367">
        <v>3</v>
      </c>
      <c r="D3367" t="str">
        <f>IF(MID(Tableau1[[#This Row],[Question]],2,1)=".", LEFT(Tableau1[[#This Row],[Question]],1),IF(MID(Tableau1[[#This Row],[Question]],3,1)=".", MID(Tableau1[[#This Row],[Question]],1,2),D3366))</f>
        <v>6</v>
      </c>
    </row>
    <row r="3368" spans="1:4" x14ac:dyDescent="0.25">
      <c r="A3368">
        <v>69</v>
      </c>
      <c r="B3368" t="s">
        <v>34</v>
      </c>
      <c r="D3368" t="str">
        <f>IF(MID(Tableau1[[#This Row],[Question]],2,1)=".", LEFT(Tableau1[[#This Row],[Question]],1),IF(MID(Tableau1[[#This Row],[Question]],3,1)=".", MID(Tableau1[[#This Row],[Question]],1,2),D3367))</f>
        <v>7</v>
      </c>
    </row>
    <row r="3369" spans="1:4" x14ac:dyDescent="0.25">
      <c r="A3369">
        <v>69</v>
      </c>
      <c r="B3369" t="s">
        <v>35</v>
      </c>
      <c r="C3369">
        <v>3</v>
      </c>
      <c r="D3369" t="str">
        <f>IF(MID(Tableau1[[#This Row],[Question]],2,1)=".", LEFT(Tableau1[[#This Row],[Question]],1),IF(MID(Tableau1[[#This Row],[Question]],3,1)=".", MID(Tableau1[[#This Row],[Question]],1,2),D3368))</f>
        <v>7</v>
      </c>
    </row>
    <row r="3370" spans="1:4" x14ac:dyDescent="0.25">
      <c r="A3370">
        <v>69</v>
      </c>
      <c r="B3370" t="s">
        <v>36</v>
      </c>
      <c r="C3370">
        <v>3</v>
      </c>
      <c r="D3370" t="str">
        <f>IF(MID(Tableau1[[#This Row],[Question]],2,1)=".", LEFT(Tableau1[[#This Row],[Question]],1),IF(MID(Tableau1[[#This Row],[Question]],3,1)=".", MID(Tableau1[[#This Row],[Question]],1,2),D3369))</f>
        <v>7</v>
      </c>
    </row>
    <row r="3371" spans="1:4" x14ac:dyDescent="0.25">
      <c r="A3371">
        <v>69</v>
      </c>
      <c r="B3371" t="s">
        <v>37</v>
      </c>
      <c r="C3371">
        <v>2</v>
      </c>
      <c r="D3371" t="str">
        <f>IF(MID(Tableau1[[#This Row],[Question]],2,1)=".", LEFT(Tableau1[[#This Row],[Question]],1),IF(MID(Tableau1[[#This Row],[Question]],3,1)=".", MID(Tableau1[[#This Row],[Question]],1,2),D3370))</f>
        <v>7</v>
      </c>
    </row>
    <row r="3372" spans="1:4" x14ac:dyDescent="0.25">
      <c r="A3372">
        <v>69</v>
      </c>
      <c r="B3372" t="s">
        <v>38</v>
      </c>
      <c r="C3372">
        <v>3</v>
      </c>
      <c r="D3372" t="str">
        <f>IF(MID(Tableau1[[#This Row],[Question]],2,1)=".", LEFT(Tableau1[[#This Row],[Question]],1),IF(MID(Tableau1[[#This Row],[Question]],3,1)=".", MID(Tableau1[[#This Row],[Question]],1,2),D3371))</f>
        <v>7</v>
      </c>
    </row>
    <row r="3373" spans="1:4" x14ac:dyDescent="0.25">
      <c r="A3373">
        <v>69</v>
      </c>
      <c r="B3373" t="s">
        <v>39</v>
      </c>
      <c r="C3373">
        <v>3</v>
      </c>
      <c r="D3373" t="str">
        <f>IF(MID(Tableau1[[#This Row],[Question]],2,1)=".", LEFT(Tableau1[[#This Row],[Question]],1),IF(MID(Tableau1[[#This Row],[Question]],3,1)=".", MID(Tableau1[[#This Row],[Question]],1,2),D3372))</f>
        <v>7</v>
      </c>
    </row>
    <row r="3374" spans="1:4" x14ac:dyDescent="0.25">
      <c r="A3374">
        <v>69</v>
      </c>
      <c r="B3374" t="s">
        <v>40</v>
      </c>
      <c r="D3374" t="str">
        <f>IF(MID(Tableau1[[#This Row],[Question]],2,1)=".", LEFT(Tableau1[[#This Row],[Question]],1),IF(MID(Tableau1[[#This Row],[Question]],3,1)=".", MID(Tableau1[[#This Row],[Question]],1,2),D3373))</f>
        <v>8</v>
      </c>
    </row>
    <row r="3375" spans="1:4" x14ac:dyDescent="0.25">
      <c r="A3375">
        <v>69</v>
      </c>
      <c r="B3375" t="s">
        <v>41</v>
      </c>
      <c r="C3375">
        <v>2</v>
      </c>
      <c r="D3375" t="str">
        <f>IF(MID(Tableau1[[#This Row],[Question]],2,1)=".", LEFT(Tableau1[[#This Row],[Question]],1),IF(MID(Tableau1[[#This Row],[Question]],3,1)=".", MID(Tableau1[[#This Row],[Question]],1,2),D3374))</f>
        <v>8</v>
      </c>
    </row>
    <row r="3376" spans="1:4" x14ac:dyDescent="0.25">
      <c r="A3376">
        <v>69</v>
      </c>
      <c r="B3376" t="s">
        <v>42</v>
      </c>
      <c r="C3376">
        <v>1</v>
      </c>
      <c r="D3376" t="str">
        <f>IF(MID(Tableau1[[#This Row],[Question]],2,1)=".", LEFT(Tableau1[[#This Row],[Question]],1),IF(MID(Tableau1[[#This Row],[Question]],3,1)=".", MID(Tableau1[[#This Row],[Question]],1,2),D3375))</f>
        <v>8</v>
      </c>
    </row>
    <row r="3377" spans="1:4" x14ac:dyDescent="0.25">
      <c r="A3377">
        <v>69</v>
      </c>
      <c r="B3377" t="s">
        <v>43</v>
      </c>
      <c r="C3377">
        <v>2</v>
      </c>
      <c r="D3377" t="str">
        <f>IF(MID(Tableau1[[#This Row],[Question]],2,1)=".", LEFT(Tableau1[[#This Row],[Question]],1),IF(MID(Tableau1[[#This Row],[Question]],3,1)=".", MID(Tableau1[[#This Row],[Question]],1,2),D3376))</f>
        <v>8</v>
      </c>
    </row>
    <row r="3378" spans="1:4" x14ac:dyDescent="0.25">
      <c r="A3378">
        <v>69</v>
      </c>
      <c r="B3378" t="s">
        <v>44</v>
      </c>
      <c r="C3378" t="s">
        <v>54</v>
      </c>
      <c r="D3378" t="str">
        <f>IF(MID(Tableau1[[#This Row],[Question]],2,1)=".", LEFT(Tableau1[[#This Row],[Question]],1),IF(MID(Tableau1[[#This Row],[Question]],3,1)=".", MID(Tableau1[[#This Row],[Question]],1,2),D3377))</f>
        <v>9</v>
      </c>
    </row>
    <row r="3379" spans="1:4" x14ac:dyDescent="0.25">
      <c r="A3379">
        <v>69</v>
      </c>
      <c r="B3379" t="s">
        <v>45</v>
      </c>
      <c r="C3379" t="s">
        <v>57</v>
      </c>
      <c r="D3379" t="str">
        <f>IF(MID(Tableau1[[#This Row],[Question]],2,1)=".", LEFT(Tableau1[[#This Row],[Question]],1),IF(MID(Tableau1[[#This Row],[Question]],3,1)=".", MID(Tableau1[[#This Row],[Question]],1,2),D3378))</f>
        <v>10</v>
      </c>
    </row>
    <row r="3380" spans="1:4" x14ac:dyDescent="0.25">
      <c r="A3380">
        <v>69</v>
      </c>
      <c r="B3380" t="s">
        <v>46</v>
      </c>
      <c r="C3380" t="s">
        <v>51</v>
      </c>
      <c r="D3380" t="str">
        <f>IF(MID(Tableau1[[#This Row],[Question]],2,1)=".", LEFT(Tableau1[[#This Row],[Question]],1),IF(MID(Tableau1[[#This Row],[Question]],3,1)=".", MID(Tableau1[[#This Row],[Question]],1,2),D3379))</f>
        <v>11</v>
      </c>
    </row>
    <row r="3381" spans="1:4" x14ac:dyDescent="0.25">
      <c r="A3381">
        <v>69</v>
      </c>
      <c r="B3381" t="s">
        <v>47</v>
      </c>
      <c r="C3381" t="s">
        <v>52</v>
      </c>
      <c r="D3381" t="str">
        <f>IF(MID(Tableau1[[#This Row],[Question]],2,1)=".", LEFT(Tableau1[[#This Row],[Question]],1),IF(MID(Tableau1[[#This Row],[Question]],3,1)=".", MID(Tableau1[[#This Row],[Question]],1,2),D3380))</f>
        <v>12</v>
      </c>
    </row>
    <row r="3382" spans="1:4" x14ac:dyDescent="0.25">
      <c r="A3382">
        <v>69</v>
      </c>
      <c r="B3382" t="s">
        <v>48</v>
      </c>
      <c r="C3382" t="s">
        <v>65</v>
      </c>
      <c r="D3382" t="str">
        <f>IF(MID(Tableau1[[#This Row],[Question]],2,1)=".", LEFT(Tableau1[[#This Row],[Question]],1),IF(MID(Tableau1[[#This Row],[Question]],3,1)=".", MID(Tableau1[[#This Row],[Question]],1,2),D3381))</f>
        <v>13</v>
      </c>
    </row>
    <row r="3383" spans="1:4" x14ac:dyDescent="0.25">
      <c r="A3383">
        <v>70</v>
      </c>
      <c r="B3383" t="s">
        <v>0</v>
      </c>
      <c r="D3383" t="str">
        <f>IF(MID(Tableau1[[#This Row],[Question]],2,1)=".", LEFT(Tableau1[[#This Row],[Question]],1),IF(MID(Tableau1[[#This Row],[Question]],3,1)=".", MID(Tableau1[[#This Row],[Question]],1,2),D3382))</f>
        <v>1</v>
      </c>
    </row>
    <row r="3384" spans="1:4" x14ac:dyDescent="0.25">
      <c r="A3384">
        <v>70</v>
      </c>
      <c r="B3384" t="s">
        <v>1</v>
      </c>
      <c r="C3384">
        <v>2</v>
      </c>
      <c r="D3384" t="str">
        <f>IF(MID(Tableau1[[#This Row],[Question]],2,1)=".", LEFT(Tableau1[[#This Row],[Question]],1),IF(MID(Tableau1[[#This Row],[Question]],3,1)=".", MID(Tableau1[[#This Row],[Question]],1,2),D3383))</f>
        <v>1</v>
      </c>
    </row>
    <row r="3385" spans="1:4" x14ac:dyDescent="0.25">
      <c r="A3385">
        <v>70</v>
      </c>
      <c r="B3385" t="s">
        <v>2</v>
      </c>
      <c r="C3385">
        <v>1</v>
      </c>
      <c r="D3385" t="str">
        <f>IF(MID(Tableau1[[#This Row],[Question]],2,1)=".", LEFT(Tableau1[[#This Row],[Question]],1),IF(MID(Tableau1[[#This Row],[Question]],3,1)=".", MID(Tableau1[[#This Row],[Question]],1,2),D3384))</f>
        <v>1</v>
      </c>
    </row>
    <row r="3386" spans="1:4" x14ac:dyDescent="0.25">
      <c r="A3386">
        <v>70</v>
      </c>
      <c r="B3386" t="s">
        <v>3</v>
      </c>
      <c r="C3386">
        <v>1</v>
      </c>
      <c r="D3386" t="str">
        <f>IF(MID(Tableau1[[#This Row],[Question]],2,1)=".", LEFT(Tableau1[[#This Row],[Question]],1),IF(MID(Tableau1[[#This Row],[Question]],3,1)=".", MID(Tableau1[[#This Row],[Question]],1,2),D3385))</f>
        <v>1</v>
      </c>
    </row>
    <row r="3387" spans="1:4" x14ac:dyDescent="0.25">
      <c r="A3387">
        <v>70</v>
      </c>
      <c r="B3387" t="s">
        <v>4</v>
      </c>
      <c r="C3387">
        <v>2</v>
      </c>
      <c r="D3387" t="str">
        <f>IF(MID(Tableau1[[#This Row],[Question]],2,1)=".", LEFT(Tableau1[[#This Row],[Question]],1),IF(MID(Tableau1[[#This Row],[Question]],3,1)=".", MID(Tableau1[[#This Row],[Question]],1,2),D3386))</f>
        <v>1</v>
      </c>
    </row>
    <row r="3388" spans="1:4" x14ac:dyDescent="0.25">
      <c r="A3388">
        <v>70</v>
      </c>
      <c r="B3388" t="s">
        <v>5</v>
      </c>
      <c r="C3388">
        <v>2</v>
      </c>
      <c r="D3388" t="str">
        <f>IF(MID(Tableau1[[#This Row],[Question]],2,1)=".", LEFT(Tableau1[[#This Row],[Question]],1),IF(MID(Tableau1[[#This Row],[Question]],3,1)=".", MID(Tableau1[[#This Row],[Question]],1,2),D3387))</f>
        <v>1</v>
      </c>
    </row>
    <row r="3389" spans="1:4" x14ac:dyDescent="0.25">
      <c r="A3389">
        <v>70</v>
      </c>
      <c r="B3389" t="s">
        <v>6</v>
      </c>
      <c r="D3389" t="str">
        <f>IF(MID(Tableau1[[#This Row],[Question]],2,1)=".", LEFT(Tableau1[[#This Row],[Question]],1),IF(MID(Tableau1[[#This Row],[Question]],3,1)=".", MID(Tableau1[[#This Row],[Question]],1,2),D3388))</f>
        <v>2</v>
      </c>
    </row>
    <row r="3390" spans="1:4" x14ac:dyDescent="0.25">
      <c r="A3390">
        <v>70</v>
      </c>
      <c r="B3390" t="s">
        <v>7</v>
      </c>
      <c r="C3390">
        <v>1</v>
      </c>
      <c r="D3390" t="str">
        <f>IF(MID(Tableau1[[#This Row],[Question]],2,1)=".", LEFT(Tableau1[[#This Row],[Question]],1),IF(MID(Tableau1[[#This Row],[Question]],3,1)=".", MID(Tableau1[[#This Row],[Question]],1,2),D3389))</f>
        <v>2</v>
      </c>
    </row>
    <row r="3391" spans="1:4" x14ac:dyDescent="0.25">
      <c r="A3391">
        <v>70</v>
      </c>
      <c r="B3391" t="s">
        <v>8</v>
      </c>
      <c r="C3391">
        <v>1</v>
      </c>
      <c r="D3391" t="str">
        <f>IF(MID(Tableau1[[#This Row],[Question]],2,1)=".", LEFT(Tableau1[[#This Row],[Question]],1),IF(MID(Tableau1[[#This Row],[Question]],3,1)=".", MID(Tableau1[[#This Row],[Question]],1,2),D3390))</f>
        <v>2</v>
      </c>
    </row>
    <row r="3392" spans="1:4" x14ac:dyDescent="0.25">
      <c r="A3392">
        <v>70</v>
      </c>
      <c r="B3392" t="s">
        <v>9</v>
      </c>
      <c r="C3392">
        <v>1</v>
      </c>
      <c r="D3392" t="str">
        <f>IF(MID(Tableau1[[#This Row],[Question]],2,1)=".", LEFT(Tableau1[[#This Row],[Question]],1),IF(MID(Tableau1[[#This Row],[Question]],3,1)=".", MID(Tableau1[[#This Row],[Question]],1,2),D3391))</f>
        <v>2</v>
      </c>
    </row>
    <row r="3393" spans="1:4" x14ac:dyDescent="0.25">
      <c r="A3393">
        <v>70</v>
      </c>
      <c r="B3393" t="s">
        <v>10</v>
      </c>
      <c r="D3393" t="str">
        <f>IF(MID(Tableau1[[#This Row],[Question]],2,1)=".", LEFT(Tableau1[[#This Row],[Question]],1),IF(MID(Tableau1[[#This Row],[Question]],3,1)=".", MID(Tableau1[[#This Row],[Question]],1,2),D3392))</f>
        <v>3</v>
      </c>
    </row>
    <row r="3394" spans="1:4" x14ac:dyDescent="0.25">
      <c r="A3394">
        <v>70</v>
      </c>
      <c r="B3394" t="s">
        <v>11</v>
      </c>
      <c r="C3394">
        <v>1</v>
      </c>
      <c r="D3394" t="str">
        <f>IF(MID(Tableau1[[#This Row],[Question]],2,1)=".", LEFT(Tableau1[[#This Row],[Question]],1),IF(MID(Tableau1[[#This Row],[Question]],3,1)=".", MID(Tableau1[[#This Row],[Question]],1,2),D3393))</f>
        <v>3</v>
      </c>
    </row>
    <row r="3395" spans="1:4" x14ac:dyDescent="0.25">
      <c r="A3395">
        <v>70</v>
      </c>
      <c r="B3395" t="s">
        <v>12</v>
      </c>
      <c r="C3395">
        <v>2</v>
      </c>
      <c r="D3395" t="str">
        <f>IF(MID(Tableau1[[#This Row],[Question]],2,1)=".", LEFT(Tableau1[[#This Row],[Question]],1),IF(MID(Tableau1[[#This Row],[Question]],3,1)=".", MID(Tableau1[[#This Row],[Question]],1,2),D3394))</f>
        <v>3</v>
      </c>
    </row>
    <row r="3396" spans="1:4" x14ac:dyDescent="0.25">
      <c r="A3396">
        <v>70</v>
      </c>
      <c r="B3396" t="s">
        <v>13</v>
      </c>
      <c r="C3396">
        <v>1</v>
      </c>
      <c r="D3396" t="str">
        <f>IF(MID(Tableau1[[#This Row],[Question]],2,1)=".", LEFT(Tableau1[[#This Row],[Question]],1),IF(MID(Tableau1[[#This Row],[Question]],3,1)=".", MID(Tableau1[[#This Row],[Question]],1,2),D3395))</f>
        <v>3</v>
      </c>
    </row>
    <row r="3397" spans="1:4" x14ac:dyDescent="0.25">
      <c r="A3397">
        <v>70</v>
      </c>
      <c r="B3397" t="s">
        <v>14</v>
      </c>
      <c r="C3397">
        <v>2</v>
      </c>
      <c r="D3397" t="str">
        <f>IF(MID(Tableau1[[#This Row],[Question]],2,1)=".", LEFT(Tableau1[[#This Row],[Question]],1),IF(MID(Tableau1[[#This Row],[Question]],3,1)=".", MID(Tableau1[[#This Row],[Question]],1,2),D3396))</f>
        <v>3</v>
      </c>
    </row>
    <row r="3398" spans="1:4" x14ac:dyDescent="0.25">
      <c r="A3398">
        <v>70</v>
      </c>
      <c r="B3398" t="s">
        <v>15</v>
      </c>
      <c r="C3398">
        <v>1</v>
      </c>
      <c r="D3398" t="str">
        <f>IF(MID(Tableau1[[#This Row],[Question]],2,1)=".", LEFT(Tableau1[[#This Row],[Question]],1),IF(MID(Tableau1[[#This Row],[Question]],3,1)=".", MID(Tableau1[[#This Row],[Question]],1,2),D3397))</f>
        <v>3</v>
      </c>
    </row>
    <row r="3399" spans="1:4" x14ac:dyDescent="0.25">
      <c r="A3399">
        <v>70</v>
      </c>
      <c r="B3399" t="s">
        <v>16</v>
      </c>
      <c r="C3399">
        <v>2</v>
      </c>
      <c r="D3399" t="str">
        <f>IF(MID(Tableau1[[#This Row],[Question]],2,1)=".", LEFT(Tableau1[[#This Row],[Question]],1),IF(MID(Tableau1[[#This Row],[Question]],3,1)=".", MID(Tableau1[[#This Row],[Question]],1,2),D3398))</f>
        <v>3</v>
      </c>
    </row>
    <row r="3400" spans="1:4" x14ac:dyDescent="0.25">
      <c r="A3400">
        <v>70</v>
      </c>
      <c r="B3400" t="s">
        <v>17</v>
      </c>
      <c r="D3400" t="str">
        <f>IF(MID(Tableau1[[#This Row],[Question]],2,1)=".", LEFT(Tableau1[[#This Row],[Question]],1),IF(MID(Tableau1[[#This Row],[Question]],3,1)=".", MID(Tableau1[[#This Row],[Question]],1,2),D3399))</f>
        <v>4</v>
      </c>
    </row>
    <row r="3401" spans="1:4" x14ac:dyDescent="0.25">
      <c r="A3401">
        <v>70</v>
      </c>
      <c r="B3401" t="s">
        <v>18</v>
      </c>
      <c r="C3401">
        <v>2</v>
      </c>
      <c r="D3401" t="str">
        <f>IF(MID(Tableau1[[#This Row],[Question]],2,1)=".", LEFT(Tableau1[[#This Row],[Question]],1),IF(MID(Tableau1[[#This Row],[Question]],3,1)=".", MID(Tableau1[[#This Row],[Question]],1,2),D3400))</f>
        <v>4</v>
      </c>
    </row>
    <row r="3402" spans="1:4" x14ac:dyDescent="0.25">
      <c r="A3402">
        <v>70</v>
      </c>
      <c r="B3402" t="s">
        <v>19</v>
      </c>
      <c r="C3402">
        <v>1</v>
      </c>
      <c r="D3402" t="str">
        <f>IF(MID(Tableau1[[#This Row],[Question]],2,1)=".", LEFT(Tableau1[[#This Row],[Question]],1),IF(MID(Tableau1[[#This Row],[Question]],3,1)=".", MID(Tableau1[[#This Row],[Question]],1,2),D3401))</f>
        <v>4</v>
      </c>
    </row>
    <row r="3403" spans="1:4" x14ac:dyDescent="0.25">
      <c r="A3403">
        <v>70</v>
      </c>
      <c r="B3403" t="s">
        <v>20</v>
      </c>
      <c r="C3403">
        <v>2</v>
      </c>
      <c r="D3403" t="str">
        <f>IF(MID(Tableau1[[#This Row],[Question]],2,1)=".", LEFT(Tableau1[[#This Row],[Question]],1),IF(MID(Tableau1[[#This Row],[Question]],3,1)=".", MID(Tableau1[[#This Row],[Question]],1,2),D3402))</f>
        <v>4</v>
      </c>
    </row>
    <row r="3404" spans="1:4" x14ac:dyDescent="0.25">
      <c r="A3404">
        <v>70</v>
      </c>
      <c r="B3404" t="s">
        <v>21</v>
      </c>
      <c r="C3404">
        <v>1</v>
      </c>
      <c r="D3404" t="str">
        <f>IF(MID(Tableau1[[#This Row],[Question]],2,1)=".", LEFT(Tableau1[[#This Row],[Question]],1),IF(MID(Tableau1[[#This Row],[Question]],3,1)=".", MID(Tableau1[[#This Row],[Question]],1,2),D3403))</f>
        <v>4</v>
      </c>
    </row>
    <row r="3405" spans="1:4" x14ac:dyDescent="0.25">
      <c r="A3405">
        <v>70</v>
      </c>
      <c r="B3405" t="s">
        <v>22</v>
      </c>
      <c r="C3405">
        <v>1</v>
      </c>
      <c r="D3405" t="str">
        <f>IF(MID(Tableau1[[#This Row],[Question]],2,1)=".", LEFT(Tableau1[[#This Row],[Question]],1),IF(MID(Tableau1[[#This Row],[Question]],3,1)=".", MID(Tableau1[[#This Row],[Question]],1,2),D3404))</f>
        <v>4</v>
      </c>
    </row>
    <row r="3406" spans="1:4" x14ac:dyDescent="0.25">
      <c r="A3406">
        <v>70</v>
      </c>
      <c r="B3406" t="s">
        <v>23</v>
      </c>
      <c r="D3406" t="str">
        <f>IF(MID(Tableau1[[#This Row],[Question]],2,1)=".", LEFT(Tableau1[[#This Row],[Question]],1),IF(MID(Tableau1[[#This Row],[Question]],3,1)=".", MID(Tableau1[[#This Row],[Question]],1,2),D3405))</f>
        <v>5</v>
      </c>
    </row>
    <row r="3407" spans="1:4" x14ac:dyDescent="0.25">
      <c r="A3407">
        <v>70</v>
      </c>
      <c r="B3407" t="s">
        <v>24</v>
      </c>
      <c r="C3407">
        <v>1</v>
      </c>
      <c r="D3407" t="str">
        <f>IF(MID(Tableau1[[#This Row],[Question]],2,1)=".", LEFT(Tableau1[[#This Row],[Question]],1),IF(MID(Tableau1[[#This Row],[Question]],3,1)=".", MID(Tableau1[[#This Row],[Question]],1,2),D3406))</f>
        <v>5</v>
      </c>
    </row>
    <row r="3408" spans="1:4" x14ac:dyDescent="0.25">
      <c r="A3408">
        <v>70</v>
      </c>
      <c r="B3408" t="s">
        <v>25</v>
      </c>
      <c r="C3408">
        <v>2</v>
      </c>
      <c r="D3408" t="str">
        <f>IF(MID(Tableau1[[#This Row],[Question]],2,1)=".", LEFT(Tableau1[[#This Row],[Question]],1),IF(MID(Tableau1[[#This Row],[Question]],3,1)=".", MID(Tableau1[[#This Row],[Question]],1,2),D3407))</f>
        <v>5</v>
      </c>
    </row>
    <row r="3409" spans="1:4" x14ac:dyDescent="0.25">
      <c r="A3409">
        <v>70</v>
      </c>
      <c r="B3409" t="s">
        <v>26</v>
      </c>
      <c r="C3409">
        <v>1</v>
      </c>
      <c r="D3409" t="str">
        <f>IF(MID(Tableau1[[#This Row],[Question]],2,1)=".", LEFT(Tableau1[[#This Row],[Question]],1),IF(MID(Tableau1[[#This Row],[Question]],3,1)=".", MID(Tableau1[[#This Row],[Question]],1,2),D3408))</f>
        <v>5</v>
      </c>
    </row>
    <row r="3410" spans="1:4" x14ac:dyDescent="0.25">
      <c r="A3410">
        <v>70</v>
      </c>
      <c r="B3410" t="s">
        <v>27</v>
      </c>
      <c r="C3410">
        <v>4</v>
      </c>
      <c r="D3410" t="str">
        <f>IF(MID(Tableau1[[#This Row],[Question]],2,1)=".", LEFT(Tableau1[[#This Row],[Question]],1),IF(MID(Tableau1[[#This Row],[Question]],3,1)=".", MID(Tableau1[[#This Row],[Question]],1,2),D3409))</f>
        <v>5</v>
      </c>
    </row>
    <row r="3411" spans="1:4" x14ac:dyDescent="0.25">
      <c r="A3411">
        <v>70</v>
      </c>
      <c r="B3411" t="s">
        <v>28</v>
      </c>
      <c r="D3411" t="str">
        <f>IF(MID(Tableau1[[#This Row],[Question]],2,1)=".", LEFT(Tableau1[[#This Row],[Question]],1),IF(MID(Tableau1[[#This Row],[Question]],3,1)=".", MID(Tableau1[[#This Row],[Question]],1,2),D3410))</f>
        <v>6</v>
      </c>
    </row>
    <row r="3412" spans="1:4" x14ac:dyDescent="0.25">
      <c r="A3412">
        <v>70</v>
      </c>
      <c r="B3412" t="s">
        <v>29</v>
      </c>
      <c r="C3412">
        <v>1</v>
      </c>
      <c r="D3412" t="str">
        <f>IF(MID(Tableau1[[#This Row],[Question]],2,1)=".", LEFT(Tableau1[[#This Row],[Question]],1),IF(MID(Tableau1[[#This Row],[Question]],3,1)=".", MID(Tableau1[[#This Row],[Question]],1,2),D3411))</f>
        <v>6</v>
      </c>
    </row>
    <row r="3413" spans="1:4" x14ac:dyDescent="0.25">
      <c r="A3413">
        <v>70</v>
      </c>
      <c r="B3413" t="s">
        <v>30</v>
      </c>
      <c r="C3413">
        <v>2</v>
      </c>
      <c r="D3413" t="str">
        <f>IF(MID(Tableau1[[#This Row],[Question]],2,1)=".", LEFT(Tableau1[[#This Row],[Question]],1),IF(MID(Tableau1[[#This Row],[Question]],3,1)=".", MID(Tableau1[[#This Row],[Question]],1,2),D3412))</f>
        <v>6</v>
      </c>
    </row>
    <row r="3414" spans="1:4" x14ac:dyDescent="0.25">
      <c r="A3414">
        <v>70</v>
      </c>
      <c r="B3414" t="s">
        <v>31</v>
      </c>
      <c r="C3414">
        <v>1</v>
      </c>
      <c r="D3414" t="str">
        <f>IF(MID(Tableau1[[#This Row],[Question]],2,1)=".", LEFT(Tableau1[[#This Row],[Question]],1),IF(MID(Tableau1[[#This Row],[Question]],3,1)=".", MID(Tableau1[[#This Row],[Question]],1,2),D3413))</f>
        <v>6</v>
      </c>
    </row>
    <row r="3415" spans="1:4" x14ac:dyDescent="0.25">
      <c r="A3415">
        <v>70</v>
      </c>
      <c r="B3415" t="s">
        <v>32</v>
      </c>
      <c r="C3415">
        <v>2</v>
      </c>
      <c r="D3415" t="str">
        <f>IF(MID(Tableau1[[#This Row],[Question]],2,1)=".", LEFT(Tableau1[[#This Row],[Question]],1),IF(MID(Tableau1[[#This Row],[Question]],3,1)=".", MID(Tableau1[[#This Row],[Question]],1,2),D3414))</f>
        <v>6</v>
      </c>
    </row>
    <row r="3416" spans="1:4" x14ac:dyDescent="0.25">
      <c r="A3416">
        <v>70</v>
      </c>
      <c r="B3416" t="s">
        <v>33</v>
      </c>
      <c r="C3416">
        <v>2</v>
      </c>
      <c r="D3416" t="str">
        <f>IF(MID(Tableau1[[#This Row],[Question]],2,1)=".", LEFT(Tableau1[[#This Row],[Question]],1),IF(MID(Tableau1[[#This Row],[Question]],3,1)=".", MID(Tableau1[[#This Row],[Question]],1,2),D3415))</f>
        <v>6</v>
      </c>
    </row>
    <row r="3417" spans="1:4" x14ac:dyDescent="0.25">
      <c r="A3417">
        <v>70</v>
      </c>
      <c r="B3417" t="s">
        <v>34</v>
      </c>
      <c r="D3417" t="str">
        <f>IF(MID(Tableau1[[#This Row],[Question]],2,1)=".", LEFT(Tableau1[[#This Row],[Question]],1),IF(MID(Tableau1[[#This Row],[Question]],3,1)=".", MID(Tableau1[[#This Row],[Question]],1,2),D3416))</f>
        <v>7</v>
      </c>
    </row>
    <row r="3418" spans="1:4" x14ac:dyDescent="0.25">
      <c r="A3418">
        <v>70</v>
      </c>
      <c r="B3418" t="s">
        <v>35</v>
      </c>
      <c r="C3418">
        <v>2</v>
      </c>
      <c r="D3418" t="str">
        <f>IF(MID(Tableau1[[#This Row],[Question]],2,1)=".", LEFT(Tableau1[[#This Row],[Question]],1),IF(MID(Tableau1[[#This Row],[Question]],3,1)=".", MID(Tableau1[[#This Row],[Question]],1,2),D3417))</f>
        <v>7</v>
      </c>
    </row>
    <row r="3419" spans="1:4" x14ac:dyDescent="0.25">
      <c r="A3419">
        <v>70</v>
      </c>
      <c r="B3419" t="s">
        <v>36</v>
      </c>
      <c r="C3419">
        <v>2</v>
      </c>
      <c r="D3419" t="str">
        <f>IF(MID(Tableau1[[#This Row],[Question]],2,1)=".", LEFT(Tableau1[[#This Row],[Question]],1),IF(MID(Tableau1[[#This Row],[Question]],3,1)=".", MID(Tableau1[[#This Row],[Question]],1,2),D3418))</f>
        <v>7</v>
      </c>
    </row>
    <row r="3420" spans="1:4" x14ac:dyDescent="0.25">
      <c r="A3420">
        <v>70</v>
      </c>
      <c r="B3420" t="s">
        <v>37</v>
      </c>
      <c r="C3420">
        <v>1</v>
      </c>
      <c r="D3420" t="str">
        <f>IF(MID(Tableau1[[#This Row],[Question]],2,1)=".", LEFT(Tableau1[[#This Row],[Question]],1),IF(MID(Tableau1[[#This Row],[Question]],3,1)=".", MID(Tableau1[[#This Row],[Question]],1,2),D3419))</f>
        <v>7</v>
      </c>
    </row>
    <row r="3421" spans="1:4" x14ac:dyDescent="0.25">
      <c r="A3421">
        <v>70</v>
      </c>
      <c r="B3421" t="s">
        <v>38</v>
      </c>
      <c r="C3421">
        <v>2</v>
      </c>
      <c r="D3421" t="str">
        <f>IF(MID(Tableau1[[#This Row],[Question]],2,1)=".", LEFT(Tableau1[[#This Row],[Question]],1),IF(MID(Tableau1[[#This Row],[Question]],3,1)=".", MID(Tableau1[[#This Row],[Question]],1,2),D3420))</f>
        <v>7</v>
      </c>
    </row>
    <row r="3422" spans="1:4" x14ac:dyDescent="0.25">
      <c r="A3422">
        <v>70</v>
      </c>
      <c r="B3422" t="s">
        <v>39</v>
      </c>
      <c r="C3422">
        <v>3</v>
      </c>
      <c r="D3422" t="str">
        <f>IF(MID(Tableau1[[#This Row],[Question]],2,1)=".", LEFT(Tableau1[[#This Row],[Question]],1),IF(MID(Tableau1[[#This Row],[Question]],3,1)=".", MID(Tableau1[[#This Row],[Question]],1,2),D3421))</f>
        <v>7</v>
      </c>
    </row>
    <row r="3423" spans="1:4" x14ac:dyDescent="0.25">
      <c r="A3423">
        <v>70</v>
      </c>
      <c r="B3423" t="s">
        <v>40</v>
      </c>
      <c r="D3423" t="str">
        <f>IF(MID(Tableau1[[#This Row],[Question]],2,1)=".", LEFT(Tableau1[[#This Row],[Question]],1),IF(MID(Tableau1[[#This Row],[Question]],3,1)=".", MID(Tableau1[[#This Row],[Question]],1,2),D3422))</f>
        <v>8</v>
      </c>
    </row>
    <row r="3424" spans="1:4" x14ac:dyDescent="0.25">
      <c r="A3424">
        <v>70</v>
      </c>
      <c r="B3424" t="s">
        <v>41</v>
      </c>
      <c r="C3424">
        <v>1</v>
      </c>
      <c r="D3424" t="str">
        <f>IF(MID(Tableau1[[#This Row],[Question]],2,1)=".", LEFT(Tableau1[[#This Row],[Question]],1),IF(MID(Tableau1[[#This Row],[Question]],3,1)=".", MID(Tableau1[[#This Row],[Question]],1,2),D3423))</f>
        <v>8</v>
      </c>
    </row>
    <row r="3425" spans="1:4" x14ac:dyDescent="0.25">
      <c r="A3425">
        <v>70</v>
      </c>
      <c r="B3425" t="s">
        <v>42</v>
      </c>
      <c r="C3425">
        <v>1</v>
      </c>
      <c r="D3425" t="str">
        <f>IF(MID(Tableau1[[#This Row],[Question]],2,1)=".", LEFT(Tableau1[[#This Row],[Question]],1),IF(MID(Tableau1[[#This Row],[Question]],3,1)=".", MID(Tableau1[[#This Row],[Question]],1,2),D3424))</f>
        <v>8</v>
      </c>
    </row>
    <row r="3426" spans="1:4" x14ac:dyDescent="0.25">
      <c r="A3426">
        <v>70</v>
      </c>
      <c r="B3426" t="s">
        <v>43</v>
      </c>
      <c r="C3426">
        <v>1</v>
      </c>
      <c r="D3426" t="str">
        <f>IF(MID(Tableau1[[#This Row],[Question]],2,1)=".", LEFT(Tableau1[[#This Row],[Question]],1),IF(MID(Tableau1[[#This Row],[Question]],3,1)=".", MID(Tableau1[[#This Row],[Question]],1,2),D3425))</f>
        <v>8</v>
      </c>
    </row>
    <row r="3427" spans="1:4" x14ac:dyDescent="0.25">
      <c r="A3427">
        <v>70</v>
      </c>
      <c r="B3427" t="s">
        <v>44</v>
      </c>
      <c r="C3427" t="s">
        <v>54</v>
      </c>
      <c r="D3427" t="str">
        <f>IF(MID(Tableau1[[#This Row],[Question]],2,1)=".", LEFT(Tableau1[[#This Row],[Question]],1),IF(MID(Tableau1[[#This Row],[Question]],3,1)=".", MID(Tableau1[[#This Row],[Question]],1,2),D3426))</f>
        <v>9</v>
      </c>
    </row>
    <row r="3428" spans="1:4" x14ac:dyDescent="0.25">
      <c r="A3428">
        <v>70</v>
      </c>
      <c r="B3428" t="s">
        <v>45</v>
      </c>
      <c r="C3428" t="s">
        <v>55</v>
      </c>
      <c r="D3428" t="str">
        <f>IF(MID(Tableau1[[#This Row],[Question]],2,1)=".", LEFT(Tableau1[[#This Row],[Question]],1),IF(MID(Tableau1[[#This Row],[Question]],3,1)=".", MID(Tableau1[[#This Row],[Question]],1,2),D3427))</f>
        <v>10</v>
      </c>
    </row>
    <row r="3429" spans="1:4" x14ac:dyDescent="0.25">
      <c r="A3429">
        <v>70</v>
      </c>
      <c r="B3429" t="s">
        <v>46</v>
      </c>
      <c r="C3429" t="s">
        <v>67</v>
      </c>
      <c r="D3429" t="str">
        <f>IF(MID(Tableau1[[#This Row],[Question]],2,1)=".", LEFT(Tableau1[[#This Row],[Question]],1),IF(MID(Tableau1[[#This Row],[Question]],3,1)=".", MID(Tableau1[[#This Row],[Question]],1,2),D3428))</f>
        <v>11</v>
      </c>
    </row>
    <row r="3430" spans="1:4" x14ac:dyDescent="0.25">
      <c r="A3430">
        <v>70</v>
      </c>
      <c r="B3430" t="s">
        <v>47</v>
      </c>
      <c r="C3430" t="s">
        <v>52</v>
      </c>
      <c r="D3430" t="str">
        <f>IF(MID(Tableau1[[#This Row],[Question]],2,1)=".", LEFT(Tableau1[[#This Row],[Question]],1),IF(MID(Tableau1[[#This Row],[Question]],3,1)=".", MID(Tableau1[[#This Row],[Question]],1,2),D3429))</f>
        <v>12</v>
      </c>
    </row>
    <row r="3431" spans="1:4" x14ac:dyDescent="0.25">
      <c r="A3431">
        <v>70</v>
      </c>
      <c r="B3431" t="s">
        <v>48</v>
      </c>
      <c r="C3431" t="s">
        <v>65</v>
      </c>
      <c r="D3431" t="str">
        <f>IF(MID(Tableau1[[#This Row],[Question]],2,1)=".", LEFT(Tableau1[[#This Row],[Question]],1),IF(MID(Tableau1[[#This Row],[Question]],3,1)=".", MID(Tableau1[[#This Row],[Question]],1,2),D3430))</f>
        <v>13</v>
      </c>
    </row>
    <row r="3432" spans="1:4" x14ac:dyDescent="0.25">
      <c r="A3432">
        <v>71</v>
      </c>
      <c r="B3432" t="s">
        <v>0</v>
      </c>
      <c r="D3432" t="str">
        <f>IF(MID(Tableau1[[#This Row],[Question]],2,1)=".", LEFT(Tableau1[[#This Row],[Question]],1),IF(MID(Tableau1[[#This Row],[Question]],3,1)=".", MID(Tableau1[[#This Row],[Question]],1,2),D3431))</f>
        <v>1</v>
      </c>
    </row>
    <row r="3433" spans="1:4" x14ac:dyDescent="0.25">
      <c r="A3433">
        <v>71</v>
      </c>
      <c r="B3433" t="s">
        <v>1</v>
      </c>
      <c r="C3433">
        <v>2</v>
      </c>
      <c r="D3433" t="str">
        <f>IF(MID(Tableau1[[#This Row],[Question]],2,1)=".", LEFT(Tableau1[[#This Row],[Question]],1),IF(MID(Tableau1[[#This Row],[Question]],3,1)=".", MID(Tableau1[[#This Row],[Question]],1,2),D3432))</f>
        <v>1</v>
      </c>
    </row>
    <row r="3434" spans="1:4" x14ac:dyDescent="0.25">
      <c r="A3434">
        <v>71</v>
      </c>
      <c r="B3434" t="s">
        <v>2</v>
      </c>
      <c r="C3434">
        <v>1</v>
      </c>
      <c r="D3434" t="str">
        <f>IF(MID(Tableau1[[#This Row],[Question]],2,1)=".", LEFT(Tableau1[[#This Row],[Question]],1),IF(MID(Tableau1[[#This Row],[Question]],3,1)=".", MID(Tableau1[[#This Row],[Question]],1,2),D3433))</f>
        <v>1</v>
      </c>
    </row>
    <row r="3435" spans="1:4" x14ac:dyDescent="0.25">
      <c r="A3435">
        <v>71</v>
      </c>
      <c r="B3435" t="s">
        <v>3</v>
      </c>
      <c r="C3435">
        <v>2</v>
      </c>
      <c r="D3435" t="str">
        <f>IF(MID(Tableau1[[#This Row],[Question]],2,1)=".", LEFT(Tableau1[[#This Row],[Question]],1),IF(MID(Tableau1[[#This Row],[Question]],3,1)=".", MID(Tableau1[[#This Row],[Question]],1,2),D3434))</f>
        <v>1</v>
      </c>
    </row>
    <row r="3436" spans="1:4" x14ac:dyDescent="0.25">
      <c r="A3436">
        <v>71</v>
      </c>
      <c r="B3436" t="s">
        <v>4</v>
      </c>
      <c r="C3436">
        <v>2</v>
      </c>
      <c r="D3436" t="str">
        <f>IF(MID(Tableau1[[#This Row],[Question]],2,1)=".", LEFT(Tableau1[[#This Row],[Question]],1),IF(MID(Tableau1[[#This Row],[Question]],3,1)=".", MID(Tableau1[[#This Row],[Question]],1,2),D3435))</f>
        <v>1</v>
      </c>
    </row>
    <row r="3437" spans="1:4" x14ac:dyDescent="0.25">
      <c r="A3437">
        <v>71</v>
      </c>
      <c r="B3437" t="s">
        <v>5</v>
      </c>
      <c r="C3437">
        <v>1</v>
      </c>
      <c r="D3437" t="str">
        <f>IF(MID(Tableau1[[#This Row],[Question]],2,1)=".", LEFT(Tableau1[[#This Row],[Question]],1),IF(MID(Tableau1[[#This Row],[Question]],3,1)=".", MID(Tableau1[[#This Row],[Question]],1,2),D3436))</f>
        <v>1</v>
      </c>
    </row>
    <row r="3438" spans="1:4" x14ac:dyDescent="0.25">
      <c r="A3438">
        <v>71</v>
      </c>
      <c r="B3438" t="s">
        <v>6</v>
      </c>
      <c r="D3438" t="str">
        <f>IF(MID(Tableau1[[#This Row],[Question]],2,1)=".", LEFT(Tableau1[[#This Row],[Question]],1),IF(MID(Tableau1[[#This Row],[Question]],3,1)=".", MID(Tableau1[[#This Row],[Question]],1,2),D3437))</f>
        <v>2</v>
      </c>
    </row>
    <row r="3439" spans="1:4" x14ac:dyDescent="0.25">
      <c r="A3439">
        <v>71</v>
      </c>
      <c r="B3439" t="s">
        <v>7</v>
      </c>
      <c r="C3439">
        <v>2</v>
      </c>
      <c r="D3439" t="str">
        <f>IF(MID(Tableau1[[#This Row],[Question]],2,1)=".", LEFT(Tableau1[[#This Row],[Question]],1),IF(MID(Tableau1[[#This Row],[Question]],3,1)=".", MID(Tableau1[[#This Row],[Question]],1,2),D3438))</f>
        <v>2</v>
      </c>
    </row>
    <row r="3440" spans="1:4" x14ac:dyDescent="0.25">
      <c r="A3440">
        <v>71</v>
      </c>
      <c r="B3440" t="s">
        <v>8</v>
      </c>
      <c r="C3440">
        <v>2</v>
      </c>
      <c r="D3440" t="str">
        <f>IF(MID(Tableau1[[#This Row],[Question]],2,1)=".", LEFT(Tableau1[[#This Row],[Question]],1),IF(MID(Tableau1[[#This Row],[Question]],3,1)=".", MID(Tableau1[[#This Row],[Question]],1,2),D3439))</f>
        <v>2</v>
      </c>
    </row>
    <row r="3441" spans="1:4" x14ac:dyDescent="0.25">
      <c r="A3441">
        <v>71</v>
      </c>
      <c r="B3441" t="s">
        <v>9</v>
      </c>
      <c r="C3441">
        <v>2</v>
      </c>
      <c r="D3441" t="str">
        <f>IF(MID(Tableau1[[#This Row],[Question]],2,1)=".", LEFT(Tableau1[[#This Row],[Question]],1),IF(MID(Tableau1[[#This Row],[Question]],3,1)=".", MID(Tableau1[[#This Row],[Question]],1,2),D3440))</f>
        <v>2</v>
      </c>
    </row>
    <row r="3442" spans="1:4" x14ac:dyDescent="0.25">
      <c r="A3442">
        <v>71</v>
      </c>
      <c r="B3442" t="s">
        <v>10</v>
      </c>
      <c r="D3442" t="str">
        <f>IF(MID(Tableau1[[#This Row],[Question]],2,1)=".", LEFT(Tableau1[[#This Row],[Question]],1),IF(MID(Tableau1[[#This Row],[Question]],3,1)=".", MID(Tableau1[[#This Row],[Question]],1,2),D3441))</f>
        <v>3</v>
      </c>
    </row>
    <row r="3443" spans="1:4" x14ac:dyDescent="0.25">
      <c r="A3443">
        <v>71</v>
      </c>
      <c r="B3443" t="s">
        <v>11</v>
      </c>
      <c r="C3443">
        <v>2</v>
      </c>
      <c r="D3443" t="str">
        <f>IF(MID(Tableau1[[#This Row],[Question]],2,1)=".", LEFT(Tableau1[[#This Row],[Question]],1),IF(MID(Tableau1[[#This Row],[Question]],3,1)=".", MID(Tableau1[[#This Row],[Question]],1,2),D3442))</f>
        <v>3</v>
      </c>
    </row>
    <row r="3444" spans="1:4" x14ac:dyDescent="0.25">
      <c r="A3444">
        <v>71</v>
      </c>
      <c r="B3444" t="s">
        <v>12</v>
      </c>
      <c r="C3444">
        <v>2</v>
      </c>
      <c r="D3444" t="str">
        <f>IF(MID(Tableau1[[#This Row],[Question]],2,1)=".", LEFT(Tableau1[[#This Row],[Question]],1),IF(MID(Tableau1[[#This Row],[Question]],3,1)=".", MID(Tableau1[[#This Row],[Question]],1,2),D3443))</f>
        <v>3</v>
      </c>
    </row>
    <row r="3445" spans="1:4" x14ac:dyDescent="0.25">
      <c r="A3445">
        <v>71</v>
      </c>
      <c r="B3445" t="s">
        <v>13</v>
      </c>
      <c r="C3445">
        <v>1</v>
      </c>
      <c r="D3445" t="str">
        <f>IF(MID(Tableau1[[#This Row],[Question]],2,1)=".", LEFT(Tableau1[[#This Row],[Question]],1),IF(MID(Tableau1[[#This Row],[Question]],3,1)=".", MID(Tableau1[[#This Row],[Question]],1,2),D3444))</f>
        <v>3</v>
      </c>
    </row>
    <row r="3446" spans="1:4" x14ac:dyDescent="0.25">
      <c r="A3446">
        <v>71</v>
      </c>
      <c r="B3446" t="s">
        <v>14</v>
      </c>
      <c r="C3446">
        <v>2</v>
      </c>
      <c r="D3446" t="str">
        <f>IF(MID(Tableau1[[#This Row],[Question]],2,1)=".", LEFT(Tableau1[[#This Row],[Question]],1),IF(MID(Tableau1[[#This Row],[Question]],3,1)=".", MID(Tableau1[[#This Row],[Question]],1,2),D3445))</f>
        <v>3</v>
      </c>
    </row>
    <row r="3447" spans="1:4" x14ac:dyDescent="0.25">
      <c r="A3447">
        <v>71</v>
      </c>
      <c r="B3447" t="s">
        <v>15</v>
      </c>
      <c r="C3447">
        <v>2</v>
      </c>
      <c r="D3447" t="str">
        <f>IF(MID(Tableau1[[#This Row],[Question]],2,1)=".", LEFT(Tableau1[[#This Row],[Question]],1),IF(MID(Tableau1[[#This Row],[Question]],3,1)=".", MID(Tableau1[[#This Row],[Question]],1,2),D3446))</f>
        <v>3</v>
      </c>
    </row>
    <row r="3448" spans="1:4" x14ac:dyDescent="0.25">
      <c r="A3448">
        <v>71</v>
      </c>
      <c r="B3448" t="s">
        <v>16</v>
      </c>
      <c r="C3448">
        <v>2</v>
      </c>
      <c r="D3448" t="str">
        <f>IF(MID(Tableau1[[#This Row],[Question]],2,1)=".", LEFT(Tableau1[[#This Row],[Question]],1),IF(MID(Tableau1[[#This Row],[Question]],3,1)=".", MID(Tableau1[[#This Row],[Question]],1,2),D3447))</f>
        <v>3</v>
      </c>
    </row>
    <row r="3449" spans="1:4" x14ac:dyDescent="0.25">
      <c r="A3449">
        <v>71</v>
      </c>
      <c r="B3449" t="s">
        <v>17</v>
      </c>
      <c r="D3449" t="str">
        <f>IF(MID(Tableau1[[#This Row],[Question]],2,1)=".", LEFT(Tableau1[[#This Row],[Question]],1),IF(MID(Tableau1[[#This Row],[Question]],3,1)=".", MID(Tableau1[[#This Row],[Question]],1,2),D3448))</f>
        <v>4</v>
      </c>
    </row>
    <row r="3450" spans="1:4" x14ac:dyDescent="0.25">
      <c r="A3450">
        <v>71</v>
      </c>
      <c r="B3450" t="s">
        <v>18</v>
      </c>
      <c r="C3450">
        <v>3</v>
      </c>
      <c r="D3450" t="str">
        <f>IF(MID(Tableau1[[#This Row],[Question]],2,1)=".", LEFT(Tableau1[[#This Row],[Question]],1),IF(MID(Tableau1[[#This Row],[Question]],3,1)=".", MID(Tableau1[[#This Row],[Question]],1,2),D3449))</f>
        <v>4</v>
      </c>
    </row>
    <row r="3451" spans="1:4" x14ac:dyDescent="0.25">
      <c r="A3451">
        <v>71</v>
      </c>
      <c r="B3451" t="s">
        <v>19</v>
      </c>
      <c r="C3451">
        <v>2</v>
      </c>
      <c r="D3451" t="str">
        <f>IF(MID(Tableau1[[#This Row],[Question]],2,1)=".", LEFT(Tableau1[[#This Row],[Question]],1),IF(MID(Tableau1[[#This Row],[Question]],3,1)=".", MID(Tableau1[[#This Row],[Question]],1,2),D3450))</f>
        <v>4</v>
      </c>
    </row>
    <row r="3452" spans="1:4" x14ac:dyDescent="0.25">
      <c r="A3452">
        <v>71</v>
      </c>
      <c r="B3452" t="s">
        <v>20</v>
      </c>
      <c r="C3452">
        <v>2</v>
      </c>
      <c r="D3452" t="str">
        <f>IF(MID(Tableau1[[#This Row],[Question]],2,1)=".", LEFT(Tableau1[[#This Row],[Question]],1),IF(MID(Tableau1[[#This Row],[Question]],3,1)=".", MID(Tableau1[[#This Row],[Question]],1,2),D3451))</f>
        <v>4</v>
      </c>
    </row>
    <row r="3453" spans="1:4" x14ac:dyDescent="0.25">
      <c r="A3453">
        <v>71</v>
      </c>
      <c r="B3453" t="s">
        <v>21</v>
      </c>
      <c r="C3453">
        <v>1</v>
      </c>
      <c r="D3453" t="str">
        <f>IF(MID(Tableau1[[#This Row],[Question]],2,1)=".", LEFT(Tableau1[[#This Row],[Question]],1),IF(MID(Tableau1[[#This Row],[Question]],3,1)=".", MID(Tableau1[[#This Row],[Question]],1,2),D3452))</f>
        <v>4</v>
      </c>
    </row>
    <row r="3454" spans="1:4" x14ac:dyDescent="0.25">
      <c r="A3454">
        <v>71</v>
      </c>
      <c r="B3454" t="s">
        <v>22</v>
      </c>
      <c r="C3454">
        <v>1</v>
      </c>
      <c r="D3454" t="str">
        <f>IF(MID(Tableau1[[#This Row],[Question]],2,1)=".", LEFT(Tableau1[[#This Row],[Question]],1),IF(MID(Tableau1[[#This Row],[Question]],3,1)=".", MID(Tableau1[[#This Row],[Question]],1,2),D3453))</f>
        <v>4</v>
      </c>
    </row>
    <row r="3455" spans="1:4" x14ac:dyDescent="0.25">
      <c r="A3455">
        <v>71</v>
      </c>
      <c r="B3455" t="s">
        <v>23</v>
      </c>
      <c r="D3455" t="str">
        <f>IF(MID(Tableau1[[#This Row],[Question]],2,1)=".", LEFT(Tableau1[[#This Row],[Question]],1),IF(MID(Tableau1[[#This Row],[Question]],3,1)=".", MID(Tableau1[[#This Row],[Question]],1,2),D3454))</f>
        <v>5</v>
      </c>
    </row>
    <row r="3456" spans="1:4" x14ac:dyDescent="0.25">
      <c r="A3456">
        <v>71</v>
      </c>
      <c r="B3456" t="s">
        <v>24</v>
      </c>
      <c r="C3456">
        <v>1</v>
      </c>
      <c r="D3456" t="str">
        <f>IF(MID(Tableau1[[#This Row],[Question]],2,1)=".", LEFT(Tableau1[[#This Row],[Question]],1),IF(MID(Tableau1[[#This Row],[Question]],3,1)=".", MID(Tableau1[[#This Row],[Question]],1,2),D3455))</f>
        <v>5</v>
      </c>
    </row>
    <row r="3457" spans="1:4" x14ac:dyDescent="0.25">
      <c r="A3457">
        <v>71</v>
      </c>
      <c r="B3457" t="s">
        <v>25</v>
      </c>
      <c r="C3457">
        <v>2</v>
      </c>
      <c r="D3457" t="str">
        <f>IF(MID(Tableau1[[#This Row],[Question]],2,1)=".", LEFT(Tableau1[[#This Row],[Question]],1),IF(MID(Tableau1[[#This Row],[Question]],3,1)=".", MID(Tableau1[[#This Row],[Question]],1,2),D3456))</f>
        <v>5</v>
      </c>
    </row>
    <row r="3458" spans="1:4" x14ac:dyDescent="0.25">
      <c r="A3458">
        <v>71</v>
      </c>
      <c r="B3458" t="s">
        <v>26</v>
      </c>
      <c r="C3458">
        <v>1</v>
      </c>
      <c r="D3458" t="str">
        <f>IF(MID(Tableau1[[#This Row],[Question]],2,1)=".", LEFT(Tableau1[[#This Row],[Question]],1),IF(MID(Tableau1[[#This Row],[Question]],3,1)=".", MID(Tableau1[[#This Row],[Question]],1,2),D3457))</f>
        <v>5</v>
      </c>
    </row>
    <row r="3459" spans="1:4" x14ac:dyDescent="0.25">
      <c r="A3459">
        <v>71</v>
      </c>
      <c r="B3459" t="s">
        <v>27</v>
      </c>
      <c r="C3459">
        <v>2</v>
      </c>
      <c r="D3459" t="str">
        <f>IF(MID(Tableau1[[#This Row],[Question]],2,1)=".", LEFT(Tableau1[[#This Row],[Question]],1),IF(MID(Tableau1[[#This Row],[Question]],3,1)=".", MID(Tableau1[[#This Row],[Question]],1,2),D3458))</f>
        <v>5</v>
      </c>
    </row>
    <row r="3460" spans="1:4" x14ac:dyDescent="0.25">
      <c r="A3460">
        <v>71</v>
      </c>
      <c r="B3460" t="s">
        <v>28</v>
      </c>
      <c r="D3460" t="str">
        <f>IF(MID(Tableau1[[#This Row],[Question]],2,1)=".", LEFT(Tableau1[[#This Row],[Question]],1),IF(MID(Tableau1[[#This Row],[Question]],3,1)=".", MID(Tableau1[[#This Row],[Question]],1,2),D3459))</f>
        <v>6</v>
      </c>
    </row>
    <row r="3461" spans="1:4" x14ac:dyDescent="0.25">
      <c r="A3461">
        <v>71</v>
      </c>
      <c r="B3461" t="s">
        <v>29</v>
      </c>
      <c r="C3461">
        <v>2</v>
      </c>
      <c r="D3461" t="str">
        <f>IF(MID(Tableau1[[#This Row],[Question]],2,1)=".", LEFT(Tableau1[[#This Row],[Question]],1),IF(MID(Tableau1[[#This Row],[Question]],3,1)=".", MID(Tableau1[[#This Row],[Question]],1,2),D3460))</f>
        <v>6</v>
      </c>
    </row>
    <row r="3462" spans="1:4" x14ac:dyDescent="0.25">
      <c r="A3462">
        <v>71</v>
      </c>
      <c r="B3462" t="s">
        <v>30</v>
      </c>
      <c r="C3462">
        <v>2</v>
      </c>
      <c r="D3462" t="str">
        <f>IF(MID(Tableau1[[#This Row],[Question]],2,1)=".", LEFT(Tableau1[[#This Row],[Question]],1),IF(MID(Tableau1[[#This Row],[Question]],3,1)=".", MID(Tableau1[[#This Row],[Question]],1,2),D3461))</f>
        <v>6</v>
      </c>
    </row>
    <row r="3463" spans="1:4" x14ac:dyDescent="0.25">
      <c r="A3463">
        <v>71</v>
      </c>
      <c r="B3463" t="s">
        <v>31</v>
      </c>
      <c r="C3463">
        <v>2</v>
      </c>
      <c r="D3463" t="str">
        <f>IF(MID(Tableau1[[#This Row],[Question]],2,1)=".", LEFT(Tableau1[[#This Row],[Question]],1),IF(MID(Tableau1[[#This Row],[Question]],3,1)=".", MID(Tableau1[[#This Row],[Question]],1,2),D3462))</f>
        <v>6</v>
      </c>
    </row>
    <row r="3464" spans="1:4" x14ac:dyDescent="0.25">
      <c r="A3464">
        <v>71</v>
      </c>
      <c r="B3464" t="s">
        <v>32</v>
      </c>
      <c r="C3464">
        <v>2</v>
      </c>
      <c r="D3464" t="str">
        <f>IF(MID(Tableau1[[#This Row],[Question]],2,1)=".", LEFT(Tableau1[[#This Row],[Question]],1),IF(MID(Tableau1[[#This Row],[Question]],3,1)=".", MID(Tableau1[[#This Row],[Question]],1,2),D3463))</f>
        <v>6</v>
      </c>
    </row>
    <row r="3465" spans="1:4" x14ac:dyDescent="0.25">
      <c r="A3465">
        <v>71</v>
      </c>
      <c r="B3465" t="s">
        <v>33</v>
      </c>
      <c r="C3465">
        <v>2</v>
      </c>
      <c r="D3465" t="str">
        <f>IF(MID(Tableau1[[#This Row],[Question]],2,1)=".", LEFT(Tableau1[[#This Row],[Question]],1),IF(MID(Tableau1[[#This Row],[Question]],3,1)=".", MID(Tableau1[[#This Row],[Question]],1,2),D3464))</f>
        <v>6</v>
      </c>
    </row>
    <row r="3466" spans="1:4" x14ac:dyDescent="0.25">
      <c r="A3466">
        <v>71</v>
      </c>
      <c r="B3466" t="s">
        <v>34</v>
      </c>
      <c r="D3466" t="str">
        <f>IF(MID(Tableau1[[#This Row],[Question]],2,1)=".", LEFT(Tableau1[[#This Row],[Question]],1),IF(MID(Tableau1[[#This Row],[Question]],3,1)=".", MID(Tableau1[[#This Row],[Question]],1,2),D3465))</f>
        <v>7</v>
      </c>
    </row>
    <row r="3467" spans="1:4" x14ac:dyDescent="0.25">
      <c r="A3467">
        <v>71</v>
      </c>
      <c r="B3467" t="s">
        <v>35</v>
      </c>
      <c r="C3467">
        <v>3</v>
      </c>
      <c r="D3467" t="str">
        <f>IF(MID(Tableau1[[#This Row],[Question]],2,1)=".", LEFT(Tableau1[[#This Row],[Question]],1),IF(MID(Tableau1[[#This Row],[Question]],3,1)=".", MID(Tableau1[[#This Row],[Question]],1,2),D3466))</f>
        <v>7</v>
      </c>
    </row>
    <row r="3468" spans="1:4" x14ac:dyDescent="0.25">
      <c r="A3468">
        <v>71</v>
      </c>
      <c r="B3468" t="s">
        <v>36</v>
      </c>
      <c r="C3468">
        <v>3</v>
      </c>
      <c r="D3468" t="str">
        <f>IF(MID(Tableau1[[#This Row],[Question]],2,1)=".", LEFT(Tableau1[[#This Row],[Question]],1),IF(MID(Tableau1[[#This Row],[Question]],3,1)=".", MID(Tableau1[[#This Row],[Question]],1,2),D3467))</f>
        <v>7</v>
      </c>
    </row>
    <row r="3469" spans="1:4" x14ac:dyDescent="0.25">
      <c r="A3469">
        <v>71</v>
      </c>
      <c r="B3469" t="s">
        <v>37</v>
      </c>
      <c r="C3469">
        <v>3</v>
      </c>
      <c r="D3469" t="str">
        <f>IF(MID(Tableau1[[#This Row],[Question]],2,1)=".", LEFT(Tableau1[[#This Row],[Question]],1),IF(MID(Tableau1[[#This Row],[Question]],3,1)=".", MID(Tableau1[[#This Row],[Question]],1,2),D3468))</f>
        <v>7</v>
      </c>
    </row>
    <row r="3470" spans="1:4" x14ac:dyDescent="0.25">
      <c r="A3470">
        <v>71</v>
      </c>
      <c r="B3470" t="s">
        <v>38</v>
      </c>
      <c r="C3470">
        <v>2</v>
      </c>
      <c r="D3470" t="str">
        <f>IF(MID(Tableau1[[#This Row],[Question]],2,1)=".", LEFT(Tableau1[[#This Row],[Question]],1),IF(MID(Tableau1[[#This Row],[Question]],3,1)=".", MID(Tableau1[[#This Row],[Question]],1,2),D3469))</f>
        <v>7</v>
      </c>
    </row>
    <row r="3471" spans="1:4" x14ac:dyDescent="0.25">
      <c r="A3471">
        <v>71</v>
      </c>
      <c r="B3471" t="s">
        <v>39</v>
      </c>
      <c r="C3471">
        <v>2</v>
      </c>
      <c r="D3471" t="str">
        <f>IF(MID(Tableau1[[#This Row],[Question]],2,1)=".", LEFT(Tableau1[[#This Row],[Question]],1),IF(MID(Tableau1[[#This Row],[Question]],3,1)=".", MID(Tableau1[[#This Row],[Question]],1,2),D3470))</f>
        <v>7</v>
      </c>
    </row>
    <row r="3472" spans="1:4" x14ac:dyDescent="0.25">
      <c r="A3472">
        <v>71</v>
      </c>
      <c r="B3472" t="s">
        <v>40</v>
      </c>
      <c r="D3472" t="str">
        <f>IF(MID(Tableau1[[#This Row],[Question]],2,1)=".", LEFT(Tableau1[[#This Row],[Question]],1),IF(MID(Tableau1[[#This Row],[Question]],3,1)=".", MID(Tableau1[[#This Row],[Question]],1,2),D3471))</f>
        <v>8</v>
      </c>
    </row>
    <row r="3473" spans="1:4" x14ac:dyDescent="0.25">
      <c r="A3473">
        <v>71</v>
      </c>
      <c r="B3473" t="s">
        <v>41</v>
      </c>
      <c r="C3473">
        <v>3</v>
      </c>
      <c r="D3473" t="str">
        <f>IF(MID(Tableau1[[#This Row],[Question]],2,1)=".", LEFT(Tableau1[[#This Row],[Question]],1),IF(MID(Tableau1[[#This Row],[Question]],3,1)=".", MID(Tableau1[[#This Row],[Question]],1,2),D3472))</f>
        <v>8</v>
      </c>
    </row>
    <row r="3474" spans="1:4" x14ac:dyDescent="0.25">
      <c r="A3474">
        <v>71</v>
      </c>
      <c r="B3474" t="s">
        <v>42</v>
      </c>
      <c r="C3474">
        <v>2</v>
      </c>
      <c r="D3474" t="str">
        <f>IF(MID(Tableau1[[#This Row],[Question]],2,1)=".", LEFT(Tableau1[[#This Row],[Question]],1),IF(MID(Tableau1[[#This Row],[Question]],3,1)=".", MID(Tableau1[[#This Row],[Question]],1,2),D3473))</f>
        <v>8</v>
      </c>
    </row>
    <row r="3475" spans="1:4" x14ac:dyDescent="0.25">
      <c r="A3475">
        <v>71</v>
      </c>
      <c r="B3475" t="s">
        <v>43</v>
      </c>
      <c r="C3475">
        <v>2</v>
      </c>
      <c r="D3475" t="str">
        <f>IF(MID(Tableau1[[#This Row],[Question]],2,1)=".", LEFT(Tableau1[[#This Row],[Question]],1),IF(MID(Tableau1[[#This Row],[Question]],3,1)=".", MID(Tableau1[[#This Row],[Question]],1,2),D3474))</f>
        <v>8</v>
      </c>
    </row>
    <row r="3476" spans="1:4" x14ac:dyDescent="0.25">
      <c r="A3476">
        <v>71</v>
      </c>
      <c r="B3476" t="s">
        <v>44</v>
      </c>
      <c r="C3476" t="s">
        <v>54</v>
      </c>
      <c r="D3476" t="str">
        <f>IF(MID(Tableau1[[#This Row],[Question]],2,1)=".", LEFT(Tableau1[[#This Row],[Question]],1),IF(MID(Tableau1[[#This Row],[Question]],3,1)=".", MID(Tableau1[[#This Row],[Question]],1,2),D3475))</f>
        <v>9</v>
      </c>
    </row>
    <row r="3477" spans="1:4" x14ac:dyDescent="0.25">
      <c r="A3477">
        <v>71</v>
      </c>
      <c r="B3477" t="s">
        <v>45</v>
      </c>
      <c r="C3477" t="s">
        <v>57</v>
      </c>
      <c r="D3477" t="str">
        <f>IF(MID(Tableau1[[#This Row],[Question]],2,1)=".", LEFT(Tableau1[[#This Row],[Question]],1),IF(MID(Tableau1[[#This Row],[Question]],3,1)=".", MID(Tableau1[[#This Row],[Question]],1,2),D3476))</f>
        <v>10</v>
      </c>
    </row>
    <row r="3478" spans="1:4" x14ac:dyDescent="0.25">
      <c r="A3478">
        <v>71</v>
      </c>
      <c r="B3478" t="s">
        <v>46</v>
      </c>
      <c r="C3478" t="s">
        <v>51</v>
      </c>
      <c r="D3478" t="str">
        <f>IF(MID(Tableau1[[#This Row],[Question]],2,1)=".", LEFT(Tableau1[[#This Row],[Question]],1),IF(MID(Tableau1[[#This Row],[Question]],3,1)=".", MID(Tableau1[[#This Row],[Question]],1,2),D3477))</f>
        <v>11</v>
      </c>
    </row>
    <row r="3479" spans="1:4" x14ac:dyDescent="0.25">
      <c r="A3479">
        <v>71</v>
      </c>
      <c r="B3479" t="s">
        <v>47</v>
      </c>
      <c r="C3479" t="s">
        <v>52</v>
      </c>
      <c r="D3479" t="str">
        <f>IF(MID(Tableau1[[#This Row],[Question]],2,1)=".", LEFT(Tableau1[[#This Row],[Question]],1),IF(MID(Tableau1[[#This Row],[Question]],3,1)=".", MID(Tableau1[[#This Row],[Question]],1,2),D3478))</f>
        <v>12</v>
      </c>
    </row>
    <row r="3480" spans="1:4" x14ac:dyDescent="0.25">
      <c r="A3480">
        <v>71</v>
      </c>
      <c r="B3480" t="s">
        <v>48</v>
      </c>
      <c r="C3480" t="s">
        <v>65</v>
      </c>
      <c r="D3480" t="str">
        <f>IF(MID(Tableau1[[#This Row],[Question]],2,1)=".", LEFT(Tableau1[[#This Row],[Question]],1),IF(MID(Tableau1[[#This Row],[Question]],3,1)=".", MID(Tableau1[[#This Row],[Question]],1,2),D3479))</f>
        <v>13</v>
      </c>
    </row>
    <row r="3481" spans="1:4" x14ac:dyDescent="0.25">
      <c r="A3481">
        <v>72</v>
      </c>
      <c r="B3481" t="s">
        <v>0</v>
      </c>
      <c r="D3481" t="str">
        <f>IF(MID(Tableau1[[#This Row],[Question]],2,1)=".", LEFT(Tableau1[[#This Row],[Question]],1),IF(MID(Tableau1[[#This Row],[Question]],3,1)=".", MID(Tableau1[[#This Row],[Question]],1,2),D3480))</f>
        <v>1</v>
      </c>
    </row>
    <row r="3482" spans="1:4" x14ac:dyDescent="0.25">
      <c r="A3482">
        <v>72</v>
      </c>
      <c r="B3482" t="s">
        <v>1</v>
      </c>
      <c r="C3482">
        <v>2</v>
      </c>
      <c r="D3482" t="str">
        <f>IF(MID(Tableau1[[#This Row],[Question]],2,1)=".", LEFT(Tableau1[[#This Row],[Question]],1),IF(MID(Tableau1[[#This Row],[Question]],3,1)=".", MID(Tableau1[[#This Row],[Question]],1,2),D3481))</f>
        <v>1</v>
      </c>
    </row>
    <row r="3483" spans="1:4" x14ac:dyDescent="0.25">
      <c r="A3483">
        <v>72</v>
      </c>
      <c r="B3483" t="s">
        <v>2</v>
      </c>
      <c r="C3483">
        <v>2</v>
      </c>
      <c r="D3483" t="str">
        <f>IF(MID(Tableau1[[#This Row],[Question]],2,1)=".", LEFT(Tableau1[[#This Row],[Question]],1),IF(MID(Tableau1[[#This Row],[Question]],3,1)=".", MID(Tableau1[[#This Row],[Question]],1,2),D3482))</f>
        <v>1</v>
      </c>
    </row>
    <row r="3484" spans="1:4" x14ac:dyDescent="0.25">
      <c r="A3484">
        <v>72</v>
      </c>
      <c r="B3484" t="s">
        <v>3</v>
      </c>
      <c r="C3484">
        <v>1</v>
      </c>
      <c r="D3484" t="str">
        <f>IF(MID(Tableau1[[#This Row],[Question]],2,1)=".", LEFT(Tableau1[[#This Row],[Question]],1),IF(MID(Tableau1[[#This Row],[Question]],3,1)=".", MID(Tableau1[[#This Row],[Question]],1,2),D3483))</f>
        <v>1</v>
      </c>
    </row>
    <row r="3485" spans="1:4" x14ac:dyDescent="0.25">
      <c r="A3485">
        <v>72</v>
      </c>
      <c r="B3485" t="s">
        <v>4</v>
      </c>
      <c r="C3485">
        <v>2</v>
      </c>
      <c r="D3485" t="str">
        <f>IF(MID(Tableau1[[#This Row],[Question]],2,1)=".", LEFT(Tableau1[[#This Row],[Question]],1),IF(MID(Tableau1[[#This Row],[Question]],3,1)=".", MID(Tableau1[[#This Row],[Question]],1,2),D3484))</f>
        <v>1</v>
      </c>
    </row>
    <row r="3486" spans="1:4" x14ac:dyDescent="0.25">
      <c r="A3486">
        <v>72</v>
      </c>
      <c r="B3486" t="s">
        <v>5</v>
      </c>
      <c r="C3486">
        <v>1</v>
      </c>
      <c r="D3486" t="str">
        <f>IF(MID(Tableau1[[#This Row],[Question]],2,1)=".", LEFT(Tableau1[[#This Row],[Question]],1),IF(MID(Tableau1[[#This Row],[Question]],3,1)=".", MID(Tableau1[[#This Row],[Question]],1,2),D3485))</f>
        <v>1</v>
      </c>
    </row>
    <row r="3487" spans="1:4" x14ac:dyDescent="0.25">
      <c r="A3487">
        <v>72</v>
      </c>
      <c r="B3487" t="s">
        <v>6</v>
      </c>
      <c r="D3487" t="str">
        <f>IF(MID(Tableau1[[#This Row],[Question]],2,1)=".", LEFT(Tableau1[[#This Row],[Question]],1),IF(MID(Tableau1[[#This Row],[Question]],3,1)=".", MID(Tableau1[[#This Row],[Question]],1,2),D3486))</f>
        <v>2</v>
      </c>
    </row>
    <row r="3488" spans="1:4" x14ac:dyDescent="0.25">
      <c r="A3488">
        <v>72</v>
      </c>
      <c r="B3488" t="s">
        <v>7</v>
      </c>
      <c r="C3488">
        <v>1</v>
      </c>
      <c r="D3488" t="str">
        <f>IF(MID(Tableau1[[#This Row],[Question]],2,1)=".", LEFT(Tableau1[[#This Row],[Question]],1),IF(MID(Tableau1[[#This Row],[Question]],3,1)=".", MID(Tableau1[[#This Row],[Question]],1,2),D3487))</f>
        <v>2</v>
      </c>
    </row>
    <row r="3489" spans="1:4" x14ac:dyDescent="0.25">
      <c r="A3489">
        <v>72</v>
      </c>
      <c r="B3489" t="s">
        <v>8</v>
      </c>
      <c r="C3489">
        <v>1</v>
      </c>
      <c r="D3489" t="str">
        <f>IF(MID(Tableau1[[#This Row],[Question]],2,1)=".", LEFT(Tableau1[[#This Row],[Question]],1),IF(MID(Tableau1[[#This Row],[Question]],3,1)=".", MID(Tableau1[[#This Row],[Question]],1,2),D3488))</f>
        <v>2</v>
      </c>
    </row>
    <row r="3490" spans="1:4" x14ac:dyDescent="0.25">
      <c r="A3490">
        <v>72</v>
      </c>
      <c r="B3490" t="s">
        <v>9</v>
      </c>
      <c r="C3490">
        <v>1</v>
      </c>
      <c r="D3490" t="str">
        <f>IF(MID(Tableau1[[#This Row],[Question]],2,1)=".", LEFT(Tableau1[[#This Row],[Question]],1),IF(MID(Tableau1[[#This Row],[Question]],3,1)=".", MID(Tableau1[[#This Row],[Question]],1,2),D3489))</f>
        <v>2</v>
      </c>
    </row>
    <row r="3491" spans="1:4" x14ac:dyDescent="0.25">
      <c r="A3491">
        <v>72</v>
      </c>
      <c r="B3491" t="s">
        <v>10</v>
      </c>
      <c r="D3491" t="str">
        <f>IF(MID(Tableau1[[#This Row],[Question]],2,1)=".", LEFT(Tableau1[[#This Row],[Question]],1),IF(MID(Tableau1[[#This Row],[Question]],3,1)=".", MID(Tableau1[[#This Row],[Question]],1,2),D3490))</f>
        <v>3</v>
      </c>
    </row>
    <row r="3492" spans="1:4" x14ac:dyDescent="0.25">
      <c r="A3492">
        <v>72</v>
      </c>
      <c r="B3492" t="s">
        <v>11</v>
      </c>
      <c r="C3492">
        <v>1</v>
      </c>
      <c r="D3492" t="str">
        <f>IF(MID(Tableau1[[#This Row],[Question]],2,1)=".", LEFT(Tableau1[[#This Row],[Question]],1),IF(MID(Tableau1[[#This Row],[Question]],3,1)=".", MID(Tableau1[[#This Row],[Question]],1,2),D3491))</f>
        <v>3</v>
      </c>
    </row>
    <row r="3493" spans="1:4" x14ac:dyDescent="0.25">
      <c r="A3493">
        <v>72</v>
      </c>
      <c r="B3493" t="s">
        <v>12</v>
      </c>
      <c r="C3493">
        <v>2</v>
      </c>
      <c r="D3493" t="str">
        <f>IF(MID(Tableau1[[#This Row],[Question]],2,1)=".", LEFT(Tableau1[[#This Row],[Question]],1),IF(MID(Tableau1[[#This Row],[Question]],3,1)=".", MID(Tableau1[[#This Row],[Question]],1,2),D3492))</f>
        <v>3</v>
      </c>
    </row>
    <row r="3494" spans="1:4" x14ac:dyDescent="0.25">
      <c r="A3494">
        <v>72</v>
      </c>
      <c r="B3494" t="s">
        <v>13</v>
      </c>
      <c r="C3494">
        <v>1</v>
      </c>
      <c r="D3494" t="str">
        <f>IF(MID(Tableau1[[#This Row],[Question]],2,1)=".", LEFT(Tableau1[[#This Row],[Question]],1),IF(MID(Tableau1[[#This Row],[Question]],3,1)=".", MID(Tableau1[[#This Row],[Question]],1,2),D3493))</f>
        <v>3</v>
      </c>
    </row>
    <row r="3495" spans="1:4" x14ac:dyDescent="0.25">
      <c r="A3495">
        <v>72</v>
      </c>
      <c r="B3495" t="s">
        <v>14</v>
      </c>
      <c r="C3495">
        <v>2</v>
      </c>
      <c r="D3495" t="str">
        <f>IF(MID(Tableau1[[#This Row],[Question]],2,1)=".", LEFT(Tableau1[[#This Row],[Question]],1),IF(MID(Tableau1[[#This Row],[Question]],3,1)=".", MID(Tableau1[[#This Row],[Question]],1,2),D3494))</f>
        <v>3</v>
      </c>
    </row>
    <row r="3496" spans="1:4" x14ac:dyDescent="0.25">
      <c r="A3496">
        <v>72</v>
      </c>
      <c r="B3496" t="s">
        <v>15</v>
      </c>
      <c r="C3496">
        <v>1</v>
      </c>
      <c r="D3496" t="str">
        <f>IF(MID(Tableau1[[#This Row],[Question]],2,1)=".", LEFT(Tableau1[[#This Row],[Question]],1),IF(MID(Tableau1[[#This Row],[Question]],3,1)=".", MID(Tableau1[[#This Row],[Question]],1,2),D3495))</f>
        <v>3</v>
      </c>
    </row>
    <row r="3497" spans="1:4" x14ac:dyDescent="0.25">
      <c r="A3497">
        <v>72</v>
      </c>
      <c r="B3497" t="s">
        <v>16</v>
      </c>
      <c r="C3497">
        <v>2</v>
      </c>
      <c r="D3497" t="str">
        <f>IF(MID(Tableau1[[#This Row],[Question]],2,1)=".", LEFT(Tableau1[[#This Row],[Question]],1),IF(MID(Tableau1[[#This Row],[Question]],3,1)=".", MID(Tableau1[[#This Row],[Question]],1,2),D3496))</f>
        <v>3</v>
      </c>
    </row>
    <row r="3498" spans="1:4" x14ac:dyDescent="0.25">
      <c r="A3498">
        <v>72</v>
      </c>
      <c r="B3498" t="s">
        <v>17</v>
      </c>
      <c r="D3498" t="str">
        <f>IF(MID(Tableau1[[#This Row],[Question]],2,1)=".", LEFT(Tableau1[[#This Row],[Question]],1),IF(MID(Tableau1[[#This Row],[Question]],3,1)=".", MID(Tableau1[[#This Row],[Question]],1,2),D3497))</f>
        <v>4</v>
      </c>
    </row>
    <row r="3499" spans="1:4" x14ac:dyDescent="0.25">
      <c r="A3499">
        <v>72</v>
      </c>
      <c r="B3499" t="s">
        <v>18</v>
      </c>
      <c r="C3499">
        <v>3</v>
      </c>
      <c r="D3499" t="str">
        <f>IF(MID(Tableau1[[#This Row],[Question]],2,1)=".", LEFT(Tableau1[[#This Row],[Question]],1),IF(MID(Tableau1[[#This Row],[Question]],3,1)=".", MID(Tableau1[[#This Row],[Question]],1,2),D3498))</f>
        <v>4</v>
      </c>
    </row>
    <row r="3500" spans="1:4" x14ac:dyDescent="0.25">
      <c r="A3500">
        <v>72</v>
      </c>
      <c r="B3500" t="s">
        <v>19</v>
      </c>
      <c r="C3500">
        <v>2</v>
      </c>
      <c r="D3500" t="str">
        <f>IF(MID(Tableau1[[#This Row],[Question]],2,1)=".", LEFT(Tableau1[[#This Row],[Question]],1),IF(MID(Tableau1[[#This Row],[Question]],3,1)=".", MID(Tableau1[[#This Row],[Question]],1,2),D3499))</f>
        <v>4</v>
      </c>
    </row>
    <row r="3501" spans="1:4" x14ac:dyDescent="0.25">
      <c r="A3501">
        <v>72</v>
      </c>
      <c r="B3501" t="s">
        <v>20</v>
      </c>
      <c r="C3501">
        <v>2</v>
      </c>
      <c r="D3501" t="str">
        <f>IF(MID(Tableau1[[#This Row],[Question]],2,1)=".", LEFT(Tableau1[[#This Row],[Question]],1),IF(MID(Tableau1[[#This Row],[Question]],3,1)=".", MID(Tableau1[[#This Row],[Question]],1,2),D3500))</f>
        <v>4</v>
      </c>
    </row>
    <row r="3502" spans="1:4" x14ac:dyDescent="0.25">
      <c r="A3502">
        <v>72</v>
      </c>
      <c r="B3502" t="s">
        <v>21</v>
      </c>
      <c r="C3502">
        <v>1</v>
      </c>
      <c r="D3502" t="str">
        <f>IF(MID(Tableau1[[#This Row],[Question]],2,1)=".", LEFT(Tableau1[[#This Row],[Question]],1),IF(MID(Tableau1[[#This Row],[Question]],3,1)=".", MID(Tableau1[[#This Row],[Question]],1,2),D3501))</f>
        <v>4</v>
      </c>
    </row>
    <row r="3503" spans="1:4" x14ac:dyDescent="0.25">
      <c r="A3503">
        <v>72</v>
      </c>
      <c r="B3503" t="s">
        <v>22</v>
      </c>
      <c r="C3503">
        <v>1</v>
      </c>
      <c r="D3503" t="str">
        <f>IF(MID(Tableau1[[#This Row],[Question]],2,1)=".", LEFT(Tableau1[[#This Row],[Question]],1),IF(MID(Tableau1[[#This Row],[Question]],3,1)=".", MID(Tableau1[[#This Row],[Question]],1,2),D3502))</f>
        <v>4</v>
      </c>
    </row>
    <row r="3504" spans="1:4" x14ac:dyDescent="0.25">
      <c r="A3504">
        <v>72</v>
      </c>
      <c r="B3504" t="s">
        <v>23</v>
      </c>
      <c r="D3504" t="str">
        <f>IF(MID(Tableau1[[#This Row],[Question]],2,1)=".", LEFT(Tableau1[[#This Row],[Question]],1),IF(MID(Tableau1[[#This Row],[Question]],3,1)=".", MID(Tableau1[[#This Row],[Question]],1,2),D3503))</f>
        <v>5</v>
      </c>
    </row>
    <row r="3505" spans="1:4" x14ac:dyDescent="0.25">
      <c r="A3505">
        <v>72</v>
      </c>
      <c r="B3505" t="s">
        <v>24</v>
      </c>
      <c r="C3505">
        <v>1</v>
      </c>
      <c r="D3505" t="str">
        <f>IF(MID(Tableau1[[#This Row],[Question]],2,1)=".", LEFT(Tableau1[[#This Row],[Question]],1),IF(MID(Tableau1[[#This Row],[Question]],3,1)=".", MID(Tableau1[[#This Row],[Question]],1,2),D3504))</f>
        <v>5</v>
      </c>
    </row>
    <row r="3506" spans="1:4" x14ac:dyDescent="0.25">
      <c r="A3506">
        <v>72</v>
      </c>
      <c r="B3506" t="s">
        <v>25</v>
      </c>
      <c r="C3506">
        <v>4</v>
      </c>
      <c r="D3506" t="str">
        <f>IF(MID(Tableau1[[#This Row],[Question]],2,1)=".", LEFT(Tableau1[[#This Row],[Question]],1),IF(MID(Tableau1[[#This Row],[Question]],3,1)=".", MID(Tableau1[[#This Row],[Question]],1,2),D3505))</f>
        <v>5</v>
      </c>
    </row>
    <row r="3507" spans="1:4" x14ac:dyDescent="0.25">
      <c r="A3507">
        <v>72</v>
      </c>
      <c r="B3507" t="s">
        <v>26</v>
      </c>
      <c r="C3507">
        <v>1</v>
      </c>
      <c r="D3507" t="str">
        <f>IF(MID(Tableau1[[#This Row],[Question]],2,1)=".", LEFT(Tableau1[[#This Row],[Question]],1),IF(MID(Tableau1[[#This Row],[Question]],3,1)=".", MID(Tableau1[[#This Row],[Question]],1,2),D3506))</f>
        <v>5</v>
      </c>
    </row>
    <row r="3508" spans="1:4" x14ac:dyDescent="0.25">
      <c r="A3508">
        <v>72</v>
      </c>
      <c r="B3508" t="s">
        <v>27</v>
      </c>
      <c r="C3508">
        <v>4</v>
      </c>
      <c r="D3508" t="str">
        <f>IF(MID(Tableau1[[#This Row],[Question]],2,1)=".", LEFT(Tableau1[[#This Row],[Question]],1),IF(MID(Tableau1[[#This Row],[Question]],3,1)=".", MID(Tableau1[[#This Row],[Question]],1,2),D3507))</f>
        <v>5</v>
      </c>
    </row>
    <row r="3509" spans="1:4" x14ac:dyDescent="0.25">
      <c r="A3509">
        <v>72</v>
      </c>
      <c r="B3509" t="s">
        <v>28</v>
      </c>
      <c r="D3509" t="str">
        <f>IF(MID(Tableau1[[#This Row],[Question]],2,1)=".", LEFT(Tableau1[[#This Row],[Question]],1),IF(MID(Tableau1[[#This Row],[Question]],3,1)=".", MID(Tableau1[[#This Row],[Question]],1,2),D3508))</f>
        <v>6</v>
      </c>
    </row>
    <row r="3510" spans="1:4" x14ac:dyDescent="0.25">
      <c r="A3510">
        <v>72</v>
      </c>
      <c r="B3510" t="s">
        <v>29</v>
      </c>
      <c r="C3510">
        <v>2</v>
      </c>
      <c r="D3510" t="str">
        <f>IF(MID(Tableau1[[#This Row],[Question]],2,1)=".", LEFT(Tableau1[[#This Row],[Question]],1),IF(MID(Tableau1[[#This Row],[Question]],3,1)=".", MID(Tableau1[[#This Row],[Question]],1,2),D3509))</f>
        <v>6</v>
      </c>
    </row>
    <row r="3511" spans="1:4" x14ac:dyDescent="0.25">
      <c r="A3511">
        <v>72</v>
      </c>
      <c r="B3511" t="s">
        <v>30</v>
      </c>
      <c r="C3511">
        <v>1</v>
      </c>
      <c r="D3511" t="str">
        <f>IF(MID(Tableau1[[#This Row],[Question]],2,1)=".", LEFT(Tableau1[[#This Row],[Question]],1),IF(MID(Tableau1[[#This Row],[Question]],3,1)=".", MID(Tableau1[[#This Row],[Question]],1,2),D3510))</f>
        <v>6</v>
      </c>
    </row>
    <row r="3512" spans="1:4" x14ac:dyDescent="0.25">
      <c r="A3512">
        <v>72</v>
      </c>
      <c r="B3512" t="s">
        <v>31</v>
      </c>
      <c r="C3512">
        <v>2</v>
      </c>
      <c r="D3512" t="str">
        <f>IF(MID(Tableau1[[#This Row],[Question]],2,1)=".", LEFT(Tableau1[[#This Row],[Question]],1),IF(MID(Tableau1[[#This Row],[Question]],3,1)=".", MID(Tableau1[[#This Row],[Question]],1,2),D3511))</f>
        <v>6</v>
      </c>
    </row>
    <row r="3513" spans="1:4" x14ac:dyDescent="0.25">
      <c r="A3513">
        <v>72</v>
      </c>
      <c r="B3513" t="s">
        <v>32</v>
      </c>
      <c r="C3513">
        <v>3</v>
      </c>
      <c r="D3513" t="str">
        <f>IF(MID(Tableau1[[#This Row],[Question]],2,1)=".", LEFT(Tableau1[[#This Row],[Question]],1),IF(MID(Tableau1[[#This Row],[Question]],3,1)=".", MID(Tableau1[[#This Row],[Question]],1,2),D3512))</f>
        <v>6</v>
      </c>
    </row>
    <row r="3514" spans="1:4" x14ac:dyDescent="0.25">
      <c r="A3514">
        <v>72</v>
      </c>
      <c r="B3514" t="s">
        <v>33</v>
      </c>
      <c r="C3514">
        <v>3</v>
      </c>
      <c r="D3514" t="str">
        <f>IF(MID(Tableau1[[#This Row],[Question]],2,1)=".", LEFT(Tableau1[[#This Row],[Question]],1),IF(MID(Tableau1[[#This Row],[Question]],3,1)=".", MID(Tableau1[[#This Row],[Question]],1,2),D3513))</f>
        <v>6</v>
      </c>
    </row>
    <row r="3515" spans="1:4" x14ac:dyDescent="0.25">
      <c r="A3515">
        <v>72</v>
      </c>
      <c r="B3515" t="s">
        <v>34</v>
      </c>
      <c r="D3515" t="str">
        <f>IF(MID(Tableau1[[#This Row],[Question]],2,1)=".", LEFT(Tableau1[[#This Row],[Question]],1),IF(MID(Tableau1[[#This Row],[Question]],3,1)=".", MID(Tableau1[[#This Row],[Question]],1,2),D3514))</f>
        <v>7</v>
      </c>
    </row>
    <row r="3516" spans="1:4" x14ac:dyDescent="0.25">
      <c r="A3516">
        <v>72</v>
      </c>
      <c r="B3516" t="s">
        <v>35</v>
      </c>
      <c r="C3516">
        <v>1</v>
      </c>
      <c r="D3516" t="str">
        <f>IF(MID(Tableau1[[#This Row],[Question]],2,1)=".", LEFT(Tableau1[[#This Row],[Question]],1),IF(MID(Tableau1[[#This Row],[Question]],3,1)=".", MID(Tableau1[[#This Row],[Question]],1,2),D3515))</f>
        <v>7</v>
      </c>
    </row>
    <row r="3517" spans="1:4" x14ac:dyDescent="0.25">
      <c r="A3517">
        <v>72</v>
      </c>
      <c r="B3517" t="s">
        <v>36</v>
      </c>
      <c r="C3517">
        <v>2</v>
      </c>
      <c r="D3517" t="str">
        <f>IF(MID(Tableau1[[#This Row],[Question]],2,1)=".", LEFT(Tableau1[[#This Row],[Question]],1),IF(MID(Tableau1[[#This Row],[Question]],3,1)=".", MID(Tableau1[[#This Row],[Question]],1,2),D3516))</f>
        <v>7</v>
      </c>
    </row>
    <row r="3518" spans="1:4" x14ac:dyDescent="0.25">
      <c r="A3518">
        <v>72</v>
      </c>
      <c r="B3518" t="s">
        <v>37</v>
      </c>
      <c r="C3518">
        <v>1</v>
      </c>
      <c r="D3518" t="str">
        <f>IF(MID(Tableau1[[#This Row],[Question]],2,1)=".", LEFT(Tableau1[[#This Row],[Question]],1),IF(MID(Tableau1[[#This Row],[Question]],3,1)=".", MID(Tableau1[[#This Row],[Question]],1,2),D3517))</f>
        <v>7</v>
      </c>
    </row>
    <row r="3519" spans="1:4" x14ac:dyDescent="0.25">
      <c r="A3519">
        <v>72</v>
      </c>
      <c r="B3519" t="s">
        <v>38</v>
      </c>
      <c r="C3519">
        <v>1</v>
      </c>
      <c r="D3519" t="str">
        <f>IF(MID(Tableau1[[#This Row],[Question]],2,1)=".", LEFT(Tableau1[[#This Row],[Question]],1),IF(MID(Tableau1[[#This Row],[Question]],3,1)=".", MID(Tableau1[[#This Row],[Question]],1,2),D3518))</f>
        <v>7</v>
      </c>
    </row>
    <row r="3520" spans="1:4" x14ac:dyDescent="0.25">
      <c r="A3520">
        <v>72</v>
      </c>
      <c r="B3520" t="s">
        <v>39</v>
      </c>
      <c r="C3520">
        <v>4</v>
      </c>
      <c r="D3520" t="str">
        <f>IF(MID(Tableau1[[#This Row],[Question]],2,1)=".", LEFT(Tableau1[[#This Row],[Question]],1),IF(MID(Tableau1[[#This Row],[Question]],3,1)=".", MID(Tableau1[[#This Row],[Question]],1,2),D3519))</f>
        <v>7</v>
      </c>
    </row>
    <row r="3521" spans="1:4" x14ac:dyDescent="0.25">
      <c r="A3521">
        <v>72</v>
      </c>
      <c r="B3521" t="s">
        <v>40</v>
      </c>
      <c r="D3521" t="str">
        <f>IF(MID(Tableau1[[#This Row],[Question]],2,1)=".", LEFT(Tableau1[[#This Row],[Question]],1),IF(MID(Tableau1[[#This Row],[Question]],3,1)=".", MID(Tableau1[[#This Row],[Question]],1,2),D3520))</f>
        <v>8</v>
      </c>
    </row>
    <row r="3522" spans="1:4" x14ac:dyDescent="0.25">
      <c r="A3522">
        <v>72</v>
      </c>
      <c r="B3522" t="s">
        <v>41</v>
      </c>
      <c r="C3522">
        <v>1</v>
      </c>
      <c r="D3522" t="str">
        <f>IF(MID(Tableau1[[#This Row],[Question]],2,1)=".", LEFT(Tableau1[[#This Row],[Question]],1),IF(MID(Tableau1[[#This Row],[Question]],3,1)=".", MID(Tableau1[[#This Row],[Question]],1,2),D3521))</f>
        <v>8</v>
      </c>
    </row>
    <row r="3523" spans="1:4" x14ac:dyDescent="0.25">
      <c r="A3523">
        <v>72</v>
      </c>
      <c r="B3523" t="s">
        <v>42</v>
      </c>
      <c r="C3523">
        <v>1</v>
      </c>
      <c r="D3523" t="str">
        <f>IF(MID(Tableau1[[#This Row],[Question]],2,1)=".", LEFT(Tableau1[[#This Row],[Question]],1),IF(MID(Tableau1[[#This Row],[Question]],3,1)=".", MID(Tableau1[[#This Row],[Question]],1,2),D3522))</f>
        <v>8</v>
      </c>
    </row>
    <row r="3524" spans="1:4" x14ac:dyDescent="0.25">
      <c r="A3524">
        <v>72</v>
      </c>
      <c r="B3524" t="s">
        <v>43</v>
      </c>
      <c r="C3524">
        <v>1</v>
      </c>
      <c r="D3524" t="str">
        <f>IF(MID(Tableau1[[#This Row],[Question]],2,1)=".", LEFT(Tableau1[[#This Row],[Question]],1),IF(MID(Tableau1[[#This Row],[Question]],3,1)=".", MID(Tableau1[[#This Row],[Question]],1,2),D3523))</f>
        <v>8</v>
      </c>
    </row>
    <row r="3525" spans="1:4" x14ac:dyDescent="0.25">
      <c r="A3525">
        <v>72</v>
      </c>
      <c r="B3525" t="s">
        <v>44</v>
      </c>
      <c r="C3525" t="s">
        <v>54</v>
      </c>
      <c r="D3525" t="str">
        <f>IF(MID(Tableau1[[#This Row],[Question]],2,1)=".", LEFT(Tableau1[[#This Row],[Question]],1),IF(MID(Tableau1[[#This Row],[Question]],3,1)=".", MID(Tableau1[[#This Row],[Question]],1,2),D3524))</f>
        <v>9</v>
      </c>
    </row>
    <row r="3526" spans="1:4" x14ac:dyDescent="0.25">
      <c r="A3526">
        <v>72</v>
      </c>
      <c r="B3526" t="s">
        <v>45</v>
      </c>
      <c r="C3526" t="s">
        <v>55</v>
      </c>
      <c r="D3526" t="str">
        <f>IF(MID(Tableau1[[#This Row],[Question]],2,1)=".", LEFT(Tableau1[[#This Row],[Question]],1),IF(MID(Tableau1[[#This Row],[Question]],3,1)=".", MID(Tableau1[[#This Row],[Question]],1,2),D3525))</f>
        <v>10</v>
      </c>
    </row>
    <row r="3527" spans="1:4" x14ac:dyDescent="0.25">
      <c r="A3527">
        <v>72</v>
      </c>
      <c r="B3527" t="s">
        <v>46</v>
      </c>
      <c r="C3527" t="s">
        <v>67</v>
      </c>
      <c r="D3527" t="str">
        <f>IF(MID(Tableau1[[#This Row],[Question]],2,1)=".", LEFT(Tableau1[[#This Row],[Question]],1),IF(MID(Tableau1[[#This Row],[Question]],3,1)=".", MID(Tableau1[[#This Row],[Question]],1,2),D3526))</f>
        <v>11</v>
      </c>
    </row>
    <row r="3528" spans="1:4" x14ac:dyDescent="0.25">
      <c r="A3528">
        <v>72</v>
      </c>
      <c r="B3528" t="s">
        <v>47</v>
      </c>
      <c r="C3528" t="s">
        <v>52</v>
      </c>
      <c r="D3528" t="str">
        <f>IF(MID(Tableau1[[#This Row],[Question]],2,1)=".", LEFT(Tableau1[[#This Row],[Question]],1),IF(MID(Tableau1[[#This Row],[Question]],3,1)=".", MID(Tableau1[[#This Row],[Question]],1,2),D3527))</f>
        <v>12</v>
      </c>
    </row>
    <row r="3529" spans="1:4" x14ac:dyDescent="0.25">
      <c r="A3529">
        <v>72</v>
      </c>
      <c r="B3529" t="s">
        <v>48</v>
      </c>
      <c r="C3529" t="s">
        <v>65</v>
      </c>
      <c r="D3529" t="str">
        <f>IF(MID(Tableau1[[#This Row],[Question]],2,1)=".", LEFT(Tableau1[[#This Row],[Question]],1),IF(MID(Tableau1[[#This Row],[Question]],3,1)=".", MID(Tableau1[[#This Row],[Question]],1,2),D3528))</f>
        <v>13</v>
      </c>
    </row>
    <row r="3530" spans="1:4" x14ac:dyDescent="0.25">
      <c r="A3530">
        <v>73</v>
      </c>
      <c r="B3530" t="s">
        <v>0</v>
      </c>
      <c r="D3530" t="str">
        <f>IF(MID(Tableau1[[#This Row],[Question]],2,1)=".", LEFT(Tableau1[[#This Row],[Question]],1),IF(MID(Tableau1[[#This Row],[Question]],3,1)=".", MID(Tableau1[[#This Row],[Question]],1,2),D3529))</f>
        <v>1</v>
      </c>
    </row>
    <row r="3531" spans="1:4" x14ac:dyDescent="0.25">
      <c r="A3531">
        <v>73</v>
      </c>
      <c r="B3531" t="s">
        <v>1</v>
      </c>
      <c r="C3531">
        <v>4</v>
      </c>
      <c r="D3531" t="str">
        <f>IF(MID(Tableau1[[#This Row],[Question]],2,1)=".", LEFT(Tableau1[[#This Row],[Question]],1),IF(MID(Tableau1[[#This Row],[Question]],3,1)=".", MID(Tableau1[[#This Row],[Question]],1,2),D3530))</f>
        <v>1</v>
      </c>
    </row>
    <row r="3532" spans="1:4" x14ac:dyDescent="0.25">
      <c r="A3532">
        <v>73</v>
      </c>
      <c r="B3532" t="s">
        <v>2</v>
      </c>
      <c r="C3532">
        <v>1</v>
      </c>
      <c r="D3532" t="str">
        <f>IF(MID(Tableau1[[#This Row],[Question]],2,1)=".", LEFT(Tableau1[[#This Row],[Question]],1),IF(MID(Tableau1[[#This Row],[Question]],3,1)=".", MID(Tableau1[[#This Row],[Question]],1,2),D3531))</f>
        <v>1</v>
      </c>
    </row>
    <row r="3533" spans="1:4" x14ac:dyDescent="0.25">
      <c r="A3533">
        <v>73</v>
      </c>
      <c r="B3533" t="s">
        <v>3</v>
      </c>
      <c r="C3533">
        <v>2</v>
      </c>
      <c r="D3533" t="str">
        <f>IF(MID(Tableau1[[#This Row],[Question]],2,1)=".", LEFT(Tableau1[[#This Row],[Question]],1),IF(MID(Tableau1[[#This Row],[Question]],3,1)=".", MID(Tableau1[[#This Row],[Question]],1,2),D3532))</f>
        <v>1</v>
      </c>
    </row>
    <row r="3534" spans="1:4" x14ac:dyDescent="0.25">
      <c r="A3534">
        <v>73</v>
      </c>
      <c r="B3534" t="s">
        <v>4</v>
      </c>
      <c r="C3534">
        <v>1</v>
      </c>
      <c r="D3534" t="str">
        <f>IF(MID(Tableau1[[#This Row],[Question]],2,1)=".", LEFT(Tableau1[[#This Row],[Question]],1),IF(MID(Tableau1[[#This Row],[Question]],3,1)=".", MID(Tableau1[[#This Row],[Question]],1,2),D3533))</f>
        <v>1</v>
      </c>
    </row>
    <row r="3535" spans="1:4" x14ac:dyDescent="0.25">
      <c r="A3535">
        <v>73</v>
      </c>
      <c r="B3535" t="s">
        <v>5</v>
      </c>
      <c r="C3535">
        <v>2</v>
      </c>
      <c r="D3535" t="str">
        <f>IF(MID(Tableau1[[#This Row],[Question]],2,1)=".", LEFT(Tableau1[[#This Row],[Question]],1),IF(MID(Tableau1[[#This Row],[Question]],3,1)=".", MID(Tableau1[[#This Row],[Question]],1,2),D3534))</f>
        <v>1</v>
      </c>
    </row>
    <row r="3536" spans="1:4" x14ac:dyDescent="0.25">
      <c r="A3536">
        <v>73</v>
      </c>
      <c r="B3536" t="s">
        <v>6</v>
      </c>
      <c r="D3536" t="str">
        <f>IF(MID(Tableau1[[#This Row],[Question]],2,1)=".", LEFT(Tableau1[[#This Row],[Question]],1),IF(MID(Tableau1[[#This Row],[Question]],3,1)=".", MID(Tableau1[[#This Row],[Question]],1,2),D3535))</f>
        <v>2</v>
      </c>
    </row>
    <row r="3537" spans="1:4" x14ac:dyDescent="0.25">
      <c r="A3537">
        <v>73</v>
      </c>
      <c r="B3537" t="s">
        <v>7</v>
      </c>
      <c r="C3537">
        <v>2</v>
      </c>
      <c r="D3537" t="str">
        <f>IF(MID(Tableau1[[#This Row],[Question]],2,1)=".", LEFT(Tableau1[[#This Row],[Question]],1),IF(MID(Tableau1[[#This Row],[Question]],3,1)=".", MID(Tableau1[[#This Row],[Question]],1,2),D3536))</f>
        <v>2</v>
      </c>
    </row>
    <row r="3538" spans="1:4" x14ac:dyDescent="0.25">
      <c r="A3538">
        <v>73</v>
      </c>
      <c r="B3538" t="s">
        <v>8</v>
      </c>
      <c r="C3538">
        <v>3</v>
      </c>
      <c r="D3538" t="str">
        <f>IF(MID(Tableau1[[#This Row],[Question]],2,1)=".", LEFT(Tableau1[[#This Row],[Question]],1),IF(MID(Tableau1[[#This Row],[Question]],3,1)=".", MID(Tableau1[[#This Row],[Question]],1,2),D3537))</f>
        <v>2</v>
      </c>
    </row>
    <row r="3539" spans="1:4" x14ac:dyDescent="0.25">
      <c r="A3539">
        <v>73</v>
      </c>
      <c r="B3539" t="s">
        <v>9</v>
      </c>
      <c r="C3539">
        <v>4</v>
      </c>
      <c r="D3539" t="str">
        <f>IF(MID(Tableau1[[#This Row],[Question]],2,1)=".", LEFT(Tableau1[[#This Row],[Question]],1),IF(MID(Tableau1[[#This Row],[Question]],3,1)=".", MID(Tableau1[[#This Row],[Question]],1,2),D3538))</f>
        <v>2</v>
      </c>
    </row>
    <row r="3540" spans="1:4" x14ac:dyDescent="0.25">
      <c r="A3540">
        <v>73</v>
      </c>
      <c r="B3540" t="s">
        <v>10</v>
      </c>
      <c r="D3540" t="str">
        <f>IF(MID(Tableau1[[#This Row],[Question]],2,1)=".", LEFT(Tableau1[[#This Row],[Question]],1),IF(MID(Tableau1[[#This Row],[Question]],3,1)=".", MID(Tableau1[[#This Row],[Question]],1,2),D3539))</f>
        <v>3</v>
      </c>
    </row>
    <row r="3541" spans="1:4" x14ac:dyDescent="0.25">
      <c r="A3541">
        <v>73</v>
      </c>
      <c r="B3541" t="s">
        <v>11</v>
      </c>
      <c r="C3541">
        <v>2</v>
      </c>
      <c r="D3541" t="str">
        <f>IF(MID(Tableau1[[#This Row],[Question]],2,1)=".", LEFT(Tableau1[[#This Row],[Question]],1),IF(MID(Tableau1[[#This Row],[Question]],3,1)=".", MID(Tableau1[[#This Row],[Question]],1,2),D3540))</f>
        <v>3</v>
      </c>
    </row>
    <row r="3542" spans="1:4" x14ac:dyDescent="0.25">
      <c r="A3542">
        <v>73</v>
      </c>
      <c r="B3542" t="s">
        <v>12</v>
      </c>
      <c r="C3542">
        <v>2</v>
      </c>
      <c r="D3542" t="str">
        <f>IF(MID(Tableau1[[#This Row],[Question]],2,1)=".", LEFT(Tableau1[[#This Row],[Question]],1),IF(MID(Tableau1[[#This Row],[Question]],3,1)=".", MID(Tableau1[[#This Row],[Question]],1,2),D3541))</f>
        <v>3</v>
      </c>
    </row>
    <row r="3543" spans="1:4" x14ac:dyDescent="0.25">
      <c r="A3543">
        <v>73</v>
      </c>
      <c r="B3543" t="s">
        <v>13</v>
      </c>
      <c r="C3543">
        <v>1</v>
      </c>
      <c r="D3543" t="str">
        <f>IF(MID(Tableau1[[#This Row],[Question]],2,1)=".", LEFT(Tableau1[[#This Row],[Question]],1),IF(MID(Tableau1[[#This Row],[Question]],3,1)=".", MID(Tableau1[[#This Row],[Question]],1,2),D3542))</f>
        <v>3</v>
      </c>
    </row>
    <row r="3544" spans="1:4" x14ac:dyDescent="0.25">
      <c r="A3544">
        <v>73</v>
      </c>
      <c r="B3544" t="s">
        <v>14</v>
      </c>
      <c r="C3544">
        <v>2</v>
      </c>
      <c r="D3544" t="str">
        <f>IF(MID(Tableau1[[#This Row],[Question]],2,1)=".", LEFT(Tableau1[[#This Row],[Question]],1),IF(MID(Tableau1[[#This Row],[Question]],3,1)=".", MID(Tableau1[[#This Row],[Question]],1,2),D3543))</f>
        <v>3</v>
      </c>
    </row>
    <row r="3545" spans="1:4" x14ac:dyDescent="0.25">
      <c r="A3545">
        <v>73</v>
      </c>
      <c r="B3545" t="s">
        <v>15</v>
      </c>
      <c r="C3545">
        <v>2</v>
      </c>
      <c r="D3545" t="str">
        <f>IF(MID(Tableau1[[#This Row],[Question]],2,1)=".", LEFT(Tableau1[[#This Row],[Question]],1),IF(MID(Tableau1[[#This Row],[Question]],3,1)=".", MID(Tableau1[[#This Row],[Question]],1,2),D3544))</f>
        <v>3</v>
      </c>
    </row>
    <row r="3546" spans="1:4" x14ac:dyDescent="0.25">
      <c r="A3546">
        <v>73</v>
      </c>
      <c r="B3546" t="s">
        <v>16</v>
      </c>
      <c r="C3546">
        <v>2</v>
      </c>
      <c r="D3546" t="str">
        <f>IF(MID(Tableau1[[#This Row],[Question]],2,1)=".", LEFT(Tableau1[[#This Row],[Question]],1),IF(MID(Tableau1[[#This Row],[Question]],3,1)=".", MID(Tableau1[[#This Row],[Question]],1,2),D3545))</f>
        <v>3</v>
      </c>
    </row>
    <row r="3547" spans="1:4" x14ac:dyDescent="0.25">
      <c r="A3547">
        <v>73</v>
      </c>
      <c r="B3547" t="s">
        <v>17</v>
      </c>
      <c r="D3547" t="str">
        <f>IF(MID(Tableau1[[#This Row],[Question]],2,1)=".", LEFT(Tableau1[[#This Row],[Question]],1),IF(MID(Tableau1[[#This Row],[Question]],3,1)=".", MID(Tableau1[[#This Row],[Question]],1,2),D3546))</f>
        <v>4</v>
      </c>
    </row>
    <row r="3548" spans="1:4" x14ac:dyDescent="0.25">
      <c r="A3548">
        <v>73</v>
      </c>
      <c r="B3548" t="s">
        <v>18</v>
      </c>
      <c r="C3548">
        <v>2</v>
      </c>
      <c r="D3548" t="str">
        <f>IF(MID(Tableau1[[#This Row],[Question]],2,1)=".", LEFT(Tableau1[[#This Row],[Question]],1),IF(MID(Tableau1[[#This Row],[Question]],3,1)=".", MID(Tableau1[[#This Row],[Question]],1,2),D3547))</f>
        <v>4</v>
      </c>
    </row>
    <row r="3549" spans="1:4" x14ac:dyDescent="0.25">
      <c r="A3549">
        <v>73</v>
      </c>
      <c r="B3549" t="s">
        <v>19</v>
      </c>
      <c r="C3549">
        <v>1</v>
      </c>
      <c r="D3549" t="str">
        <f>IF(MID(Tableau1[[#This Row],[Question]],2,1)=".", LEFT(Tableau1[[#This Row],[Question]],1),IF(MID(Tableau1[[#This Row],[Question]],3,1)=".", MID(Tableau1[[#This Row],[Question]],1,2),D3548))</f>
        <v>4</v>
      </c>
    </row>
    <row r="3550" spans="1:4" x14ac:dyDescent="0.25">
      <c r="A3550">
        <v>73</v>
      </c>
      <c r="B3550" t="s">
        <v>20</v>
      </c>
      <c r="C3550">
        <v>3</v>
      </c>
      <c r="D3550" t="str">
        <f>IF(MID(Tableau1[[#This Row],[Question]],2,1)=".", LEFT(Tableau1[[#This Row],[Question]],1),IF(MID(Tableau1[[#This Row],[Question]],3,1)=".", MID(Tableau1[[#This Row],[Question]],1,2),D3549))</f>
        <v>4</v>
      </c>
    </row>
    <row r="3551" spans="1:4" x14ac:dyDescent="0.25">
      <c r="A3551">
        <v>73</v>
      </c>
      <c r="B3551" t="s">
        <v>21</v>
      </c>
      <c r="C3551">
        <v>2</v>
      </c>
      <c r="D3551" t="str">
        <f>IF(MID(Tableau1[[#This Row],[Question]],2,1)=".", LEFT(Tableau1[[#This Row],[Question]],1),IF(MID(Tableau1[[#This Row],[Question]],3,1)=".", MID(Tableau1[[#This Row],[Question]],1,2),D3550))</f>
        <v>4</v>
      </c>
    </row>
    <row r="3552" spans="1:4" x14ac:dyDescent="0.25">
      <c r="A3552">
        <v>73</v>
      </c>
      <c r="B3552" t="s">
        <v>22</v>
      </c>
      <c r="C3552">
        <v>2</v>
      </c>
      <c r="D3552" t="str">
        <f>IF(MID(Tableau1[[#This Row],[Question]],2,1)=".", LEFT(Tableau1[[#This Row],[Question]],1),IF(MID(Tableau1[[#This Row],[Question]],3,1)=".", MID(Tableau1[[#This Row],[Question]],1,2),D3551))</f>
        <v>4</v>
      </c>
    </row>
    <row r="3553" spans="1:4" x14ac:dyDescent="0.25">
      <c r="A3553">
        <v>73</v>
      </c>
      <c r="B3553" t="s">
        <v>23</v>
      </c>
      <c r="D3553" t="str">
        <f>IF(MID(Tableau1[[#This Row],[Question]],2,1)=".", LEFT(Tableau1[[#This Row],[Question]],1),IF(MID(Tableau1[[#This Row],[Question]],3,1)=".", MID(Tableau1[[#This Row],[Question]],1,2),D3552))</f>
        <v>5</v>
      </c>
    </row>
    <row r="3554" spans="1:4" x14ac:dyDescent="0.25">
      <c r="A3554">
        <v>73</v>
      </c>
      <c r="B3554" t="s">
        <v>24</v>
      </c>
      <c r="C3554">
        <v>1</v>
      </c>
      <c r="D3554" t="str">
        <f>IF(MID(Tableau1[[#This Row],[Question]],2,1)=".", LEFT(Tableau1[[#This Row],[Question]],1),IF(MID(Tableau1[[#This Row],[Question]],3,1)=".", MID(Tableau1[[#This Row],[Question]],1,2),D3553))</f>
        <v>5</v>
      </c>
    </row>
    <row r="3555" spans="1:4" x14ac:dyDescent="0.25">
      <c r="A3555">
        <v>73</v>
      </c>
      <c r="B3555" t="s">
        <v>25</v>
      </c>
      <c r="C3555">
        <v>3</v>
      </c>
      <c r="D3555" t="str">
        <f>IF(MID(Tableau1[[#This Row],[Question]],2,1)=".", LEFT(Tableau1[[#This Row],[Question]],1),IF(MID(Tableau1[[#This Row],[Question]],3,1)=".", MID(Tableau1[[#This Row],[Question]],1,2),D3554))</f>
        <v>5</v>
      </c>
    </row>
    <row r="3556" spans="1:4" x14ac:dyDescent="0.25">
      <c r="A3556">
        <v>73</v>
      </c>
      <c r="B3556" t="s">
        <v>26</v>
      </c>
      <c r="C3556">
        <v>1</v>
      </c>
      <c r="D3556" t="str">
        <f>IF(MID(Tableau1[[#This Row],[Question]],2,1)=".", LEFT(Tableau1[[#This Row],[Question]],1),IF(MID(Tableau1[[#This Row],[Question]],3,1)=".", MID(Tableau1[[#This Row],[Question]],1,2),D3555))</f>
        <v>5</v>
      </c>
    </row>
    <row r="3557" spans="1:4" x14ac:dyDescent="0.25">
      <c r="A3557">
        <v>73</v>
      </c>
      <c r="B3557" t="s">
        <v>27</v>
      </c>
      <c r="C3557">
        <v>4</v>
      </c>
      <c r="D3557" t="str">
        <f>IF(MID(Tableau1[[#This Row],[Question]],2,1)=".", LEFT(Tableau1[[#This Row],[Question]],1),IF(MID(Tableau1[[#This Row],[Question]],3,1)=".", MID(Tableau1[[#This Row],[Question]],1,2),D3556))</f>
        <v>5</v>
      </c>
    </row>
    <row r="3558" spans="1:4" x14ac:dyDescent="0.25">
      <c r="A3558">
        <v>73</v>
      </c>
      <c r="B3558" t="s">
        <v>28</v>
      </c>
      <c r="D3558" t="str">
        <f>IF(MID(Tableau1[[#This Row],[Question]],2,1)=".", LEFT(Tableau1[[#This Row],[Question]],1),IF(MID(Tableau1[[#This Row],[Question]],3,1)=".", MID(Tableau1[[#This Row],[Question]],1,2),D3557))</f>
        <v>6</v>
      </c>
    </row>
    <row r="3559" spans="1:4" x14ac:dyDescent="0.25">
      <c r="A3559">
        <v>73</v>
      </c>
      <c r="B3559" t="s">
        <v>29</v>
      </c>
      <c r="C3559">
        <v>2</v>
      </c>
      <c r="D3559" t="str">
        <f>IF(MID(Tableau1[[#This Row],[Question]],2,1)=".", LEFT(Tableau1[[#This Row],[Question]],1),IF(MID(Tableau1[[#This Row],[Question]],3,1)=".", MID(Tableau1[[#This Row],[Question]],1,2),D3558))</f>
        <v>6</v>
      </c>
    </row>
    <row r="3560" spans="1:4" x14ac:dyDescent="0.25">
      <c r="A3560">
        <v>73</v>
      </c>
      <c r="B3560" t="s">
        <v>30</v>
      </c>
      <c r="C3560">
        <v>3</v>
      </c>
      <c r="D3560" t="str">
        <f>IF(MID(Tableau1[[#This Row],[Question]],2,1)=".", LEFT(Tableau1[[#This Row],[Question]],1),IF(MID(Tableau1[[#This Row],[Question]],3,1)=".", MID(Tableau1[[#This Row],[Question]],1,2),D3559))</f>
        <v>6</v>
      </c>
    </row>
    <row r="3561" spans="1:4" x14ac:dyDescent="0.25">
      <c r="A3561">
        <v>73</v>
      </c>
      <c r="B3561" t="s">
        <v>31</v>
      </c>
      <c r="C3561">
        <v>2</v>
      </c>
      <c r="D3561" t="str">
        <f>IF(MID(Tableau1[[#This Row],[Question]],2,1)=".", LEFT(Tableau1[[#This Row],[Question]],1),IF(MID(Tableau1[[#This Row],[Question]],3,1)=".", MID(Tableau1[[#This Row],[Question]],1,2),D3560))</f>
        <v>6</v>
      </c>
    </row>
    <row r="3562" spans="1:4" x14ac:dyDescent="0.25">
      <c r="A3562">
        <v>73</v>
      </c>
      <c r="B3562" t="s">
        <v>32</v>
      </c>
      <c r="C3562">
        <v>3</v>
      </c>
      <c r="D3562" t="str">
        <f>IF(MID(Tableau1[[#This Row],[Question]],2,1)=".", LEFT(Tableau1[[#This Row],[Question]],1),IF(MID(Tableau1[[#This Row],[Question]],3,1)=".", MID(Tableau1[[#This Row],[Question]],1,2),D3561))</f>
        <v>6</v>
      </c>
    </row>
    <row r="3563" spans="1:4" x14ac:dyDescent="0.25">
      <c r="A3563">
        <v>73</v>
      </c>
      <c r="B3563" t="s">
        <v>33</v>
      </c>
      <c r="C3563">
        <v>3</v>
      </c>
      <c r="D3563" t="str">
        <f>IF(MID(Tableau1[[#This Row],[Question]],2,1)=".", LEFT(Tableau1[[#This Row],[Question]],1),IF(MID(Tableau1[[#This Row],[Question]],3,1)=".", MID(Tableau1[[#This Row],[Question]],1,2),D3562))</f>
        <v>6</v>
      </c>
    </row>
    <row r="3564" spans="1:4" x14ac:dyDescent="0.25">
      <c r="A3564">
        <v>73</v>
      </c>
      <c r="B3564" t="s">
        <v>34</v>
      </c>
      <c r="D3564" t="str">
        <f>IF(MID(Tableau1[[#This Row],[Question]],2,1)=".", LEFT(Tableau1[[#This Row],[Question]],1),IF(MID(Tableau1[[#This Row],[Question]],3,1)=".", MID(Tableau1[[#This Row],[Question]],1,2),D3563))</f>
        <v>7</v>
      </c>
    </row>
    <row r="3565" spans="1:4" x14ac:dyDescent="0.25">
      <c r="A3565">
        <v>73</v>
      </c>
      <c r="B3565" t="s">
        <v>35</v>
      </c>
      <c r="C3565">
        <v>2</v>
      </c>
      <c r="D3565" t="str">
        <f>IF(MID(Tableau1[[#This Row],[Question]],2,1)=".", LEFT(Tableau1[[#This Row],[Question]],1),IF(MID(Tableau1[[#This Row],[Question]],3,1)=".", MID(Tableau1[[#This Row],[Question]],1,2),D3564))</f>
        <v>7</v>
      </c>
    </row>
    <row r="3566" spans="1:4" x14ac:dyDescent="0.25">
      <c r="A3566">
        <v>73</v>
      </c>
      <c r="B3566" t="s">
        <v>36</v>
      </c>
      <c r="C3566">
        <v>4</v>
      </c>
      <c r="D3566" t="str">
        <f>IF(MID(Tableau1[[#This Row],[Question]],2,1)=".", LEFT(Tableau1[[#This Row],[Question]],1),IF(MID(Tableau1[[#This Row],[Question]],3,1)=".", MID(Tableau1[[#This Row],[Question]],1,2),D3565))</f>
        <v>7</v>
      </c>
    </row>
    <row r="3567" spans="1:4" x14ac:dyDescent="0.25">
      <c r="A3567">
        <v>73</v>
      </c>
      <c r="B3567" t="s">
        <v>37</v>
      </c>
      <c r="C3567">
        <v>4</v>
      </c>
      <c r="D3567" t="str">
        <f>IF(MID(Tableau1[[#This Row],[Question]],2,1)=".", LEFT(Tableau1[[#This Row],[Question]],1),IF(MID(Tableau1[[#This Row],[Question]],3,1)=".", MID(Tableau1[[#This Row],[Question]],1,2),D3566))</f>
        <v>7</v>
      </c>
    </row>
    <row r="3568" spans="1:4" x14ac:dyDescent="0.25">
      <c r="A3568">
        <v>73</v>
      </c>
      <c r="B3568" t="s">
        <v>38</v>
      </c>
      <c r="C3568">
        <v>2</v>
      </c>
      <c r="D3568" t="str">
        <f>IF(MID(Tableau1[[#This Row],[Question]],2,1)=".", LEFT(Tableau1[[#This Row],[Question]],1),IF(MID(Tableau1[[#This Row],[Question]],3,1)=".", MID(Tableau1[[#This Row],[Question]],1,2),D3567))</f>
        <v>7</v>
      </c>
    </row>
    <row r="3569" spans="1:4" x14ac:dyDescent="0.25">
      <c r="A3569">
        <v>73</v>
      </c>
      <c r="B3569" t="s">
        <v>39</v>
      </c>
      <c r="C3569">
        <v>3</v>
      </c>
      <c r="D3569" t="str">
        <f>IF(MID(Tableau1[[#This Row],[Question]],2,1)=".", LEFT(Tableau1[[#This Row],[Question]],1),IF(MID(Tableau1[[#This Row],[Question]],3,1)=".", MID(Tableau1[[#This Row],[Question]],1,2),D3568))</f>
        <v>7</v>
      </c>
    </row>
    <row r="3570" spans="1:4" x14ac:dyDescent="0.25">
      <c r="A3570">
        <v>73</v>
      </c>
      <c r="B3570" t="s">
        <v>40</v>
      </c>
      <c r="D3570" t="str">
        <f>IF(MID(Tableau1[[#This Row],[Question]],2,1)=".", LEFT(Tableau1[[#This Row],[Question]],1),IF(MID(Tableau1[[#This Row],[Question]],3,1)=".", MID(Tableau1[[#This Row],[Question]],1,2),D3569))</f>
        <v>8</v>
      </c>
    </row>
    <row r="3571" spans="1:4" x14ac:dyDescent="0.25">
      <c r="A3571">
        <v>73</v>
      </c>
      <c r="B3571" t="s">
        <v>41</v>
      </c>
      <c r="C3571">
        <v>2</v>
      </c>
      <c r="D3571" t="str">
        <f>IF(MID(Tableau1[[#This Row],[Question]],2,1)=".", LEFT(Tableau1[[#This Row],[Question]],1),IF(MID(Tableau1[[#This Row],[Question]],3,1)=".", MID(Tableau1[[#This Row],[Question]],1,2),D3570))</f>
        <v>8</v>
      </c>
    </row>
    <row r="3572" spans="1:4" x14ac:dyDescent="0.25">
      <c r="A3572">
        <v>73</v>
      </c>
      <c r="B3572" t="s">
        <v>42</v>
      </c>
      <c r="C3572">
        <v>2</v>
      </c>
      <c r="D3572" t="str">
        <f>IF(MID(Tableau1[[#This Row],[Question]],2,1)=".", LEFT(Tableau1[[#This Row],[Question]],1),IF(MID(Tableau1[[#This Row],[Question]],3,1)=".", MID(Tableau1[[#This Row],[Question]],1,2),D3571))</f>
        <v>8</v>
      </c>
    </row>
    <row r="3573" spans="1:4" x14ac:dyDescent="0.25">
      <c r="A3573">
        <v>73</v>
      </c>
      <c r="B3573" t="s">
        <v>43</v>
      </c>
      <c r="C3573">
        <v>1</v>
      </c>
      <c r="D3573" t="str">
        <f>IF(MID(Tableau1[[#This Row],[Question]],2,1)=".", LEFT(Tableau1[[#This Row],[Question]],1),IF(MID(Tableau1[[#This Row],[Question]],3,1)=".", MID(Tableau1[[#This Row],[Question]],1,2),D3572))</f>
        <v>8</v>
      </c>
    </row>
    <row r="3574" spans="1:4" x14ac:dyDescent="0.25">
      <c r="A3574">
        <v>73</v>
      </c>
      <c r="B3574" t="s">
        <v>44</v>
      </c>
      <c r="C3574" t="s">
        <v>54</v>
      </c>
      <c r="D3574" t="str">
        <f>IF(MID(Tableau1[[#This Row],[Question]],2,1)=".", LEFT(Tableau1[[#This Row],[Question]],1),IF(MID(Tableau1[[#This Row],[Question]],3,1)=".", MID(Tableau1[[#This Row],[Question]],1,2),D3573))</f>
        <v>9</v>
      </c>
    </row>
    <row r="3575" spans="1:4" x14ac:dyDescent="0.25">
      <c r="A3575">
        <v>73</v>
      </c>
      <c r="B3575" t="s">
        <v>45</v>
      </c>
      <c r="C3575" t="s">
        <v>50</v>
      </c>
      <c r="D3575" t="str">
        <f>IF(MID(Tableau1[[#This Row],[Question]],2,1)=".", LEFT(Tableau1[[#This Row],[Question]],1),IF(MID(Tableau1[[#This Row],[Question]],3,1)=".", MID(Tableau1[[#This Row],[Question]],1,2),D3574))</f>
        <v>10</v>
      </c>
    </row>
    <row r="3576" spans="1:4" x14ac:dyDescent="0.25">
      <c r="A3576">
        <v>73</v>
      </c>
      <c r="B3576" t="s">
        <v>46</v>
      </c>
      <c r="C3576" t="s">
        <v>58</v>
      </c>
      <c r="D3576" t="str">
        <f>IF(MID(Tableau1[[#This Row],[Question]],2,1)=".", LEFT(Tableau1[[#This Row],[Question]],1),IF(MID(Tableau1[[#This Row],[Question]],3,1)=".", MID(Tableau1[[#This Row],[Question]],1,2),D3575))</f>
        <v>11</v>
      </c>
    </row>
    <row r="3577" spans="1:4" x14ac:dyDescent="0.25">
      <c r="A3577">
        <v>73</v>
      </c>
      <c r="B3577" t="s">
        <v>47</v>
      </c>
      <c r="C3577" t="s">
        <v>60</v>
      </c>
      <c r="D3577" t="str">
        <f>IF(MID(Tableau1[[#This Row],[Question]],2,1)=".", LEFT(Tableau1[[#This Row],[Question]],1),IF(MID(Tableau1[[#This Row],[Question]],3,1)=".", MID(Tableau1[[#This Row],[Question]],1,2),D3576))</f>
        <v>12</v>
      </c>
    </row>
    <row r="3578" spans="1:4" x14ac:dyDescent="0.25">
      <c r="A3578">
        <v>73</v>
      </c>
      <c r="B3578" t="s">
        <v>48</v>
      </c>
      <c r="C3578" t="s">
        <v>65</v>
      </c>
      <c r="D3578" t="str">
        <f>IF(MID(Tableau1[[#This Row],[Question]],2,1)=".", LEFT(Tableau1[[#This Row],[Question]],1),IF(MID(Tableau1[[#This Row],[Question]],3,1)=".", MID(Tableau1[[#This Row],[Question]],1,2),D3577))</f>
        <v>13</v>
      </c>
    </row>
    <row r="3579" spans="1:4" x14ac:dyDescent="0.25">
      <c r="A3579">
        <v>74</v>
      </c>
      <c r="B3579" t="s">
        <v>0</v>
      </c>
      <c r="D3579" t="str">
        <f>IF(MID(Tableau1[[#This Row],[Question]],2,1)=".", LEFT(Tableau1[[#This Row],[Question]],1),IF(MID(Tableau1[[#This Row],[Question]],3,1)=".", MID(Tableau1[[#This Row],[Question]],1,2),D3578))</f>
        <v>1</v>
      </c>
    </row>
    <row r="3580" spans="1:4" x14ac:dyDescent="0.25">
      <c r="A3580">
        <v>74</v>
      </c>
      <c r="B3580" t="s">
        <v>1</v>
      </c>
      <c r="C3580">
        <v>1</v>
      </c>
      <c r="D3580" t="str">
        <f>IF(MID(Tableau1[[#This Row],[Question]],2,1)=".", LEFT(Tableau1[[#This Row],[Question]],1),IF(MID(Tableau1[[#This Row],[Question]],3,1)=".", MID(Tableau1[[#This Row],[Question]],1,2),D3579))</f>
        <v>1</v>
      </c>
    </row>
    <row r="3581" spans="1:4" x14ac:dyDescent="0.25">
      <c r="A3581">
        <v>74</v>
      </c>
      <c r="B3581" t="s">
        <v>2</v>
      </c>
      <c r="C3581">
        <v>1</v>
      </c>
      <c r="D3581" t="str">
        <f>IF(MID(Tableau1[[#This Row],[Question]],2,1)=".", LEFT(Tableau1[[#This Row],[Question]],1),IF(MID(Tableau1[[#This Row],[Question]],3,1)=".", MID(Tableau1[[#This Row],[Question]],1,2),D3580))</f>
        <v>1</v>
      </c>
    </row>
    <row r="3582" spans="1:4" x14ac:dyDescent="0.25">
      <c r="A3582">
        <v>74</v>
      </c>
      <c r="B3582" t="s">
        <v>3</v>
      </c>
      <c r="C3582">
        <v>1</v>
      </c>
      <c r="D3582" t="str">
        <f>IF(MID(Tableau1[[#This Row],[Question]],2,1)=".", LEFT(Tableau1[[#This Row],[Question]],1),IF(MID(Tableau1[[#This Row],[Question]],3,1)=".", MID(Tableau1[[#This Row],[Question]],1,2),D3581))</f>
        <v>1</v>
      </c>
    </row>
    <row r="3583" spans="1:4" x14ac:dyDescent="0.25">
      <c r="A3583">
        <v>74</v>
      </c>
      <c r="B3583" t="s">
        <v>4</v>
      </c>
      <c r="C3583">
        <v>2</v>
      </c>
      <c r="D3583" t="str">
        <f>IF(MID(Tableau1[[#This Row],[Question]],2,1)=".", LEFT(Tableau1[[#This Row],[Question]],1),IF(MID(Tableau1[[#This Row],[Question]],3,1)=".", MID(Tableau1[[#This Row],[Question]],1,2),D3582))</f>
        <v>1</v>
      </c>
    </row>
    <row r="3584" spans="1:4" x14ac:dyDescent="0.25">
      <c r="A3584">
        <v>74</v>
      </c>
      <c r="B3584" t="s">
        <v>5</v>
      </c>
      <c r="C3584">
        <v>1</v>
      </c>
      <c r="D3584" t="str">
        <f>IF(MID(Tableau1[[#This Row],[Question]],2,1)=".", LEFT(Tableau1[[#This Row],[Question]],1),IF(MID(Tableau1[[#This Row],[Question]],3,1)=".", MID(Tableau1[[#This Row],[Question]],1,2),D3583))</f>
        <v>1</v>
      </c>
    </row>
    <row r="3585" spans="1:4" x14ac:dyDescent="0.25">
      <c r="A3585">
        <v>74</v>
      </c>
      <c r="B3585" t="s">
        <v>6</v>
      </c>
      <c r="D3585" t="str">
        <f>IF(MID(Tableau1[[#This Row],[Question]],2,1)=".", LEFT(Tableau1[[#This Row],[Question]],1),IF(MID(Tableau1[[#This Row],[Question]],3,1)=".", MID(Tableau1[[#This Row],[Question]],1,2),D3584))</f>
        <v>2</v>
      </c>
    </row>
    <row r="3586" spans="1:4" x14ac:dyDescent="0.25">
      <c r="A3586">
        <v>74</v>
      </c>
      <c r="B3586" t="s">
        <v>7</v>
      </c>
      <c r="C3586">
        <v>1</v>
      </c>
      <c r="D3586" t="str">
        <f>IF(MID(Tableau1[[#This Row],[Question]],2,1)=".", LEFT(Tableau1[[#This Row],[Question]],1),IF(MID(Tableau1[[#This Row],[Question]],3,1)=".", MID(Tableau1[[#This Row],[Question]],1,2),D3585))</f>
        <v>2</v>
      </c>
    </row>
    <row r="3587" spans="1:4" x14ac:dyDescent="0.25">
      <c r="A3587">
        <v>74</v>
      </c>
      <c r="B3587" t="s">
        <v>8</v>
      </c>
      <c r="C3587">
        <v>1</v>
      </c>
      <c r="D3587" t="str">
        <f>IF(MID(Tableau1[[#This Row],[Question]],2,1)=".", LEFT(Tableau1[[#This Row],[Question]],1),IF(MID(Tableau1[[#This Row],[Question]],3,1)=".", MID(Tableau1[[#This Row],[Question]],1,2),D3586))</f>
        <v>2</v>
      </c>
    </row>
    <row r="3588" spans="1:4" x14ac:dyDescent="0.25">
      <c r="A3588">
        <v>74</v>
      </c>
      <c r="B3588" t="s">
        <v>9</v>
      </c>
      <c r="C3588">
        <v>2</v>
      </c>
      <c r="D3588" t="str">
        <f>IF(MID(Tableau1[[#This Row],[Question]],2,1)=".", LEFT(Tableau1[[#This Row],[Question]],1),IF(MID(Tableau1[[#This Row],[Question]],3,1)=".", MID(Tableau1[[#This Row],[Question]],1,2),D3587))</f>
        <v>2</v>
      </c>
    </row>
    <row r="3589" spans="1:4" x14ac:dyDescent="0.25">
      <c r="A3589">
        <v>74</v>
      </c>
      <c r="B3589" t="s">
        <v>10</v>
      </c>
      <c r="D3589" t="str">
        <f>IF(MID(Tableau1[[#This Row],[Question]],2,1)=".", LEFT(Tableau1[[#This Row],[Question]],1),IF(MID(Tableau1[[#This Row],[Question]],3,1)=".", MID(Tableau1[[#This Row],[Question]],1,2),D3588))</f>
        <v>3</v>
      </c>
    </row>
    <row r="3590" spans="1:4" x14ac:dyDescent="0.25">
      <c r="A3590">
        <v>74</v>
      </c>
      <c r="B3590" t="s">
        <v>11</v>
      </c>
      <c r="C3590">
        <v>2</v>
      </c>
      <c r="D3590" t="str">
        <f>IF(MID(Tableau1[[#This Row],[Question]],2,1)=".", LEFT(Tableau1[[#This Row],[Question]],1),IF(MID(Tableau1[[#This Row],[Question]],3,1)=".", MID(Tableau1[[#This Row],[Question]],1,2),D3589))</f>
        <v>3</v>
      </c>
    </row>
    <row r="3591" spans="1:4" x14ac:dyDescent="0.25">
      <c r="A3591">
        <v>74</v>
      </c>
      <c r="B3591" t="s">
        <v>12</v>
      </c>
      <c r="C3591">
        <v>2</v>
      </c>
      <c r="D3591" t="str">
        <f>IF(MID(Tableau1[[#This Row],[Question]],2,1)=".", LEFT(Tableau1[[#This Row],[Question]],1),IF(MID(Tableau1[[#This Row],[Question]],3,1)=".", MID(Tableau1[[#This Row],[Question]],1,2),D3590))</f>
        <v>3</v>
      </c>
    </row>
    <row r="3592" spans="1:4" x14ac:dyDescent="0.25">
      <c r="A3592">
        <v>74</v>
      </c>
      <c r="B3592" t="s">
        <v>13</v>
      </c>
      <c r="C3592">
        <v>1</v>
      </c>
      <c r="D3592" t="str">
        <f>IF(MID(Tableau1[[#This Row],[Question]],2,1)=".", LEFT(Tableau1[[#This Row],[Question]],1),IF(MID(Tableau1[[#This Row],[Question]],3,1)=".", MID(Tableau1[[#This Row],[Question]],1,2),D3591))</f>
        <v>3</v>
      </c>
    </row>
    <row r="3593" spans="1:4" x14ac:dyDescent="0.25">
      <c r="A3593">
        <v>74</v>
      </c>
      <c r="B3593" t="s">
        <v>14</v>
      </c>
      <c r="C3593">
        <v>2</v>
      </c>
      <c r="D3593" t="str">
        <f>IF(MID(Tableau1[[#This Row],[Question]],2,1)=".", LEFT(Tableau1[[#This Row],[Question]],1),IF(MID(Tableau1[[#This Row],[Question]],3,1)=".", MID(Tableau1[[#This Row],[Question]],1,2),D3592))</f>
        <v>3</v>
      </c>
    </row>
    <row r="3594" spans="1:4" x14ac:dyDescent="0.25">
      <c r="A3594">
        <v>74</v>
      </c>
      <c r="B3594" t="s">
        <v>15</v>
      </c>
      <c r="C3594">
        <v>2</v>
      </c>
      <c r="D3594" t="str">
        <f>IF(MID(Tableau1[[#This Row],[Question]],2,1)=".", LEFT(Tableau1[[#This Row],[Question]],1),IF(MID(Tableau1[[#This Row],[Question]],3,1)=".", MID(Tableau1[[#This Row],[Question]],1,2),D3593))</f>
        <v>3</v>
      </c>
    </row>
    <row r="3595" spans="1:4" x14ac:dyDescent="0.25">
      <c r="A3595">
        <v>74</v>
      </c>
      <c r="B3595" t="s">
        <v>16</v>
      </c>
      <c r="C3595">
        <v>3</v>
      </c>
      <c r="D3595" t="str">
        <f>IF(MID(Tableau1[[#This Row],[Question]],2,1)=".", LEFT(Tableau1[[#This Row],[Question]],1),IF(MID(Tableau1[[#This Row],[Question]],3,1)=".", MID(Tableau1[[#This Row],[Question]],1,2),D3594))</f>
        <v>3</v>
      </c>
    </row>
    <row r="3596" spans="1:4" x14ac:dyDescent="0.25">
      <c r="A3596">
        <v>74</v>
      </c>
      <c r="B3596" t="s">
        <v>17</v>
      </c>
      <c r="D3596" t="str">
        <f>IF(MID(Tableau1[[#This Row],[Question]],2,1)=".", LEFT(Tableau1[[#This Row],[Question]],1),IF(MID(Tableau1[[#This Row],[Question]],3,1)=".", MID(Tableau1[[#This Row],[Question]],1,2),D3595))</f>
        <v>4</v>
      </c>
    </row>
    <row r="3597" spans="1:4" x14ac:dyDescent="0.25">
      <c r="A3597">
        <v>74</v>
      </c>
      <c r="B3597" t="s">
        <v>18</v>
      </c>
      <c r="C3597">
        <v>4</v>
      </c>
      <c r="D3597" t="str">
        <f>IF(MID(Tableau1[[#This Row],[Question]],2,1)=".", LEFT(Tableau1[[#This Row],[Question]],1),IF(MID(Tableau1[[#This Row],[Question]],3,1)=".", MID(Tableau1[[#This Row],[Question]],1,2),D3596))</f>
        <v>4</v>
      </c>
    </row>
    <row r="3598" spans="1:4" x14ac:dyDescent="0.25">
      <c r="A3598">
        <v>74</v>
      </c>
      <c r="B3598" t="s">
        <v>19</v>
      </c>
      <c r="C3598">
        <v>1</v>
      </c>
      <c r="D3598" t="str">
        <f>IF(MID(Tableau1[[#This Row],[Question]],2,1)=".", LEFT(Tableau1[[#This Row],[Question]],1),IF(MID(Tableau1[[#This Row],[Question]],3,1)=".", MID(Tableau1[[#This Row],[Question]],1,2),D3597))</f>
        <v>4</v>
      </c>
    </row>
    <row r="3599" spans="1:4" x14ac:dyDescent="0.25">
      <c r="A3599">
        <v>74</v>
      </c>
      <c r="B3599" t="s">
        <v>20</v>
      </c>
      <c r="C3599">
        <v>2</v>
      </c>
      <c r="D3599" t="str">
        <f>IF(MID(Tableau1[[#This Row],[Question]],2,1)=".", LEFT(Tableau1[[#This Row],[Question]],1),IF(MID(Tableau1[[#This Row],[Question]],3,1)=".", MID(Tableau1[[#This Row],[Question]],1,2),D3598))</f>
        <v>4</v>
      </c>
    </row>
    <row r="3600" spans="1:4" x14ac:dyDescent="0.25">
      <c r="A3600">
        <v>74</v>
      </c>
      <c r="B3600" t="s">
        <v>21</v>
      </c>
      <c r="C3600">
        <v>1</v>
      </c>
      <c r="D3600" t="str">
        <f>IF(MID(Tableau1[[#This Row],[Question]],2,1)=".", LEFT(Tableau1[[#This Row],[Question]],1),IF(MID(Tableau1[[#This Row],[Question]],3,1)=".", MID(Tableau1[[#This Row],[Question]],1,2),D3599))</f>
        <v>4</v>
      </c>
    </row>
    <row r="3601" spans="1:4" x14ac:dyDescent="0.25">
      <c r="A3601">
        <v>74</v>
      </c>
      <c r="B3601" t="s">
        <v>22</v>
      </c>
      <c r="C3601">
        <v>3</v>
      </c>
      <c r="D3601" t="str">
        <f>IF(MID(Tableau1[[#This Row],[Question]],2,1)=".", LEFT(Tableau1[[#This Row],[Question]],1),IF(MID(Tableau1[[#This Row],[Question]],3,1)=".", MID(Tableau1[[#This Row],[Question]],1,2),D3600))</f>
        <v>4</v>
      </c>
    </row>
    <row r="3602" spans="1:4" x14ac:dyDescent="0.25">
      <c r="A3602">
        <v>74</v>
      </c>
      <c r="B3602" t="s">
        <v>23</v>
      </c>
      <c r="D3602" t="str">
        <f>IF(MID(Tableau1[[#This Row],[Question]],2,1)=".", LEFT(Tableau1[[#This Row],[Question]],1),IF(MID(Tableau1[[#This Row],[Question]],3,1)=".", MID(Tableau1[[#This Row],[Question]],1,2),D3601))</f>
        <v>5</v>
      </c>
    </row>
    <row r="3603" spans="1:4" x14ac:dyDescent="0.25">
      <c r="A3603">
        <v>74</v>
      </c>
      <c r="B3603" t="s">
        <v>24</v>
      </c>
      <c r="C3603">
        <v>1</v>
      </c>
      <c r="D3603" t="str">
        <f>IF(MID(Tableau1[[#This Row],[Question]],2,1)=".", LEFT(Tableau1[[#This Row],[Question]],1),IF(MID(Tableau1[[#This Row],[Question]],3,1)=".", MID(Tableau1[[#This Row],[Question]],1,2),D3602))</f>
        <v>5</v>
      </c>
    </row>
    <row r="3604" spans="1:4" x14ac:dyDescent="0.25">
      <c r="A3604">
        <v>74</v>
      </c>
      <c r="B3604" t="s">
        <v>25</v>
      </c>
      <c r="C3604">
        <v>1</v>
      </c>
      <c r="D3604" t="str">
        <f>IF(MID(Tableau1[[#This Row],[Question]],2,1)=".", LEFT(Tableau1[[#This Row],[Question]],1),IF(MID(Tableau1[[#This Row],[Question]],3,1)=".", MID(Tableau1[[#This Row],[Question]],1,2),D3603))</f>
        <v>5</v>
      </c>
    </row>
    <row r="3605" spans="1:4" x14ac:dyDescent="0.25">
      <c r="A3605">
        <v>74</v>
      </c>
      <c r="B3605" t="s">
        <v>26</v>
      </c>
      <c r="C3605">
        <v>1</v>
      </c>
      <c r="D3605" t="str">
        <f>IF(MID(Tableau1[[#This Row],[Question]],2,1)=".", LEFT(Tableau1[[#This Row],[Question]],1),IF(MID(Tableau1[[#This Row],[Question]],3,1)=".", MID(Tableau1[[#This Row],[Question]],1,2),D3604))</f>
        <v>5</v>
      </c>
    </row>
    <row r="3606" spans="1:4" x14ac:dyDescent="0.25">
      <c r="A3606">
        <v>74</v>
      </c>
      <c r="B3606" t="s">
        <v>27</v>
      </c>
      <c r="C3606">
        <v>4</v>
      </c>
      <c r="D3606" t="str">
        <f>IF(MID(Tableau1[[#This Row],[Question]],2,1)=".", LEFT(Tableau1[[#This Row],[Question]],1),IF(MID(Tableau1[[#This Row],[Question]],3,1)=".", MID(Tableau1[[#This Row],[Question]],1,2),D3605))</f>
        <v>5</v>
      </c>
    </row>
    <row r="3607" spans="1:4" x14ac:dyDescent="0.25">
      <c r="A3607">
        <v>74</v>
      </c>
      <c r="B3607" t="s">
        <v>28</v>
      </c>
      <c r="D3607" t="str">
        <f>IF(MID(Tableau1[[#This Row],[Question]],2,1)=".", LEFT(Tableau1[[#This Row],[Question]],1),IF(MID(Tableau1[[#This Row],[Question]],3,1)=".", MID(Tableau1[[#This Row],[Question]],1,2),D3606))</f>
        <v>6</v>
      </c>
    </row>
    <row r="3608" spans="1:4" x14ac:dyDescent="0.25">
      <c r="A3608">
        <v>74</v>
      </c>
      <c r="B3608" t="s">
        <v>29</v>
      </c>
      <c r="C3608">
        <v>2</v>
      </c>
      <c r="D3608" t="str">
        <f>IF(MID(Tableau1[[#This Row],[Question]],2,1)=".", LEFT(Tableau1[[#This Row],[Question]],1),IF(MID(Tableau1[[#This Row],[Question]],3,1)=".", MID(Tableau1[[#This Row],[Question]],1,2),D3607))</f>
        <v>6</v>
      </c>
    </row>
    <row r="3609" spans="1:4" x14ac:dyDescent="0.25">
      <c r="A3609">
        <v>74</v>
      </c>
      <c r="B3609" t="s">
        <v>30</v>
      </c>
      <c r="C3609">
        <v>2</v>
      </c>
      <c r="D3609" t="str">
        <f>IF(MID(Tableau1[[#This Row],[Question]],2,1)=".", LEFT(Tableau1[[#This Row],[Question]],1),IF(MID(Tableau1[[#This Row],[Question]],3,1)=".", MID(Tableau1[[#This Row],[Question]],1,2),D3608))</f>
        <v>6</v>
      </c>
    </row>
    <row r="3610" spans="1:4" x14ac:dyDescent="0.25">
      <c r="A3610">
        <v>74</v>
      </c>
      <c r="B3610" t="s">
        <v>31</v>
      </c>
      <c r="C3610">
        <v>4</v>
      </c>
      <c r="D3610" t="str">
        <f>IF(MID(Tableau1[[#This Row],[Question]],2,1)=".", LEFT(Tableau1[[#This Row],[Question]],1),IF(MID(Tableau1[[#This Row],[Question]],3,1)=".", MID(Tableau1[[#This Row],[Question]],1,2),D3609))</f>
        <v>6</v>
      </c>
    </row>
    <row r="3611" spans="1:4" x14ac:dyDescent="0.25">
      <c r="A3611">
        <v>74</v>
      </c>
      <c r="B3611" t="s">
        <v>32</v>
      </c>
      <c r="C3611">
        <v>3</v>
      </c>
      <c r="D3611" t="str">
        <f>IF(MID(Tableau1[[#This Row],[Question]],2,1)=".", LEFT(Tableau1[[#This Row],[Question]],1),IF(MID(Tableau1[[#This Row],[Question]],3,1)=".", MID(Tableau1[[#This Row],[Question]],1,2),D3610))</f>
        <v>6</v>
      </c>
    </row>
    <row r="3612" spans="1:4" x14ac:dyDescent="0.25">
      <c r="A3612">
        <v>74</v>
      </c>
      <c r="B3612" t="s">
        <v>33</v>
      </c>
      <c r="C3612">
        <v>2</v>
      </c>
      <c r="D3612" t="str">
        <f>IF(MID(Tableau1[[#This Row],[Question]],2,1)=".", LEFT(Tableau1[[#This Row],[Question]],1),IF(MID(Tableau1[[#This Row],[Question]],3,1)=".", MID(Tableau1[[#This Row],[Question]],1,2),D3611))</f>
        <v>6</v>
      </c>
    </row>
    <row r="3613" spans="1:4" x14ac:dyDescent="0.25">
      <c r="A3613">
        <v>74</v>
      </c>
      <c r="B3613" t="s">
        <v>34</v>
      </c>
      <c r="D3613" t="str">
        <f>IF(MID(Tableau1[[#This Row],[Question]],2,1)=".", LEFT(Tableau1[[#This Row],[Question]],1),IF(MID(Tableau1[[#This Row],[Question]],3,1)=".", MID(Tableau1[[#This Row],[Question]],1,2),D3612))</f>
        <v>7</v>
      </c>
    </row>
    <row r="3614" spans="1:4" x14ac:dyDescent="0.25">
      <c r="A3614">
        <v>74</v>
      </c>
      <c r="B3614" t="s">
        <v>35</v>
      </c>
      <c r="C3614">
        <v>3</v>
      </c>
      <c r="D3614" t="str">
        <f>IF(MID(Tableau1[[#This Row],[Question]],2,1)=".", LEFT(Tableau1[[#This Row],[Question]],1),IF(MID(Tableau1[[#This Row],[Question]],3,1)=".", MID(Tableau1[[#This Row],[Question]],1,2),D3613))</f>
        <v>7</v>
      </c>
    </row>
    <row r="3615" spans="1:4" x14ac:dyDescent="0.25">
      <c r="A3615">
        <v>74</v>
      </c>
      <c r="B3615" t="s">
        <v>36</v>
      </c>
      <c r="C3615">
        <v>1</v>
      </c>
      <c r="D3615" t="str">
        <f>IF(MID(Tableau1[[#This Row],[Question]],2,1)=".", LEFT(Tableau1[[#This Row],[Question]],1),IF(MID(Tableau1[[#This Row],[Question]],3,1)=".", MID(Tableau1[[#This Row],[Question]],1,2),D3614))</f>
        <v>7</v>
      </c>
    </row>
    <row r="3616" spans="1:4" x14ac:dyDescent="0.25">
      <c r="A3616">
        <v>74</v>
      </c>
      <c r="B3616" t="s">
        <v>37</v>
      </c>
      <c r="C3616">
        <v>1</v>
      </c>
      <c r="D3616" t="str">
        <f>IF(MID(Tableau1[[#This Row],[Question]],2,1)=".", LEFT(Tableau1[[#This Row],[Question]],1),IF(MID(Tableau1[[#This Row],[Question]],3,1)=".", MID(Tableau1[[#This Row],[Question]],1,2),D3615))</f>
        <v>7</v>
      </c>
    </row>
    <row r="3617" spans="1:4" x14ac:dyDescent="0.25">
      <c r="A3617">
        <v>74</v>
      </c>
      <c r="B3617" t="s">
        <v>38</v>
      </c>
      <c r="C3617">
        <v>3</v>
      </c>
      <c r="D3617" t="str">
        <f>IF(MID(Tableau1[[#This Row],[Question]],2,1)=".", LEFT(Tableau1[[#This Row],[Question]],1),IF(MID(Tableau1[[#This Row],[Question]],3,1)=".", MID(Tableau1[[#This Row],[Question]],1,2),D3616))</f>
        <v>7</v>
      </c>
    </row>
    <row r="3618" spans="1:4" x14ac:dyDescent="0.25">
      <c r="A3618">
        <v>74</v>
      </c>
      <c r="B3618" t="s">
        <v>39</v>
      </c>
      <c r="C3618">
        <v>1</v>
      </c>
      <c r="D3618" t="str">
        <f>IF(MID(Tableau1[[#This Row],[Question]],2,1)=".", LEFT(Tableau1[[#This Row],[Question]],1),IF(MID(Tableau1[[#This Row],[Question]],3,1)=".", MID(Tableau1[[#This Row],[Question]],1,2),D3617))</f>
        <v>7</v>
      </c>
    </row>
    <row r="3619" spans="1:4" x14ac:dyDescent="0.25">
      <c r="A3619">
        <v>74</v>
      </c>
      <c r="B3619" t="s">
        <v>40</v>
      </c>
      <c r="D3619" t="str">
        <f>IF(MID(Tableau1[[#This Row],[Question]],2,1)=".", LEFT(Tableau1[[#This Row],[Question]],1),IF(MID(Tableau1[[#This Row],[Question]],3,1)=".", MID(Tableau1[[#This Row],[Question]],1,2),D3618))</f>
        <v>8</v>
      </c>
    </row>
    <row r="3620" spans="1:4" x14ac:dyDescent="0.25">
      <c r="A3620">
        <v>74</v>
      </c>
      <c r="B3620" t="s">
        <v>41</v>
      </c>
      <c r="C3620">
        <v>1</v>
      </c>
      <c r="D3620" t="str">
        <f>IF(MID(Tableau1[[#This Row],[Question]],2,1)=".", LEFT(Tableau1[[#This Row],[Question]],1),IF(MID(Tableau1[[#This Row],[Question]],3,1)=".", MID(Tableau1[[#This Row],[Question]],1,2),D3619))</f>
        <v>8</v>
      </c>
    </row>
    <row r="3621" spans="1:4" x14ac:dyDescent="0.25">
      <c r="A3621">
        <v>74</v>
      </c>
      <c r="B3621" t="s">
        <v>42</v>
      </c>
      <c r="C3621">
        <v>1</v>
      </c>
      <c r="D3621" t="str">
        <f>IF(MID(Tableau1[[#This Row],[Question]],2,1)=".", LEFT(Tableau1[[#This Row],[Question]],1),IF(MID(Tableau1[[#This Row],[Question]],3,1)=".", MID(Tableau1[[#This Row],[Question]],1,2),D3620))</f>
        <v>8</v>
      </c>
    </row>
    <row r="3622" spans="1:4" x14ac:dyDescent="0.25">
      <c r="A3622">
        <v>74</v>
      </c>
      <c r="B3622" t="s">
        <v>43</v>
      </c>
      <c r="C3622">
        <v>1</v>
      </c>
      <c r="D3622" t="str">
        <f>IF(MID(Tableau1[[#This Row],[Question]],2,1)=".", LEFT(Tableau1[[#This Row],[Question]],1),IF(MID(Tableau1[[#This Row],[Question]],3,1)=".", MID(Tableau1[[#This Row],[Question]],1,2),D3621))</f>
        <v>8</v>
      </c>
    </row>
    <row r="3623" spans="1:4" x14ac:dyDescent="0.25">
      <c r="A3623">
        <v>74</v>
      </c>
      <c r="B3623" t="s">
        <v>44</v>
      </c>
      <c r="C3623" t="s">
        <v>54</v>
      </c>
      <c r="D3623" t="str">
        <f>IF(MID(Tableau1[[#This Row],[Question]],2,1)=".", LEFT(Tableau1[[#This Row],[Question]],1),IF(MID(Tableau1[[#This Row],[Question]],3,1)=".", MID(Tableau1[[#This Row],[Question]],1,2),D3622))</f>
        <v>9</v>
      </c>
    </row>
    <row r="3624" spans="1:4" x14ac:dyDescent="0.25">
      <c r="A3624">
        <v>74</v>
      </c>
      <c r="B3624" t="s">
        <v>45</v>
      </c>
      <c r="C3624" t="s">
        <v>55</v>
      </c>
      <c r="D3624" t="str">
        <f>IF(MID(Tableau1[[#This Row],[Question]],2,1)=".", LEFT(Tableau1[[#This Row],[Question]],1),IF(MID(Tableau1[[#This Row],[Question]],3,1)=".", MID(Tableau1[[#This Row],[Question]],1,2),D3623))</f>
        <v>10</v>
      </c>
    </row>
    <row r="3625" spans="1:4" x14ac:dyDescent="0.25">
      <c r="A3625">
        <v>74</v>
      </c>
      <c r="B3625" t="s">
        <v>46</v>
      </c>
      <c r="C3625" t="s">
        <v>71</v>
      </c>
      <c r="D3625" t="str">
        <f>IF(MID(Tableau1[[#This Row],[Question]],2,1)=".", LEFT(Tableau1[[#This Row],[Question]],1),IF(MID(Tableau1[[#This Row],[Question]],3,1)=".", MID(Tableau1[[#This Row],[Question]],1,2),D3624))</f>
        <v>11</v>
      </c>
    </row>
    <row r="3626" spans="1:4" x14ac:dyDescent="0.25">
      <c r="A3626">
        <v>74</v>
      </c>
      <c r="B3626" t="s">
        <v>47</v>
      </c>
      <c r="C3626" t="s">
        <v>52</v>
      </c>
      <c r="D3626" t="str">
        <f>IF(MID(Tableau1[[#This Row],[Question]],2,1)=".", LEFT(Tableau1[[#This Row],[Question]],1),IF(MID(Tableau1[[#This Row],[Question]],3,1)=".", MID(Tableau1[[#This Row],[Question]],1,2),D3625))</f>
        <v>12</v>
      </c>
    </row>
    <row r="3627" spans="1:4" x14ac:dyDescent="0.25">
      <c r="A3627">
        <v>74</v>
      </c>
      <c r="B3627" t="s">
        <v>48</v>
      </c>
      <c r="C3627" t="s">
        <v>65</v>
      </c>
      <c r="D3627" t="str">
        <f>IF(MID(Tableau1[[#This Row],[Question]],2,1)=".", LEFT(Tableau1[[#This Row],[Question]],1),IF(MID(Tableau1[[#This Row],[Question]],3,1)=".", MID(Tableau1[[#This Row],[Question]],1,2),D3626))</f>
        <v>13</v>
      </c>
    </row>
    <row r="3628" spans="1:4" x14ac:dyDescent="0.25">
      <c r="A3628">
        <v>75</v>
      </c>
      <c r="B3628" t="s">
        <v>0</v>
      </c>
      <c r="D3628" t="str">
        <f>IF(MID(Tableau1[[#This Row],[Question]],2,1)=".", LEFT(Tableau1[[#This Row],[Question]],1),IF(MID(Tableau1[[#This Row],[Question]],3,1)=".", MID(Tableau1[[#This Row],[Question]],1,2),D3627))</f>
        <v>1</v>
      </c>
    </row>
    <row r="3629" spans="1:4" x14ac:dyDescent="0.25">
      <c r="A3629">
        <v>75</v>
      </c>
      <c r="B3629" t="s">
        <v>1</v>
      </c>
      <c r="C3629">
        <v>1</v>
      </c>
      <c r="D3629" t="str">
        <f>IF(MID(Tableau1[[#This Row],[Question]],2,1)=".", LEFT(Tableau1[[#This Row],[Question]],1),IF(MID(Tableau1[[#This Row],[Question]],3,1)=".", MID(Tableau1[[#This Row],[Question]],1,2),D3628))</f>
        <v>1</v>
      </c>
    </row>
    <row r="3630" spans="1:4" x14ac:dyDescent="0.25">
      <c r="A3630">
        <v>75</v>
      </c>
      <c r="B3630" t="s">
        <v>2</v>
      </c>
      <c r="C3630">
        <v>1</v>
      </c>
      <c r="D3630" t="str">
        <f>IF(MID(Tableau1[[#This Row],[Question]],2,1)=".", LEFT(Tableau1[[#This Row],[Question]],1),IF(MID(Tableau1[[#This Row],[Question]],3,1)=".", MID(Tableau1[[#This Row],[Question]],1,2),D3629))</f>
        <v>1</v>
      </c>
    </row>
    <row r="3631" spans="1:4" x14ac:dyDescent="0.25">
      <c r="A3631">
        <v>75</v>
      </c>
      <c r="B3631" t="s">
        <v>3</v>
      </c>
      <c r="C3631">
        <v>3</v>
      </c>
      <c r="D3631" t="str">
        <f>IF(MID(Tableau1[[#This Row],[Question]],2,1)=".", LEFT(Tableau1[[#This Row],[Question]],1),IF(MID(Tableau1[[#This Row],[Question]],3,1)=".", MID(Tableau1[[#This Row],[Question]],1,2),D3630))</f>
        <v>1</v>
      </c>
    </row>
    <row r="3632" spans="1:4" x14ac:dyDescent="0.25">
      <c r="A3632">
        <v>75</v>
      </c>
      <c r="B3632" t="s">
        <v>4</v>
      </c>
      <c r="C3632">
        <v>1</v>
      </c>
      <c r="D3632" t="str">
        <f>IF(MID(Tableau1[[#This Row],[Question]],2,1)=".", LEFT(Tableau1[[#This Row],[Question]],1),IF(MID(Tableau1[[#This Row],[Question]],3,1)=".", MID(Tableau1[[#This Row],[Question]],1,2),D3631))</f>
        <v>1</v>
      </c>
    </row>
    <row r="3633" spans="1:4" x14ac:dyDescent="0.25">
      <c r="A3633">
        <v>75</v>
      </c>
      <c r="B3633" t="s">
        <v>5</v>
      </c>
      <c r="C3633">
        <v>3</v>
      </c>
      <c r="D3633" t="str">
        <f>IF(MID(Tableau1[[#This Row],[Question]],2,1)=".", LEFT(Tableau1[[#This Row],[Question]],1),IF(MID(Tableau1[[#This Row],[Question]],3,1)=".", MID(Tableau1[[#This Row],[Question]],1,2),D3632))</f>
        <v>1</v>
      </c>
    </row>
    <row r="3634" spans="1:4" x14ac:dyDescent="0.25">
      <c r="A3634">
        <v>75</v>
      </c>
      <c r="B3634" t="s">
        <v>6</v>
      </c>
      <c r="D3634" t="str">
        <f>IF(MID(Tableau1[[#This Row],[Question]],2,1)=".", LEFT(Tableau1[[#This Row],[Question]],1),IF(MID(Tableau1[[#This Row],[Question]],3,1)=".", MID(Tableau1[[#This Row],[Question]],1,2),D3633))</f>
        <v>2</v>
      </c>
    </row>
    <row r="3635" spans="1:4" x14ac:dyDescent="0.25">
      <c r="A3635">
        <v>75</v>
      </c>
      <c r="B3635" t="s">
        <v>7</v>
      </c>
      <c r="C3635">
        <v>3</v>
      </c>
      <c r="D3635" t="str">
        <f>IF(MID(Tableau1[[#This Row],[Question]],2,1)=".", LEFT(Tableau1[[#This Row],[Question]],1),IF(MID(Tableau1[[#This Row],[Question]],3,1)=".", MID(Tableau1[[#This Row],[Question]],1,2),D3634))</f>
        <v>2</v>
      </c>
    </row>
    <row r="3636" spans="1:4" x14ac:dyDescent="0.25">
      <c r="A3636">
        <v>75</v>
      </c>
      <c r="B3636" t="s">
        <v>8</v>
      </c>
      <c r="C3636">
        <v>4</v>
      </c>
      <c r="D3636" t="str">
        <f>IF(MID(Tableau1[[#This Row],[Question]],2,1)=".", LEFT(Tableau1[[#This Row],[Question]],1),IF(MID(Tableau1[[#This Row],[Question]],3,1)=".", MID(Tableau1[[#This Row],[Question]],1,2),D3635))</f>
        <v>2</v>
      </c>
    </row>
    <row r="3637" spans="1:4" x14ac:dyDescent="0.25">
      <c r="A3637">
        <v>75</v>
      </c>
      <c r="B3637" t="s">
        <v>9</v>
      </c>
      <c r="C3637">
        <v>4</v>
      </c>
      <c r="D3637" t="str">
        <f>IF(MID(Tableau1[[#This Row],[Question]],2,1)=".", LEFT(Tableau1[[#This Row],[Question]],1),IF(MID(Tableau1[[#This Row],[Question]],3,1)=".", MID(Tableau1[[#This Row],[Question]],1,2),D3636))</f>
        <v>2</v>
      </c>
    </row>
    <row r="3638" spans="1:4" x14ac:dyDescent="0.25">
      <c r="A3638">
        <v>75</v>
      </c>
      <c r="B3638" t="s">
        <v>10</v>
      </c>
      <c r="D3638" t="str">
        <f>IF(MID(Tableau1[[#This Row],[Question]],2,1)=".", LEFT(Tableau1[[#This Row],[Question]],1),IF(MID(Tableau1[[#This Row],[Question]],3,1)=".", MID(Tableau1[[#This Row],[Question]],1,2),D3637))</f>
        <v>3</v>
      </c>
    </row>
    <row r="3639" spans="1:4" x14ac:dyDescent="0.25">
      <c r="A3639">
        <v>75</v>
      </c>
      <c r="B3639" t="s">
        <v>11</v>
      </c>
      <c r="C3639">
        <v>4</v>
      </c>
      <c r="D3639" t="str">
        <f>IF(MID(Tableau1[[#This Row],[Question]],2,1)=".", LEFT(Tableau1[[#This Row],[Question]],1),IF(MID(Tableau1[[#This Row],[Question]],3,1)=".", MID(Tableau1[[#This Row],[Question]],1,2),D3638))</f>
        <v>3</v>
      </c>
    </row>
    <row r="3640" spans="1:4" x14ac:dyDescent="0.25">
      <c r="A3640">
        <v>75</v>
      </c>
      <c r="B3640" t="s">
        <v>12</v>
      </c>
      <c r="C3640">
        <v>4</v>
      </c>
      <c r="D3640" t="str">
        <f>IF(MID(Tableau1[[#This Row],[Question]],2,1)=".", LEFT(Tableau1[[#This Row],[Question]],1),IF(MID(Tableau1[[#This Row],[Question]],3,1)=".", MID(Tableau1[[#This Row],[Question]],1,2),D3639))</f>
        <v>3</v>
      </c>
    </row>
    <row r="3641" spans="1:4" x14ac:dyDescent="0.25">
      <c r="A3641">
        <v>75</v>
      </c>
      <c r="B3641" t="s">
        <v>13</v>
      </c>
      <c r="C3641">
        <v>2</v>
      </c>
      <c r="D3641" t="str">
        <f>IF(MID(Tableau1[[#This Row],[Question]],2,1)=".", LEFT(Tableau1[[#This Row],[Question]],1),IF(MID(Tableau1[[#This Row],[Question]],3,1)=".", MID(Tableau1[[#This Row],[Question]],1,2),D3640))</f>
        <v>3</v>
      </c>
    </row>
    <row r="3642" spans="1:4" x14ac:dyDescent="0.25">
      <c r="A3642">
        <v>75</v>
      </c>
      <c r="B3642" t="s">
        <v>14</v>
      </c>
      <c r="C3642">
        <v>4</v>
      </c>
      <c r="D3642" t="str">
        <f>IF(MID(Tableau1[[#This Row],[Question]],2,1)=".", LEFT(Tableau1[[#This Row],[Question]],1),IF(MID(Tableau1[[#This Row],[Question]],3,1)=".", MID(Tableau1[[#This Row],[Question]],1,2),D3641))</f>
        <v>3</v>
      </c>
    </row>
    <row r="3643" spans="1:4" x14ac:dyDescent="0.25">
      <c r="A3643">
        <v>75</v>
      </c>
      <c r="B3643" t="s">
        <v>15</v>
      </c>
      <c r="C3643">
        <v>4</v>
      </c>
      <c r="D3643" t="str">
        <f>IF(MID(Tableau1[[#This Row],[Question]],2,1)=".", LEFT(Tableau1[[#This Row],[Question]],1),IF(MID(Tableau1[[#This Row],[Question]],3,1)=".", MID(Tableau1[[#This Row],[Question]],1,2),D3642))</f>
        <v>3</v>
      </c>
    </row>
    <row r="3644" spans="1:4" x14ac:dyDescent="0.25">
      <c r="A3644">
        <v>75</v>
      </c>
      <c r="B3644" t="s">
        <v>16</v>
      </c>
      <c r="C3644">
        <v>1</v>
      </c>
      <c r="D3644" t="str">
        <f>IF(MID(Tableau1[[#This Row],[Question]],2,1)=".", LEFT(Tableau1[[#This Row],[Question]],1),IF(MID(Tableau1[[#This Row],[Question]],3,1)=".", MID(Tableau1[[#This Row],[Question]],1,2),D3643))</f>
        <v>3</v>
      </c>
    </row>
    <row r="3645" spans="1:4" x14ac:dyDescent="0.25">
      <c r="A3645">
        <v>75</v>
      </c>
      <c r="B3645" t="s">
        <v>17</v>
      </c>
      <c r="D3645" t="str">
        <f>IF(MID(Tableau1[[#This Row],[Question]],2,1)=".", LEFT(Tableau1[[#This Row],[Question]],1),IF(MID(Tableau1[[#This Row],[Question]],3,1)=".", MID(Tableau1[[#This Row],[Question]],1,2),D3644))</f>
        <v>4</v>
      </c>
    </row>
    <row r="3646" spans="1:4" x14ac:dyDescent="0.25">
      <c r="A3646">
        <v>75</v>
      </c>
      <c r="B3646" t="s">
        <v>18</v>
      </c>
      <c r="C3646">
        <v>1</v>
      </c>
      <c r="D3646" t="str">
        <f>IF(MID(Tableau1[[#This Row],[Question]],2,1)=".", LEFT(Tableau1[[#This Row],[Question]],1),IF(MID(Tableau1[[#This Row],[Question]],3,1)=".", MID(Tableau1[[#This Row],[Question]],1,2),D3645))</f>
        <v>4</v>
      </c>
    </row>
    <row r="3647" spans="1:4" x14ac:dyDescent="0.25">
      <c r="A3647">
        <v>75</v>
      </c>
      <c r="B3647" t="s">
        <v>19</v>
      </c>
      <c r="C3647">
        <v>1</v>
      </c>
      <c r="D3647" t="str">
        <f>IF(MID(Tableau1[[#This Row],[Question]],2,1)=".", LEFT(Tableau1[[#This Row],[Question]],1),IF(MID(Tableau1[[#This Row],[Question]],3,1)=".", MID(Tableau1[[#This Row],[Question]],1,2),D3646))</f>
        <v>4</v>
      </c>
    </row>
    <row r="3648" spans="1:4" x14ac:dyDescent="0.25">
      <c r="A3648">
        <v>75</v>
      </c>
      <c r="B3648" t="s">
        <v>20</v>
      </c>
      <c r="C3648">
        <v>1</v>
      </c>
      <c r="D3648" t="str">
        <f>IF(MID(Tableau1[[#This Row],[Question]],2,1)=".", LEFT(Tableau1[[#This Row],[Question]],1),IF(MID(Tableau1[[#This Row],[Question]],3,1)=".", MID(Tableau1[[#This Row],[Question]],1,2),D3647))</f>
        <v>4</v>
      </c>
    </row>
    <row r="3649" spans="1:4" x14ac:dyDescent="0.25">
      <c r="A3649">
        <v>75</v>
      </c>
      <c r="B3649" t="s">
        <v>21</v>
      </c>
      <c r="C3649">
        <v>1</v>
      </c>
      <c r="D3649" t="str">
        <f>IF(MID(Tableau1[[#This Row],[Question]],2,1)=".", LEFT(Tableau1[[#This Row],[Question]],1),IF(MID(Tableau1[[#This Row],[Question]],3,1)=".", MID(Tableau1[[#This Row],[Question]],1,2),D3648))</f>
        <v>4</v>
      </c>
    </row>
    <row r="3650" spans="1:4" x14ac:dyDescent="0.25">
      <c r="A3650">
        <v>75</v>
      </c>
      <c r="B3650" t="s">
        <v>22</v>
      </c>
      <c r="C3650">
        <v>1</v>
      </c>
      <c r="D3650" t="str">
        <f>IF(MID(Tableau1[[#This Row],[Question]],2,1)=".", LEFT(Tableau1[[#This Row],[Question]],1),IF(MID(Tableau1[[#This Row],[Question]],3,1)=".", MID(Tableau1[[#This Row],[Question]],1,2),D3649))</f>
        <v>4</v>
      </c>
    </row>
    <row r="3651" spans="1:4" x14ac:dyDescent="0.25">
      <c r="A3651">
        <v>75</v>
      </c>
      <c r="B3651" t="s">
        <v>23</v>
      </c>
      <c r="D3651" t="str">
        <f>IF(MID(Tableau1[[#This Row],[Question]],2,1)=".", LEFT(Tableau1[[#This Row],[Question]],1),IF(MID(Tableau1[[#This Row],[Question]],3,1)=".", MID(Tableau1[[#This Row],[Question]],1,2),D3650))</f>
        <v>5</v>
      </c>
    </row>
    <row r="3652" spans="1:4" x14ac:dyDescent="0.25">
      <c r="A3652">
        <v>75</v>
      </c>
      <c r="B3652" t="s">
        <v>24</v>
      </c>
      <c r="C3652">
        <v>2</v>
      </c>
      <c r="D3652" t="str">
        <f>IF(MID(Tableau1[[#This Row],[Question]],2,1)=".", LEFT(Tableau1[[#This Row],[Question]],1),IF(MID(Tableau1[[#This Row],[Question]],3,1)=".", MID(Tableau1[[#This Row],[Question]],1,2),D3651))</f>
        <v>5</v>
      </c>
    </row>
    <row r="3653" spans="1:4" x14ac:dyDescent="0.25">
      <c r="A3653">
        <v>75</v>
      </c>
      <c r="B3653" t="s">
        <v>25</v>
      </c>
      <c r="C3653">
        <v>3</v>
      </c>
      <c r="D3653" t="str">
        <f>IF(MID(Tableau1[[#This Row],[Question]],2,1)=".", LEFT(Tableau1[[#This Row],[Question]],1),IF(MID(Tableau1[[#This Row],[Question]],3,1)=".", MID(Tableau1[[#This Row],[Question]],1,2),D3652))</f>
        <v>5</v>
      </c>
    </row>
    <row r="3654" spans="1:4" x14ac:dyDescent="0.25">
      <c r="A3654">
        <v>75</v>
      </c>
      <c r="B3654" t="s">
        <v>26</v>
      </c>
      <c r="C3654">
        <v>2</v>
      </c>
      <c r="D3654" t="str">
        <f>IF(MID(Tableau1[[#This Row],[Question]],2,1)=".", LEFT(Tableau1[[#This Row],[Question]],1),IF(MID(Tableau1[[#This Row],[Question]],3,1)=".", MID(Tableau1[[#This Row],[Question]],1,2),D3653))</f>
        <v>5</v>
      </c>
    </row>
    <row r="3655" spans="1:4" x14ac:dyDescent="0.25">
      <c r="A3655">
        <v>75</v>
      </c>
      <c r="B3655" t="s">
        <v>27</v>
      </c>
      <c r="C3655">
        <v>2</v>
      </c>
      <c r="D3655" t="str">
        <f>IF(MID(Tableau1[[#This Row],[Question]],2,1)=".", LEFT(Tableau1[[#This Row],[Question]],1),IF(MID(Tableau1[[#This Row],[Question]],3,1)=".", MID(Tableau1[[#This Row],[Question]],1,2),D3654))</f>
        <v>5</v>
      </c>
    </row>
    <row r="3656" spans="1:4" x14ac:dyDescent="0.25">
      <c r="A3656">
        <v>75</v>
      </c>
      <c r="B3656" t="s">
        <v>28</v>
      </c>
      <c r="D3656" t="str">
        <f>IF(MID(Tableau1[[#This Row],[Question]],2,1)=".", LEFT(Tableau1[[#This Row],[Question]],1),IF(MID(Tableau1[[#This Row],[Question]],3,1)=".", MID(Tableau1[[#This Row],[Question]],1,2),D3655))</f>
        <v>6</v>
      </c>
    </row>
    <row r="3657" spans="1:4" x14ac:dyDescent="0.25">
      <c r="A3657">
        <v>75</v>
      </c>
      <c r="B3657" t="s">
        <v>29</v>
      </c>
      <c r="C3657">
        <v>1</v>
      </c>
      <c r="D3657" t="str">
        <f>IF(MID(Tableau1[[#This Row],[Question]],2,1)=".", LEFT(Tableau1[[#This Row],[Question]],1),IF(MID(Tableau1[[#This Row],[Question]],3,1)=".", MID(Tableau1[[#This Row],[Question]],1,2),D3656))</f>
        <v>6</v>
      </c>
    </row>
    <row r="3658" spans="1:4" x14ac:dyDescent="0.25">
      <c r="A3658">
        <v>75</v>
      </c>
      <c r="B3658" t="s">
        <v>30</v>
      </c>
      <c r="C3658">
        <v>1</v>
      </c>
      <c r="D3658" t="str">
        <f>IF(MID(Tableau1[[#This Row],[Question]],2,1)=".", LEFT(Tableau1[[#This Row],[Question]],1),IF(MID(Tableau1[[#This Row],[Question]],3,1)=".", MID(Tableau1[[#This Row],[Question]],1,2),D3657))</f>
        <v>6</v>
      </c>
    </row>
    <row r="3659" spans="1:4" x14ac:dyDescent="0.25">
      <c r="A3659">
        <v>75</v>
      </c>
      <c r="B3659" t="s">
        <v>31</v>
      </c>
      <c r="C3659">
        <v>1</v>
      </c>
      <c r="D3659" t="str">
        <f>IF(MID(Tableau1[[#This Row],[Question]],2,1)=".", LEFT(Tableau1[[#This Row],[Question]],1),IF(MID(Tableau1[[#This Row],[Question]],3,1)=".", MID(Tableau1[[#This Row],[Question]],1,2),D3658))</f>
        <v>6</v>
      </c>
    </row>
    <row r="3660" spans="1:4" x14ac:dyDescent="0.25">
      <c r="A3660">
        <v>75</v>
      </c>
      <c r="B3660" t="s">
        <v>32</v>
      </c>
      <c r="C3660">
        <v>3</v>
      </c>
      <c r="D3660" t="str">
        <f>IF(MID(Tableau1[[#This Row],[Question]],2,1)=".", LEFT(Tableau1[[#This Row],[Question]],1),IF(MID(Tableau1[[#This Row],[Question]],3,1)=".", MID(Tableau1[[#This Row],[Question]],1,2),D3659))</f>
        <v>6</v>
      </c>
    </row>
    <row r="3661" spans="1:4" x14ac:dyDescent="0.25">
      <c r="A3661">
        <v>75</v>
      </c>
      <c r="B3661" t="s">
        <v>33</v>
      </c>
      <c r="C3661">
        <v>1</v>
      </c>
      <c r="D3661" t="str">
        <f>IF(MID(Tableau1[[#This Row],[Question]],2,1)=".", LEFT(Tableau1[[#This Row],[Question]],1),IF(MID(Tableau1[[#This Row],[Question]],3,1)=".", MID(Tableau1[[#This Row],[Question]],1,2),D3660))</f>
        <v>6</v>
      </c>
    </row>
    <row r="3662" spans="1:4" x14ac:dyDescent="0.25">
      <c r="A3662">
        <v>75</v>
      </c>
      <c r="B3662" t="s">
        <v>34</v>
      </c>
      <c r="D3662" t="str">
        <f>IF(MID(Tableau1[[#This Row],[Question]],2,1)=".", LEFT(Tableau1[[#This Row],[Question]],1),IF(MID(Tableau1[[#This Row],[Question]],3,1)=".", MID(Tableau1[[#This Row],[Question]],1,2),D3661))</f>
        <v>7</v>
      </c>
    </row>
    <row r="3663" spans="1:4" x14ac:dyDescent="0.25">
      <c r="A3663">
        <v>75</v>
      </c>
      <c r="B3663" t="s">
        <v>35</v>
      </c>
      <c r="C3663">
        <v>4</v>
      </c>
      <c r="D3663" t="str">
        <f>IF(MID(Tableau1[[#This Row],[Question]],2,1)=".", LEFT(Tableau1[[#This Row],[Question]],1),IF(MID(Tableau1[[#This Row],[Question]],3,1)=".", MID(Tableau1[[#This Row],[Question]],1,2),D3662))</f>
        <v>7</v>
      </c>
    </row>
    <row r="3664" spans="1:4" x14ac:dyDescent="0.25">
      <c r="A3664">
        <v>75</v>
      </c>
      <c r="B3664" t="s">
        <v>36</v>
      </c>
      <c r="C3664">
        <v>4</v>
      </c>
      <c r="D3664" t="str">
        <f>IF(MID(Tableau1[[#This Row],[Question]],2,1)=".", LEFT(Tableau1[[#This Row],[Question]],1),IF(MID(Tableau1[[#This Row],[Question]],3,1)=".", MID(Tableau1[[#This Row],[Question]],1,2),D3663))</f>
        <v>7</v>
      </c>
    </row>
    <row r="3665" spans="1:4" x14ac:dyDescent="0.25">
      <c r="A3665">
        <v>75</v>
      </c>
      <c r="B3665" t="s">
        <v>37</v>
      </c>
      <c r="C3665">
        <v>4</v>
      </c>
      <c r="D3665" t="str">
        <f>IF(MID(Tableau1[[#This Row],[Question]],2,1)=".", LEFT(Tableau1[[#This Row],[Question]],1),IF(MID(Tableau1[[#This Row],[Question]],3,1)=".", MID(Tableau1[[#This Row],[Question]],1,2),D3664))</f>
        <v>7</v>
      </c>
    </row>
    <row r="3666" spans="1:4" x14ac:dyDescent="0.25">
      <c r="A3666">
        <v>75</v>
      </c>
      <c r="B3666" t="s">
        <v>38</v>
      </c>
      <c r="C3666">
        <v>4</v>
      </c>
      <c r="D3666" t="str">
        <f>IF(MID(Tableau1[[#This Row],[Question]],2,1)=".", LEFT(Tableau1[[#This Row],[Question]],1),IF(MID(Tableau1[[#This Row],[Question]],3,1)=".", MID(Tableau1[[#This Row],[Question]],1,2),D3665))</f>
        <v>7</v>
      </c>
    </row>
    <row r="3667" spans="1:4" x14ac:dyDescent="0.25">
      <c r="A3667">
        <v>75</v>
      </c>
      <c r="B3667" t="s">
        <v>39</v>
      </c>
      <c r="C3667">
        <v>4</v>
      </c>
      <c r="D3667" t="str">
        <f>IF(MID(Tableau1[[#This Row],[Question]],2,1)=".", LEFT(Tableau1[[#This Row],[Question]],1),IF(MID(Tableau1[[#This Row],[Question]],3,1)=".", MID(Tableau1[[#This Row],[Question]],1,2),D3666))</f>
        <v>7</v>
      </c>
    </row>
    <row r="3668" spans="1:4" x14ac:dyDescent="0.25">
      <c r="A3668">
        <v>75</v>
      </c>
      <c r="B3668" t="s">
        <v>40</v>
      </c>
      <c r="D3668" t="str">
        <f>IF(MID(Tableau1[[#This Row],[Question]],2,1)=".", LEFT(Tableau1[[#This Row],[Question]],1),IF(MID(Tableau1[[#This Row],[Question]],3,1)=".", MID(Tableau1[[#This Row],[Question]],1,2),D3667))</f>
        <v>8</v>
      </c>
    </row>
    <row r="3669" spans="1:4" x14ac:dyDescent="0.25">
      <c r="A3669">
        <v>75</v>
      </c>
      <c r="B3669" t="s">
        <v>41</v>
      </c>
      <c r="C3669">
        <v>2</v>
      </c>
      <c r="D3669" t="str">
        <f>IF(MID(Tableau1[[#This Row],[Question]],2,1)=".", LEFT(Tableau1[[#This Row],[Question]],1),IF(MID(Tableau1[[#This Row],[Question]],3,1)=".", MID(Tableau1[[#This Row],[Question]],1,2),D3668))</f>
        <v>8</v>
      </c>
    </row>
    <row r="3670" spans="1:4" x14ac:dyDescent="0.25">
      <c r="A3670">
        <v>75</v>
      </c>
      <c r="B3670" t="s">
        <v>42</v>
      </c>
      <c r="C3670">
        <v>1</v>
      </c>
      <c r="D3670" t="str">
        <f>IF(MID(Tableau1[[#This Row],[Question]],2,1)=".", LEFT(Tableau1[[#This Row],[Question]],1),IF(MID(Tableau1[[#This Row],[Question]],3,1)=".", MID(Tableau1[[#This Row],[Question]],1,2),D3669))</f>
        <v>8</v>
      </c>
    </row>
    <row r="3671" spans="1:4" x14ac:dyDescent="0.25">
      <c r="A3671">
        <v>75</v>
      </c>
      <c r="B3671" t="s">
        <v>43</v>
      </c>
      <c r="C3671">
        <v>3</v>
      </c>
      <c r="D3671" t="str">
        <f>IF(MID(Tableau1[[#This Row],[Question]],2,1)=".", LEFT(Tableau1[[#This Row],[Question]],1),IF(MID(Tableau1[[#This Row],[Question]],3,1)=".", MID(Tableau1[[#This Row],[Question]],1,2),D3670))</f>
        <v>8</v>
      </c>
    </row>
    <row r="3672" spans="1:4" x14ac:dyDescent="0.25">
      <c r="A3672">
        <v>75</v>
      </c>
      <c r="B3672" t="s">
        <v>44</v>
      </c>
      <c r="C3672" t="s">
        <v>54</v>
      </c>
      <c r="D3672" t="str">
        <f>IF(MID(Tableau1[[#This Row],[Question]],2,1)=".", LEFT(Tableau1[[#This Row],[Question]],1),IF(MID(Tableau1[[#This Row],[Question]],3,1)=".", MID(Tableau1[[#This Row],[Question]],1,2),D3671))</f>
        <v>9</v>
      </c>
    </row>
    <row r="3673" spans="1:4" x14ac:dyDescent="0.25">
      <c r="A3673">
        <v>75</v>
      </c>
      <c r="B3673" t="s">
        <v>45</v>
      </c>
      <c r="C3673" t="s">
        <v>57</v>
      </c>
      <c r="D3673" t="str">
        <f>IF(MID(Tableau1[[#This Row],[Question]],2,1)=".", LEFT(Tableau1[[#This Row],[Question]],1),IF(MID(Tableau1[[#This Row],[Question]],3,1)=".", MID(Tableau1[[#This Row],[Question]],1,2),D3672))</f>
        <v>10</v>
      </c>
    </row>
    <row r="3674" spans="1:4" x14ac:dyDescent="0.25">
      <c r="A3674">
        <v>75</v>
      </c>
      <c r="B3674" t="s">
        <v>46</v>
      </c>
      <c r="C3674" t="s">
        <v>51</v>
      </c>
      <c r="D3674" t="str">
        <f>IF(MID(Tableau1[[#This Row],[Question]],2,1)=".", LEFT(Tableau1[[#This Row],[Question]],1),IF(MID(Tableau1[[#This Row],[Question]],3,1)=".", MID(Tableau1[[#This Row],[Question]],1,2),D3673))</f>
        <v>11</v>
      </c>
    </row>
    <row r="3675" spans="1:4" x14ac:dyDescent="0.25">
      <c r="A3675">
        <v>75</v>
      </c>
      <c r="B3675" t="s">
        <v>47</v>
      </c>
      <c r="C3675" t="s">
        <v>52</v>
      </c>
      <c r="D3675" t="str">
        <f>IF(MID(Tableau1[[#This Row],[Question]],2,1)=".", LEFT(Tableau1[[#This Row],[Question]],1),IF(MID(Tableau1[[#This Row],[Question]],3,1)=".", MID(Tableau1[[#This Row],[Question]],1,2),D3674))</f>
        <v>12</v>
      </c>
    </row>
    <row r="3676" spans="1:4" x14ac:dyDescent="0.25">
      <c r="A3676">
        <v>75</v>
      </c>
      <c r="B3676" t="s">
        <v>48</v>
      </c>
      <c r="C3676" t="s">
        <v>65</v>
      </c>
      <c r="D3676" t="str">
        <f>IF(MID(Tableau1[[#This Row],[Question]],2,1)=".", LEFT(Tableau1[[#This Row],[Question]],1),IF(MID(Tableau1[[#This Row],[Question]],3,1)=".", MID(Tableau1[[#This Row],[Question]],1,2),D3675))</f>
        <v>13</v>
      </c>
    </row>
    <row r="3677" spans="1:4" x14ac:dyDescent="0.25">
      <c r="A3677">
        <v>76</v>
      </c>
      <c r="B3677" t="s">
        <v>0</v>
      </c>
      <c r="D3677" t="str">
        <f>IF(MID(Tableau1[[#This Row],[Question]],2,1)=".", LEFT(Tableau1[[#This Row],[Question]],1),IF(MID(Tableau1[[#This Row],[Question]],3,1)=".", MID(Tableau1[[#This Row],[Question]],1,2),D3676))</f>
        <v>1</v>
      </c>
    </row>
    <row r="3678" spans="1:4" x14ac:dyDescent="0.25">
      <c r="A3678">
        <v>76</v>
      </c>
      <c r="B3678" t="s">
        <v>1</v>
      </c>
      <c r="C3678">
        <v>3</v>
      </c>
      <c r="D3678" t="str">
        <f>IF(MID(Tableau1[[#This Row],[Question]],2,1)=".", LEFT(Tableau1[[#This Row],[Question]],1),IF(MID(Tableau1[[#This Row],[Question]],3,1)=".", MID(Tableau1[[#This Row],[Question]],1,2),D3677))</f>
        <v>1</v>
      </c>
    </row>
    <row r="3679" spans="1:4" x14ac:dyDescent="0.25">
      <c r="A3679">
        <v>76</v>
      </c>
      <c r="B3679" t="s">
        <v>2</v>
      </c>
      <c r="C3679">
        <v>1</v>
      </c>
      <c r="D3679" t="str">
        <f>IF(MID(Tableau1[[#This Row],[Question]],2,1)=".", LEFT(Tableau1[[#This Row],[Question]],1),IF(MID(Tableau1[[#This Row],[Question]],3,1)=".", MID(Tableau1[[#This Row],[Question]],1,2),D3678))</f>
        <v>1</v>
      </c>
    </row>
    <row r="3680" spans="1:4" x14ac:dyDescent="0.25">
      <c r="A3680">
        <v>76</v>
      </c>
      <c r="B3680" t="s">
        <v>3</v>
      </c>
      <c r="C3680">
        <v>3</v>
      </c>
      <c r="D3680" t="str">
        <f>IF(MID(Tableau1[[#This Row],[Question]],2,1)=".", LEFT(Tableau1[[#This Row],[Question]],1),IF(MID(Tableau1[[#This Row],[Question]],3,1)=".", MID(Tableau1[[#This Row],[Question]],1,2),D3679))</f>
        <v>1</v>
      </c>
    </row>
    <row r="3681" spans="1:4" x14ac:dyDescent="0.25">
      <c r="A3681">
        <v>76</v>
      </c>
      <c r="B3681" t="s">
        <v>4</v>
      </c>
      <c r="C3681">
        <v>1</v>
      </c>
      <c r="D3681" t="str">
        <f>IF(MID(Tableau1[[#This Row],[Question]],2,1)=".", LEFT(Tableau1[[#This Row],[Question]],1),IF(MID(Tableau1[[#This Row],[Question]],3,1)=".", MID(Tableau1[[#This Row],[Question]],1,2),D3680))</f>
        <v>1</v>
      </c>
    </row>
    <row r="3682" spans="1:4" x14ac:dyDescent="0.25">
      <c r="A3682">
        <v>76</v>
      </c>
      <c r="B3682" t="s">
        <v>5</v>
      </c>
      <c r="C3682">
        <v>3</v>
      </c>
      <c r="D3682" t="str">
        <f>IF(MID(Tableau1[[#This Row],[Question]],2,1)=".", LEFT(Tableau1[[#This Row],[Question]],1),IF(MID(Tableau1[[#This Row],[Question]],3,1)=".", MID(Tableau1[[#This Row],[Question]],1,2),D3681))</f>
        <v>1</v>
      </c>
    </row>
    <row r="3683" spans="1:4" x14ac:dyDescent="0.25">
      <c r="A3683">
        <v>76</v>
      </c>
      <c r="B3683" t="s">
        <v>6</v>
      </c>
      <c r="D3683" t="str">
        <f>IF(MID(Tableau1[[#This Row],[Question]],2,1)=".", LEFT(Tableau1[[#This Row],[Question]],1),IF(MID(Tableau1[[#This Row],[Question]],3,1)=".", MID(Tableau1[[#This Row],[Question]],1,2),D3682))</f>
        <v>2</v>
      </c>
    </row>
    <row r="3684" spans="1:4" x14ac:dyDescent="0.25">
      <c r="A3684">
        <v>76</v>
      </c>
      <c r="B3684" t="s">
        <v>7</v>
      </c>
      <c r="C3684">
        <v>2</v>
      </c>
      <c r="D3684" t="str">
        <f>IF(MID(Tableau1[[#This Row],[Question]],2,1)=".", LEFT(Tableau1[[#This Row],[Question]],1),IF(MID(Tableau1[[#This Row],[Question]],3,1)=".", MID(Tableau1[[#This Row],[Question]],1,2),D3683))</f>
        <v>2</v>
      </c>
    </row>
    <row r="3685" spans="1:4" x14ac:dyDescent="0.25">
      <c r="A3685">
        <v>76</v>
      </c>
      <c r="B3685" t="s">
        <v>8</v>
      </c>
      <c r="C3685">
        <v>2</v>
      </c>
      <c r="D3685" t="str">
        <f>IF(MID(Tableau1[[#This Row],[Question]],2,1)=".", LEFT(Tableau1[[#This Row],[Question]],1),IF(MID(Tableau1[[#This Row],[Question]],3,1)=".", MID(Tableau1[[#This Row],[Question]],1,2),D3684))</f>
        <v>2</v>
      </c>
    </row>
    <row r="3686" spans="1:4" x14ac:dyDescent="0.25">
      <c r="A3686">
        <v>76</v>
      </c>
      <c r="B3686" t="s">
        <v>9</v>
      </c>
      <c r="C3686">
        <v>3</v>
      </c>
      <c r="D3686" t="str">
        <f>IF(MID(Tableau1[[#This Row],[Question]],2,1)=".", LEFT(Tableau1[[#This Row],[Question]],1),IF(MID(Tableau1[[#This Row],[Question]],3,1)=".", MID(Tableau1[[#This Row],[Question]],1,2),D3685))</f>
        <v>2</v>
      </c>
    </row>
    <row r="3687" spans="1:4" x14ac:dyDescent="0.25">
      <c r="A3687">
        <v>76</v>
      </c>
      <c r="B3687" t="s">
        <v>10</v>
      </c>
      <c r="D3687" t="str">
        <f>IF(MID(Tableau1[[#This Row],[Question]],2,1)=".", LEFT(Tableau1[[#This Row],[Question]],1),IF(MID(Tableau1[[#This Row],[Question]],3,1)=".", MID(Tableau1[[#This Row],[Question]],1,2),D3686))</f>
        <v>3</v>
      </c>
    </row>
    <row r="3688" spans="1:4" x14ac:dyDescent="0.25">
      <c r="A3688">
        <v>76</v>
      </c>
      <c r="B3688" t="s">
        <v>11</v>
      </c>
      <c r="C3688">
        <v>4</v>
      </c>
      <c r="D3688" t="str">
        <f>IF(MID(Tableau1[[#This Row],[Question]],2,1)=".", LEFT(Tableau1[[#This Row],[Question]],1),IF(MID(Tableau1[[#This Row],[Question]],3,1)=".", MID(Tableau1[[#This Row],[Question]],1,2),D3687))</f>
        <v>3</v>
      </c>
    </row>
    <row r="3689" spans="1:4" x14ac:dyDescent="0.25">
      <c r="A3689">
        <v>76</v>
      </c>
      <c r="B3689" t="s">
        <v>12</v>
      </c>
      <c r="C3689">
        <v>3</v>
      </c>
      <c r="D3689" t="str">
        <f>IF(MID(Tableau1[[#This Row],[Question]],2,1)=".", LEFT(Tableau1[[#This Row],[Question]],1),IF(MID(Tableau1[[#This Row],[Question]],3,1)=".", MID(Tableau1[[#This Row],[Question]],1,2),D3688))</f>
        <v>3</v>
      </c>
    </row>
    <row r="3690" spans="1:4" x14ac:dyDescent="0.25">
      <c r="A3690">
        <v>76</v>
      </c>
      <c r="B3690" t="s">
        <v>13</v>
      </c>
      <c r="C3690">
        <v>1</v>
      </c>
      <c r="D3690" t="str">
        <f>IF(MID(Tableau1[[#This Row],[Question]],2,1)=".", LEFT(Tableau1[[#This Row],[Question]],1),IF(MID(Tableau1[[#This Row],[Question]],3,1)=".", MID(Tableau1[[#This Row],[Question]],1,2),D3689))</f>
        <v>3</v>
      </c>
    </row>
    <row r="3691" spans="1:4" x14ac:dyDescent="0.25">
      <c r="A3691">
        <v>76</v>
      </c>
      <c r="B3691" t="s">
        <v>14</v>
      </c>
      <c r="C3691">
        <v>4</v>
      </c>
      <c r="D3691" t="str">
        <f>IF(MID(Tableau1[[#This Row],[Question]],2,1)=".", LEFT(Tableau1[[#This Row],[Question]],1),IF(MID(Tableau1[[#This Row],[Question]],3,1)=".", MID(Tableau1[[#This Row],[Question]],1,2),D3690))</f>
        <v>3</v>
      </c>
    </row>
    <row r="3692" spans="1:4" x14ac:dyDescent="0.25">
      <c r="A3692">
        <v>76</v>
      </c>
      <c r="B3692" t="s">
        <v>15</v>
      </c>
      <c r="C3692">
        <v>2</v>
      </c>
      <c r="D3692" t="str">
        <f>IF(MID(Tableau1[[#This Row],[Question]],2,1)=".", LEFT(Tableau1[[#This Row],[Question]],1),IF(MID(Tableau1[[#This Row],[Question]],3,1)=".", MID(Tableau1[[#This Row],[Question]],1,2),D3691))</f>
        <v>3</v>
      </c>
    </row>
    <row r="3693" spans="1:4" x14ac:dyDescent="0.25">
      <c r="A3693">
        <v>76</v>
      </c>
      <c r="B3693" t="s">
        <v>16</v>
      </c>
      <c r="C3693">
        <v>4</v>
      </c>
      <c r="D3693" t="str">
        <f>IF(MID(Tableau1[[#This Row],[Question]],2,1)=".", LEFT(Tableau1[[#This Row],[Question]],1),IF(MID(Tableau1[[#This Row],[Question]],3,1)=".", MID(Tableau1[[#This Row],[Question]],1,2),D3692))</f>
        <v>3</v>
      </c>
    </row>
    <row r="3694" spans="1:4" x14ac:dyDescent="0.25">
      <c r="A3694">
        <v>76</v>
      </c>
      <c r="B3694" t="s">
        <v>17</v>
      </c>
      <c r="D3694" t="str">
        <f>IF(MID(Tableau1[[#This Row],[Question]],2,1)=".", LEFT(Tableau1[[#This Row],[Question]],1),IF(MID(Tableau1[[#This Row],[Question]],3,1)=".", MID(Tableau1[[#This Row],[Question]],1,2),D3693))</f>
        <v>4</v>
      </c>
    </row>
    <row r="3695" spans="1:4" x14ac:dyDescent="0.25">
      <c r="A3695">
        <v>76</v>
      </c>
      <c r="B3695" t="s">
        <v>18</v>
      </c>
      <c r="C3695">
        <v>2</v>
      </c>
      <c r="D3695" t="str">
        <f>IF(MID(Tableau1[[#This Row],[Question]],2,1)=".", LEFT(Tableau1[[#This Row],[Question]],1),IF(MID(Tableau1[[#This Row],[Question]],3,1)=".", MID(Tableau1[[#This Row],[Question]],1,2),D3694))</f>
        <v>4</v>
      </c>
    </row>
    <row r="3696" spans="1:4" x14ac:dyDescent="0.25">
      <c r="A3696">
        <v>76</v>
      </c>
      <c r="B3696" t="s">
        <v>19</v>
      </c>
      <c r="C3696">
        <v>2</v>
      </c>
      <c r="D3696" t="str">
        <f>IF(MID(Tableau1[[#This Row],[Question]],2,1)=".", LEFT(Tableau1[[#This Row],[Question]],1),IF(MID(Tableau1[[#This Row],[Question]],3,1)=".", MID(Tableau1[[#This Row],[Question]],1,2),D3695))</f>
        <v>4</v>
      </c>
    </row>
    <row r="3697" spans="1:4" x14ac:dyDescent="0.25">
      <c r="A3697">
        <v>76</v>
      </c>
      <c r="B3697" t="s">
        <v>20</v>
      </c>
      <c r="C3697">
        <v>3</v>
      </c>
      <c r="D3697" t="str">
        <f>IF(MID(Tableau1[[#This Row],[Question]],2,1)=".", LEFT(Tableau1[[#This Row],[Question]],1),IF(MID(Tableau1[[#This Row],[Question]],3,1)=".", MID(Tableau1[[#This Row],[Question]],1,2),D3696))</f>
        <v>4</v>
      </c>
    </row>
    <row r="3698" spans="1:4" x14ac:dyDescent="0.25">
      <c r="A3698">
        <v>76</v>
      </c>
      <c r="B3698" t="s">
        <v>21</v>
      </c>
      <c r="C3698">
        <v>1</v>
      </c>
      <c r="D3698" t="str">
        <f>IF(MID(Tableau1[[#This Row],[Question]],2,1)=".", LEFT(Tableau1[[#This Row],[Question]],1),IF(MID(Tableau1[[#This Row],[Question]],3,1)=".", MID(Tableau1[[#This Row],[Question]],1,2),D3697))</f>
        <v>4</v>
      </c>
    </row>
    <row r="3699" spans="1:4" x14ac:dyDescent="0.25">
      <c r="A3699">
        <v>76</v>
      </c>
      <c r="B3699" t="s">
        <v>22</v>
      </c>
      <c r="C3699">
        <v>1</v>
      </c>
      <c r="D3699" t="str">
        <f>IF(MID(Tableau1[[#This Row],[Question]],2,1)=".", LEFT(Tableau1[[#This Row],[Question]],1),IF(MID(Tableau1[[#This Row],[Question]],3,1)=".", MID(Tableau1[[#This Row],[Question]],1,2),D3698))</f>
        <v>4</v>
      </c>
    </row>
    <row r="3700" spans="1:4" x14ac:dyDescent="0.25">
      <c r="A3700">
        <v>76</v>
      </c>
      <c r="B3700" t="s">
        <v>23</v>
      </c>
      <c r="D3700" t="str">
        <f>IF(MID(Tableau1[[#This Row],[Question]],2,1)=".", LEFT(Tableau1[[#This Row],[Question]],1),IF(MID(Tableau1[[#This Row],[Question]],3,1)=".", MID(Tableau1[[#This Row],[Question]],1,2),D3699))</f>
        <v>5</v>
      </c>
    </row>
    <row r="3701" spans="1:4" x14ac:dyDescent="0.25">
      <c r="A3701">
        <v>76</v>
      </c>
      <c r="B3701" t="s">
        <v>24</v>
      </c>
      <c r="C3701">
        <v>1</v>
      </c>
      <c r="D3701" t="str">
        <f>IF(MID(Tableau1[[#This Row],[Question]],2,1)=".", LEFT(Tableau1[[#This Row],[Question]],1),IF(MID(Tableau1[[#This Row],[Question]],3,1)=".", MID(Tableau1[[#This Row],[Question]],1,2),D3700))</f>
        <v>5</v>
      </c>
    </row>
    <row r="3702" spans="1:4" x14ac:dyDescent="0.25">
      <c r="A3702">
        <v>76</v>
      </c>
      <c r="B3702" t="s">
        <v>25</v>
      </c>
      <c r="C3702">
        <v>3</v>
      </c>
      <c r="D3702" t="str">
        <f>IF(MID(Tableau1[[#This Row],[Question]],2,1)=".", LEFT(Tableau1[[#This Row],[Question]],1),IF(MID(Tableau1[[#This Row],[Question]],3,1)=".", MID(Tableau1[[#This Row],[Question]],1,2),D3701))</f>
        <v>5</v>
      </c>
    </row>
    <row r="3703" spans="1:4" x14ac:dyDescent="0.25">
      <c r="A3703">
        <v>76</v>
      </c>
      <c r="B3703" t="s">
        <v>26</v>
      </c>
      <c r="C3703">
        <v>1</v>
      </c>
      <c r="D3703" t="str">
        <f>IF(MID(Tableau1[[#This Row],[Question]],2,1)=".", LEFT(Tableau1[[#This Row],[Question]],1),IF(MID(Tableau1[[#This Row],[Question]],3,1)=".", MID(Tableau1[[#This Row],[Question]],1,2),D3702))</f>
        <v>5</v>
      </c>
    </row>
    <row r="3704" spans="1:4" x14ac:dyDescent="0.25">
      <c r="A3704">
        <v>76</v>
      </c>
      <c r="B3704" t="s">
        <v>27</v>
      </c>
      <c r="C3704">
        <v>2</v>
      </c>
      <c r="D3704" t="str">
        <f>IF(MID(Tableau1[[#This Row],[Question]],2,1)=".", LEFT(Tableau1[[#This Row],[Question]],1),IF(MID(Tableau1[[#This Row],[Question]],3,1)=".", MID(Tableau1[[#This Row],[Question]],1,2),D3703))</f>
        <v>5</v>
      </c>
    </row>
    <row r="3705" spans="1:4" x14ac:dyDescent="0.25">
      <c r="A3705">
        <v>76</v>
      </c>
      <c r="B3705" t="s">
        <v>28</v>
      </c>
      <c r="D3705" t="str">
        <f>IF(MID(Tableau1[[#This Row],[Question]],2,1)=".", LEFT(Tableau1[[#This Row],[Question]],1),IF(MID(Tableau1[[#This Row],[Question]],3,1)=".", MID(Tableau1[[#This Row],[Question]],1,2),D3704))</f>
        <v>6</v>
      </c>
    </row>
    <row r="3706" spans="1:4" x14ac:dyDescent="0.25">
      <c r="A3706">
        <v>76</v>
      </c>
      <c r="B3706" t="s">
        <v>29</v>
      </c>
      <c r="C3706">
        <v>2</v>
      </c>
      <c r="D3706" t="str">
        <f>IF(MID(Tableau1[[#This Row],[Question]],2,1)=".", LEFT(Tableau1[[#This Row],[Question]],1),IF(MID(Tableau1[[#This Row],[Question]],3,1)=".", MID(Tableau1[[#This Row],[Question]],1,2),D3705))</f>
        <v>6</v>
      </c>
    </row>
    <row r="3707" spans="1:4" x14ac:dyDescent="0.25">
      <c r="A3707">
        <v>76</v>
      </c>
      <c r="B3707" t="s">
        <v>30</v>
      </c>
      <c r="C3707">
        <v>2</v>
      </c>
      <c r="D3707" t="str">
        <f>IF(MID(Tableau1[[#This Row],[Question]],2,1)=".", LEFT(Tableau1[[#This Row],[Question]],1),IF(MID(Tableau1[[#This Row],[Question]],3,1)=".", MID(Tableau1[[#This Row],[Question]],1,2),D3706))</f>
        <v>6</v>
      </c>
    </row>
    <row r="3708" spans="1:4" x14ac:dyDescent="0.25">
      <c r="A3708">
        <v>76</v>
      </c>
      <c r="B3708" t="s">
        <v>31</v>
      </c>
      <c r="C3708">
        <v>3</v>
      </c>
      <c r="D3708" t="str">
        <f>IF(MID(Tableau1[[#This Row],[Question]],2,1)=".", LEFT(Tableau1[[#This Row],[Question]],1),IF(MID(Tableau1[[#This Row],[Question]],3,1)=".", MID(Tableau1[[#This Row],[Question]],1,2),D3707))</f>
        <v>6</v>
      </c>
    </row>
    <row r="3709" spans="1:4" x14ac:dyDescent="0.25">
      <c r="A3709">
        <v>76</v>
      </c>
      <c r="B3709" t="s">
        <v>32</v>
      </c>
      <c r="C3709">
        <v>3</v>
      </c>
      <c r="D3709" t="str">
        <f>IF(MID(Tableau1[[#This Row],[Question]],2,1)=".", LEFT(Tableau1[[#This Row],[Question]],1),IF(MID(Tableau1[[#This Row],[Question]],3,1)=".", MID(Tableau1[[#This Row],[Question]],1,2),D3708))</f>
        <v>6</v>
      </c>
    </row>
    <row r="3710" spans="1:4" x14ac:dyDescent="0.25">
      <c r="A3710">
        <v>76</v>
      </c>
      <c r="B3710" t="s">
        <v>33</v>
      </c>
      <c r="C3710">
        <v>2</v>
      </c>
      <c r="D3710" t="str">
        <f>IF(MID(Tableau1[[#This Row],[Question]],2,1)=".", LEFT(Tableau1[[#This Row],[Question]],1),IF(MID(Tableau1[[#This Row],[Question]],3,1)=".", MID(Tableau1[[#This Row],[Question]],1,2),D3709))</f>
        <v>6</v>
      </c>
    </row>
    <row r="3711" spans="1:4" x14ac:dyDescent="0.25">
      <c r="A3711">
        <v>76</v>
      </c>
      <c r="B3711" t="s">
        <v>34</v>
      </c>
      <c r="D3711" t="str">
        <f>IF(MID(Tableau1[[#This Row],[Question]],2,1)=".", LEFT(Tableau1[[#This Row],[Question]],1),IF(MID(Tableau1[[#This Row],[Question]],3,1)=".", MID(Tableau1[[#This Row],[Question]],1,2),D3710))</f>
        <v>7</v>
      </c>
    </row>
    <row r="3712" spans="1:4" x14ac:dyDescent="0.25">
      <c r="A3712">
        <v>76</v>
      </c>
      <c r="B3712" t="s">
        <v>35</v>
      </c>
      <c r="C3712">
        <v>2</v>
      </c>
      <c r="D3712" t="str">
        <f>IF(MID(Tableau1[[#This Row],[Question]],2,1)=".", LEFT(Tableau1[[#This Row],[Question]],1),IF(MID(Tableau1[[#This Row],[Question]],3,1)=".", MID(Tableau1[[#This Row],[Question]],1,2),D3711))</f>
        <v>7</v>
      </c>
    </row>
    <row r="3713" spans="1:4" x14ac:dyDescent="0.25">
      <c r="A3713">
        <v>76</v>
      </c>
      <c r="B3713" t="s">
        <v>36</v>
      </c>
      <c r="C3713">
        <v>4</v>
      </c>
      <c r="D3713" t="str">
        <f>IF(MID(Tableau1[[#This Row],[Question]],2,1)=".", LEFT(Tableau1[[#This Row],[Question]],1),IF(MID(Tableau1[[#This Row],[Question]],3,1)=".", MID(Tableau1[[#This Row],[Question]],1,2),D3712))</f>
        <v>7</v>
      </c>
    </row>
    <row r="3714" spans="1:4" x14ac:dyDescent="0.25">
      <c r="A3714">
        <v>76</v>
      </c>
      <c r="B3714" t="s">
        <v>37</v>
      </c>
      <c r="C3714">
        <v>2</v>
      </c>
      <c r="D3714" t="str">
        <f>IF(MID(Tableau1[[#This Row],[Question]],2,1)=".", LEFT(Tableau1[[#This Row],[Question]],1),IF(MID(Tableau1[[#This Row],[Question]],3,1)=".", MID(Tableau1[[#This Row],[Question]],1,2),D3713))</f>
        <v>7</v>
      </c>
    </row>
    <row r="3715" spans="1:4" x14ac:dyDescent="0.25">
      <c r="A3715">
        <v>76</v>
      </c>
      <c r="B3715" t="s">
        <v>38</v>
      </c>
      <c r="C3715">
        <v>1</v>
      </c>
      <c r="D3715" t="str">
        <f>IF(MID(Tableau1[[#This Row],[Question]],2,1)=".", LEFT(Tableau1[[#This Row],[Question]],1),IF(MID(Tableau1[[#This Row],[Question]],3,1)=".", MID(Tableau1[[#This Row],[Question]],1,2),D3714))</f>
        <v>7</v>
      </c>
    </row>
    <row r="3716" spans="1:4" x14ac:dyDescent="0.25">
      <c r="A3716">
        <v>76</v>
      </c>
      <c r="B3716" t="s">
        <v>39</v>
      </c>
      <c r="C3716">
        <v>1</v>
      </c>
      <c r="D3716" t="str">
        <f>IF(MID(Tableau1[[#This Row],[Question]],2,1)=".", LEFT(Tableau1[[#This Row],[Question]],1),IF(MID(Tableau1[[#This Row],[Question]],3,1)=".", MID(Tableau1[[#This Row],[Question]],1,2),D3715))</f>
        <v>7</v>
      </c>
    </row>
    <row r="3717" spans="1:4" x14ac:dyDescent="0.25">
      <c r="A3717">
        <v>76</v>
      </c>
      <c r="B3717" t="s">
        <v>40</v>
      </c>
      <c r="D3717" t="str">
        <f>IF(MID(Tableau1[[#This Row],[Question]],2,1)=".", LEFT(Tableau1[[#This Row],[Question]],1),IF(MID(Tableau1[[#This Row],[Question]],3,1)=".", MID(Tableau1[[#This Row],[Question]],1,2),D3716))</f>
        <v>8</v>
      </c>
    </row>
    <row r="3718" spans="1:4" x14ac:dyDescent="0.25">
      <c r="A3718">
        <v>76</v>
      </c>
      <c r="B3718" t="s">
        <v>41</v>
      </c>
      <c r="C3718">
        <v>2</v>
      </c>
      <c r="D3718" t="str">
        <f>IF(MID(Tableau1[[#This Row],[Question]],2,1)=".", LEFT(Tableau1[[#This Row],[Question]],1),IF(MID(Tableau1[[#This Row],[Question]],3,1)=".", MID(Tableau1[[#This Row],[Question]],1,2),D3717))</f>
        <v>8</v>
      </c>
    </row>
    <row r="3719" spans="1:4" x14ac:dyDescent="0.25">
      <c r="A3719">
        <v>76</v>
      </c>
      <c r="B3719" t="s">
        <v>42</v>
      </c>
      <c r="C3719">
        <v>2</v>
      </c>
      <c r="D3719" t="str">
        <f>IF(MID(Tableau1[[#This Row],[Question]],2,1)=".", LEFT(Tableau1[[#This Row],[Question]],1),IF(MID(Tableau1[[#This Row],[Question]],3,1)=".", MID(Tableau1[[#This Row],[Question]],1,2),D3718))</f>
        <v>8</v>
      </c>
    </row>
    <row r="3720" spans="1:4" x14ac:dyDescent="0.25">
      <c r="A3720">
        <v>76</v>
      </c>
      <c r="B3720" t="s">
        <v>43</v>
      </c>
      <c r="C3720">
        <v>3</v>
      </c>
      <c r="D3720" t="str">
        <f>IF(MID(Tableau1[[#This Row],[Question]],2,1)=".", LEFT(Tableau1[[#This Row],[Question]],1),IF(MID(Tableau1[[#This Row],[Question]],3,1)=".", MID(Tableau1[[#This Row],[Question]],1,2),D3719))</f>
        <v>8</v>
      </c>
    </row>
    <row r="3721" spans="1:4" x14ac:dyDescent="0.25">
      <c r="A3721">
        <v>76</v>
      </c>
      <c r="B3721" t="s">
        <v>44</v>
      </c>
      <c r="C3721" t="s">
        <v>49</v>
      </c>
      <c r="D3721" t="str">
        <f>IF(MID(Tableau1[[#This Row],[Question]],2,1)=".", LEFT(Tableau1[[#This Row],[Question]],1),IF(MID(Tableau1[[#This Row],[Question]],3,1)=".", MID(Tableau1[[#This Row],[Question]],1,2),D3720))</f>
        <v>9</v>
      </c>
    </row>
    <row r="3722" spans="1:4" x14ac:dyDescent="0.25">
      <c r="A3722">
        <v>76</v>
      </c>
      <c r="B3722" t="s">
        <v>45</v>
      </c>
      <c r="C3722" t="s">
        <v>57</v>
      </c>
      <c r="D3722" t="str">
        <f>IF(MID(Tableau1[[#This Row],[Question]],2,1)=".", LEFT(Tableau1[[#This Row],[Question]],1),IF(MID(Tableau1[[#This Row],[Question]],3,1)=".", MID(Tableau1[[#This Row],[Question]],1,2),D3721))</f>
        <v>10</v>
      </c>
    </row>
    <row r="3723" spans="1:4" x14ac:dyDescent="0.25">
      <c r="A3723">
        <v>76</v>
      </c>
      <c r="B3723" t="s">
        <v>46</v>
      </c>
      <c r="C3723" t="s">
        <v>51</v>
      </c>
      <c r="D3723" t="str">
        <f>IF(MID(Tableau1[[#This Row],[Question]],2,1)=".", LEFT(Tableau1[[#This Row],[Question]],1),IF(MID(Tableau1[[#This Row],[Question]],3,1)=".", MID(Tableau1[[#This Row],[Question]],1,2),D3722))</f>
        <v>11</v>
      </c>
    </row>
    <row r="3724" spans="1:4" x14ac:dyDescent="0.25">
      <c r="A3724">
        <v>76</v>
      </c>
      <c r="B3724" t="s">
        <v>47</v>
      </c>
      <c r="C3724" t="s">
        <v>52</v>
      </c>
      <c r="D3724" t="str">
        <f>IF(MID(Tableau1[[#This Row],[Question]],2,1)=".", LEFT(Tableau1[[#This Row],[Question]],1),IF(MID(Tableau1[[#This Row],[Question]],3,1)=".", MID(Tableau1[[#This Row],[Question]],1,2),D3723))</f>
        <v>12</v>
      </c>
    </row>
    <row r="3725" spans="1:4" x14ac:dyDescent="0.25">
      <c r="A3725">
        <v>76</v>
      </c>
      <c r="B3725" t="s">
        <v>48</v>
      </c>
      <c r="C3725" t="s">
        <v>65</v>
      </c>
      <c r="D3725" t="str">
        <f>IF(MID(Tableau1[[#This Row],[Question]],2,1)=".", LEFT(Tableau1[[#This Row],[Question]],1),IF(MID(Tableau1[[#This Row],[Question]],3,1)=".", MID(Tableau1[[#This Row],[Question]],1,2),D3724))</f>
        <v>13</v>
      </c>
    </row>
    <row r="3726" spans="1:4" x14ac:dyDescent="0.25">
      <c r="A3726">
        <v>77</v>
      </c>
      <c r="B3726" t="s">
        <v>0</v>
      </c>
      <c r="D3726" t="str">
        <f>IF(MID(Tableau1[[#This Row],[Question]],2,1)=".", LEFT(Tableau1[[#This Row],[Question]],1),IF(MID(Tableau1[[#This Row],[Question]],3,1)=".", MID(Tableau1[[#This Row],[Question]],1,2),D3725))</f>
        <v>1</v>
      </c>
    </row>
    <row r="3727" spans="1:4" x14ac:dyDescent="0.25">
      <c r="A3727">
        <v>77</v>
      </c>
      <c r="B3727" t="s">
        <v>1</v>
      </c>
      <c r="C3727">
        <v>2</v>
      </c>
      <c r="D3727" t="str">
        <f>IF(MID(Tableau1[[#This Row],[Question]],2,1)=".", LEFT(Tableau1[[#This Row],[Question]],1),IF(MID(Tableau1[[#This Row],[Question]],3,1)=".", MID(Tableau1[[#This Row],[Question]],1,2),D3726))</f>
        <v>1</v>
      </c>
    </row>
    <row r="3728" spans="1:4" x14ac:dyDescent="0.25">
      <c r="A3728">
        <v>77</v>
      </c>
      <c r="B3728" t="s">
        <v>2</v>
      </c>
      <c r="C3728">
        <v>1</v>
      </c>
      <c r="D3728" t="str">
        <f>IF(MID(Tableau1[[#This Row],[Question]],2,1)=".", LEFT(Tableau1[[#This Row],[Question]],1),IF(MID(Tableau1[[#This Row],[Question]],3,1)=".", MID(Tableau1[[#This Row],[Question]],1,2),D3727))</f>
        <v>1</v>
      </c>
    </row>
    <row r="3729" spans="1:4" x14ac:dyDescent="0.25">
      <c r="A3729">
        <v>77</v>
      </c>
      <c r="B3729" t="s">
        <v>3</v>
      </c>
      <c r="C3729">
        <v>2</v>
      </c>
      <c r="D3729" t="str">
        <f>IF(MID(Tableau1[[#This Row],[Question]],2,1)=".", LEFT(Tableau1[[#This Row],[Question]],1),IF(MID(Tableau1[[#This Row],[Question]],3,1)=".", MID(Tableau1[[#This Row],[Question]],1,2),D3728))</f>
        <v>1</v>
      </c>
    </row>
    <row r="3730" spans="1:4" x14ac:dyDescent="0.25">
      <c r="A3730">
        <v>77</v>
      </c>
      <c r="B3730" t="s">
        <v>4</v>
      </c>
      <c r="C3730">
        <v>2</v>
      </c>
      <c r="D3730" t="str">
        <f>IF(MID(Tableau1[[#This Row],[Question]],2,1)=".", LEFT(Tableau1[[#This Row],[Question]],1),IF(MID(Tableau1[[#This Row],[Question]],3,1)=".", MID(Tableau1[[#This Row],[Question]],1,2),D3729))</f>
        <v>1</v>
      </c>
    </row>
    <row r="3731" spans="1:4" x14ac:dyDescent="0.25">
      <c r="A3731">
        <v>77</v>
      </c>
      <c r="B3731" t="s">
        <v>5</v>
      </c>
      <c r="C3731">
        <v>1</v>
      </c>
      <c r="D3731" t="str">
        <f>IF(MID(Tableau1[[#This Row],[Question]],2,1)=".", LEFT(Tableau1[[#This Row],[Question]],1),IF(MID(Tableau1[[#This Row],[Question]],3,1)=".", MID(Tableau1[[#This Row],[Question]],1,2),D3730))</f>
        <v>1</v>
      </c>
    </row>
    <row r="3732" spans="1:4" x14ac:dyDescent="0.25">
      <c r="A3732">
        <v>77</v>
      </c>
      <c r="B3732" t="s">
        <v>6</v>
      </c>
      <c r="D3732" t="str">
        <f>IF(MID(Tableau1[[#This Row],[Question]],2,1)=".", LEFT(Tableau1[[#This Row],[Question]],1),IF(MID(Tableau1[[#This Row],[Question]],3,1)=".", MID(Tableau1[[#This Row],[Question]],1,2),D3731))</f>
        <v>2</v>
      </c>
    </row>
    <row r="3733" spans="1:4" x14ac:dyDescent="0.25">
      <c r="A3733">
        <v>77</v>
      </c>
      <c r="B3733" t="s">
        <v>7</v>
      </c>
      <c r="C3733">
        <v>2</v>
      </c>
      <c r="D3733" t="str">
        <f>IF(MID(Tableau1[[#This Row],[Question]],2,1)=".", LEFT(Tableau1[[#This Row],[Question]],1),IF(MID(Tableau1[[#This Row],[Question]],3,1)=".", MID(Tableau1[[#This Row],[Question]],1,2),D3732))</f>
        <v>2</v>
      </c>
    </row>
    <row r="3734" spans="1:4" x14ac:dyDescent="0.25">
      <c r="A3734">
        <v>77</v>
      </c>
      <c r="B3734" t="s">
        <v>8</v>
      </c>
      <c r="C3734">
        <v>1</v>
      </c>
      <c r="D3734" t="str">
        <f>IF(MID(Tableau1[[#This Row],[Question]],2,1)=".", LEFT(Tableau1[[#This Row],[Question]],1),IF(MID(Tableau1[[#This Row],[Question]],3,1)=".", MID(Tableau1[[#This Row],[Question]],1,2),D3733))</f>
        <v>2</v>
      </c>
    </row>
    <row r="3735" spans="1:4" x14ac:dyDescent="0.25">
      <c r="A3735">
        <v>77</v>
      </c>
      <c r="B3735" t="s">
        <v>9</v>
      </c>
      <c r="C3735">
        <v>2</v>
      </c>
      <c r="D3735" t="str">
        <f>IF(MID(Tableau1[[#This Row],[Question]],2,1)=".", LEFT(Tableau1[[#This Row],[Question]],1),IF(MID(Tableau1[[#This Row],[Question]],3,1)=".", MID(Tableau1[[#This Row],[Question]],1,2),D3734))</f>
        <v>2</v>
      </c>
    </row>
    <row r="3736" spans="1:4" x14ac:dyDescent="0.25">
      <c r="A3736">
        <v>77</v>
      </c>
      <c r="B3736" t="s">
        <v>10</v>
      </c>
      <c r="D3736" t="str">
        <f>IF(MID(Tableau1[[#This Row],[Question]],2,1)=".", LEFT(Tableau1[[#This Row],[Question]],1),IF(MID(Tableau1[[#This Row],[Question]],3,1)=".", MID(Tableau1[[#This Row],[Question]],1,2),D3735))</f>
        <v>3</v>
      </c>
    </row>
    <row r="3737" spans="1:4" x14ac:dyDescent="0.25">
      <c r="A3737">
        <v>77</v>
      </c>
      <c r="B3737" t="s">
        <v>11</v>
      </c>
      <c r="C3737">
        <v>1</v>
      </c>
      <c r="D3737" t="str">
        <f>IF(MID(Tableau1[[#This Row],[Question]],2,1)=".", LEFT(Tableau1[[#This Row],[Question]],1),IF(MID(Tableau1[[#This Row],[Question]],3,1)=".", MID(Tableau1[[#This Row],[Question]],1,2),D3736))</f>
        <v>3</v>
      </c>
    </row>
    <row r="3738" spans="1:4" x14ac:dyDescent="0.25">
      <c r="A3738">
        <v>77</v>
      </c>
      <c r="B3738" t="s">
        <v>12</v>
      </c>
      <c r="C3738">
        <v>4</v>
      </c>
      <c r="D3738" t="str">
        <f>IF(MID(Tableau1[[#This Row],[Question]],2,1)=".", LEFT(Tableau1[[#This Row],[Question]],1),IF(MID(Tableau1[[#This Row],[Question]],3,1)=".", MID(Tableau1[[#This Row],[Question]],1,2),D3737))</f>
        <v>3</v>
      </c>
    </row>
    <row r="3739" spans="1:4" x14ac:dyDescent="0.25">
      <c r="A3739">
        <v>77</v>
      </c>
      <c r="B3739" t="s">
        <v>13</v>
      </c>
      <c r="C3739">
        <v>2</v>
      </c>
      <c r="D3739" t="str">
        <f>IF(MID(Tableau1[[#This Row],[Question]],2,1)=".", LEFT(Tableau1[[#This Row],[Question]],1),IF(MID(Tableau1[[#This Row],[Question]],3,1)=".", MID(Tableau1[[#This Row],[Question]],1,2),D3738))</f>
        <v>3</v>
      </c>
    </row>
    <row r="3740" spans="1:4" x14ac:dyDescent="0.25">
      <c r="A3740">
        <v>77</v>
      </c>
      <c r="B3740" t="s">
        <v>14</v>
      </c>
      <c r="C3740">
        <v>1</v>
      </c>
      <c r="D3740" t="str">
        <f>IF(MID(Tableau1[[#This Row],[Question]],2,1)=".", LEFT(Tableau1[[#This Row],[Question]],1),IF(MID(Tableau1[[#This Row],[Question]],3,1)=".", MID(Tableau1[[#This Row],[Question]],1,2),D3739))</f>
        <v>3</v>
      </c>
    </row>
    <row r="3741" spans="1:4" x14ac:dyDescent="0.25">
      <c r="A3741">
        <v>77</v>
      </c>
      <c r="B3741" t="s">
        <v>15</v>
      </c>
      <c r="C3741">
        <v>1</v>
      </c>
      <c r="D3741" t="str">
        <f>IF(MID(Tableau1[[#This Row],[Question]],2,1)=".", LEFT(Tableau1[[#This Row],[Question]],1),IF(MID(Tableau1[[#This Row],[Question]],3,1)=".", MID(Tableau1[[#This Row],[Question]],1,2),D3740))</f>
        <v>3</v>
      </c>
    </row>
    <row r="3742" spans="1:4" x14ac:dyDescent="0.25">
      <c r="A3742">
        <v>77</v>
      </c>
      <c r="B3742" t="s">
        <v>16</v>
      </c>
      <c r="C3742">
        <v>3</v>
      </c>
      <c r="D3742" t="str">
        <f>IF(MID(Tableau1[[#This Row],[Question]],2,1)=".", LEFT(Tableau1[[#This Row],[Question]],1),IF(MID(Tableau1[[#This Row],[Question]],3,1)=".", MID(Tableau1[[#This Row],[Question]],1,2),D3741))</f>
        <v>3</v>
      </c>
    </row>
    <row r="3743" spans="1:4" x14ac:dyDescent="0.25">
      <c r="A3743">
        <v>77</v>
      </c>
      <c r="B3743" t="s">
        <v>17</v>
      </c>
      <c r="D3743" t="str">
        <f>IF(MID(Tableau1[[#This Row],[Question]],2,1)=".", LEFT(Tableau1[[#This Row],[Question]],1),IF(MID(Tableau1[[#This Row],[Question]],3,1)=".", MID(Tableau1[[#This Row],[Question]],1,2),D3742))</f>
        <v>4</v>
      </c>
    </row>
    <row r="3744" spans="1:4" x14ac:dyDescent="0.25">
      <c r="A3744">
        <v>77</v>
      </c>
      <c r="B3744" t="s">
        <v>18</v>
      </c>
      <c r="C3744">
        <v>4</v>
      </c>
      <c r="D3744" t="str">
        <f>IF(MID(Tableau1[[#This Row],[Question]],2,1)=".", LEFT(Tableau1[[#This Row],[Question]],1),IF(MID(Tableau1[[#This Row],[Question]],3,1)=".", MID(Tableau1[[#This Row],[Question]],1,2),D3743))</f>
        <v>4</v>
      </c>
    </row>
    <row r="3745" spans="1:4" x14ac:dyDescent="0.25">
      <c r="A3745">
        <v>77</v>
      </c>
      <c r="B3745" t="s">
        <v>19</v>
      </c>
      <c r="C3745">
        <v>1</v>
      </c>
      <c r="D3745" t="str">
        <f>IF(MID(Tableau1[[#This Row],[Question]],2,1)=".", LEFT(Tableau1[[#This Row],[Question]],1),IF(MID(Tableau1[[#This Row],[Question]],3,1)=".", MID(Tableau1[[#This Row],[Question]],1,2),D3744))</f>
        <v>4</v>
      </c>
    </row>
    <row r="3746" spans="1:4" x14ac:dyDescent="0.25">
      <c r="A3746">
        <v>77</v>
      </c>
      <c r="B3746" t="s">
        <v>20</v>
      </c>
      <c r="C3746">
        <v>3</v>
      </c>
      <c r="D3746" t="str">
        <f>IF(MID(Tableau1[[#This Row],[Question]],2,1)=".", LEFT(Tableau1[[#This Row],[Question]],1),IF(MID(Tableau1[[#This Row],[Question]],3,1)=".", MID(Tableau1[[#This Row],[Question]],1,2),D3745))</f>
        <v>4</v>
      </c>
    </row>
    <row r="3747" spans="1:4" x14ac:dyDescent="0.25">
      <c r="A3747">
        <v>77</v>
      </c>
      <c r="B3747" t="s">
        <v>21</v>
      </c>
      <c r="C3747">
        <v>1</v>
      </c>
      <c r="D3747" t="str">
        <f>IF(MID(Tableau1[[#This Row],[Question]],2,1)=".", LEFT(Tableau1[[#This Row],[Question]],1),IF(MID(Tableau1[[#This Row],[Question]],3,1)=".", MID(Tableau1[[#This Row],[Question]],1,2),D3746))</f>
        <v>4</v>
      </c>
    </row>
    <row r="3748" spans="1:4" x14ac:dyDescent="0.25">
      <c r="A3748">
        <v>77</v>
      </c>
      <c r="B3748" t="s">
        <v>22</v>
      </c>
      <c r="C3748">
        <v>1</v>
      </c>
      <c r="D3748" t="str">
        <f>IF(MID(Tableau1[[#This Row],[Question]],2,1)=".", LEFT(Tableau1[[#This Row],[Question]],1),IF(MID(Tableau1[[#This Row],[Question]],3,1)=".", MID(Tableau1[[#This Row],[Question]],1,2),D3747))</f>
        <v>4</v>
      </c>
    </row>
    <row r="3749" spans="1:4" x14ac:dyDescent="0.25">
      <c r="A3749">
        <v>77</v>
      </c>
      <c r="B3749" t="s">
        <v>23</v>
      </c>
      <c r="D3749" t="str">
        <f>IF(MID(Tableau1[[#This Row],[Question]],2,1)=".", LEFT(Tableau1[[#This Row],[Question]],1),IF(MID(Tableau1[[#This Row],[Question]],3,1)=".", MID(Tableau1[[#This Row],[Question]],1,2),D3748))</f>
        <v>5</v>
      </c>
    </row>
    <row r="3750" spans="1:4" x14ac:dyDescent="0.25">
      <c r="A3750">
        <v>77</v>
      </c>
      <c r="B3750" t="s">
        <v>24</v>
      </c>
      <c r="C3750">
        <v>2</v>
      </c>
      <c r="D3750" t="str">
        <f>IF(MID(Tableau1[[#This Row],[Question]],2,1)=".", LEFT(Tableau1[[#This Row],[Question]],1),IF(MID(Tableau1[[#This Row],[Question]],3,1)=".", MID(Tableau1[[#This Row],[Question]],1,2),D3749))</f>
        <v>5</v>
      </c>
    </row>
    <row r="3751" spans="1:4" x14ac:dyDescent="0.25">
      <c r="A3751">
        <v>77</v>
      </c>
      <c r="B3751" t="s">
        <v>25</v>
      </c>
      <c r="C3751">
        <v>4</v>
      </c>
      <c r="D3751" t="str">
        <f>IF(MID(Tableau1[[#This Row],[Question]],2,1)=".", LEFT(Tableau1[[#This Row],[Question]],1),IF(MID(Tableau1[[#This Row],[Question]],3,1)=".", MID(Tableau1[[#This Row],[Question]],1,2),D3750))</f>
        <v>5</v>
      </c>
    </row>
    <row r="3752" spans="1:4" x14ac:dyDescent="0.25">
      <c r="A3752">
        <v>77</v>
      </c>
      <c r="B3752" t="s">
        <v>26</v>
      </c>
      <c r="C3752">
        <v>2</v>
      </c>
      <c r="D3752" t="str">
        <f>IF(MID(Tableau1[[#This Row],[Question]],2,1)=".", LEFT(Tableau1[[#This Row],[Question]],1),IF(MID(Tableau1[[#This Row],[Question]],3,1)=".", MID(Tableau1[[#This Row],[Question]],1,2),D3751))</f>
        <v>5</v>
      </c>
    </row>
    <row r="3753" spans="1:4" x14ac:dyDescent="0.25">
      <c r="A3753">
        <v>77</v>
      </c>
      <c r="B3753" t="s">
        <v>27</v>
      </c>
      <c r="C3753">
        <v>3</v>
      </c>
      <c r="D3753" t="str">
        <f>IF(MID(Tableau1[[#This Row],[Question]],2,1)=".", LEFT(Tableau1[[#This Row],[Question]],1),IF(MID(Tableau1[[#This Row],[Question]],3,1)=".", MID(Tableau1[[#This Row],[Question]],1,2),D3752))</f>
        <v>5</v>
      </c>
    </row>
    <row r="3754" spans="1:4" x14ac:dyDescent="0.25">
      <c r="A3754">
        <v>77</v>
      </c>
      <c r="B3754" t="s">
        <v>28</v>
      </c>
      <c r="D3754" t="str">
        <f>IF(MID(Tableau1[[#This Row],[Question]],2,1)=".", LEFT(Tableau1[[#This Row],[Question]],1),IF(MID(Tableau1[[#This Row],[Question]],3,1)=".", MID(Tableau1[[#This Row],[Question]],1,2),D3753))</f>
        <v>6</v>
      </c>
    </row>
    <row r="3755" spans="1:4" x14ac:dyDescent="0.25">
      <c r="A3755">
        <v>77</v>
      </c>
      <c r="B3755" t="s">
        <v>29</v>
      </c>
      <c r="C3755">
        <v>1</v>
      </c>
      <c r="D3755" t="str">
        <f>IF(MID(Tableau1[[#This Row],[Question]],2,1)=".", LEFT(Tableau1[[#This Row],[Question]],1),IF(MID(Tableau1[[#This Row],[Question]],3,1)=".", MID(Tableau1[[#This Row],[Question]],1,2),D3754))</f>
        <v>6</v>
      </c>
    </row>
    <row r="3756" spans="1:4" x14ac:dyDescent="0.25">
      <c r="A3756">
        <v>77</v>
      </c>
      <c r="B3756" t="s">
        <v>30</v>
      </c>
      <c r="C3756">
        <v>1</v>
      </c>
      <c r="D3756" t="str">
        <f>IF(MID(Tableau1[[#This Row],[Question]],2,1)=".", LEFT(Tableau1[[#This Row],[Question]],1),IF(MID(Tableau1[[#This Row],[Question]],3,1)=".", MID(Tableau1[[#This Row],[Question]],1,2),D3755))</f>
        <v>6</v>
      </c>
    </row>
    <row r="3757" spans="1:4" x14ac:dyDescent="0.25">
      <c r="A3757">
        <v>77</v>
      </c>
      <c r="B3757" t="s">
        <v>31</v>
      </c>
      <c r="C3757">
        <v>3</v>
      </c>
      <c r="D3757" t="str">
        <f>IF(MID(Tableau1[[#This Row],[Question]],2,1)=".", LEFT(Tableau1[[#This Row],[Question]],1),IF(MID(Tableau1[[#This Row],[Question]],3,1)=".", MID(Tableau1[[#This Row],[Question]],1,2),D3756))</f>
        <v>6</v>
      </c>
    </row>
    <row r="3758" spans="1:4" x14ac:dyDescent="0.25">
      <c r="A3758">
        <v>77</v>
      </c>
      <c r="B3758" t="s">
        <v>32</v>
      </c>
      <c r="C3758">
        <v>4</v>
      </c>
      <c r="D3758" t="str">
        <f>IF(MID(Tableau1[[#This Row],[Question]],2,1)=".", LEFT(Tableau1[[#This Row],[Question]],1),IF(MID(Tableau1[[#This Row],[Question]],3,1)=".", MID(Tableau1[[#This Row],[Question]],1,2),D3757))</f>
        <v>6</v>
      </c>
    </row>
    <row r="3759" spans="1:4" x14ac:dyDescent="0.25">
      <c r="A3759">
        <v>77</v>
      </c>
      <c r="B3759" t="s">
        <v>33</v>
      </c>
      <c r="C3759">
        <v>4</v>
      </c>
      <c r="D3759" t="str">
        <f>IF(MID(Tableau1[[#This Row],[Question]],2,1)=".", LEFT(Tableau1[[#This Row],[Question]],1),IF(MID(Tableau1[[#This Row],[Question]],3,1)=".", MID(Tableau1[[#This Row],[Question]],1,2),D3758))</f>
        <v>6</v>
      </c>
    </row>
    <row r="3760" spans="1:4" x14ac:dyDescent="0.25">
      <c r="A3760">
        <v>77</v>
      </c>
      <c r="B3760" t="s">
        <v>34</v>
      </c>
      <c r="D3760" t="str">
        <f>IF(MID(Tableau1[[#This Row],[Question]],2,1)=".", LEFT(Tableau1[[#This Row],[Question]],1),IF(MID(Tableau1[[#This Row],[Question]],3,1)=".", MID(Tableau1[[#This Row],[Question]],1,2),D3759))</f>
        <v>7</v>
      </c>
    </row>
    <row r="3761" spans="1:4" x14ac:dyDescent="0.25">
      <c r="A3761">
        <v>77</v>
      </c>
      <c r="B3761" t="s">
        <v>35</v>
      </c>
      <c r="C3761">
        <v>3</v>
      </c>
      <c r="D3761" t="str">
        <f>IF(MID(Tableau1[[#This Row],[Question]],2,1)=".", LEFT(Tableau1[[#This Row],[Question]],1),IF(MID(Tableau1[[#This Row],[Question]],3,1)=".", MID(Tableau1[[#This Row],[Question]],1,2),D3760))</f>
        <v>7</v>
      </c>
    </row>
    <row r="3762" spans="1:4" x14ac:dyDescent="0.25">
      <c r="A3762">
        <v>77</v>
      </c>
      <c r="B3762" t="s">
        <v>36</v>
      </c>
      <c r="C3762">
        <v>3</v>
      </c>
      <c r="D3762" t="str">
        <f>IF(MID(Tableau1[[#This Row],[Question]],2,1)=".", LEFT(Tableau1[[#This Row],[Question]],1),IF(MID(Tableau1[[#This Row],[Question]],3,1)=".", MID(Tableau1[[#This Row],[Question]],1,2),D3761))</f>
        <v>7</v>
      </c>
    </row>
    <row r="3763" spans="1:4" x14ac:dyDescent="0.25">
      <c r="A3763">
        <v>77</v>
      </c>
      <c r="B3763" t="s">
        <v>37</v>
      </c>
      <c r="C3763">
        <v>1</v>
      </c>
      <c r="D3763" t="str">
        <f>IF(MID(Tableau1[[#This Row],[Question]],2,1)=".", LEFT(Tableau1[[#This Row],[Question]],1),IF(MID(Tableau1[[#This Row],[Question]],3,1)=".", MID(Tableau1[[#This Row],[Question]],1,2),D3762))</f>
        <v>7</v>
      </c>
    </row>
    <row r="3764" spans="1:4" x14ac:dyDescent="0.25">
      <c r="A3764">
        <v>77</v>
      </c>
      <c r="B3764" t="s">
        <v>38</v>
      </c>
      <c r="C3764">
        <v>2</v>
      </c>
      <c r="D3764" t="str">
        <f>IF(MID(Tableau1[[#This Row],[Question]],2,1)=".", LEFT(Tableau1[[#This Row],[Question]],1),IF(MID(Tableau1[[#This Row],[Question]],3,1)=".", MID(Tableau1[[#This Row],[Question]],1,2),D3763))</f>
        <v>7</v>
      </c>
    </row>
    <row r="3765" spans="1:4" x14ac:dyDescent="0.25">
      <c r="A3765">
        <v>77</v>
      </c>
      <c r="B3765" t="s">
        <v>39</v>
      </c>
      <c r="C3765">
        <v>1</v>
      </c>
      <c r="D3765" t="str">
        <f>IF(MID(Tableau1[[#This Row],[Question]],2,1)=".", LEFT(Tableau1[[#This Row],[Question]],1),IF(MID(Tableau1[[#This Row],[Question]],3,1)=".", MID(Tableau1[[#This Row],[Question]],1,2),D3764))</f>
        <v>7</v>
      </c>
    </row>
    <row r="3766" spans="1:4" x14ac:dyDescent="0.25">
      <c r="A3766">
        <v>77</v>
      </c>
      <c r="B3766" t="s">
        <v>40</v>
      </c>
      <c r="D3766" t="str">
        <f>IF(MID(Tableau1[[#This Row],[Question]],2,1)=".", LEFT(Tableau1[[#This Row],[Question]],1),IF(MID(Tableau1[[#This Row],[Question]],3,1)=".", MID(Tableau1[[#This Row],[Question]],1,2),D3765))</f>
        <v>8</v>
      </c>
    </row>
    <row r="3767" spans="1:4" x14ac:dyDescent="0.25">
      <c r="A3767">
        <v>77</v>
      </c>
      <c r="B3767" t="s">
        <v>41</v>
      </c>
      <c r="C3767">
        <v>2</v>
      </c>
      <c r="D3767" t="str">
        <f>IF(MID(Tableau1[[#This Row],[Question]],2,1)=".", LEFT(Tableau1[[#This Row],[Question]],1),IF(MID(Tableau1[[#This Row],[Question]],3,1)=".", MID(Tableau1[[#This Row],[Question]],1,2),D3766))</f>
        <v>8</v>
      </c>
    </row>
    <row r="3768" spans="1:4" x14ac:dyDescent="0.25">
      <c r="A3768">
        <v>77</v>
      </c>
      <c r="B3768" t="s">
        <v>42</v>
      </c>
      <c r="C3768">
        <v>2</v>
      </c>
      <c r="D3768" t="str">
        <f>IF(MID(Tableau1[[#This Row],[Question]],2,1)=".", LEFT(Tableau1[[#This Row],[Question]],1),IF(MID(Tableau1[[#This Row],[Question]],3,1)=".", MID(Tableau1[[#This Row],[Question]],1,2),D3767))</f>
        <v>8</v>
      </c>
    </row>
    <row r="3769" spans="1:4" x14ac:dyDescent="0.25">
      <c r="A3769">
        <v>77</v>
      </c>
      <c r="B3769" t="s">
        <v>43</v>
      </c>
      <c r="C3769">
        <v>2</v>
      </c>
      <c r="D3769" t="str">
        <f>IF(MID(Tableau1[[#This Row],[Question]],2,1)=".", LEFT(Tableau1[[#This Row],[Question]],1),IF(MID(Tableau1[[#This Row],[Question]],3,1)=".", MID(Tableau1[[#This Row],[Question]],1,2),D3768))</f>
        <v>8</v>
      </c>
    </row>
    <row r="3770" spans="1:4" x14ac:dyDescent="0.25">
      <c r="A3770">
        <v>77</v>
      </c>
      <c r="B3770" t="s">
        <v>44</v>
      </c>
      <c r="C3770" t="s">
        <v>49</v>
      </c>
      <c r="D3770" t="str">
        <f>IF(MID(Tableau1[[#This Row],[Question]],2,1)=".", LEFT(Tableau1[[#This Row],[Question]],1),IF(MID(Tableau1[[#This Row],[Question]],3,1)=".", MID(Tableau1[[#This Row],[Question]],1,2),D3769))</f>
        <v>9</v>
      </c>
    </row>
    <row r="3771" spans="1:4" x14ac:dyDescent="0.25">
      <c r="A3771">
        <v>77</v>
      </c>
      <c r="B3771" t="s">
        <v>45</v>
      </c>
      <c r="C3771" t="s">
        <v>57</v>
      </c>
      <c r="D3771" t="str">
        <f>IF(MID(Tableau1[[#This Row],[Question]],2,1)=".", LEFT(Tableau1[[#This Row],[Question]],1),IF(MID(Tableau1[[#This Row],[Question]],3,1)=".", MID(Tableau1[[#This Row],[Question]],1,2),D3770))</f>
        <v>10</v>
      </c>
    </row>
    <row r="3772" spans="1:4" x14ac:dyDescent="0.25">
      <c r="A3772">
        <v>77</v>
      </c>
      <c r="B3772" t="s">
        <v>46</v>
      </c>
      <c r="C3772" t="s">
        <v>51</v>
      </c>
      <c r="D3772" t="str">
        <f>IF(MID(Tableau1[[#This Row],[Question]],2,1)=".", LEFT(Tableau1[[#This Row],[Question]],1),IF(MID(Tableau1[[#This Row],[Question]],3,1)=".", MID(Tableau1[[#This Row],[Question]],1,2),D3771))</f>
        <v>11</v>
      </c>
    </row>
    <row r="3773" spans="1:4" x14ac:dyDescent="0.25">
      <c r="A3773">
        <v>77</v>
      </c>
      <c r="B3773" t="s">
        <v>47</v>
      </c>
      <c r="C3773" t="s">
        <v>52</v>
      </c>
      <c r="D3773" t="str">
        <f>IF(MID(Tableau1[[#This Row],[Question]],2,1)=".", LEFT(Tableau1[[#This Row],[Question]],1),IF(MID(Tableau1[[#This Row],[Question]],3,1)=".", MID(Tableau1[[#This Row],[Question]],1,2),D3772))</f>
        <v>12</v>
      </c>
    </row>
    <row r="3774" spans="1:4" x14ac:dyDescent="0.25">
      <c r="A3774">
        <v>77</v>
      </c>
      <c r="B3774" t="s">
        <v>48</v>
      </c>
      <c r="C3774" t="s">
        <v>65</v>
      </c>
      <c r="D3774" t="str">
        <f>IF(MID(Tableau1[[#This Row],[Question]],2,1)=".", LEFT(Tableau1[[#This Row],[Question]],1),IF(MID(Tableau1[[#This Row],[Question]],3,1)=".", MID(Tableau1[[#This Row],[Question]],1,2),D3773))</f>
        <v>13</v>
      </c>
    </row>
    <row r="3775" spans="1:4" x14ac:dyDescent="0.25">
      <c r="A3775">
        <v>78</v>
      </c>
      <c r="B3775" t="s">
        <v>0</v>
      </c>
      <c r="D3775" t="str">
        <f>IF(MID(Tableau1[[#This Row],[Question]],2,1)=".", LEFT(Tableau1[[#This Row],[Question]],1),IF(MID(Tableau1[[#This Row],[Question]],3,1)=".", MID(Tableau1[[#This Row],[Question]],1,2),D3774))</f>
        <v>1</v>
      </c>
    </row>
    <row r="3776" spans="1:4" x14ac:dyDescent="0.25">
      <c r="A3776">
        <v>78</v>
      </c>
      <c r="B3776" t="s">
        <v>1</v>
      </c>
      <c r="C3776">
        <v>1</v>
      </c>
      <c r="D3776" t="str">
        <f>IF(MID(Tableau1[[#This Row],[Question]],2,1)=".", LEFT(Tableau1[[#This Row],[Question]],1),IF(MID(Tableau1[[#This Row],[Question]],3,1)=".", MID(Tableau1[[#This Row],[Question]],1,2),D3775))</f>
        <v>1</v>
      </c>
    </row>
    <row r="3777" spans="1:4" x14ac:dyDescent="0.25">
      <c r="A3777">
        <v>78</v>
      </c>
      <c r="B3777" t="s">
        <v>2</v>
      </c>
      <c r="C3777">
        <v>1</v>
      </c>
      <c r="D3777" t="str">
        <f>IF(MID(Tableau1[[#This Row],[Question]],2,1)=".", LEFT(Tableau1[[#This Row],[Question]],1),IF(MID(Tableau1[[#This Row],[Question]],3,1)=".", MID(Tableau1[[#This Row],[Question]],1,2),D3776))</f>
        <v>1</v>
      </c>
    </row>
    <row r="3778" spans="1:4" x14ac:dyDescent="0.25">
      <c r="A3778">
        <v>78</v>
      </c>
      <c r="B3778" t="s">
        <v>3</v>
      </c>
      <c r="C3778">
        <v>1</v>
      </c>
      <c r="D3778" t="str">
        <f>IF(MID(Tableau1[[#This Row],[Question]],2,1)=".", LEFT(Tableau1[[#This Row],[Question]],1),IF(MID(Tableau1[[#This Row],[Question]],3,1)=".", MID(Tableau1[[#This Row],[Question]],1,2),D3777))</f>
        <v>1</v>
      </c>
    </row>
    <row r="3779" spans="1:4" x14ac:dyDescent="0.25">
      <c r="A3779">
        <v>78</v>
      </c>
      <c r="B3779" t="s">
        <v>4</v>
      </c>
      <c r="C3779">
        <v>2</v>
      </c>
      <c r="D3779" t="str">
        <f>IF(MID(Tableau1[[#This Row],[Question]],2,1)=".", LEFT(Tableau1[[#This Row],[Question]],1),IF(MID(Tableau1[[#This Row],[Question]],3,1)=".", MID(Tableau1[[#This Row],[Question]],1,2),D3778))</f>
        <v>1</v>
      </c>
    </row>
    <row r="3780" spans="1:4" x14ac:dyDescent="0.25">
      <c r="A3780">
        <v>78</v>
      </c>
      <c r="B3780" t="s">
        <v>5</v>
      </c>
      <c r="C3780">
        <v>1</v>
      </c>
      <c r="D3780" t="str">
        <f>IF(MID(Tableau1[[#This Row],[Question]],2,1)=".", LEFT(Tableau1[[#This Row],[Question]],1),IF(MID(Tableau1[[#This Row],[Question]],3,1)=".", MID(Tableau1[[#This Row],[Question]],1,2),D3779))</f>
        <v>1</v>
      </c>
    </row>
    <row r="3781" spans="1:4" x14ac:dyDescent="0.25">
      <c r="A3781">
        <v>78</v>
      </c>
      <c r="B3781" t="s">
        <v>6</v>
      </c>
      <c r="D3781" t="str">
        <f>IF(MID(Tableau1[[#This Row],[Question]],2,1)=".", LEFT(Tableau1[[#This Row],[Question]],1),IF(MID(Tableau1[[#This Row],[Question]],3,1)=".", MID(Tableau1[[#This Row],[Question]],1,2),D3780))</f>
        <v>2</v>
      </c>
    </row>
    <row r="3782" spans="1:4" x14ac:dyDescent="0.25">
      <c r="A3782">
        <v>78</v>
      </c>
      <c r="B3782" t="s">
        <v>7</v>
      </c>
      <c r="C3782">
        <v>1</v>
      </c>
      <c r="D3782" t="str">
        <f>IF(MID(Tableau1[[#This Row],[Question]],2,1)=".", LEFT(Tableau1[[#This Row],[Question]],1),IF(MID(Tableau1[[#This Row],[Question]],3,1)=".", MID(Tableau1[[#This Row],[Question]],1,2),D3781))</f>
        <v>2</v>
      </c>
    </row>
    <row r="3783" spans="1:4" x14ac:dyDescent="0.25">
      <c r="A3783">
        <v>78</v>
      </c>
      <c r="B3783" t="s">
        <v>8</v>
      </c>
      <c r="C3783">
        <v>1</v>
      </c>
      <c r="D3783" t="str">
        <f>IF(MID(Tableau1[[#This Row],[Question]],2,1)=".", LEFT(Tableau1[[#This Row],[Question]],1),IF(MID(Tableau1[[#This Row],[Question]],3,1)=".", MID(Tableau1[[#This Row],[Question]],1,2),D3782))</f>
        <v>2</v>
      </c>
    </row>
    <row r="3784" spans="1:4" x14ac:dyDescent="0.25">
      <c r="A3784">
        <v>78</v>
      </c>
      <c r="B3784" t="s">
        <v>9</v>
      </c>
      <c r="C3784">
        <v>1</v>
      </c>
      <c r="D3784" t="str">
        <f>IF(MID(Tableau1[[#This Row],[Question]],2,1)=".", LEFT(Tableau1[[#This Row],[Question]],1),IF(MID(Tableau1[[#This Row],[Question]],3,1)=".", MID(Tableau1[[#This Row],[Question]],1,2),D3783))</f>
        <v>2</v>
      </c>
    </row>
    <row r="3785" spans="1:4" x14ac:dyDescent="0.25">
      <c r="A3785">
        <v>78</v>
      </c>
      <c r="B3785" t="s">
        <v>10</v>
      </c>
      <c r="D3785" t="str">
        <f>IF(MID(Tableau1[[#This Row],[Question]],2,1)=".", LEFT(Tableau1[[#This Row],[Question]],1),IF(MID(Tableau1[[#This Row],[Question]],3,1)=".", MID(Tableau1[[#This Row],[Question]],1,2),D3784))</f>
        <v>3</v>
      </c>
    </row>
    <row r="3786" spans="1:4" x14ac:dyDescent="0.25">
      <c r="A3786">
        <v>78</v>
      </c>
      <c r="B3786" t="s">
        <v>11</v>
      </c>
      <c r="C3786">
        <v>1</v>
      </c>
      <c r="D3786" t="str">
        <f>IF(MID(Tableau1[[#This Row],[Question]],2,1)=".", LEFT(Tableau1[[#This Row],[Question]],1),IF(MID(Tableau1[[#This Row],[Question]],3,1)=".", MID(Tableau1[[#This Row],[Question]],1,2),D3785))</f>
        <v>3</v>
      </c>
    </row>
    <row r="3787" spans="1:4" x14ac:dyDescent="0.25">
      <c r="A3787">
        <v>78</v>
      </c>
      <c r="B3787" t="s">
        <v>12</v>
      </c>
      <c r="C3787">
        <v>2</v>
      </c>
      <c r="D3787" t="str">
        <f>IF(MID(Tableau1[[#This Row],[Question]],2,1)=".", LEFT(Tableau1[[#This Row],[Question]],1),IF(MID(Tableau1[[#This Row],[Question]],3,1)=".", MID(Tableau1[[#This Row],[Question]],1,2),D3786))</f>
        <v>3</v>
      </c>
    </row>
    <row r="3788" spans="1:4" x14ac:dyDescent="0.25">
      <c r="A3788">
        <v>78</v>
      </c>
      <c r="B3788" t="s">
        <v>13</v>
      </c>
      <c r="C3788">
        <v>1</v>
      </c>
      <c r="D3788" t="str">
        <f>IF(MID(Tableau1[[#This Row],[Question]],2,1)=".", LEFT(Tableau1[[#This Row],[Question]],1),IF(MID(Tableau1[[#This Row],[Question]],3,1)=".", MID(Tableau1[[#This Row],[Question]],1,2),D3787))</f>
        <v>3</v>
      </c>
    </row>
    <row r="3789" spans="1:4" x14ac:dyDescent="0.25">
      <c r="A3789">
        <v>78</v>
      </c>
      <c r="B3789" t="s">
        <v>14</v>
      </c>
      <c r="C3789">
        <v>2</v>
      </c>
      <c r="D3789" t="str">
        <f>IF(MID(Tableau1[[#This Row],[Question]],2,1)=".", LEFT(Tableau1[[#This Row],[Question]],1),IF(MID(Tableau1[[#This Row],[Question]],3,1)=".", MID(Tableau1[[#This Row],[Question]],1,2),D3788))</f>
        <v>3</v>
      </c>
    </row>
    <row r="3790" spans="1:4" x14ac:dyDescent="0.25">
      <c r="A3790">
        <v>78</v>
      </c>
      <c r="B3790" t="s">
        <v>15</v>
      </c>
      <c r="C3790">
        <v>1</v>
      </c>
      <c r="D3790" t="str">
        <f>IF(MID(Tableau1[[#This Row],[Question]],2,1)=".", LEFT(Tableau1[[#This Row],[Question]],1),IF(MID(Tableau1[[#This Row],[Question]],3,1)=".", MID(Tableau1[[#This Row],[Question]],1,2),D3789))</f>
        <v>3</v>
      </c>
    </row>
    <row r="3791" spans="1:4" x14ac:dyDescent="0.25">
      <c r="A3791">
        <v>78</v>
      </c>
      <c r="B3791" t="s">
        <v>16</v>
      </c>
      <c r="C3791">
        <v>2</v>
      </c>
      <c r="D3791" t="str">
        <f>IF(MID(Tableau1[[#This Row],[Question]],2,1)=".", LEFT(Tableau1[[#This Row],[Question]],1),IF(MID(Tableau1[[#This Row],[Question]],3,1)=".", MID(Tableau1[[#This Row],[Question]],1,2),D3790))</f>
        <v>3</v>
      </c>
    </row>
    <row r="3792" spans="1:4" x14ac:dyDescent="0.25">
      <c r="A3792">
        <v>78</v>
      </c>
      <c r="B3792" t="s">
        <v>17</v>
      </c>
      <c r="D3792" t="str">
        <f>IF(MID(Tableau1[[#This Row],[Question]],2,1)=".", LEFT(Tableau1[[#This Row],[Question]],1),IF(MID(Tableau1[[#This Row],[Question]],3,1)=".", MID(Tableau1[[#This Row],[Question]],1,2),D3791))</f>
        <v>4</v>
      </c>
    </row>
    <row r="3793" spans="1:4" x14ac:dyDescent="0.25">
      <c r="A3793">
        <v>78</v>
      </c>
      <c r="B3793" t="s">
        <v>18</v>
      </c>
      <c r="C3793">
        <v>2</v>
      </c>
      <c r="D3793" t="str">
        <f>IF(MID(Tableau1[[#This Row],[Question]],2,1)=".", LEFT(Tableau1[[#This Row],[Question]],1),IF(MID(Tableau1[[#This Row],[Question]],3,1)=".", MID(Tableau1[[#This Row],[Question]],1,2),D3792))</f>
        <v>4</v>
      </c>
    </row>
    <row r="3794" spans="1:4" x14ac:dyDescent="0.25">
      <c r="A3794">
        <v>78</v>
      </c>
      <c r="B3794" t="s">
        <v>19</v>
      </c>
      <c r="C3794">
        <v>1</v>
      </c>
      <c r="D3794" t="str">
        <f>IF(MID(Tableau1[[#This Row],[Question]],2,1)=".", LEFT(Tableau1[[#This Row],[Question]],1),IF(MID(Tableau1[[#This Row],[Question]],3,1)=".", MID(Tableau1[[#This Row],[Question]],1,2),D3793))</f>
        <v>4</v>
      </c>
    </row>
    <row r="3795" spans="1:4" x14ac:dyDescent="0.25">
      <c r="A3795">
        <v>78</v>
      </c>
      <c r="B3795" t="s">
        <v>20</v>
      </c>
      <c r="C3795">
        <v>1</v>
      </c>
      <c r="D3795" t="str">
        <f>IF(MID(Tableau1[[#This Row],[Question]],2,1)=".", LEFT(Tableau1[[#This Row],[Question]],1),IF(MID(Tableau1[[#This Row],[Question]],3,1)=".", MID(Tableau1[[#This Row],[Question]],1,2),D3794))</f>
        <v>4</v>
      </c>
    </row>
    <row r="3796" spans="1:4" x14ac:dyDescent="0.25">
      <c r="A3796">
        <v>78</v>
      </c>
      <c r="B3796" t="s">
        <v>21</v>
      </c>
      <c r="C3796">
        <v>1</v>
      </c>
      <c r="D3796" t="str">
        <f>IF(MID(Tableau1[[#This Row],[Question]],2,1)=".", LEFT(Tableau1[[#This Row],[Question]],1),IF(MID(Tableau1[[#This Row],[Question]],3,1)=".", MID(Tableau1[[#This Row],[Question]],1,2),D3795))</f>
        <v>4</v>
      </c>
    </row>
    <row r="3797" spans="1:4" x14ac:dyDescent="0.25">
      <c r="A3797">
        <v>78</v>
      </c>
      <c r="B3797" t="s">
        <v>22</v>
      </c>
      <c r="C3797">
        <v>1</v>
      </c>
      <c r="D3797" t="str">
        <f>IF(MID(Tableau1[[#This Row],[Question]],2,1)=".", LEFT(Tableau1[[#This Row],[Question]],1),IF(MID(Tableau1[[#This Row],[Question]],3,1)=".", MID(Tableau1[[#This Row],[Question]],1,2),D3796))</f>
        <v>4</v>
      </c>
    </row>
    <row r="3798" spans="1:4" x14ac:dyDescent="0.25">
      <c r="A3798">
        <v>78</v>
      </c>
      <c r="B3798" t="s">
        <v>23</v>
      </c>
      <c r="D3798" t="str">
        <f>IF(MID(Tableau1[[#This Row],[Question]],2,1)=".", LEFT(Tableau1[[#This Row],[Question]],1),IF(MID(Tableau1[[#This Row],[Question]],3,1)=".", MID(Tableau1[[#This Row],[Question]],1,2),D3797))</f>
        <v>5</v>
      </c>
    </row>
    <row r="3799" spans="1:4" x14ac:dyDescent="0.25">
      <c r="A3799">
        <v>78</v>
      </c>
      <c r="B3799" t="s">
        <v>24</v>
      </c>
      <c r="C3799">
        <v>1</v>
      </c>
      <c r="D3799" t="str">
        <f>IF(MID(Tableau1[[#This Row],[Question]],2,1)=".", LEFT(Tableau1[[#This Row],[Question]],1),IF(MID(Tableau1[[#This Row],[Question]],3,1)=".", MID(Tableau1[[#This Row],[Question]],1,2),D3798))</f>
        <v>5</v>
      </c>
    </row>
    <row r="3800" spans="1:4" x14ac:dyDescent="0.25">
      <c r="A3800">
        <v>78</v>
      </c>
      <c r="B3800" t="s">
        <v>25</v>
      </c>
      <c r="C3800">
        <v>2</v>
      </c>
      <c r="D3800" t="str">
        <f>IF(MID(Tableau1[[#This Row],[Question]],2,1)=".", LEFT(Tableau1[[#This Row],[Question]],1),IF(MID(Tableau1[[#This Row],[Question]],3,1)=".", MID(Tableau1[[#This Row],[Question]],1,2),D3799))</f>
        <v>5</v>
      </c>
    </row>
    <row r="3801" spans="1:4" x14ac:dyDescent="0.25">
      <c r="A3801">
        <v>78</v>
      </c>
      <c r="B3801" t="s">
        <v>26</v>
      </c>
      <c r="C3801">
        <v>1</v>
      </c>
      <c r="D3801" t="str">
        <f>IF(MID(Tableau1[[#This Row],[Question]],2,1)=".", LEFT(Tableau1[[#This Row],[Question]],1),IF(MID(Tableau1[[#This Row],[Question]],3,1)=".", MID(Tableau1[[#This Row],[Question]],1,2),D3800))</f>
        <v>5</v>
      </c>
    </row>
    <row r="3802" spans="1:4" x14ac:dyDescent="0.25">
      <c r="A3802">
        <v>78</v>
      </c>
      <c r="B3802" t="s">
        <v>27</v>
      </c>
      <c r="C3802">
        <v>2</v>
      </c>
      <c r="D3802" t="str">
        <f>IF(MID(Tableau1[[#This Row],[Question]],2,1)=".", LEFT(Tableau1[[#This Row],[Question]],1),IF(MID(Tableau1[[#This Row],[Question]],3,1)=".", MID(Tableau1[[#This Row],[Question]],1,2),D3801))</f>
        <v>5</v>
      </c>
    </row>
    <row r="3803" spans="1:4" x14ac:dyDescent="0.25">
      <c r="A3803">
        <v>78</v>
      </c>
      <c r="B3803" t="s">
        <v>28</v>
      </c>
      <c r="D3803" t="str">
        <f>IF(MID(Tableau1[[#This Row],[Question]],2,1)=".", LEFT(Tableau1[[#This Row],[Question]],1),IF(MID(Tableau1[[#This Row],[Question]],3,1)=".", MID(Tableau1[[#This Row],[Question]],1,2),D3802))</f>
        <v>6</v>
      </c>
    </row>
    <row r="3804" spans="1:4" x14ac:dyDescent="0.25">
      <c r="A3804">
        <v>78</v>
      </c>
      <c r="B3804" t="s">
        <v>29</v>
      </c>
      <c r="C3804">
        <v>2</v>
      </c>
      <c r="D3804" t="str">
        <f>IF(MID(Tableau1[[#This Row],[Question]],2,1)=".", LEFT(Tableau1[[#This Row],[Question]],1),IF(MID(Tableau1[[#This Row],[Question]],3,1)=".", MID(Tableau1[[#This Row],[Question]],1,2),D3803))</f>
        <v>6</v>
      </c>
    </row>
    <row r="3805" spans="1:4" x14ac:dyDescent="0.25">
      <c r="A3805">
        <v>78</v>
      </c>
      <c r="B3805" t="s">
        <v>30</v>
      </c>
      <c r="C3805">
        <v>2</v>
      </c>
      <c r="D3805" t="str">
        <f>IF(MID(Tableau1[[#This Row],[Question]],2,1)=".", LEFT(Tableau1[[#This Row],[Question]],1),IF(MID(Tableau1[[#This Row],[Question]],3,1)=".", MID(Tableau1[[#This Row],[Question]],1,2),D3804))</f>
        <v>6</v>
      </c>
    </row>
    <row r="3806" spans="1:4" x14ac:dyDescent="0.25">
      <c r="A3806">
        <v>78</v>
      </c>
      <c r="B3806" t="s">
        <v>31</v>
      </c>
      <c r="C3806">
        <v>2</v>
      </c>
      <c r="D3806" t="str">
        <f>IF(MID(Tableau1[[#This Row],[Question]],2,1)=".", LEFT(Tableau1[[#This Row],[Question]],1),IF(MID(Tableau1[[#This Row],[Question]],3,1)=".", MID(Tableau1[[#This Row],[Question]],1,2),D3805))</f>
        <v>6</v>
      </c>
    </row>
    <row r="3807" spans="1:4" x14ac:dyDescent="0.25">
      <c r="A3807">
        <v>78</v>
      </c>
      <c r="B3807" t="s">
        <v>32</v>
      </c>
      <c r="C3807">
        <v>2</v>
      </c>
      <c r="D3807" t="str">
        <f>IF(MID(Tableau1[[#This Row],[Question]],2,1)=".", LEFT(Tableau1[[#This Row],[Question]],1),IF(MID(Tableau1[[#This Row],[Question]],3,1)=".", MID(Tableau1[[#This Row],[Question]],1,2),D3806))</f>
        <v>6</v>
      </c>
    </row>
    <row r="3808" spans="1:4" x14ac:dyDescent="0.25">
      <c r="A3808">
        <v>78</v>
      </c>
      <c r="B3808" t="s">
        <v>33</v>
      </c>
      <c r="C3808">
        <v>2</v>
      </c>
      <c r="D3808" t="str">
        <f>IF(MID(Tableau1[[#This Row],[Question]],2,1)=".", LEFT(Tableau1[[#This Row],[Question]],1),IF(MID(Tableau1[[#This Row],[Question]],3,1)=".", MID(Tableau1[[#This Row],[Question]],1,2),D3807))</f>
        <v>6</v>
      </c>
    </row>
    <row r="3809" spans="1:4" x14ac:dyDescent="0.25">
      <c r="A3809">
        <v>78</v>
      </c>
      <c r="B3809" t="s">
        <v>34</v>
      </c>
      <c r="D3809" t="str">
        <f>IF(MID(Tableau1[[#This Row],[Question]],2,1)=".", LEFT(Tableau1[[#This Row],[Question]],1),IF(MID(Tableau1[[#This Row],[Question]],3,1)=".", MID(Tableau1[[#This Row],[Question]],1,2),D3808))</f>
        <v>7</v>
      </c>
    </row>
    <row r="3810" spans="1:4" x14ac:dyDescent="0.25">
      <c r="A3810">
        <v>78</v>
      </c>
      <c r="B3810" t="s">
        <v>35</v>
      </c>
      <c r="C3810">
        <v>2</v>
      </c>
      <c r="D3810" t="str">
        <f>IF(MID(Tableau1[[#This Row],[Question]],2,1)=".", LEFT(Tableau1[[#This Row],[Question]],1),IF(MID(Tableau1[[#This Row],[Question]],3,1)=".", MID(Tableau1[[#This Row],[Question]],1,2),D3809))</f>
        <v>7</v>
      </c>
    </row>
    <row r="3811" spans="1:4" x14ac:dyDescent="0.25">
      <c r="A3811">
        <v>78</v>
      </c>
      <c r="B3811" t="s">
        <v>36</v>
      </c>
      <c r="C3811">
        <v>2</v>
      </c>
      <c r="D3811" t="str">
        <f>IF(MID(Tableau1[[#This Row],[Question]],2,1)=".", LEFT(Tableau1[[#This Row],[Question]],1),IF(MID(Tableau1[[#This Row],[Question]],3,1)=".", MID(Tableau1[[#This Row],[Question]],1,2),D3810))</f>
        <v>7</v>
      </c>
    </row>
    <row r="3812" spans="1:4" x14ac:dyDescent="0.25">
      <c r="A3812">
        <v>78</v>
      </c>
      <c r="B3812" t="s">
        <v>37</v>
      </c>
      <c r="C3812">
        <v>1</v>
      </c>
      <c r="D3812" t="str">
        <f>IF(MID(Tableau1[[#This Row],[Question]],2,1)=".", LEFT(Tableau1[[#This Row],[Question]],1),IF(MID(Tableau1[[#This Row],[Question]],3,1)=".", MID(Tableau1[[#This Row],[Question]],1,2),D3811))</f>
        <v>7</v>
      </c>
    </row>
    <row r="3813" spans="1:4" x14ac:dyDescent="0.25">
      <c r="A3813">
        <v>78</v>
      </c>
      <c r="B3813" t="s">
        <v>38</v>
      </c>
      <c r="C3813">
        <v>2</v>
      </c>
      <c r="D3813" t="str">
        <f>IF(MID(Tableau1[[#This Row],[Question]],2,1)=".", LEFT(Tableau1[[#This Row],[Question]],1),IF(MID(Tableau1[[#This Row],[Question]],3,1)=".", MID(Tableau1[[#This Row],[Question]],1,2),D3812))</f>
        <v>7</v>
      </c>
    </row>
    <row r="3814" spans="1:4" x14ac:dyDescent="0.25">
      <c r="A3814">
        <v>78</v>
      </c>
      <c r="B3814" t="s">
        <v>39</v>
      </c>
      <c r="C3814">
        <v>2</v>
      </c>
      <c r="D3814" t="str">
        <f>IF(MID(Tableau1[[#This Row],[Question]],2,1)=".", LEFT(Tableau1[[#This Row],[Question]],1),IF(MID(Tableau1[[#This Row],[Question]],3,1)=".", MID(Tableau1[[#This Row],[Question]],1,2),D3813))</f>
        <v>7</v>
      </c>
    </row>
    <row r="3815" spans="1:4" x14ac:dyDescent="0.25">
      <c r="A3815">
        <v>78</v>
      </c>
      <c r="B3815" t="s">
        <v>40</v>
      </c>
      <c r="D3815" t="str">
        <f>IF(MID(Tableau1[[#This Row],[Question]],2,1)=".", LEFT(Tableau1[[#This Row],[Question]],1),IF(MID(Tableau1[[#This Row],[Question]],3,1)=".", MID(Tableau1[[#This Row],[Question]],1,2),D3814))</f>
        <v>8</v>
      </c>
    </row>
    <row r="3816" spans="1:4" x14ac:dyDescent="0.25">
      <c r="A3816">
        <v>78</v>
      </c>
      <c r="B3816" t="s">
        <v>41</v>
      </c>
      <c r="C3816">
        <v>1</v>
      </c>
      <c r="D3816" t="str">
        <f>IF(MID(Tableau1[[#This Row],[Question]],2,1)=".", LEFT(Tableau1[[#This Row],[Question]],1),IF(MID(Tableau1[[#This Row],[Question]],3,1)=".", MID(Tableau1[[#This Row],[Question]],1,2),D3815))</f>
        <v>8</v>
      </c>
    </row>
    <row r="3817" spans="1:4" x14ac:dyDescent="0.25">
      <c r="A3817">
        <v>78</v>
      </c>
      <c r="B3817" t="s">
        <v>42</v>
      </c>
      <c r="C3817">
        <v>1</v>
      </c>
      <c r="D3817" t="str">
        <f>IF(MID(Tableau1[[#This Row],[Question]],2,1)=".", LEFT(Tableau1[[#This Row],[Question]],1),IF(MID(Tableau1[[#This Row],[Question]],3,1)=".", MID(Tableau1[[#This Row],[Question]],1,2),D3816))</f>
        <v>8</v>
      </c>
    </row>
    <row r="3818" spans="1:4" x14ac:dyDescent="0.25">
      <c r="A3818">
        <v>78</v>
      </c>
      <c r="B3818" t="s">
        <v>43</v>
      </c>
      <c r="C3818">
        <v>1</v>
      </c>
      <c r="D3818" t="str">
        <f>IF(MID(Tableau1[[#This Row],[Question]],2,1)=".", LEFT(Tableau1[[#This Row],[Question]],1),IF(MID(Tableau1[[#This Row],[Question]],3,1)=".", MID(Tableau1[[#This Row],[Question]],1,2),D3817))</f>
        <v>8</v>
      </c>
    </row>
    <row r="3819" spans="1:4" x14ac:dyDescent="0.25">
      <c r="A3819">
        <v>78</v>
      </c>
      <c r="B3819" t="s">
        <v>44</v>
      </c>
      <c r="C3819" t="s">
        <v>54</v>
      </c>
      <c r="D3819" t="str">
        <f>IF(MID(Tableau1[[#This Row],[Question]],2,1)=".", LEFT(Tableau1[[#This Row],[Question]],1),IF(MID(Tableau1[[#This Row],[Question]],3,1)=".", MID(Tableau1[[#This Row],[Question]],1,2),D3818))</f>
        <v>9</v>
      </c>
    </row>
    <row r="3820" spans="1:4" x14ac:dyDescent="0.25">
      <c r="A3820">
        <v>78</v>
      </c>
      <c r="B3820" t="s">
        <v>45</v>
      </c>
      <c r="C3820">
        <v>50</v>
      </c>
      <c r="D3820" t="str">
        <f>IF(MID(Tableau1[[#This Row],[Question]],2,1)=".", LEFT(Tableau1[[#This Row],[Question]],1),IF(MID(Tableau1[[#This Row],[Question]],3,1)=".", MID(Tableau1[[#This Row],[Question]],1,2),D3819))</f>
        <v>10</v>
      </c>
    </row>
    <row r="3821" spans="1:4" x14ac:dyDescent="0.25">
      <c r="A3821">
        <v>78</v>
      </c>
      <c r="B3821" t="s">
        <v>46</v>
      </c>
      <c r="C3821" t="s">
        <v>58</v>
      </c>
      <c r="D3821" t="str">
        <f>IF(MID(Tableau1[[#This Row],[Question]],2,1)=".", LEFT(Tableau1[[#This Row],[Question]],1),IF(MID(Tableau1[[#This Row],[Question]],3,1)=".", MID(Tableau1[[#This Row],[Question]],1,2),D3820))</f>
        <v>11</v>
      </c>
    </row>
    <row r="3822" spans="1:4" x14ac:dyDescent="0.25">
      <c r="A3822">
        <v>78</v>
      </c>
      <c r="B3822" t="s">
        <v>47</v>
      </c>
      <c r="C3822" t="s">
        <v>52</v>
      </c>
      <c r="D3822" t="str">
        <f>IF(MID(Tableau1[[#This Row],[Question]],2,1)=".", LEFT(Tableau1[[#This Row],[Question]],1),IF(MID(Tableau1[[#This Row],[Question]],3,1)=".", MID(Tableau1[[#This Row],[Question]],1,2),D3821))</f>
        <v>12</v>
      </c>
    </row>
    <row r="3823" spans="1:4" x14ac:dyDescent="0.25">
      <c r="A3823">
        <v>78</v>
      </c>
      <c r="B3823" t="s">
        <v>48</v>
      </c>
      <c r="C3823" t="s">
        <v>65</v>
      </c>
      <c r="D3823" t="str">
        <f>IF(MID(Tableau1[[#This Row],[Question]],2,1)=".", LEFT(Tableau1[[#This Row],[Question]],1),IF(MID(Tableau1[[#This Row],[Question]],3,1)=".", MID(Tableau1[[#This Row],[Question]],1,2),D3822))</f>
        <v>13</v>
      </c>
    </row>
    <row r="3824" spans="1:4" x14ac:dyDescent="0.25">
      <c r="A3824">
        <v>79</v>
      </c>
      <c r="B3824" t="s">
        <v>0</v>
      </c>
      <c r="D3824" t="str">
        <f>IF(MID(Tableau1[[#This Row],[Question]],2,1)=".", LEFT(Tableau1[[#This Row],[Question]],1),IF(MID(Tableau1[[#This Row],[Question]],3,1)=".", MID(Tableau1[[#This Row],[Question]],1,2),D3823))</f>
        <v>1</v>
      </c>
    </row>
    <row r="3825" spans="1:4" x14ac:dyDescent="0.25">
      <c r="A3825">
        <v>79</v>
      </c>
      <c r="B3825" t="s">
        <v>1</v>
      </c>
      <c r="C3825">
        <v>2</v>
      </c>
      <c r="D3825" t="str">
        <f>IF(MID(Tableau1[[#This Row],[Question]],2,1)=".", LEFT(Tableau1[[#This Row],[Question]],1),IF(MID(Tableau1[[#This Row],[Question]],3,1)=".", MID(Tableau1[[#This Row],[Question]],1,2),D3824))</f>
        <v>1</v>
      </c>
    </row>
    <row r="3826" spans="1:4" x14ac:dyDescent="0.25">
      <c r="A3826">
        <v>79</v>
      </c>
      <c r="B3826" t="s">
        <v>2</v>
      </c>
      <c r="C3826">
        <v>1</v>
      </c>
      <c r="D3826" t="str">
        <f>IF(MID(Tableau1[[#This Row],[Question]],2,1)=".", LEFT(Tableau1[[#This Row],[Question]],1),IF(MID(Tableau1[[#This Row],[Question]],3,1)=".", MID(Tableau1[[#This Row],[Question]],1,2),D3825))</f>
        <v>1</v>
      </c>
    </row>
    <row r="3827" spans="1:4" x14ac:dyDescent="0.25">
      <c r="A3827">
        <v>79</v>
      </c>
      <c r="B3827" t="s">
        <v>3</v>
      </c>
      <c r="C3827">
        <v>2</v>
      </c>
      <c r="D3827" t="str">
        <f>IF(MID(Tableau1[[#This Row],[Question]],2,1)=".", LEFT(Tableau1[[#This Row],[Question]],1),IF(MID(Tableau1[[#This Row],[Question]],3,1)=".", MID(Tableau1[[#This Row],[Question]],1,2),D3826))</f>
        <v>1</v>
      </c>
    </row>
    <row r="3828" spans="1:4" x14ac:dyDescent="0.25">
      <c r="A3828">
        <v>79</v>
      </c>
      <c r="B3828" t="s">
        <v>4</v>
      </c>
      <c r="C3828">
        <v>2</v>
      </c>
      <c r="D3828" t="str">
        <f>IF(MID(Tableau1[[#This Row],[Question]],2,1)=".", LEFT(Tableau1[[#This Row],[Question]],1),IF(MID(Tableau1[[#This Row],[Question]],3,1)=".", MID(Tableau1[[#This Row],[Question]],1,2),D3827))</f>
        <v>1</v>
      </c>
    </row>
    <row r="3829" spans="1:4" x14ac:dyDescent="0.25">
      <c r="A3829">
        <v>79</v>
      </c>
      <c r="B3829" t="s">
        <v>5</v>
      </c>
      <c r="C3829">
        <v>2</v>
      </c>
      <c r="D3829" t="str">
        <f>IF(MID(Tableau1[[#This Row],[Question]],2,1)=".", LEFT(Tableau1[[#This Row],[Question]],1),IF(MID(Tableau1[[#This Row],[Question]],3,1)=".", MID(Tableau1[[#This Row],[Question]],1,2),D3828))</f>
        <v>1</v>
      </c>
    </row>
    <row r="3830" spans="1:4" x14ac:dyDescent="0.25">
      <c r="A3830">
        <v>79</v>
      </c>
      <c r="B3830" t="s">
        <v>6</v>
      </c>
      <c r="D3830" t="str">
        <f>IF(MID(Tableau1[[#This Row],[Question]],2,1)=".", LEFT(Tableau1[[#This Row],[Question]],1),IF(MID(Tableau1[[#This Row],[Question]],3,1)=".", MID(Tableau1[[#This Row],[Question]],1,2),D3829))</f>
        <v>2</v>
      </c>
    </row>
    <row r="3831" spans="1:4" x14ac:dyDescent="0.25">
      <c r="A3831">
        <v>79</v>
      </c>
      <c r="B3831" t="s">
        <v>7</v>
      </c>
      <c r="C3831">
        <v>2</v>
      </c>
      <c r="D3831" t="str">
        <f>IF(MID(Tableau1[[#This Row],[Question]],2,1)=".", LEFT(Tableau1[[#This Row],[Question]],1),IF(MID(Tableau1[[#This Row],[Question]],3,1)=".", MID(Tableau1[[#This Row],[Question]],1,2),D3830))</f>
        <v>2</v>
      </c>
    </row>
    <row r="3832" spans="1:4" x14ac:dyDescent="0.25">
      <c r="A3832">
        <v>79</v>
      </c>
      <c r="B3832" t="s">
        <v>8</v>
      </c>
      <c r="C3832">
        <v>2</v>
      </c>
      <c r="D3832" t="str">
        <f>IF(MID(Tableau1[[#This Row],[Question]],2,1)=".", LEFT(Tableau1[[#This Row],[Question]],1),IF(MID(Tableau1[[#This Row],[Question]],3,1)=".", MID(Tableau1[[#This Row],[Question]],1,2),D3831))</f>
        <v>2</v>
      </c>
    </row>
    <row r="3833" spans="1:4" x14ac:dyDescent="0.25">
      <c r="A3833">
        <v>79</v>
      </c>
      <c r="B3833" t="s">
        <v>9</v>
      </c>
      <c r="C3833">
        <v>1</v>
      </c>
      <c r="D3833" t="str">
        <f>IF(MID(Tableau1[[#This Row],[Question]],2,1)=".", LEFT(Tableau1[[#This Row],[Question]],1),IF(MID(Tableau1[[#This Row],[Question]],3,1)=".", MID(Tableau1[[#This Row],[Question]],1,2),D3832))</f>
        <v>2</v>
      </c>
    </row>
    <row r="3834" spans="1:4" x14ac:dyDescent="0.25">
      <c r="A3834">
        <v>79</v>
      </c>
      <c r="B3834" t="s">
        <v>10</v>
      </c>
      <c r="D3834" t="str">
        <f>IF(MID(Tableau1[[#This Row],[Question]],2,1)=".", LEFT(Tableau1[[#This Row],[Question]],1),IF(MID(Tableau1[[#This Row],[Question]],3,1)=".", MID(Tableau1[[#This Row],[Question]],1,2),D3833))</f>
        <v>3</v>
      </c>
    </row>
    <row r="3835" spans="1:4" x14ac:dyDescent="0.25">
      <c r="A3835">
        <v>79</v>
      </c>
      <c r="B3835" t="s">
        <v>11</v>
      </c>
      <c r="C3835">
        <v>3</v>
      </c>
      <c r="D3835" t="str">
        <f>IF(MID(Tableau1[[#This Row],[Question]],2,1)=".", LEFT(Tableau1[[#This Row],[Question]],1),IF(MID(Tableau1[[#This Row],[Question]],3,1)=".", MID(Tableau1[[#This Row],[Question]],1,2),D3834))</f>
        <v>3</v>
      </c>
    </row>
    <row r="3836" spans="1:4" x14ac:dyDescent="0.25">
      <c r="A3836">
        <v>79</v>
      </c>
      <c r="B3836" t="s">
        <v>12</v>
      </c>
      <c r="C3836">
        <v>4</v>
      </c>
      <c r="D3836" t="str">
        <f>IF(MID(Tableau1[[#This Row],[Question]],2,1)=".", LEFT(Tableau1[[#This Row],[Question]],1),IF(MID(Tableau1[[#This Row],[Question]],3,1)=".", MID(Tableau1[[#This Row],[Question]],1,2),D3835))</f>
        <v>3</v>
      </c>
    </row>
    <row r="3837" spans="1:4" x14ac:dyDescent="0.25">
      <c r="A3837">
        <v>79</v>
      </c>
      <c r="B3837" t="s">
        <v>13</v>
      </c>
      <c r="C3837">
        <v>2</v>
      </c>
      <c r="D3837" t="str">
        <f>IF(MID(Tableau1[[#This Row],[Question]],2,1)=".", LEFT(Tableau1[[#This Row],[Question]],1),IF(MID(Tableau1[[#This Row],[Question]],3,1)=".", MID(Tableau1[[#This Row],[Question]],1,2),D3836))</f>
        <v>3</v>
      </c>
    </row>
    <row r="3838" spans="1:4" x14ac:dyDescent="0.25">
      <c r="A3838">
        <v>79</v>
      </c>
      <c r="B3838" t="s">
        <v>14</v>
      </c>
      <c r="C3838">
        <v>4</v>
      </c>
      <c r="D3838" t="str">
        <f>IF(MID(Tableau1[[#This Row],[Question]],2,1)=".", LEFT(Tableau1[[#This Row],[Question]],1),IF(MID(Tableau1[[#This Row],[Question]],3,1)=".", MID(Tableau1[[#This Row],[Question]],1,2),D3837))</f>
        <v>3</v>
      </c>
    </row>
    <row r="3839" spans="1:4" x14ac:dyDescent="0.25">
      <c r="A3839">
        <v>79</v>
      </c>
      <c r="B3839" t="s">
        <v>15</v>
      </c>
      <c r="C3839">
        <v>2</v>
      </c>
      <c r="D3839" t="str">
        <f>IF(MID(Tableau1[[#This Row],[Question]],2,1)=".", LEFT(Tableau1[[#This Row],[Question]],1),IF(MID(Tableau1[[#This Row],[Question]],3,1)=".", MID(Tableau1[[#This Row],[Question]],1,2),D3838))</f>
        <v>3</v>
      </c>
    </row>
    <row r="3840" spans="1:4" x14ac:dyDescent="0.25">
      <c r="A3840">
        <v>79</v>
      </c>
      <c r="B3840" t="s">
        <v>16</v>
      </c>
      <c r="C3840">
        <v>4</v>
      </c>
      <c r="D3840" t="str">
        <f>IF(MID(Tableau1[[#This Row],[Question]],2,1)=".", LEFT(Tableau1[[#This Row],[Question]],1),IF(MID(Tableau1[[#This Row],[Question]],3,1)=".", MID(Tableau1[[#This Row],[Question]],1,2),D3839))</f>
        <v>3</v>
      </c>
    </row>
    <row r="3841" spans="1:4" x14ac:dyDescent="0.25">
      <c r="A3841">
        <v>79</v>
      </c>
      <c r="B3841" t="s">
        <v>17</v>
      </c>
      <c r="D3841" t="str">
        <f>IF(MID(Tableau1[[#This Row],[Question]],2,1)=".", LEFT(Tableau1[[#This Row],[Question]],1),IF(MID(Tableau1[[#This Row],[Question]],3,1)=".", MID(Tableau1[[#This Row],[Question]],1,2),D3840))</f>
        <v>4</v>
      </c>
    </row>
    <row r="3842" spans="1:4" x14ac:dyDescent="0.25">
      <c r="A3842">
        <v>79</v>
      </c>
      <c r="B3842" t="s">
        <v>18</v>
      </c>
      <c r="C3842">
        <v>3</v>
      </c>
      <c r="D3842" t="str">
        <f>IF(MID(Tableau1[[#This Row],[Question]],2,1)=".", LEFT(Tableau1[[#This Row],[Question]],1),IF(MID(Tableau1[[#This Row],[Question]],3,1)=".", MID(Tableau1[[#This Row],[Question]],1,2),D3841))</f>
        <v>4</v>
      </c>
    </row>
    <row r="3843" spans="1:4" x14ac:dyDescent="0.25">
      <c r="A3843">
        <v>79</v>
      </c>
      <c r="B3843" t="s">
        <v>19</v>
      </c>
      <c r="C3843">
        <v>2</v>
      </c>
      <c r="D3843" t="str">
        <f>IF(MID(Tableau1[[#This Row],[Question]],2,1)=".", LEFT(Tableau1[[#This Row],[Question]],1),IF(MID(Tableau1[[#This Row],[Question]],3,1)=".", MID(Tableau1[[#This Row],[Question]],1,2),D3842))</f>
        <v>4</v>
      </c>
    </row>
    <row r="3844" spans="1:4" x14ac:dyDescent="0.25">
      <c r="A3844">
        <v>79</v>
      </c>
      <c r="B3844" t="s">
        <v>20</v>
      </c>
      <c r="C3844">
        <v>2</v>
      </c>
      <c r="D3844" t="str">
        <f>IF(MID(Tableau1[[#This Row],[Question]],2,1)=".", LEFT(Tableau1[[#This Row],[Question]],1),IF(MID(Tableau1[[#This Row],[Question]],3,1)=".", MID(Tableau1[[#This Row],[Question]],1,2),D3843))</f>
        <v>4</v>
      </c>
    </row>
    <row r="3845" spans="1:4" x14ac:dyDescent="0.25">
      <c r="A3845">
        <v>79</v>
      </c>
      <c r="B3845" t="s">
        <v>21</v>
      </c>
      <c r="C3845">
        <v>3</v>
      </c>
      <c r="D3845" t="str">
        <f>IF(MID(Tableau1[[#This Row],[Question]],2,1)=".", LEFT(Tableau1[[#This Row],[Question]],1),IF(MID(Tableau1[[#This Row],[Question]],3,1)=".", MID(Tableau1[[#This Row],[Question]],1,2),D3844))</f>
        <v>4</v>
      </c>
    </row>
    <row r="3846" spans="1:4" x14ac:dyDescent="0.25">
      <c r="A3846">
        <v>79</v>
      </c>
      <c r="B3846" t="s">
        <v>22</v>
      </c>
      <c r="C3846">
        <v>1</v>
      </c>
      <c r="D3846" t="str">
        <f>IF(MID(Tableau1[[#This Row],[Question]],2,1)=".", LEFT(Tableau1[[#This Row],[Question]],1),IF(MID(Tableau1[[#This Row],[Question]],3,1)=".", MID(Tableau1[[#This Row],[Question]],1,2),D3845))</f>
        <v>4</v>
      </c>
    </row>
    <row r="3847" spans="1:4" x14ac:dyDescent="0.25">
      <c r="A3847">
        <v>79</v>
      </c>
      <c r="B3847" t="s">
        <v>23</v>
      </c>
      <c r="D3847" t="str">
        <f>IF(MID(Tableau1[[#This Row],[Question]],2,1)=".", LEFT(Tableau1[[#This Row],[Question]],1),IF(MID(Tableau1[[#This Row],[Question]],3,1)=".", MID(Tableau1[[#This Row],[Question]],1,2),D3846))</f>
        <v>5</v>
      </c>
    </row>
    <row r="3848" spans="1:4" x14ac:dyDescent="0.25">
      <c r="A3848">
        <v>79</v>
      </c>
      <c r="B3848" t="s">
        <v>24</v>
      </c>
      <c r="C3848">
        <v>2</v>
      </c>
      <c r="D3848" t="str">
        <f>IF(MID(Tableau1[[#This Row],[Question]],2,1)=".", LEFT(Tableau1[[#This Row],[Question]],1),IF(MID(Tableau1[[#This Row],[Question]],3,1)=".", MID(Tableau1[[#This Row],[Question]],1,2),D3847))</f>
        <v>5</v>
      </c>
    </row>
    <row r="3849" spans="1:4" x14ac:dyDescent="0.25">
      <c r="A3849">
        <v>79</v>
      </c>
      <c r="B3849" t="s">
        <v>25</v>
      </c>
      <c r="C3849">
        <v>1</v>
      </c>
      <c r="D3849" t="str">
        <f>IF(MID(Tableau1[[#This Row],[Question]],2,1)=".", LEFT(Tableau1[[#This Row],[Question]],1),IF(MID(Tableau1[[#This Row],[Question]],3,1)=".", MID(Tableau1[[#This Row],[Question]],1,2),D3848))</f>
        <v>5</v>
      </c>
    </row>
    <row r="3850" spans="1:4" x14ac:dyDescent="0.25">
      <c r="A3850">
        <v>79</v>
      </c>
      <c r="B3850" t="s">
        <v>26</v>
      </c>
      <c r="C3850">
        <v>1</v>
      </c>
      <c r="D3850" t="str">
        <f>IF(MID(Tableau1[[#This Row],[Question]],2,1)=".", LEFT(Tableau1[[#This Row],[Question]],1),IF(MID(Tableau1[[#This Row],[Question]],3,1)=".", MID(Tableau1[[#This Row],[Question]],1,2),D3849))</f>
        <v>5</v>
      </c>
    </row>
    <row r="3851" spans="1:4" x14ac:dyDescent="0.25">
      <c r="A3851">
        <v>79</v>
      </c>
      <c r="B3851" t="s">
        <v>27</v>
      </c>
      <c r="C3851">
        <v>2</v>
      </c>
      <c r="D3851" t="str">
        <f>IF(MID(Tableau1[[#This Row],[Question]],2,1)=".", LEFT(Tableau1[[#This Row],[Question]],1),IF(MID(Tableau1[[#This Row],[Question]],3,1)=".", MID(Tableau1[[#This Row],[Question]],1,2),D3850))</f>
        <v>5</v>
      </c>
    </row>
    <row r="3852" spans="1:4" x14ac:dyDescent="0.25">
      <c r="A3852">
        <v>79</v>
      </c>
      <c r="B3852" t="s">
        <v>28</v>
      </c>
      <c r="D3852" t="str">
        <f>IF(MID(Tableau1[[#This Row],[Question]],2,1)=".", LEFT(Tableau1[[#This Row],[Question]],1),IF(MID(Tableau1[[#This Row],[Question]],3,1)=".", MID(Tableau1[[#This Row],[Question]],1,2),D3851))</f>
        <v>6</v>
      </c>
    </row>
    <row r="3853" spans="1:4" x14ac:dyDescent="0.25">
      <c r="A3853">
        <v>79</v>
      </c>
      <c r="B3853" t="s">
        <v>29</v>
      </c>
      <c r="C3853">
        <v>1</v>
      </c>
      <c r="D3853" t="str">
        <f>IF(MID(Tableau1[[#This Row],[Question]],2,1)=".", LEFT(Tableau1[[#This Row],[Question]],1),IF(MID(Tableau1[[#This Row],[Question]],3,1)=".", MID(Tableau1[[#This Row],[Question]],1,2),D3852))</f>
        <v>6</v>
      </c>
    </row>
    <row r="3854" spans="1:4" x14ac:dyDescent="0.25">
      <c r="A3854">
        <v>79</v>
      </c>
      <c r="B3854" t="s">
        <v>30</v>
      </c>
      <c r="C3854">
        <v>1</v>
      </c>
      <c r="D3854" t="str">
        <f>IF(MID(Tableau1[[#This Row],[Question]],2,1)=".", LEFT(Tableau1[[#This Row],[Question]],1),IF(MID(Tableau1[[#This Row],[Question]],3,1)=".", MID(Tableau1[[#This Row],[Question]],1,2),D3853))</f>
        <v>6</v>
      </c>
    </row>
    <row r="3855" spans="1:4" x14ac:dyDescent="0.25">
      <c r="A3855">
        <v>79</v>
      </c>
      <c r="B3855" t="s">
        <v>31</v>
      </c>
      <c r="C3855">
        <v>2</v>
      </c>
      <c r="D3855" t="str">
        <f>IF(MID(Tableau1[[#This Row],[Question]],2,1)=".", LEFT(Tableau1[[#This Row],[Question]],1),IF(MID(Tableau1[[#This Row],[Question]],3,1)=".", MID(Tableau1[[#This Row],[Question]],1,2),D3854))</f>
        <v>6</v>
      </c>
    </row>
    <row r="3856" spans="1:4" x14ac:dyDescent="0.25">
      <c r="A3856">
        <v>79</v>
      </c>
      <c r="B3856" t="s">
        <v>32</v>
      </c>
      <c r="C3856">
        <v>3</v>
      </c>
      <c r="D3856" t="str">
        <f>IF(MID(Tableau1[[#This Row],[Question]],2,1)=".", LEFT(Tableau1[[#This Row],[Question]],1),IF(MID(Tableau1[[#This Row],[Question]],3,1)=".", MID(Tableau1[[#This Row],[Question]],1,2),D3855))</f>
        <v>6</v>
      </c>
    </row>
    <row r="3857" spans="1:4" x14ac:dyDescent="0.25">
      <c r="A3857">
        <v>79</v>
      </c>
      <c r="B3857" t="s">
        <v>33</v>
      </c>
      <c r="C3857">
        <v>2</v>
      </c>
      <c r="D3857" t="str">
        <f>IF(MID(Tableau1[[#This Row],[Question]],2,1)=".", LEFT(Tableau1[[#This Row],[Question]],1),IF(MID(Tableau1[[#This Row],[Question]],3,1)=".", MID(Tableau1[[#This Row],[Question]],1,2),D3856))</f>
        <v>6</v>
      </c>
    </row>
    <row r="3858" spans="1:4" x14ac:dyDescent="0.25">
      <c r="A3858">
        <v>79</v>
      </c>
      <c r="B3858" t="s">
        <v>34</v>
      </c>
      <c r="D3858" t="str">
        <f>IF(MID(Tableau1[[#This Row],[Question]],2,1)=".", LEFT(Tableau1[[#This Row],[Question]],1),IF(MID(Tableau1[[#This Row],[Question]],3,1)=".", MID(Tableau1[[#This Row],[Question]],1,2),D3857))</f>
        <v>7</v>
      </c>
    </row>
    <row r="3859" spans="1:4" x14ac:dyDescent="0.25">
      <c r="A3859">
        <v>79</v>
      </c>
      <c r="B3859" t="s">
        <v>35</v>
      </c>
      <c r="C3859">
        <v>3</v>
      </c>
      <c r="D3859" t="str">
        <f>IF(MID(Tableau1[[#This Row],[Question]],2,1)=".", LEFT(Tableau1[[#This Row],[Question]],1),IF(MID(Tableau1[[#This Row],[Question]],3,1)=".", MID(Tableau1[[#This Row],[Question]],1,2),D3858))</f>
        <v>7</v>
      </c>
    </row>
    <row r="3860" spans="1:4" x14ac:dyDescent="0.25">
      <c r="A3860">
        <v>79</v>
      </c>
      <c r="B3860" t="s">
        <v>36</v>
      </c>
      <c r="C3860">
        <v>3</v>
      </c>
      <c r="D3860" t="str">
        <f>IF(MID(Tableau1[[#This Row],[Question]],2,1)=".", LEFT(Tableau1[[#This Row],[Question]],1),IF(MID(Tableau1[[#This Row],[Question]],3,1)=".", MID(Tableau1[[#This Row],[Question]],1,2),D3859))</f>
        <v>7</v>
      </c>
    </row>
    <row r="3861" spans="1:4" x14ac:dyDescent="0.25">
      <c r="A3861">
        <v>79</v>
      </c>
      <c r="B3861" t="s">
        <v>37</v>
      </c>
      <c r="C3861">
        <v>2</v>
      </c>
      <c r="D3861" t="str">
        <f>IF(MID(Tableau1[[#This Row],[Question]],2,1)=".", LEFT(Tableau1[[#This Row],[Question]],1),IF(MID(Tableau1[[#This Row],[Question]],3,1)=".", MID(Tableau1[[#This Row],[Question]],1,2),D3860))</f>
        <v>7</v>
      </c>
    </row>
    <row r="3862" spans="1:4" x14ac:dyDescent="0.25">
      <c r="A3862">
        <v>79</v>
      </c>
      <c r="B3862" t="s">
        <v>38</v>
      </c>
      <c r="C3862">
        <v>2</v>
      </c>
      <c r="D3862" t="str">
        <f>IF(MID(Tableau1[[#This Row],[Question]],2,1)=".", LEFT(Tableau1[[#This Row],[Question]],1),IF(MID(Tableau1[[#This Row],[Question]],3,1)=".", MID(Tableau1[[#This Row],[Question]],1,2),D3861))</f>
        <v>7</v>
      </c>
    </row>
    <row r="3863" spans="1:4" x14ac:dyDescent="0.25">
      <c r="A3863">
        <v>79</v>
      </c>
      <c r="B3863" t="s">
        <v>39</v>
      </c>
      <c r="C3863">
        <v>2</v>
      </c>
      <c r="D3863" t="str">
        <f>IF(MID(Tableau1[[#This Row],[Question]],2,1)=".", LEFT(Tableau1[[#This Row],[Question]],1),IF(MID(Tableau1[[#This Row],[Question]],3,1)=".", MID(Tableau1[[#This Row],[Question]],1,2),D3862))</f>
        <v>7</v>
      </c>
    </row>
    <row r="3864" spans="1:4" x14ac:dyDescent="0.25">
      <c r="A3864">
        <v>79</v>
      </c>
      <c r="B3864" t="s">
        <v>40</v>
      </c>
      <c r="D3864" t="str">
        <f>IF(MID(Tableau1[[#This Row],[Question]],2,1)=".", LEFT(Tableau1[[#This Row],[Question]],1),IF(MID(Tableau1[[#This Row],[Question]],3,1)=".", MID(Tableau1[[#This Row],[Question]],1,2),D3863))</f>
        <v>8</v>
      </c>
    </row>
    <row r="3865" spans="1:4" x14ac:dyDescent="0.25">
      <c r="A3865">
        <v>79</v>
      </c>
      <c r="B3865" t="s">
        <v>41</v>
      </c>
      <c r="C3865">
        <v>2</v>
      </c>
      <c r="D3865" t="str">
        <f>IF(MID(Tableau1[[#This Row],[Question]],2,1)=".", LEFT(Tableau1[[#This Row],[Question]],1),IF(MID(Tableau1[[#This Row],[Question]],3,1)=".", MID(Tableau1[[#This Row],[Question]],1,2),D3864))</f>
        <v>8</v>
      </c>
    </row>
    <row r="3866" spans="1:4" x14ac:dyDescent="0.25">
      <c r="A3866">
        <v>79</v>
      </c>
      <c r="B3866" t="s">
        <v>42</v>
      </c>
      <c r="C3866">
        <v>2</v>
      </c>
      <c r="D3866" t="str">
        <f>IF(MID(Tableau1[[#This Row],[Question]],2,1)=".", LEFT(Tableau1[[#This Row],[Question]],1),IF(MID(Tableau1[[#This Row],[Question]],3,1)=".", MID(Tableau1[[#This Row],[Question]],1,2),D3865))</f>
        <v>8</v>
      </c>
    </row>
    <row r="3867" spans="1:4" x14ac:dyDescent="0.25">
      <c r="A3867">
        <v>79</v>
      </c>
      <c r="B3867" t="s">
        <v>43</v>
      </c>
      <c r="C3867">
        <v>3</v>
      </c>
      <c r="D3867" t="str">
        <f>IF(MID(Tableau1[[#This Row],[Question]],2,1)=".", LEFT(Tableau1[[#This Row],[Question]],1),IF(MID(Tableau1[[#This Row],[Question]],3,1)=".", MID(Tableau1[[#This Row],[Question]],1,2),D3866))</f>
        <v>8</v>
      </c>
    </row>
    <row r="3868" spans="1:4" x14ac:dyDescent="0.25">
      <c r="A3868">
        <v>79</v>
      </c>
      <c r="B3868" t="s">
        <v>44</v>
      </c>
      <c r="C3868" t="s">
        <v>54</v>
      </c>
      <c r="D3868" t="str">
        <f>IF(MID(Tableau1[[#This Row],[Question]],2,1)=".", LEFT(Tableau1[[#This Row],[Question]],1),IF(MID(Tableau1[[#This Row],[Question]],3,1)=".", MID(Tableau1[[#This Row],[Question]],1,2),D3867))</f>
        <v>9</v>
      </c>
    </row>
    <row r="3869" spans="1:4" x14ac:dyDescent="0.25">
      <c r="A3869">
        <v>79</v>
      </c>
      <c r="B3869" t="s">
        <v>45</v>
      </c>
      <c r="C3869" t="s">
        <v>50</v>
      </c>
      <c r="D3869" t="str">
        <f>IF(MID(Tableau1[[#This Row],[Question]],2,1)=".", LEFT(Tableau1[[#This Row],[Question]],1),IF(MID(Tableau1[[#This Row],[Question]],3,1)=".", MID(Tableau1[[#This Row],[Question]],1,2),D3868))</f>
        <v>10</v>
      </c>
    </row>
    <row r="3870" spans="1:4" x14ac:dyDescent="0.25">
      <c r="A3870">
        <v>79</v>
      </c>
      <c r="B3870" t="s">
        <v>46</v>
      </c>
      <c r="C3870" t="s">
        <v>70</v>
      </c>
      <c r="D3870" t="str">
        <f>IF(MID(Tableau1[[#This Row],[Question]],2,1)=".", LEFT(Tableau1[[#This Row],[Question]],1),IF(MID(Tableau1[[#This Row],[Question]],3,1)=".", MID(Tableau1[[#This Row],[Question]],1,2),D3869))</f>
        <v>11</v>
      </c>
    </row>
    <row r="3871" spans="1:4" x14ac:dyDescent="0.25">
      <c r="A3871">
        <v>79</v>
      </c>
      <c r="B3871" t="s">
        <v>47</v>
      </c>
      <c r="C3871" t="s">
        <v>52</v>
      </c>
      <c r="D3871" t="str">
        <f>IF(MID(Tableau1[[#This Row],[Question]],2,1)=".", LEFT(Tableau1[[#This Row],[Question]],1),IF(MID(Tableau1[[#This Row],[Question]],3,1)=".", MID(Tableau1[[#This Row],[Question]],1,2),D3870))</f>
        <v>12</v>
      </c>
    </row>
    <row r="3872" spans="1:4" x14ac:dyDescent="0.25">
      <c r="A3872">
        <v>79</v>
      </c>
      <c r="B3872" t="s">
        <v>48</v>
      </c>
      <c r="C3872" t="s">
        <v>65</v>
      </c>
      <c r="D3872" t="str">
        <f>IF(MID(Tableau1[[#This Row],[Question]],2,1)=".", LEFT(Tableau1[[#This Row],[Question]],1),IF(MID(Tableau1[[#This Row],[Question]],3,1)=".", MID(Tableau1[[#This Row],[Question]],1,2),D3871))</f>
        <v>13</v>
      </c>
    </row>
    <row r="3873" spans="1:4" x14ac:dyDescent="0.25">
      <c r="A3873">
        <v>80</v>
      </c>
      <c r="B3873" t="s">
        <v>0</v>
      </c>
      <c r="D3873" t="str">
        <f>IF(MID(Tableau1[[#This Row],[Question]],2,1)=".", LEFT(Tableau1[[#This Row],[Question]],1),IF(MID(Tableau1[[#This Row],[Question]],3,1)=".", MID(Tableau1[[#This Row],[Question]],1,2),D3872))</f>
        <v>1</v>
      </c>
    </row>
    <row r="3874" spans="1:4" x14ac:dyDescent="0.25">
      <c r="A3874">
        <v>80</v>
      </c>
      <c r="B3874" t="s">
        <v>1</v>
      </c>
      <c r="C3874">
        <v>1</v>
      </c>
      <c r="D3874" t="str">
        <f>IF(MID(Tableau1[[#This Row],[Question]],2,1)=".", LEFT(Tableau1[[#This Row],[Question]],1),IF(MID(Tableau1[[#This Row],[Question]],3,1)=".", MID(Tableau1[[#This Row],[Question]],1,2),D3873))</f>
        <v>1</v>
      </c>
    </row>
    <row r="3875" spans="1:4" x14ac:dyDescent="0.25">
      <c r="A3875">
        <v>80</v>
      </c>
      <c r="B3875" t="s">
        <v>2</v>
      </c>
      <c r="C3875">
        <v>2</v>
      </c>
      <c r="D3875" t="str">
        <f>IF(MID(Tableau1[[#This Row],[Question]],2,1)=".", LEFT(Tableau1[[#This Row],[Question]],1),IF(MID(Tableau1[[#This Row],[Question]],3,1)=".", MID(Tableau1[[#This Row],[Question]],1,2),D3874))</f>
        <v>1</v>
      </c>
    </row>
    <row r="3876" spans="1:4" x14ac:dyDescent="0.25">
      <c r="A3876">
        <v>80</v>
      </c>
      <c r="B3876" t="s">
        <v>3</v>
      </c>
      <c r="C3876">
        <v>1</v>
      </c>
      <c r="D3876" t="str">
        <f>IF(MID(Tableau1[[#This Row],[Question]],2,1)=".", LEFT(Tableau1[[#This Row],[Question]],1),IF(MID(Tableau1[[#This Row],[Question]],3,1)=".", MID(Tableau1[[#This Row],[Question]],1,2),D3875))</f>
        <v>1</v>
      </c>
    </row>
    <row r="3877" spans="1:4" x14ac:dyDescent="0.25">
      <c r="A3877">
        <v>80</v>
      </c>
      <c r="B3877" t="s">
        <v>4</v>
      </c>
      <c r="C3877">
        <v>1</v>
      </c>
      <c r="D3877" t="str">
        <f>IF(MID(Tableau1[[#This Row],[Question]],2,1)=".", LEFT(Tableau1[[#This Row],[Question]],1),IF(MID(Tableau1[[#This Row],[Question]],3,1)=".", MID(Tableau1[[#This Row],[Question]],1,2),D3876))</f>
        <v>1</v>
      </c>
    </row>
    <row r="3878" spans="1:4" x14ac:dyDescent="0.25">
      <c r="A3878">
        <v>80</v>
      </c>
      <c r="B3878" t="s">
        <v>5</v>
      </c>
      <c r="C3878">
        <v>2</v>
      </c>
      <c r="D3878" t="str">
        <f>IF(MID(Tableau1[[#This Row],[Question]],2,1)=".", LEFT(Tableau1[[#This Row],[Question]],1),IF(MID(Tableau1[[#This Row],[Question]],3,1)=".", MID(Tableau1[[#This Row],[Question]],1,2),D3877))</f>
        <v>1</v>
      </c>
    </row>
    <row r="3879" spans="1:4" x14ac:dyDescent="0.25">
      <c r="A3879">
        <v>80</v>
      </c>
      <c r="B3879" t="s">
        <v>6</v>
      </c>
      <c r="D3879" t="str">
        <f>IF(MID(Tableau1[[#This Row],[Question]],2,1)=".", LEFT(Tableau1[[#This Row],[Question]],1),IF(MID(Tableau1[[#This Row],[Question]],3,1)=".", MID(Tableau1[[#This Row],[Question]],1,2),D3878))</f>
        <v>2</v>
      </c>
    </row>
    <row r="3880" spans="1:4" x14ac:dyDescent="0.25">
      <c r="A3880">
        <v>80</v>
      </c>
      <c r="B3880" t="s">
        <v>7</v>
      </c>
      <c r="C3880">
        <v>3</v>
      </c>
      <c r="D3880" t="str">
        <f>IF(MID(Tableau1[[#This Row],[Question]],2,1)=".", LEFT(Tableau1[[#This Row],[Question]],1),IF(MID(Tableau1[[#This Row],[Question]],3,1)=".", MID(Tableau1[[#This Row],[Question]],1,2),D3879))</f>
        <v>2</v>
      </c>
    </row>
    <row r="3881" spans="1:4" x14ac:dyDescent="0.25">
      <c r="A3881">
        <v>80</v>
      </c>
      <c r="B3881" t="s">
        <v>8</v>
      </c>
      <c r="C3881">
        <v>2</v>
      </c>
      <c r="D3881" t="str">
        <f>IF(MID(Tableau1[[#This Row],[Question]],2,1)=".", LEFT(Tableau1[[#This Row],[Question]],1),IF(MID(Tableau1[[#This Row],[Question]],3,1)=".", MID(Tableau1[[#This Row],[Question]],1,2),D3880))</f>
        <v>2</v>
      </c>
    </row>
    <row r="3882" spans="1:4" x14ac:dyDescent="0.25">
      <c r="A3882">
        <v>80</v>
      </c>
      <c r="B3882" t="s">
        <v>9</v>
      </c>
      <c r="C3882">
        <v>3</v>
      </c>
      <c r="D3882" t="str">
        <f>IF(MID(Tableau1[[#This Row],[Question]],2,1)=".", LEFT(Tableau1[[#This Row],[Question]],1),IF(MID(Tableau1[[#This Row],[Question]],3,1)=".", MID(Tableau1[[#This Row],[Question]],1,2),D3881))</f>
        <v>2</v>
      </c>
    </row>
    <row r="3883" spans="1:4" x14ac:dyDescent="0.25">
      <c r="A3883">
        <v>80</v>
      </c>
      <c r="B3883" t="s">
        <v>10</v>
      </c>
      <c r="D3883" t="str">
        <f>IF(MID(Tableau1[[#This Row],[Question]],2,1)=".", LEFT(Tableau1[[#This Row],[Question]],1),IF(MID(Tableau1[[#This Row],[Question]],3,1)=".", MID(Tableau1[[#This Row],[Question]],1,2),D3882))</f>
        <v>3</v>
      </c>
    </row>
    <row r="3884" spans="1:4" x14ac:dyDescent="0.25">
      <c r="A3884">
        <v>80</v>
      </c>
      <c r="B3884" t="s">
        <v>11</v>
      </c>
      <c r="C3884">
        <v>2</v>
      </c>
      <c r="D3884" t="str">
        <f>IF(MID(Tableau1[[#This Row],[Question]],2,1)=".", LEFT(Tableau1[[#This Row],[Question]],1),IF(MID(Tableau1[[#This Row],[Question]],3,1)=".", MID(Tableau1[[#This Row],[Question]],1,2),D3883))</f>
        <v>3</v>
      </c>
    </row>
    <row r="3885" spans="1:4" x14ac:dyDescent="0.25">
      <c r="A3885">
        <v>80</v>
      </c>
      <c r="B3885" t="s">
        <v>12</v>
      </c>
      <c r="C3885">
        <v>2</v>
      </c>
      <c r="D3885" t="str">
        <f>IF(MID(Tableau1[[#This Row],[Question]],2,1)=".", LEFT(Tableau1[[#This Row],[Question]],1),IF(MID(Tableau1[[#This Row],[Question]],3,1)=".", MID(Tableau1[[#This Row],[Question]],1,2),D3884))</f>
        <v>3</v>
      </c>
    </row>
    <row r="3886" spans="1:4" x14ac:dyDescent="0.25">
      <c r="A3886">
        <v>80</v>
      </c>
      <c r="B3886" t="s">
        <v>13</v>
      </c>
      <c r="C3886">
        <v>2</v>
      </c>
      <c r="D3886" t="str">
        <f>IF(MID(Tableau1[[#This Row],[Question]],2,1)=".", LEFT(Tableau1[[#This Row],[Question]],1),IF(MID(Tableau1[[#This Row],[Question]],3,1)=".", MID(Tableau1[[#This Row],[Question]],1,2),D3885))</f>
        <v>3</v>
      </c>
    </row>
    <row r="3887" spans="1:4" x14ac:dyDescent="0.25">
      <c r="A3887">
        <v>80</v>
      </c>
      <c r="B3887" t="s">
        <v>14</v>
      </c>
      <c r="C3887">
        <v>1</v>
      </c>
      <c r="D3887" t="str">
        <f>IF(MID(Tableau1[[#This Row],[Question]],2,1)=".", LEFT(Tableau1[[#This Row],[Question]],1),IF(MID(Tableau1[[#This Row],[Question]],3,1)=".", MID(Tableau1[[#This Row],[Question]],1,2),D3886))</f>
        <v>3</v>
      </c>
    </row>
    <row r="3888" spans="1:4" x14ac:dyDescent="0.25">
      <c r="A3888">
        <v>80</v>
      </c>
      <c r="B3888" t="s">
        <v>15</v>
      </c>
      <c r="C3888">
        <v>1</v>
      </c>
      <c r="D3888" t="str">
        <f>IF(MID(Tableau1[[#This Row],[Question]],2,1)=".", LEFT(Tableau1[[#This Row],[Question]],1),IF(MID(Tableau1[[#This Row],[Question]],3,1)=".", MID(Tableau1[[#This Row],[Question]],1,2),D3887))</f>
        <v>3</v>
      </c>
    </row>
    <row r="3889" spans="1:4" x14ac:dyDescent="0.25">
      <c r="A3889">
        <v>80</v>
      </c>
      <c r="B3889" t="s">
        <v>16</v>
      </c>
      <c r="C3889">
        <v>1</v>
      </c>
      <c r="D3889" t="str">
        <f>IF(MID(Tableau1[[#This Row],[Question]],2,1)=".", LEFT(Tableau1[[#This Row],[Question]],1),IF(MID(Tableau1[[#This Row],[Question]],3,1)=".", MID(Tableau1[[#This Row],[Question]],1,2),D3888))</f>
        <v>3</v>
      </c>
    </row>
    <row r="3890" spans="1:4" x14ac:dyDescent="0.25">
      <c r="A3890">
        <v>80</v>
      </c>
      <c r="B3890" t="s">
        <v>17</v>
      </c>
      <c r="D3890" t="str">
        <f>IF(MID(Tableau1[[#This Row],[Question]],2,1)=".", LEFT(Tableau1[[#This Row],[Question]],1),IF(MID(Tableau1[[#This Row],[Question]],3,1)=".", MID(Tableau1[[#This Row],[Question]],1,2),D3889))</f>
        <v>4</v>
      </c>
    </row>
    <row r="3891" spans="1:4" x14ac:dyDescent="0.25">
      <c r="A3891">
        <v>80</v>
      </c>
      <c r="B3891" t="s">
        <v>18</v>
      </c>
      <c r="C3891">
        <v>1</v>
      </c>
      <c r="D3891" t="str">
        <f>IF(MID(Tableau1[[#This Row],[Question]],2,1)=".", LEFT(Tableau1[[#This Row],[Question]],1),IF(MID(Tableau1[[#This Row],[Question]],3,1)=".", MID(Tableau1[[#This Row],[Question]],1,2),D3890))</f>
        <v>4</v>
      </c>
    </row>
    <row r="3892" spans="1:4" x14ac:dyDescent="0.25">
      <c r="A3892">
        <v>80</v>
      </c>
      <c r="B3892" t="s">
        <v>19</v>
      </c>
      <c r="C3892">
        <v>1</v>
      </c>
      <c r="D3892" t="str">
        <f>IF(MID(Tableau1[[#This Row],[Question]],2,1)=".", LEFT(Tableau1[[#This Row],[Question]],1),IF(MID(Tableau1[[#This Row],[Question]],3,1)=".", MID(Tableau1[[#This Row],[Question]],1,2),D3891))</f>
        <v>4</v>
      </c>
    </row>
    <row r="3893" spans="1:4" x14ac:dyDescent="0.25">
      <c r="A3893">
        <v>80</v>
      </c>
      <c r="B3893" t="s">
        <v>20</v>
      </c>
      <c r="C3893">
        <v>1</v>
      </c>
      <c r="D3893" t="str">
        <f>IF(MID(Tableau1[[#This Row],[Question]],2,1)=".", LEFT(Tableau1[[#This Row],[Question]],1),IF(MID(Tableau1[[#This Row],[Question]],3,1)=".", MID(Tableau1[[#This Row],[Question]],1,2),D3892))</f>
        <v>4</v>
      </c>
    </row>
    <row r="3894" spans="1:4" x14ac:dyDescent="0.25">
      <c r="A3894">
        <v>80</v>
      </c>
      <c r="B3894" t="s">
        <v>21</v>
      </c>
      <c r="C3894">
        <v>3</v>
      </c>
      <c r="D3894" t="str">
        <f>IF(MID(Tableau1[[#This Row],[Question]],2,1)=".", LEFT(Tableau1[[#This Row],[Question]],1),IF(MID(Tableau1[[#This Row],[Question]],3,1)=".", MID(Tableau1[[#This Row],[Question]],1,2),D3893))</f>
        <v>4</v>
      </c>
    </row>
    <row r="3895" spans="1:4" x14ac:dyDescent="0.25">
      <c r="A3895">
        <v>80</v>
      </c>
      <c r="B3895" t="s">
        <v>22</v>
      </c>
      <c r="C3895">
        <v>1</v>
      </c>
      <c r="D3895" t="str">
        <f>IF(MID(Tableau1[[#This Row],[Question]],2,1)=".", LEFT(Tableau1[[#This Row],[Question]],1),IF(MID(Tableau1[[#This Row],[Question]],3,1)=".", MID(Tableau1[[#This Row],[Question]],1,2),D3894))</f>
        <v>4</v>
      </c>
    </row>
    <row r="3896" spans="1:4" x14ac:dyDescent="0.25">
      <c r="A3896">
        <v>80</v>
      </c>
      <c r="B3896" t="s">
        <v>23</v>
      </c>
      <c r="D3896" t="str">
        <f>IF(MID(Tableau1[[#This Row],[Question]],2,1)=".", LEFT(Tableau1[[#This Row],[Question]],1),IF(MID(Tableau1[[#This Row],[Question]],3,1)=".", MID(Tableau1[[#This Row],[Question]],1,2),D3895))</f>
        <v>5</v>
      </c>
    </row>
    <row r="3897" spans="1:4" x14ac:dyDescent="0.25">
      <c r="A3897">
        <v>80</v>
      </c>
      <c r="B3897" t="s">
        <v>24</v>
      </c>
      <c r="C3897">
        <v>1</v>
      </c>
      <c r="D3897" t="str">
        <f>IF(MID(Tableau1[[#This Row],[Question]],2,1)=".", LEFT(Tableau1[[#This Row],[Question]],1),IF(MID(Tableau1[[#This Row],[Question]],3,1)=".", MID(Tableau1[[#This Row],[Question]],1,2),D3896))</f>
        <v>5</v>
      </c>
    </row>
    <row r="3898" spans="1:4" x14ac:dyDescent="0.25">
      <c r="A3898">
        <v>80</v>
      </c>
      <c r="B3898" t="s">
        <v>25</v>
      </c>
      <c r="C3898">
        <v>2</v>
      </c>
      <c r="D3898" t="str">
        <f>IF(MID(Tableau1[[#This Row],[Question]],2,1)=".", LEFT(Tableau1[[#This Row],[Question]],1),IF(MID(Tableau1[[#This Row],[Question]],3,1)=".", MID(Tableau1[[#This Row],[Question]],1,2),D3897))</f>
        <v>5</v>
      </c>
    </row>
    <row r="3899" spans="1:4" x14ac:dyDescent="0.25">
      <c r="A3899">
        <v>80</v>
      </c>
      <c r="B3899" t="s">
        <v>26</v>
      </c>
      <c r="C3899">
        <v>1</v>
      </c>
      <c r="D3899" t="str">
        <f>IF(MID(Tableau1[[#This Row],[Question]],2,1)=".", LEFT(Tableau1[[#This Row],[Question]],1),IF(MID(Tableau1[[#This Row],[Question]],3,1)=".", MID(Tableau1[[#This Row],[Question]],1,2),D3898))</f>
        <v>5</v>
      </c>
    </row>
    <row r="3900" spans="1:4" x14ac:dyDescent="0.25">
      <c r="A3900">
        <v>80</v>
      </c>
      <c r="B3900" t="s">
        <v>27</v>
      </c>
      <c r="C3900">
        <v>2</v>
      </c>
      <c r="D3900" t="str">
        <f>IF(MID(Tableau1[[#This Row],[Question]],2,1)=".", LEFT(Tableau1[[#This Row],[Question]],1),IF(MID(Tableau1[[#This Row],[Question]],3,1)=".", MID(Tableau1[[#This Row],[Question]],1,2),D3899))</f>
        <v>5</v>
      </c>
    </row>
    <row r="3901" spans="1:4" x14ac:dyDescent="0.25">
      <c r="A3901">
        <v>80</v>
      </c>
      <c r="B3901" t="s">
        <v>28</v>
      </c>
      <c r="D3901" t="str">
        <f>IF(MID(Tableau1[[#This Row],[Question]],2,1)=".", LEFT(Tableau1[[#This Row],[Question]],1),IF(MID(Tableau1[[#This Row],[Question]],3,1)=".", MID(Tableau1[[#This Row],[Question]],1,2),D3900))</f>
        <v>6</v>
      </c>
    </row>
    <row r="3902" spans="1:4" x14ac:dyDescent="0.25">
      <c r="A3902">
        <v>80</v>
      </c>
      <c r="B3902" t="s">
        <v>29</v>
      </c>
      <c r="C3902">
        <v>1</v>
      </c>
      <c r="D3902" t="str">
        <f>IF(MID(Tableau1[[#This Row],[Question]],2,1)=".", LEFT(Tableau1[[#This Row],[Question]],1),IF(MID(Tableau1[[#This Row],[Question]],3,1)=".", MID(Tableau1[[#This Row],[Question]],1,2),D3901))</f>
        <v>6</v>
      </c>
    </row>
    <row r="3903" spans="1:4" x14ac:dyDescent="0.25">
      <c r="A3903">
        <v>80</v>
      </c>
      <c r="B3903" t="s">
        <v>30</v>
      </c>
      <c r="C3903">
        <v>3</v>
      </c>
      <c r="D3903" t="str">
        <f>IF(MID(Tableau1[[#This Row],[Question]],2,1)=".", LEFT(Tableau1[[#This Row],[Question]],1),IF(MID(Tableau1[[#This Row],[Question]],3,1)=".", MID(Tableau1[[#This Row],[Question]],1,2),D3902))</f>
        <v>6</v>
      </c>
    </row>
    <row r="3904" spans="1:4" x14ac:dyDescent="0.25">
      <c r="A3904">
        <v>80</v>
      </c>
      <c r="B3904" t="s">
        <v>31</v>
      </c>
      <c r="C3904">
        <v>3</v>
      </c>
      <c r="D3904" t="str">
        <f>IF(MID(Tableau1[[#This Row],[Question]],2,1)=".", LEFT(Tableau1[[#This Row],[Question]],1),IF(MID(Tableau1[[#This Row],[Question]],3,1)=".", MID(Tableau1[[#This Row],[Question]],1,2),D3903))</f>
        <v>6</v>
      </c>
    </row>
    <row r="3905" spans="1:4" x14ac:dyDescent="0.25">
      <c r="A3905">
        <v>80</v>
      </c>
      <c r="B3905" t="s">
        <v>32</v>
      </c>
      <c r="C3905">
        <v>1</v>
      </c>
      <c r="D3905" t="str">
        <f>IF(MID(Tableau1[[#This Row],[Question]],2,1)=".", LEFT(Tableau1[[#This Row],[Question]],1),IF(MID(Tableau1[[#This Row],[Question]],3,1)=".", MID(Tableau1[[#This Row],[Question]],1,2),D3904))</f>
        <v>6</v>
      </c>
    </row>
    <row r="3906" spans="1:4" x14ac:dyDescent="0.25">
      <c r="A3906">
        <v>80</v>
      </c>
      <c r="B3906" t="s">
        <v>33</v>
      </c>
      <c r="C3906">
        <v>1</v>
      </c>
      <c r="D3906" t="str">
        <f>IF(MID(Tableau1[[#This Row],[Question]],2,1)=".", LEFT(Tableau1[[#This Row],[Question]],1),IF(MID(Tableau1[[#This Row],[Question]],3,1)=".", MID(Tableau1[[#This Row],[Question]],1,2),D3905))</f>
        <v>6</v>
      </c>
    </row>
    <row r="3907" spans="1:4" x14ac:dyDescent="0.25">
      <c r="A3907">
        <v>80</v>
      </c>
      <c r="B3907" t="s">
        <v>34</v>
      </c>
      <c r="D3907" t="str">
        <f>IF(MID(Tableau1[[#This Row],[Question]],2,1)=".", LEFT(Tableau1[[#This Row],[Question]],1),IF(MID(Tableau1[[#This Row],[Question]],3,1)=".", MID(Tableau1[[#This Row],[Question]],1,2),D3906))</f>
        <v>7</v>
      </c>
    </row>
    <row r="3908" spans="1:4" x14ac:dyDescent="0.25">
      <c r="A3908">
        <v>80</v>
      </c>
      <c r="B3908" t="s">
        <v>35</v>
      </c>
      <c r="C3908">
        <v>2</v>
      </c>
      <c r="D3908" t="str">
        <f>IF(MID(Tableau1[[#This Row],[Question]],2,1)=".", LEFT(Tableau1[[#This Row],[Question]],1),IF(MID(Tableau1[[#This Row],[Question]],3,1)=".", MID(Tableau1[[#This Row],[Question]],1,2),D3907))</f>
        <v>7</v>
      </c>
    </row>
    <row r="3909" spans="1:4" x14ac:dyDescent="0.25">
      <c r="A3909">
        <v>80</v>
      </c>
      <c r="B3909" t="s">
        <v>36</v>
      </c>
      <c r="C3909">
        <v>2</v>
      </c>
      <c r="D3909" t="str">
        <f>IF(MID(Tableau1[[#This Row],[Question]],2,1)=".", LEFT(Tableau1[[#This Row],[Question]],1),IF(MID(Tableau1[[#This Row],[Question]],3,1)=".", MID(Tableau1[[#This Row],[Question]],1,2),D3908))</f>
        <v>7</v>
      </c>
    </row>
    <row r="3910" spans="1:4" x14ac:dyDescent="0.25">
      <c r="A3910">
        <v>80</v>
      </c>
      <c r="B3910" t="s">
        <v>37</v>
      </c>
      <c r="C3910">
        <v>1</v>
      </c>
      <c r="D3910" t="str">
        <f>IF(MID(Tableau1[[#This Row],[Question]],2,1)=".", LEFT(Tableau1[[#This Row],[Question]],1),IF(MID(Tableau1[[#This Row],[Question]],3,1)=".", MID(Tableau1[[#This Row],[Question]],1,2),D3909))</f>
        <v>7</v>
      </c>
    </row>
    <row r="3911" spans="1:4" x14ac:dyDescent="0.25">
      <c r="A3911">
        <v>80</v>
      </c>
      <c r="B3911" t="s">
        <v>38</v>
      </c>
      <c r="C3911">
        <v>1</v>
      </c>
      <c r="D3911" t="str">
        <f>IF(MID(Tableau1[[#This Row],[Question]],2,1)=".", LEFT(Tableau1[[#This Row],[Question]],1),IF(MID(Tableau1[[#This Row],[Question]],3,1)=".", MID(Tableau1[[#This Row],[Question]],1,2),D3910))</f>
        <v>7</v>
      </c>
    </row>
    <row r="3912" spans="1:4" x14ac:dyDescent="0.25">
      <c r="A3912">
        <v>80</v>
      </c>
      <c r="B3912" t="s">
        <v>39</v>
      </c>
      <c r="C3912">
        <v>3</v>
      </c>
      <c r="D3912" t="str">
        <f>IF(MID(Tableau1[[#This Row],[Question]],2,1)=".", LEFT(Tableau1[[#This Row],[Question]],1),IF(MID(Tableau1[[#This Row],[Question]],3,1)=".", MID(Tableau1[[#This Row],[Question]],1,2),D3911))</f>
        <v>7</v>
      </c>
    </row>
    <row r="3913" spans="1:4" x14ac:dyDescent="0.25">
      <c r="A3913">
        <v>80</v>
      </c>
      <c r="B3913" t="s">
        <v>40</v>
      </c>
      <c r="D3913" t="str">
        <f>IF(MID(Tableau1[[#This Row],[Question]],2,1)=".", LEFT(Tableau1[[#This Row],[Question]],1),IF(MID(Tableau1[[#This Row],[Question]],3,1)=".", MID(Tableau1[[#This Row],[Question]],1,2),D3912))</f>
        <v>8</v>
      </c>
    </row>
    <row r="3914" spans="1:4" x14ac:dyDescent="0.25">
      <c r="A3914">
        <v>80</v>
      </c>
      <c r="B3914" t="s">
        <v>41</v>
      </c>
      <c r="C3914">
        <v>2</v>
      </c>
      <c r="D3914" t="str">
        <f>IF(MID(Tableau1[[#This Row],[Question]],2,1)=".", LEFT(Tableau1[[#This Row],[Question]],1),IF(MID(Tableau1[[#This Row],[Question]],3,1)=".", MID(Tableau1[[#This Row],[Question]],1,2),D3913))</f>
        <v>8</v>
      </c>
    </row>
    <row r="3915" spans="1:4" x14ac:dyDescent="0.25">
      <c r="A3915">
        <v>80</v>
      </c>
      <c r="B3915" t="s">
        <v>42</v>
      </c>
      <c r="C3915">
        <v>1</v>
      </c>
      <c r="D3915" t="str">
        <f>IF(MID(Tableau1[[#This Row],[Question]],2,1)=".", LEFT(Tableau1[[#This Row],[Question]],1),IF(MID(Tableau1[[#This Row],[Question]],3,1)=".", MID(Tableau1[[#This Row],[Question]],1,2),D3914))</f>
        <v>8</v>
      </c>
    </row>
    <row r="3916" spans="1:4" x14ac:dyDescent="0.25">
      <c r="A3916">
        <v>80</v>
      </c>
      <c r="B3916" t="s">
        <v>43</v>
      </c>
      <c r="C3916">
        <v>1</v>
      </c>
      <c r="D3916" t="str">
        <f>IF(MID(Tableau1[[#This Row],[Question]],2,1)=".", LEFT(Tableau1[[#This Row],[Question]],1),IF(MID(Tableau1[[#This Row],[Question]],3,1)=".", MID(Tableau1[[#This Row],[Question]],1,2),D3915))</f>
        <v>8</v>
      </c>
    </row>
    <row r="3917" spans="1:4" x14ac:dyDescent="0.25">
      <c r="A3917">
        <v>80</v>
      </c>
      <c r="B3917" t="s">
        <v>44</v>
      </c>
      <c r="C3917" t="s">
        <v>49</v>
      </c>
      <c r="D3917" t="str">
        <f>IF(MID(Tableau1[[#This Row],[Question]],2,1)=".", LEFT(Tableau1[[#This Row],[Question]],1),IF(MID(Tableau1[[#This Row],[Question]],3,1)=".", MID(Tableau1[[#This Row],[Question]],1,2),D3916))</f>
        <v>9</v>
      </c>
    </row>
    <row r="3918" spans="1:4" x14ac:dyDescent="0.25">
      <c r="A3918">
        <v>80</v>
      </c>
      <c r="B3918" t="s">
        <v>45</v>
      </c>
      <c r="C3918" t="s">
        <v>50</v>
      </c>
      <c r="D3918" t="str">
        <f>IF(MID(Tableau1[[#This Row],[Question]],2,1)=".", LEFT(Tableau1[[#This Row],[Question]],1),IF(MID(Tableau1[[#This Row],[Question]],3,1)=".", MID(Tableau1[[#This Row],[Question]],1,2),D3917))</f>
        <v>10</v>
      </c>
    </row>
    <row r="3919" spans="1:4" x14ac:dyDescent="0.25">
      <c r="A3919">
        <v>80</v>
      </c>
      <c r="B3919" t="s">
        <v>46</v>
      </c>
      <c r="C3919" t="s">
        <v>51</v>
      </c>
      <c r="D3919" t="str">
        <f>IF(MID(Tableau1[[#This Row],[Question]],2,1)=".", LEFT(Tableau1[[#This Row],[Question]],1),IF(MID(Tableau1[[#This Row],[Question]],3,1)=".", MID(Tableau1[[#This Row],[Question]],1,2),D3918))</f>
        <v>11</v>
      </c>
    </row>
    <row r="3920" spans="1:4" x14ac:dyDescent="0.25">
      <c r="A3920">
        <v>80</v>
      </c>
      <c r="B3920" t="s">
        <v>47</v>
      </c>
      <c r="C3920" t="s">
        <v>60</v>
      </c>
      <c r="D3920" t="str">
        <f>IF(MID(Tableau1[[#This Row],[Question]],2,1)=".", LEFT(Tableau1[[#This Row],[Question]],1),IF(MID(Tableau1[[#This Row],[Question]],3,1)=".", MID(Tableau1[[#This Row],[Question]],1,2),D3919))</f>
        <v>12</v>
      </c>
    </row>
    <row r="3921" spans="1:4" x14ac:dyDescent="0.25">
      <c r="A3921">
        <v>80</v>
      </c>
      <c r="B3921" t="s">
        <v>48</v>
      </c>
      <c r="C3921" t="s">
        <v>65</v>
      </c>
      <c r="D3921" t="str">
        <f>IF(MID(Tableau1[[#This Row],[Question]],2,1)=".", LEFT(Tableau1[[#This Row],[Question]],1),IF(MID(Tableau1[[#This Row],[Question]],3,1)=".", MID(Tableau1[[#This Row],[Question]],1,2),D3920))</f>
        <v>13</v>
      </c>
    </row>
    <row r="3922" spans="1:4" x14ac:dyDescent="0.25">
      <c r="A3922">
        <v>81</v>
      </c>
      <c r="B3922" t="s">
        <v>0</v>
      </c>
      <c r="D3922" t="str">
        <f>IF(MID(Tableau1[[#This Row],[Question]],2,1)=".", LEFT(Tableau1[[#This Row],[Question]],1),IF(MID(Tableau1[[#This Row],[Question]],3,1)=".", MID(Tableau1[[#This Row],[Question]],1,2),D3921))</f>
        <v>1</v>
      </c>
    </row>
    <row r="3923" spans="1:4" x14ac:dyDescent="0.25">
      <c r="A3923">
        <v>81</v>
      </c>
      <c r="B3923" t="s">
        <v>1</v>
      </c>
      <c r="C3923">
        <v>1</v>
      </c>
      <c r="D3923" t="str">
        <f>IF(MID(Tableau1[[#This Row],[Question]],2,1)=".", LEFT(Tableau1[[#This Row],[Question]],1),IF(MID(Tableau1[[#This Row],[Question]],3,1)=".", MID(Tableau1[[#This Row],[Question]],1,2),D3922))</f>
        <v>1</v>
      </c>
    </row>
    <row r="3924" spans="1:4" x14ac:dyDescent="0.25">
      <c r="A3924">
        <v>81</v>
      </c>
      <c r="B3924" t="s">
        <v>2</v>
      </c>
      <c r="C3924">
        <v>1</v>
      </c>
      <c r="D3924" t="str">
        <f>IF(MID(Tableau1[[#This Row],[Question]],2,1)=".", LEFT(Tableau1[[#This Row],[Question]],1),IF(MID(Tableau1[[#This Row],[Question]],3,1)=".", MID(Tableau1[[#This Row],[Question]],1,2),D3923))</f>
        <v>1</v>
      </c>
    </row>
    <row r="3925" spans="1:4" x14ac:dyDescent="0.25">
      <c r="A3925">
        <v>81</v>
      </c>
      <c r="B3925" t="s">
        <v>3</v>
      </c>
      <c r="C3925">
        <v>1</v>
      </c>
      <c r="D3925" t="str">
        <f>IF(MID(Tableau1[[#This Row],[Question]],2,1)=".", LEFT(Tableau1[[#This Row],[Question]],1),IF(MID(Tableau1[[#This Row],[Question]],3,1)=".", MID(Tableau1[[#This Row],[Question]],1,2),D3924))</f>
        <v>1</v>
      </c>
    </row>
    <row r="3926" spans="1:4" x14ac:dyDescent="0.25">
      <c r="A3926">
        <v>81</v>
      </c>
      <c r="B3926" t="s">
        <v>4</v>
      </c>
      <c r="C3926">
        <v>1</v>
      </c>
      <c r="D3926" t="str">
        <f>IF(MID(Tableau1[[#This Row],[Question]],2,1)=".", LEFT(Tableau1[[#This Row],[Question]],1),IF(MID(Tableau1[[#This Row],[Question]],3,1)=".", MID(Tableau1[[#This Row],[Question]],1,2),D3925))</f>
        <v>1</v>
      </c>
    </row>
    <row r="3927" spans="1:4" x14ac:dyDescent="0.25">
      <c r="A3927">
        <v>81</v>
      </c>
      <c r="B3927" t="s">
        <v>5</v>
      </c>
      <c r="C3927">
        <v>1</v>
      </c>
      <c r="D3927" t="str">
        <f>IF(MID(Tableau1[[#This Row],[Question]],2,1)=".", LEFT(Tableau1[[#This Row],[Question]],1),IF(MID(Tableau1[[#This Row],[Question]],3,1)=".", MID(Tableau1[[#This Row],[Question]],1,2),D3926))</f>
        <v>1</v>
      </c>
    </row>
    <row r="3928" spans="1:4" x14ac:dyDescent="0.25">
      <c r="A3928">
        <v>81</v>
      </c>
      <c r="B3928" t="s">
        <v>6</v>
      </c>
      <c r="D3928" t="str">
        <f>IF(MID(Tableau1[[#This Row],[Question]],2,1)=".", LEFT(Tableau1[[#This Row],[Question]],1),IF(MID(Tableau1[[#This Row],[Question]],3,1)=".", MID(Tableau1[[#This Row],[Question]],1,2),D3927))</f>
        <v>2</v>
      </c>
    </row>
    <row r="3929" spans="1:4" x14ac:dyDescent="0.25">
      <c r="A3929">
        <v>81</v>
      </c>
      <c r="B3929" t="s">
        <v>7</v>
      </c>
      <c r="C3929">
        <v>1</v>
      </c>
      <c r="D3929" t="str">
        <f>IF(MID(Tableau1[[#This Row],[Question]],2,1)=".", LEFT(Tableau1[[#This Row],[Question]],1),IF(MID(Tableau1[[#This Row],[Question]],3,1)=".", MID(Tableau1[[#This Row],[Question]],1,2),D3928))</f>
        <v>2</v>
      </c>
    </row>
    <row r="3930" spans="1:4" x14ac:dyDescent="0.25">
      <c r="A3930">
        <v>81</v>
      </c>
      <c r="B3930" t="s">
        <v>8</v>
      </c>
      <c r="C3930">
        <v>1</v>
      </c>
      <c r="D3930" t="str">
        <f>IF(MID(Tableau1[[#This Row],[Question]],2,1)=".", LEFT(Tableau1[[#This Row],[Question]],1),IF(MID(Tableau1[[#This Row],[Question]],3,1)=".", MID(Tableau1[[#This Row],[Question]],1,2),D3929))</f>
        <v>2</v>
      </c>
    </row>
    <row r="3931" spans="1:4" x14ac:dyDescent="0.25">
      <c r="A3931">
        <v>81</v>
      </c>
      <c r="B3931" t="s">
        <v>9</v>
      </c>
      <c r="C3931">
        <v>1</v>
      </c>
      <c r="D3931" t="str">
        <f>IF(MID(Tableau1[[#This Row],[Question]],2,1)=".", LEFT(Tableau1[[#This Row],[Question]],1),IF(MID(Tableau1[[#This Row],[Question]],3,1)=".", MID(Tableau1[[#This Row],[Question]],1,2),D3930))</f>
        <v>2</v>
      </c>
    </row>
    <row r="3932" spans="1:4" x14ac:dyDescent="0.25">
      <c r="A3932">
        <v>81</v>
      </c>
      <c r="B3932" t="s">
        <v>10</v>
      </c>
      <c r="D3932" t="str">
        <f>IF(MID(Tableau1[[#This Row],[Question]],2,1)=".", LEFT(Tableau1[[#This Row],[Question]],1),IF(MID(Tableau1[[#This Row],[Question]],3,1)=".", MID(Tableau1[[#This Row],[Question]],1,2),D3931))</f>
        <v>3</v>
      </c>
    </row>
    <row r="3933" spans="1:4" x14ac:dyDescent="0.25">
      <c r="A3933">
        <v>81</v>
      </c>
      <c r="B3933" t="s">
        <v>11</v>
      </c>
      <c r="C3933">
        <v>1</v>
      </c>
      <c r="D3933" t="str">
        <f>IF(MID(Tableau1[[#This Row],[Question]],2,1)=".", LEFT(Tableau1[[#This Row],[Question]],1),IF(MID(Tableau1[[#This Row],[Question]],3,1)=".", MID(Tableau1[[#This Row],[Question]],1,2),D3932))</f>
        <v>3</v>
      </c>
    </row>
    <row r="3934" spans="1:4" x14ac:dyDescent="0.25">
      <c r="A3934">
        <v>81</v>
      </c>
      <c r="B3934" t="s">
        <v>12</v>
      </c>
      <c r="C3934">
        <v>2</v>
      </c>
      <c r="D3934" t="str">
        <f>IF(MID(Tableau1[[#This Row],[Question]],2,1)=".", LEFT(Tableau1[[#This Row],[Question]],1),IF(MID(Tableau1[[#This Row],[Question]],3,1)=".", MID(Tableau1[[#This Row],[Question]],1,2),D3933))</f>
        <v>3</v>
      </c>
    </row>
    <row r="3935" spans="1:4" x14ac:dyDescent="0.25">
      <c r="A3935">
        <v>81</v>
      </c>
      <c r="B3935" t="s">
        <v>13</v>
      </c>
      <c r="C3935">
        <v>1</v>
      </c>
      <c r="D3935" t="str">
        <f>IF(MID(Tableau1[[#This Row],[Question]],2,1)=".", LEFT(Tableau1[[#This Row],[Question]],1),IF(MID(Tableau1[[#This Row],[Question]],3,1)=".", MID(Tableau1[[#This Row],[Question]],1,2),D3934))</f>
        <v>3</v>
      </c>
    </row>
    <row r="3936" spans="1:4" x14ac:dyDescent="0.25">
      <c r="A3936">
        <v>81</v>
      </c>
      <c r="B3936" t="s">
        <v>14</v>
      </c>
      <c r="C3936">
        <v>2</v>
      </c>
      <c r="D3936" t="str">
        <f>IF(MID(Tableau1[[#This Row],[Question]],2,1)=".", LEFT(Tableau1[[#This Row],[Question]],1),IF(MID(Tableau1[[#This Row],[Question]],3,1)=".", MID(Tableau1[[#This Row],[Question]],1,2),D3935))</f>
        <v>3</v>
      </c>
    </row>
    <row r="3937" spans="1:4" x14ac:dyDescent="0.25">
      <c r="A3937">
        <v>81</v>
      </c>
      <c r="B3937" t="s">
        <v>15</v>
      </c>
      <c r="C3937">
        <v>1</v>
      </c>
      <c r="D3937" t="str">
        <f>IF(MID(Tableau1[[#This Row],[Question]],2,1)=".", LEFT(Tableau1[[#This Row],[Question]],1),IF(MID(Tableau1[[#This Row],[Question]],3,1)=".", MID(Tableau1[[#This Row],[Question]],1,2),D3936))</f>
        <v>3</v>
      </c>
    </row>
    <row r="3938" spans="1:4" x14ac:dyDescent="0.25">
      <c r="A3938">
        <v>81</v>
      </c>
      <c r="B3938" t="s">
        <v>16</v>
      </c>
      <c r="C3938">
        <v>1</v>
      </c>
      <c r="D3938" t="str">
        <f>IF(MID(Tableau1[[#This Row],[Question]],2,1)=".", LEFT(Tableau1[[#This Row],[Question]],1),IF(MID(Tableau1[[#This Row],[Question]],3,1)=".", MID(Tableau1[[#This Row],[Question]],1,2),D3937))</f>
        <v>3</v>
      </c>
    </row>
    <row r="3939" spans="1:4" x14ac:dyDescent="0.25">
      <c r="A3939">
        <v>81</v>
      </c>
      <c r="B3939" t="s">
        <v>17</v>
      </c>
      <c r="D3939" t="str">
        <f>IF(MID(Tableau1[[#This Row],[Question]],2,1)=".", LEFT(Tableau1[[#This Row],[Question]],1),IF(MID(Tableau1[[#This Row],[Question]],3,1)=".", MID(Tableau1[[#This Row],[Question]],1,2),D3938))</f>
        <v>4</v>
      </c>
    </row>
    <row r="3940" spans="1:4" x14ac:dyDescent="0.25">
      <c r="A3940">
        <v>81</v>
      </c>
      <c r="B3940" t="s">
        <v>18</v>
      </c>
      <c r="C3940">
        <v>1</v>
      </c>
      <c r="D3940" t="str">
        <f>IF(MID(Tableau1[[#This Row],[Question]],2,1)=".", LEFT(Tableau1[[#This Row],[Question]],1),IF(MID(Tableau1[[#This Row],[Question]],3,1)=".", MID(Tableau1[[#This Row],[Question]],1,2),D3939))</f>
        <v>4</v>
      </c>
    </row>
    <row r="3941" spans="1:4" x14ac:dyDescent="0.25">
      <c r="A3941">
        <v>81</v>
      </c>
      <c r="B3941" t="s">
        <v>19</v>
      </c>
      <c r="C3941">
        <v>1</v>
      </c>
      <c r="D3941" t="str">
        <f>IF(MID(Tableau1[[#This Row],[Question]],2,1)=".", LEFT(Tableau1[[#This Row],[Question]],1),IF(MID(Tableau1[[#This Row],[Question]],3,1)=".", MID(Tableau1[[#This Row],[Question]],1,2),D3940))</f>
        <v>4</v>
      </c>
    </row>
    <row r="3942" spans="1:4" x14ac:dyDescent="0.25">
      <c r="A3942">
        <v>81</v>
      </c>
      <c r="B3942" t="s">
        <v>20</v>
      </c>
      <c r="C3942">
        <v>1</v>
      </c>
      <c r="D3942" t="str">
        <f>IF(MID(Tableau1[[#This Row],[Question]],2,1)=".", LEFT(Tableau1[[#This Row],[Question]],1),IF(MID(Tableau1[[#This Row],[Question]],3,1)=".", MID(Tableau1[[#This Row],[Question]],1,2),D3941))</f>
        <v>4</v>
      </c>
    </row>
    <row r="3943" spans="1:4" x14ac:dyDescent="0.25">
      <c r="A3943">
        <v>81</v>
      </c>
      <c r="B3943" t="s">
        <v>21</v>
      </c>
      <c r="C3943">
        <v>2</v>
      </c>
      <c r="D3943" t="str">
        <f>IF(MID(Tableau1[[#This Row],[Question]],2,1)=".", LEFT(Tableau1[[#This Row],[Question]],1),IF(MID(Tableau1[[#This Row],[Question]],3,1)=".", MID(Tableau1[[#This Row],[Question]],1,2),D3942))</f>
        <v>4</v>
      </c>
    </row>
    <row r="3944" spans="1:4" x14ac:dyDescent="0.25">
      <c r="A3944">
        <v>81</v>
      </c>
      <c r="B3944" t="s">
        <v>22</v>
      </c>
      <c r="C3944">
        <v>2</v>
      </c>
      <c r="D3944" t="str">
        <f>IF(MID(Tableau1[[#This Row],[Question]],2,1)=".", LEFT(Tableau1[[#This Row],[Question]],1),IF(MID(Tableau1[[#This Row],[Question]],3,1)=".", MID(Tableau1[[#This Row],[Question]],1,2),D3943))</f>
        <v>4</v>
      </c>
    </row>
    <row r="3945" spans="1:4" x14ac:dyDescent="0.25">
      <c r="A3945">
        <v>81</v>
      </c>
      <c r="B3945" t="s">
        <v>23</v>
      </c>
      <c r="D3945" t="str">
        <f>IF(MID(Tableau1[[#This Row],[Question]],2,1)=".", LEFT(Tableau1[[#This Row],[Question]],1),IF(MID(Tableau1[[#This Row],[Question]],3,1)=".", MID(Tableau1[[#This Row],[Question]],1,2),D3944))</f>
        <v>5</v>
      </c>
    </row>
    <row r="3946" spans="1:4" x14ac:dyDescent="0.25">
      <c r="A3946">
        <v>81</v>
      </c>
      <c r="B3946" t="s">
        <v>24</v>
      </c>
      <c r="C3946">
        <v>1</v>
      </c>
      <c r="D3946" t="str">
        <f>IF(MID(Tableau1[[#This Row],[Question]],2,1)=".", LEFT(Tableau1[[#This Row],[Question]],1),IF(MID(Tableau1[[#This Row],[Question]],3,1)=".", MID(Tableau1[[#This Row],[Question]],1,2),D3945))</f>
        <v>5</v>
      </c>
    </row>
    <row r="3947" spans="1:4" x14ac:dyDescent="0.25">
      <c r="A3947">
        <v>81</v>
      </c>
      <c r="B3947" t="s">
        <v>25</v>
      </c>
      <c r="C3947">
        <v>3</v>
      </c>
      <c r="D3947" t="str">
        <f>IF(MID(Tableau1[[#This Row],[Question]],2,1)=".", LEFT(Tableau1[[#This Row],[Question]],1),IF(MID(Tableau1[[#This Row],[Question]],3,1)=".", MID(Tableau1[[#This Row],[Question]],1,2),D3946))</f>
        <v>5</v>
      </c>
    </row>
    <row r="3948" spans="1:4" x14ac:dyDescent="0.25">
      <c r="A3948">
        <v>81</v>
      </c>
      <c r="B3948" t="s">
        <v>26</v>
      </c>
      <c r="C3948">
        <v>1</v>
      </c>
      <c r="D3948" t="str">
        <f>IF(MID(Tableau1[[#This Row],[Question]],2,1)=".", LEFT(Tableau1[[#This Row],[Question]],1),IF(MID(Tableau1[[#This Row],[Question]],3,1)=".", MID(Tableau1[[#This Row],[Question]],1,2),D3947))</f>
        <v>5</v>
      </c>
    </row>
    <row r="3949" spans="1:4" x14ac:dyDescent="0.25">
      <c r="A3949">
        <v>81</v>
      </c>
      <c r="B3949" t="s">
        <v>27</v>
      </c>
      <c r="C3949">
        <v>3</v>
      </c>
      <c r="D3949" t="str">
        <f>IF(MID(Tableau1[[#This Row],[Question]],2,1)=".", LEFT(Tableau1[[#This Row],[Question]],1),IF(MID(Tableau1[[#This Row],[Question]],3,1)=".", MID(Tableau1[[#This Row],[Question]],1,2),D3948))</f>
        <v>5</v>
      </c>
    </row>
    <row r="3950" spans="1:4" x14ac:dyDescent="0.25">
      <c r="A3950">
        <v>81</v>
      </c>
      <c r="B3950" t="s">
        <v>28</v>
      </c>
      <c r="D3950" t="str">
        <f>IF(MID(Tableau1[[#This Row],[Question]],2,1)=".", LEFT(Tableau1[[#This Row],[Question]],1),IF(MID(Tableau1[[#This Row],[Question]],3,1)=".", MID(Tableau1[[#This Row],[Question]],1,2),D3949))</f>
        <v>6</v>
      </c>
    </row>
    <row r="3951" spans="1:4" x14ac:dyDescent="0.25">
      <c r="A3951">
        <v>81</v>
      </c>
      <c r="B3951" t="s">
        <v>29</v>
      </c>
      <c r="C3951">
        <v>1</v>
      </c>
      <c r="D3951" t="str">
        <f>IF(MID(Tableau1[[#This Row],[Question]],2,1)=".", LEFT(Tableau1[[#This Row],[Question]],1),IF(MID(Tableau1[[#This Row],[Question]],3,1)=".", MID(Tableau1[[#This Row],[Question]],1,2),D3950))</f>
        <v>6</v>
      </c>
    </row>
    <row r="3952" spans="1:4" x14ac:dyDescent="0.25">
      <c r="A3952">
        <v>81</v>
      </c>
      <c r="B3952" t="s">
        <v>30</v>
      </c>
      <c r="C3952">
        <v>3</v>
      </c>
      <c r="D3952" t="str">
        <f>IF(MID(Tableau1[[#This Row],[Question]],2,1)=".", LEFT(Tableau1[[#This Row],[Question]],1),IF(MID(Tableau1[[#This Row],[Question]],3,1)=".", MID(Tableau1[[#This Row],[Question]],1,2),D3951))</f>
        <v>6</v>
      </c>
    </row>
    <row r="3953" spans="1:4" x14ac:dyDescent="0.25">
      <c r="A3953">
        <v>81</v>
      </c>
      <c r="B3953" t="s">
        <v>31</v>
      </c>
      <c r="C3953">
        <v>3</v>
      </c>
      <c r="D3953" t="str">
        <f>IF(MID(Tableau1[[#This Row],[Question]],2,1)=".", LEFT(Tableau1[[#This Row],[Question]],1),IF(MID(Tableau1[[#This Row],[Question]],3,1)=".", MID(Tableau1[[#This Row],[Question]],1,2),D3952))</f>
        <v>6</v>
      </c>
    </row>
    <row r="3954" spans="1:4" x14ac:dyDescent="0.25">
      <c r="A3954">
        <v>81</v>
      </c>
      <c r="B3954" t="s">
        <v>32</v>
      </c>
      <c r="C3954">
        <v>3</v>
      </c>
      <c r="D3954" t="str">
        <f>IF(MID(Tableau1[[#This Row],[Question]],2,1)=".", LEFT(Tableau1[[#This Row],[Question]],1),IF(MID(Tableau1[[#This Row],[Question]],3,1)=".", MID(Tableau1[[#This Row],[Question]],1,2),D3953))</f>
        <v>6</v>
      </c>
    </row>
    <row r="3955" spans="1:4" x14ac:dyDescent="0.25">
      <c r="A3955">
        <v>81</v>
      </c>
      <c r="B3955" t="s">
        <v>33</v>
      </c>
      <c r="C3955">
        <v>3</v>
      </c>
      <c r="D3955" t="str">
        <f>IF(MID(Tableau1[[#This Row],[Question]],2,1)=".", LEFT(Tableau1[[#This Row],[Question]],1),IF(MID(Tableau1[[#This Row],[Question]],3,1)=".", MID(Tableau1[[#This Row],[Question]],1,2),D3954))</f>
        <v>6</v>
      </c>
    </row>
    <row r="3956" spans="1:4" x14ac:dyDescent="0.25">
      <c r="A3956">
        <v>81</v>
      </c>
      <c r="B3956" t="s">
        <v>34</v>
      </c>
      <c r="D3956" t="str">
        <f>IF(MID(Tableau1[[#This Row],[Question]],2,1)=".", LEFT(Tableau1[[#This Row],[Question]],1),IF(MID(Tableau1[[#This Row],[Question]],3,1)=".", MID(Tableau1[[#This Row],[Question]],1,2),D3955))</f>
        <v>7</v>
      </c>
    </row>
    <row r="3957" spans="1:4" x14ac:dyDescent="0.25">
      <c r="A3957">
        <v>81</v>
      </c>
      <c r="B3957" t="s">
        <v>35</v>
      </c>
      <c r="C3957">
        <v>1</v>
      </c>
      <c r="D3957" t="str">
        <f>IF(MID(Tableau1[[#This Row],[Question]],2,1)=".", LEFT(Tableau1[[#This Row],[Question]],1),IF(MID(Tableau1[[#This Row],[Question]],3,1)=".", MID(Tableau1[[#This Row],[Question]],1,2),D3956))</f>
        <v>7</v>
      </c>
    </row>
    <row r="3958" spans="1:4" x14ac:dyDescent="0.25">
      <c r="A3958">
        <v>81</v>
      </c>
      <c r="B3958" t="s">
        <v>36</v>
      </c>
      <c r="C3958">
        <v>1</v>
      </c>
      <c r="D3958" t="str">
        <f>IF(MID(Tableau1[[#This Row],[Question]],2,1)=".", LEFT(Tableau1[[#This Row],[Question]],1),IF(MID(Tableau1[[#This Row],[Question]],3,1)=".", MID(Tableau1[[#This Row],[Question]],1,2),D3957))</f>
        <v>7</v>
      </c>
    </row>
    <row r="3959" spans="1:4" x14ac:dyDescent="0.25">
      <c r="A3959">
        <v>81</v>
      </c>
      <c r="B3959" t="s">
        <v>37</v>
      </c>
      <c r="C3959">
        <v>1</v>
      </c>
      <c r="D3959" t="str">
        <f>IF(MID(Tableau1[[#This Row],[Question]],2,1)=".", LEFT(Tableau1[[#This Row],[Question]],1),IF(MID(Tableau1[[#This Row],[Question]],3,1)=".", MID(Tableau1[[#This Row],[Question]],1,2),D3958))</f>
        <v>7</v>
      </c>
    </row>
    <row r="3960" spans="1:4" x14ac:dyDescent="0.25">
      <c r="A3960">
        <v>81</v>
      </c>
      <c r="B3960" t="s">
        <v>38</v>
      </c>
      <c r="C3960">
        <v>1</v>
      </c>
      <c r="D3960" t="str">
        <f>IF(MID(Tableau1[[#This Row],[Question]],2,1)=".", LEFT(Tableau1[[#This Row],[Question]],1),IF(MID(Tableau1[[#This Row],[Question]],3,1)=".", MID(Tableau1[[#This Row],[Question]],1,2),D3959))</f>
        <v>7</v>
      </c>
    </row>
    <row r="3961" spans="1:4" x14ac:dyDescent="0.25">
      <c r="A3961">
        <v>81</v>
      </c>
      <c r="B3961" t="s">
        <v>39</v>
      </c>
      <c r="C3961">
        <v>1</v>
      </c>
      <c r="D3961" t="str">
        <f>IF(MID(Tableau1[[#This Row],[Question]],2,1)=".", LEFT(Tableau1[[#This Row],[Question]],1),IF(MID(Tableau1[[#This Row],[Question]],3,1)=".", MID(Tableau1[[#This Row],[Question]],1,2),D3960))</f>
        <v>7</v>
      </c>
    </row>
    <row r="3962" spans="1:4" x14ac:dyDescent="0.25">
      <c r="A3962">
        <v>81</v>
      </c>
      <c r="B3962" t="s">
        <v>40</v>
      </c>
      <c r="D3962" t="str">
        <f>IF(MID(Tableau1[[#This Row],[Question]],2,1)=".", LEFT(Tableau1[[#This Row],[Question]],1),IF(MID(Tableau1[[#This Row],[Question]],3,1)=".", MID(Tableau1[[#This Row],[Question]],1,2),D3961))</f>
        <v>8</v>
      </c>
    </row>
    <row r="3963" spans="1:4" x14ac:dyDescent="0.25">
      <c r="A3963">
        <v>81</v>
      </c>
      <c r="B3963" t="s">
        <v>41</v>
      </c>
      <c r="C3963">
        <v>1</v>
      </c>
      <c r="D3963" t="str">
        <f>IF(MID(Tableau1[[#This Row],[Question]],2,1)=".", LEFT(Tableau1[[#This Row],[Question]],1),IF(MID(Tableau1[[#This Row],[Question]],3,1)=".", MID(Tableau1[[#This Row],[Question]],1,2),D3962))</f>
        <v>8</v>
      </c>
    </row>
    <row r="3964" spans="1:4" x14ac:dyDescent="0.25">
      <c r="A3964">
        <v>81</v>
      </c>
      <c r="B3964" t="s">
        <v>42</v>
      </c>
      <c r="C3964">
        <v>1</v>
      </c>
      <c r="D3964" t="str">
        <f>IF(MID(Tableau1[[#This Row],[Question]],2,1)=".", LEFT(Tableau1[[#This Row],[Question]],1),IF(MID(Tableau1[[#This Row],[Question]],3,1)=".", MID(Tableau1[[#This Row],[Question]],1,2),D3963))</f>
        <v>8</v>
      </c>
    </row>
    <row r="3965" spans="1:4" x14ac:dyDescent="0.25">
      <c r="A3965">
        <v>81</v>
      </c>
      <c r="B3965" t="s">
        <v>43</v>
      </c>
      <c r="C3965">
        <v>1</v>
      </c>
      <c r="D3965" t="str">
        <f>IF(MID(Tableau1[[#This Row],[Question]],2,1)=".", LEFT(Tableau1[[#This Row],[Question]],1),IF(MID(Tableau1[[#This Row],[Question]],3,1)=".", MID(Tableau1[[#This Row],[Question]],1,2),D3964))</f>
        <v>8</v>
      </c>
    </row>
    <row r="3966" spans="1:4" x14ac:dyDescent="0.25">
      <c r="A3966">
        <v>81</v>
      </c>
      <c r="B3966" t="s">
        <v>44</v>
      </c>
      <c r="C3966" t="s">
        <v>54</v>
      </c>
      <c r="D3966" t="str">
        <f>IF(MID(Tableau1[[#This Row],[Question]],2,1)=".", LEFT(Tableau1[[#This Row],[Question]],1),IF(MID(Tableau1[[#This Row],[Question]],3,1)=".", MID(Tableau1[[#This Row],[Question]],1,2),D3965))</f>
        <v>9</v>
      </c>
    </row>
    <row r="3967" spans="1:4" x14ac:dyDescent="0.25">
      <c r="A3967">
        <v>81</v>
      </c>
      <c r="B3967" t="s">
        <v>45</v>
      </c>
      <c r="C3967" t="s">
        <v>57</v>
      </c>
      <c r="D3967" t="str">
        <f>IF(MID(Tableau1[[#This Row],[Question]],2,1)=".", LEFT(Tableau1[[#This Row],[Question]],1),IF(MID(Tableau1[[#This Row],[Question]],3,1)=".", MID(Tableau1[[#This Row],[Question]],1,2),D3966))</f>
        <v>10</v>
      </c>
    </row>
    <row r="3968" spans="1:4" x14ac:dyDescent="0.25">
      <c r="A3968">
        <v>81</v>
      </c>
      <c r="B3968" t="s">
        <v>46</v>
      </c>
      <c r="C3968" t="s">
        <v>51</v>
      </c>
      <c r="D3968" t="str">
        <f>IF(MID(Tableau1[[#This Row],[Question]],2,1)=".", LEFT(Tableau1[[#This Row],[Question]],1),IF(MID(Tableau1[[#This Row],[Question]],3,1)=".", MID(Tableau1[[#This Row],[Question]],1,2),D3967))</f>
        <v>11</v>
      </c>
    </row>
    <row r="3969" spans="1:4" x14ac:dyDescent="0.25">
      <c r="A3969">
        <v>81</v>
      </c>
      <c r="B3969" t="s">
        <v>47</v>
      </c>
      <c r="C3969" t="s">
        <v>52</v>
      </c>
      <c r="D3969" t="str">
        <f>IF(MID(Tableau1[[#This Row],[Question]],2,1)=".", LEFT(Tableau1[[#This Row],[Question]],1),IF(MID(Tableau1[[#This Row],[Question]],3,1)=".", MID(Tableau1[[#This Row],[Question]],1,2),D3968))</f>
        <v>12</v>
      </c>
    </row>
    <row r="3970" spans="1:4" x14ac:dyDescent="0.25">
      <c r="A3970">
        <v>81</v>
      </c>
      <c r="B3970" t="s">
        <v>48</v>
      </c>
      <c r="C3970" t="s">
        <v>53</v>
      </c>
      <c r="D3970" t="str">
        <f>IF(MID(Tableau1[[#This Row],[Question]],2,1)=".", LEFT(Tableau1[[#This Row],[Question]],1),IF(MID(Tableau1[[#This Row],[Question]],3,1)=".", MID(Tableau1[[#This Row],[Question]],1,2),D3969))</f>
        <v>13</v>
      </c>
    </row>
    <row r="3971" spans="1:4" x14ac:dyDescent="0.25">
      <c r="A3971">
        <v>82</v>
      </c>
      <c r="B3971" t="s">
        <v>0</v>
      </c>
      <c r="D3971" t="str">
        <f>IF(MID(Tableau1[[#This Row],[Question]],2,1)=".", LEFT(Tableau1[[#This Row],[Question]],1),IF(MID(Tableau1[[#This Row],[Question]],3,1)=".", MID(Tableau1[[#This Row],[Question]],1,2),D3970))</f>
        <v>1</v>
      </c>
    </row>
    <row r="3972" spans="1:4" x14ac:dyDescent="0.25">
      <c r="A3972">
        <v>82</v>
      </c>
      <c r="B3972" t="s">
        <v>1</v>
      </c>
      <c r="C3972">
        <v>2</v>
      </c>
      <c r="D3972" t="str">
        <f>IF(MID(Tableau1[[#This Row],[Question]],2,1)=".", LEFT(Tableau1[[#This Row],[Question]],1),IF(MID(Tableau1[[#This Row],[Question]],3,1)=".", MID(Tableau1[[#This Row],[Question]],1,2),D3971))</f>
        <v>1</v>
      </c>
    </row>
    <row r="3973" spans="1:4" x14ac:dyDescent="0.25">
      <c r="A3973">
        <v>82</v>
      </c>
      <c r="B3973" t="s">
        <v>2</v>
      </c>
      <c r="C3973">
        <v>1</v>
      </c>
      <c r="D3973" t="str">
        <f>IF(MID(Tableau1[[#This Row],[Question]],2,1)=".", LEFT(Tableau1[[#This Row],[Question]],1),IF(MID(Tableau1[[#This Row],[Question]],3,1)=".", MID(Tableau1[[#This Row],[Question]],1,2),D3972))</f>
        <v>1</v>
      </c>
    </row>
    <row r="3974" spans="1:4" x14ac:dyDescent="0.25">
      <c r="A3974">
        <v>82</v>
      </c>
      <c r="B3974" t="s">
        <v>3</v>
      </c>
      <c r="C3974">
        <v>2</v>
      </c>
      <c r="D3974" t="str">
        <f>IF(MID(Tableau1[[#This Row],[Question]],2,1)=".", LEFT(Tableau1[[#This Row],[Question]],1),IF(MID(Tableau1[[#This Row],[Question]],3,1)=".", MID(Tableau1[[#This Row],[Question]],1,2),D3973))</f>
        <v>1</v>
      </c>
    </row>
    <row r="3975" spans="1:4" x14ac:dyDescent="0.25">
      <c r="A3975">
        <v>82</v>
      </c>
      <c r="B3975" t="s">
        <v>4</v>
      </c>
      <c r="C3975">
        <v>1</v>
      </c>
      <c r="D3975" t="str">
        <f>IF(MID(Tableau1[[#This Row],[Question]],2,1)=".", LEFT(Tableau1[[#This Row],[Question]],1),IF(MID(Tableau1[[#This Row],[Question]],3,1)=".", MID(Tableau1[[#This Row],[Question]],1,2),D3974))</f>
        <v>1</v>
      </c>
    </row>
    <row r="3976" spans="1:4" x14ac:dyDescent="0.25">
      <c r="A3976">
        <v>82</v>
      </c>
      <c r="B3976" t="s">
        <v>5</v>
      </c>
      <c r="C3976">
        <v>2</v>
      </c>
      <c r="D3976" t="str">
        <f>IF(MID(Tableau1[[#This Row],[Question]],2,1)=".", LEFT(Tableau1[[#This Row],[Question]],1),IF(MID(Tableau1[[#This Row],[Question]],3,1)=".", MID(Tableau1[[#This Row],[Question]],1,2),D3975))</f>
        <v>1</v>
      </c>
    </row>
    <row r="3977" spans="1:4" x14ac:dyDescent="0.25">
      <c r="A3977">
        <v>82</v>
      </c>
      <c r="B3977" t="s">
        <v>6</v>
      </c>
      <c r="D3977" t="str">
        <f>IF(MID(Tableau1[[#This Row],[Question]],2,1)=".", LEFT(Tableau1[[#This Row],[Question]],1),IF(MID(Tableau1[[#This Row],[Question]],3,1)=".", MID(Tableau1[[#This Row],[Question]],1,2),D3976))</f>
        <v>2</v>
      </c>
    </row>
    <row r="3978" spans="1:4" x14ac:dyDescent="0.25">
      <c r="A3978">
        <v>82</v>
      </c>
      <c r="B3978" t="s">
        <v>7</v>
      </c>
      <c r="C3978">
        <v>2</v>
      </c>
      <c r="D3978" t="str">
        <f>IF(MID(Tableau1[[#This Row],[Question]],2,1)=".", LEFT(Tableau1[[#This Row],[Question]],1),IF(MID(Tableau1[[#This Row],[Question]],3,1)=".", MID(Tableau1[[#This Row],[Question]],1,2),D3977))</f>
        <v>2</v>
      </c>
    </row>
    <row r="3979" spans="1:4" x14ac:dyDescent="0.25">
      <c r="A3979">
        <v>82</v>
      </c>
      <c r="B3979" t="s">
        <v>8</v>
      </c>
      <c r="C3979">
        <v>2</v>
      </c>
      <c r="D3979" t="str">
        <f>IF(MID(Tableau1[[#This Row],[Question]],2,1)=".", LEFT(Tableau1[[#This Row],[Question]],1),IF(MID(Tableau1[[#This Row],[Question]],3,1)=".", MID(Tableau1[[#This Row],[Question]],1,2),D3978))</f>
        <v>2</v>
      </c>
    </row>
    <row r="3980" spans="1:4" x14ac:dyDescent="0.25">
      <c r="A3980">
        <v>82</v>
      </c>
      <c r="B3980" t="s">
        <v>9</v>
      </c>
      <c r="C3980">
        <v>2</v>
      </c>
      <c r="D3980" t="str">
        <f>IF(MID(Tableau1[[#This Row],[Question]],2,1)=".", LEFT(Tableau1[[#This Row],[Question]],1),IF(MID(Tableau1[[#This Row],[Question]],3,1)=".", MID(Tableau1[[#This Row],[Question]],1,2),D3979))</f>
        <v>2</v>
      </c>
    </row>
    <row r="3981" spans="1:4" x14ac:dyDescent="0.25">
      <c r="A3981">
        <v>82</v>
      </c>
      <c r="B3981" t="s">
        <v>10</v>
      </c>
      <c r="D3981" t="str">
        <f>IF(MID(Tableau1[[#This Row],[Question]],2,1)=".", LEFT(Tableau1[[#This Row],[Question]],1),IF(MID(Tableau1[[#This Row],[Question]],3,1)=".", MID(Tableau1[[#This Row],[Question]],1,2),D3980))</f>
        <v>3</v>
      </c>
    </row>
    <row r="3982" spans="1:4" x14ac:dyDescent="0.25">
      <c r="A3982">
        <v>82</v>
      </c>
      <c r="B3982" t="s">
        <v>11</v>
      </c>
      <c r="C3982">
        <v>2</v>
      </c>
      <c r="D3982" t="str">
        <f>IF(MID(Tableau1[[#This Row],[Question]],2,1)=".", LEFT(Tableau1[[#This Row],[Question]],1),IF(MID(Tableau1[[#This Row],[Question]],3,1)=".", MID(Tableau1[[#This Row],[Question]],1,2),D3981))</f>
        <v>3</v>
      </c>
    </row>
    <row r="3983" spans="1:4" x14ac:dyDescent="0.25">
      <c r="A3983">
        <v>82</v>
      </c>
      <c r="B3983" t="s">
        <v>12</v>
      </c>
      <c r="C3983">
        <v>3</v>
      </c>
      <c r="D3983" t="str">
        <f>IF(MID(Tableau1[[#This Row],[Question]],2,1)=".", LEFT(Tableau1[[#This Row],[Question]],1),IF(MID(Tableau1[[#This Row],[Question]],3,1)=".", MID(Tableau1[[#This Row],[Question]],1,2),D3982))</f>
        <v>3</v>
      </c>
    </row>
    <row r="3984" spans="1:4" x14ac:dyDescent="0.25">
      <c r="A3984">
        <v>82</v>
      </c>
      <c r="B3984" t="s">
        <v>13</v>
      </c>
      <c r="C3984">
        <v>1</v>
      </c>
      <c r="D3984" t="str">
        <f>IF(MID(Tableau1[[#This Row],[Question]],2,1)=".", LEFT(Tableau1[[#This Row],[Question]],1),IF(MID(Tableau1[[#This Row],[Question]],3,1)=".", MID(Tableau1[[#This Row],[Question]],1,2),D3983))</f>
        <v>3</v>
      </c>
    </row>
    <row r="3985" spans="1:4" x14ac:dyDescent="0.25">
      <c r="A3985">
        <v>82</v>
      </c>
      <c r="B3985" t="s">
        <v>14</v>
      </c>
      <c r="C3985">
        <v>2</v>
      </c>
      <c r="D3985" t="str">
        <f>IF(MID(Tableau1[[#This Row],[Question]],2,1)=".", LEFT(Tableau1[[#This Row],[Question]],1),IF(MID(Tableau1[[#This Row],[Question]],3,1)=".", MID(Tableau1[[#This Row],[Question]],1,2),D3984))</f>
        <v>3</v>
      </c>
    </row>
    <row r="3986" spans="1:4" x14ac:dyDescent="0.25">
      <c r="A3986">
        <v>82</v>
      </c>
      <c r="B3986" t="s">
        <v>15</v>
      </c>
      <c r="C3986">
        <v>2</v>
      </c>
      <c r="D3986" t="str">
        <f>IF(MID(Tableau1[[#This Row],[Question]],2,1)=".", LEFT(Tableau1[[#This Row],[Question]],1),IF(MID(Tableau1[[#This Row],[Question]],3,1)=".", MID(Tableau1[[#This Row],[Question]],1,2),D3985))</f>
        <v>3</v>
      </c>
    </row>
    <row r="3987" spans="1:4" x14ac:dyDescent="0.25">
      <c r="A3987">
        <v>82</v>
      </c>
      <c r="B3987" t="s">
        <v>16</v>
      </c>
      <c r="C3987">
        <v>3</v>
      </c>
      <c r="D3987" t="str">
        <f>IF(MID(Tableau1[[#This Row],[Question]],2,1)=".", LEFT(Tableau1[[#This Row],[Question]],1),IF(MID(Tableau1[[#This Row],[Question]],3,1)=".", MID(Tableau1[[#This Row],[Question]],1,2),D3986))</f>
        <v>3</v>
      </c>
    </row>
    <row r="3988" spans="1:4" x14ac:dyDescent="0.25">
      <c r="A3988">
        <v>82</v>
      </c>
      <c r="B3988" t="s">
        <v>17</v>
      </c>
      <c r="D3988" t="str">
        <f>IF(MID(Tableau1[[#This Row],[Question]],2,1)=".", LEFT(Tableau1[[#This Row],[Question]],1),IF(MID(Tableau1[[#This Row],[Question]],3,1)=".", MID(Tableau1[[#This Row],[Question]],1,2),D3987))</f>
        <v>4</v>
      </c>
    </row>
    <row r="3989" spans="1:4" x14ac:dyDescent="0.25">
      <c r="A3989">
        <v>82</v>
      </c>
      <c r="B3989" t="s">
        <v>18</v>
      </c>
      <c r="C3989">
        <v>2</v>
      </c>
      <c r="D3989" t="str">
        <f>IF(MID(Tableau1[[#This Row],[Question]],2,1)=".", LEFT(Tableau1[[#This Row],[Question]],1),IF(MID(Tableau1[[#This Row],[Question]],3,1)=".", MID(Tableau1[[#This Row],[Question]],1,2),D3988))</f>
        <v>4</v>
      </c>
    </row>
    <row r="3990" spans="1:4" x14ac:dyDescent="0.25">
      <c r="A3990">
        <v>82</v>
      </c>
      <c r="B3990" t="s">
        <v>19</v>
      </c>
      <c r="C3990">
        <v>2</v>
      </c>
      <c r="D3990" t="str">
        <f>IF(MID(Tableau1[[#This Row],[Question]],2,1)=".", LEFT(Tableau1[[#This Row],[Question]],1),IF(MID(Tableau1[[#This Row],[Question]],3,1)=".", MID(Tableau1[[#This Row],[Question]],1,2),D3989))</f>
        <v>4</v>
      </c>
    </row>
    <row r="3991" spans="1:4" x14ac:dyDescent="0.25">
      <c r="A3991">
        <v>82</v>
      </c>
      <c r="B3991" t="s">
        <v>20</v>
      </c>
      <c r="C3991">
        <v>3</v>
      </c>
      <c r="D3991" t="str">
        <f>IF(MID(Tableau1[[#This Row],[Question]],2,1)=".", LEFT(Tableau1[[#This Row],[Question]],1),IF(MID(Tableau1[[#This Row],[Question]],3,1)=".", MID(Tableau1[[#This Row],[Question]],1,2),D3990))</f>
        <v>4</v>
      </c>
    </row>
    <row r="3992" spans="1:4" x14ac:dyDescent="0.25">
      <c r="A3992">
        <v>82</v>
      </c>
      <c r="B3992" t="s">
        <v>21</v>
      </c>
      <c r="C3992">
        <v>2</v>
      </c>
      <c r="D3992" t="str">
        <f>IF(MID(Tableau1[[#This Row],[Question]],2,1)=".", LEFT(Tableau1[[#This Row],[Question]],1),IF(MID(Tableau1[[#This Row],[Question]],3,1)=".", MID(Tableau1[[#This Row],[Question]],1,2),D3991))</f>
        <v>4</v>
      </c>
    </row>
    <row r="3993" spans="1:4" x14ac:dyDescent="0.25">
      <c r="A3993">
        <v>82</v>
      </c>
      <c r="B3993" t="s">
        <v>22</v>
      </c>
      <c r="C3993">
        <v>2</v>
      </c>
      <c r="D3993" t="str">
        <f>IF(MID(Tableau1[[#This Row],[Question]],2,1)=".", LEFT(Tableau1[[#This Row],[Question]],1),IF(MID(Tableau1[[#This Row],[Question]],3,1)=".", MID(Tableau1[[#This Row],[Question]],1,2),D3992))</f>
        <v>4</v>
      </c>
    </row>
    <row r="3994" spans="1:4" x14ac:dyDescent="0.25">
      <c r="A3994">
        <v>82</v>
      </c>
      <c r="B3994" t="s">
        <v>23</v>
      </c>
      <c r="D3994" t="str">
        <f>IF(MID(Tableau1[[#This Row],[Question]],2,1)=".", LEFT(Tableau1[[#This Row],[Question]],1),IF(MID(Tableau1[[#This Row],[Question]],3,1)=".", MID(Tableau1[[#This Row],[Question]],1,2),D3993))</f>
        <v>5</v>
      </c>
    </row>
    <row r="3995" spans="1:4" x14ac:dyDescent="0.25">
      <c r="A3995">
        <v>82</v>
      </c>
      <c r="B3995" t="s">
        <v>24</v>
      </c>
      <c r="C3995">
        <v>2</v>
      </c>
      <c r="D3995" t="str">
        <f>IF(MID(Tableau1[[#This Row],[Question]],2,1)=".", LEFT(Tableau1[[#This Row],[Question]],1),IF(MID(Tableau1[[#This Row],[Question]],3,1)=".", MID(Tableau1[[#This Row],[Question]],1,2),D3994))</f>
        <v>5</v>
      </c>
    </row>
    <row r="3996" spans="1:4" x14ac:dyDescent="0.25">
      <c r="A3996">
        <v>82</v>
      </c>
      <c r="B3996" t="s">
        <v>25</v>
      </c>
      <c r="C3996">
        <v>3</v>
      </c>
      <c r="D3996" t="str">
        <f>IF(MID(Tableau1[[#This Row],[Question]],2,1)=".", LEFT(Tableau1[[#This Row],[Question]],1),IF(MID(Tableau1[[#This Row],[Question]],3,1)=".", MID(Tableau1[[#This Row],[Question]],1,2),D3995))</f>
        <v>5</v>
      </c>
    </row>
    <row r="3997" spans="1:4" x14ac:dyDescent="0.25">
      <c r="A3997">
        <v>82</v>
      </c>
      <c r="B3997" t="s">
        <v>26</v>
      </c>
      <c r="C3997">
        <v>1</v>
      </c>
      <c r="D3997" t="str">
        <f>IF(MID(Tableau1[[#This Row],[Question]],2,1)=".", LEFT(Tableau1[[#This Row],[Question]],1),IF(MID(Tableau1[[#This Row],[Question]],3,1)=".", MID(Tableau1[[#This Row],[Question]],1,2),D3996))</f>
        <v>5</v>
      </c>
    </row>
    <row r="3998" spans="1:4" x14ac:dyDescent="0.25">
      <c r="A3998">
        <v>82</v>
      </c>
      <c r="B3998" t="s">
        <v>27</v>
      </c>
      <c r="C3998">
        <v>2</v>
      </c>
      <c r="D3998" t="str">
        <f>IF(MID(Tableau1[[#This Row],[Question]],2,1)=".", LEFT(Tableau1[[#This Row],[Question]],1),IF(MID(Tableau1[[#This Row],[Question]],3,1)=".", MID(Tableau1[[#This Row],[Question]],1,2),D3997))</f>
        <v>5</v>
      </c>
    </row>
    <row r="3999" spans="1:4" x14ac:dyDescent="0.25">
      <c r="A3999">
        <v>82</v>
      </c>
      <c r="B3999" t="s">
        <v>28</v>
      </c>
      <c r="D3999" t="str">
        <f>IF(MID(Tableau1[[#This Row],[Question]],2,1)=".", LEFT(Tableau1[[#This Row],[Question]],1),IF(MID(Tableau1[[#This Row],[Question]],3,1)=".", MID(Tableau1[[#This Row],[Question]],1,2),D3998))</f>
        <v>6</v>
      </c>
    </row>
    <row r="4000" spans="1:4" x14ac:dyDescent="0.25">
      <c r="A4000">
        <v>82</v>
      </c>
      <c r="B4000" t="s">
        <v>29</v>
      </c>
      <c r="C4000">
        <v>1</v>
      </c>
      <c r="D4000" t="str">
        <f>IF(MID(Tableau1[[#This Row],[Question]],2,1)=".", LEFT(Tableau1[[#This Row],[Question]],1),IF(MID(Tableau1[[#This Row],[Question]],3,1)=".", MID(Tableau1[[#This Row],[Question]],1,2),D3999))</f>
        <v>6</v>
      </c>
    </row>
    <row r="4001" spans="1:4" x14ac:dyDescent="0.25">
      <c r="A4001">
        <v>82</v>
      </c>
      <c r="B4001" t="s">
        <v>30</v>
      </c>
      <c r="C4001">
        <v>2</v>
      </c>
      <c r="D4001" t="str">
        <f>IF(MID(Tableau1[[#This Row],[Question]],2,1)=".", LEFT(Tableau1[[#This Row],[Question]],1),IF(MID(Tableau1[[#This Row],[Question]],3,1)=".", MID(Tableau1[[#This Row],[Question]],1,2),D4000))</f>
        <v>6</v>
      </c>
    </row>
    <row r="4002" spans="1:4" x14ac:dyDescent="0.25">
      <c r="A4002">
        <v>82</v>
      </c>
      <c r="B4002" t="s">
        <v>31</v>
      </c>
      <c r="C4002">
        <v>3</v>
      </c>
      <c r="D4002" t="str">
        <f>IF(MID(Tableau1[[#This Row],[Question]],2,1)=".", LEFT(Tableau1[[#This Row],[Question]],1),IF(MID(Tableau1[[#This Row],[Question]],3,1)=".", MID(Tableau1[[#This Row],[Question]],1,2),D4001))</f>
        <v>6</v>
      </c>
    </row>
    <row r="4003" spans="1:4" x14ac:dyDescent="0.25">
      <c r="A4003">
        <v>82</v>
      </c>
      <c r="B4003" t="s">
        <v>32</v>
      </c>
      <c r="C4003">
        <v>3</v>
      </c>
      <c r="D4003" t="str">
        <f>IF(MID(Tableau1[[#This Row],[Question]],2,1)=".", LEFT(Tableau1[[#This Row],[Question]],1),IF(MID(Tableau1[[#This Row],[Question]],3,1)=".", MID(Tableau1[[#This Row],[Question]],1,2),D4002))</f>
        <v>6</v>
      </c>
    </row>
    <row r="4004" spans="1:4" x14ac:dyDescent="0.25">
      <c r="A4004">
        <v>82</v>
      </c>
      <c r="B4004" t="s">
        <v>33</v>
      </c>
      <c r="C4004">
        <v>2</v>
      </c>
      <c r="D4004" t="str">
        <f>IF(MID(Tableau1[[#This Row],[Question]],2,1)=".", LEFT(Tableau1[[#This Row],[Question]],1),IF(MID(Tableau1[[#This Row],[Question]],3,1)=".", MID(Tableau1[[#This Row],[Question]],1,2),D4003))</f>
        <v>6</v>
      </c>
    </row>
    <row r="4005" spans="1:4" x14ac:dyDescent="0.25">
      <c r="A4005">
        <v>82</v>
      </c>
      <c r="B4005" t="s">
        <v>34</v>
      </c>
      <c r="D4005" t="str">
        <f>IF(MID(Tableau1[[#This Row],[Question]],2,1)=".", LEFT(Tableau1[[#This Row],[Question]],1),IF(MID(Tableau1[[#This Row],[Question]],3,1)=".", MID(Tableau1[[#This Row],[Question]],1,2),D4004))</f>
        <v>7</v>
      </c>
    </row>
    <row r="4006" spans="1:4" x14ac:dyDescent="0.25">
      <c r="A4006">
        <v>82</v>
      </c>
      <c r="B4006" t="s">
        <v>35</v>
      </c>
      <c r="C4006">
        <v>3</v>
      </c>
      <c r="D4006" t="str">
        <f>IF(MID(Tableau1[[#This Row],[Question]],2,1)=".", LEFT(Tableau1[[#This Row],[Question]],1),IF(MID(Tableau1[[#This Row],[Question]],3,1)=".", MID(Tableau1[[#This Row],[Question]],1,2),D4005))</f>
        <v>7</v>
      </c>
    </row>
    <row r="4007" spans="1:4" x14ac:dyDescent="0.25">
      <c r="A4007">
        <v>82</v>
      </c>
      <c r="B4007" t="s">
        <v>36</v>
      </c>
      <c r="C4007">
        <v>3</v>
      </c>
      <c r="D4007" t="str">
        <f>IF(MID(Tableau1[[#This Row],[Question]],2,1)=".", LEFT(Tableau1[[#This Row],[Question]],1),IF(MID(Tableau1[[#This Row],[Question]],3,1)=".", MID(Tableau1[[#This Row],[Question]],1,2),D4006))</f>
        <v>7</v>
      </c>
    </row>
    <row r="4008" spans="1:4" x14ac:dyDescent="0.25">
      <c r="A4008">
        <v>82</v>
      </c>
      <c r="B4008" t="s">
        <v>37</v>
      </c>
      <c r="C4008">
        <v>3</v>
      </c>
      <c r="D4008" t="str">
        <f>IF(MID(Tableau1[[#This Row],[Question]],2,1)=".", LEFT(Tableau1[[#This Row],[Question]],1),IF(MID(Tableau1[[#This Row],[Question]],3,1)=".", MID(Tableau1[[#This Row],[Question]],1,2),D4007))</f>
        <v>7</v>
      </c>
    </row>
    <row r="4009" spans="1:4" x14ac:dyDescent="0.25">
      <c r="A4009">
        <v>82</v>
      </c>
      <c r="B4009" t="s">
        <v>38</v>
      </c>
      <c r="C4009">
        <v>2</v>
      </c>
      <c r="D4009" t="str">
        <f>IF(MID(Tableau1[[#This Row],[Question]],2,1)=".", LEFT(Tableau1[[#This Row],[Question]],1),IF(MID(Tableau1[[#This Row],[Question]],3,1)=".", MID(Tableau1[[#This Row],[Question]],1,2),D4008))</f>
        <v>7</v>
      </c>
    </row>
    <row r="4010" spans="1:4" x14ac:dyDescent="0.25">
      <c r="A4010">
        <v>82</v>
      </c>
      <c r="B4010" t="s">
        <v>39</v>
      </c>
      <c r="C4010">
        <v>2</v>
      </c>
      <c r="D4010" t="str">
        <f>IF(MID(Tableau1[[#This Row],[Question]],2,1)=".", LEFT(Tableau1[[#This Row],[Question]],1),IF(MID(Tableau1[[#This Row],[Question]],3,1)=".", MID(Tableau1[[#This Row],[Question]],1,2),D4009))</f>
        <v>7</v>
      </c>
    </row>
    <row r="4011" spans="1:4" x14ac:dyDescent="0.25">
      <c r="A4011">
        <v>82</v>
      </c>
      <c r="B4011" t="s">
        <v>40</v>
      </c>
      <c r="D4011" t="str">
        <f>IF(MID(Tableau1[[#This Row],[Question]],2,1)=".", LEFT(Tableau1[[#This Row],[Question]],1),IF(MID(Tableau1[[#This Row],[Question]],3,1)=".", MID(Tableau1[[#This Row],[Question]],1,2),D4010))</f>
        <v>8</v>
      </c>
    </row>
    <row r="4012" spans="1:4" x14ac:dyDescent="0.25">
      <c r="A4012">
        <v>82</v>
      </c>
      <c r="B4012" t="s">
        <v>41</v>
      </c>
      <c r="C4012">
        <v>2</v>
      </c>
      <c r="D4012" t="str">
        <f>IF(MID(Tableau1[[#This Row],[Question]],2,1)=".", LEFT(Tableau1[[#This Row],[Question]],1),IF(MID(Tableau1[[#This Row],[Question]],3,1)=".", MID(Tableau1[[#This Row],[Question]],1,2),D4011))</f>
        <v>8</v>
      </c>
    </row>
    <row r="4013" spans="1:4" x14ac:dyDescent="0.25">
      <c r="A4013">
        <v>82</v>
      </c>
      <c r="B4013" t="s">
        <v>42</v>
      </c>
      <c r="C4013">
        <v>2</v>
      </c>
      <c r="D4013" t="str">
        <f>IF(MID(Tableau1[[#This Row],[Question]],2,1)=".", LEFT(Tableau1[[#This Row],[Question]],1),IF(MID(Tableau1[[#This Row],[Question]],3,1)=".", MID(Tableau1[[#This Row],[Question]],1,2),D4012))</f>
        <v>8</v>
      </c>
    </row>
    <row r="4014" spans="1:4" x14ac:dyDescent="0.25">
      <c r="A4014">
        <v>82</v>
      </c>
      <c r="B4014" t="s">
        <v>43</v>
      </c>
      <c r="C4014">
        <v>2</v>
      </c>
      <c r="D4014" t="str">
        <f>IF(MID(Tableau1[[#This Row],[Question]],2,1)=".", LEFT(Tableau1[[#This Row],[Question]],1),IF(MID(Tableau1[[#This Row],[Question]],3,1)=".", MID(Tableau1[[#This Row],[Question]],1,2),D4013))</f>
        <v>8</v>
      </c>
    </row>
    <row r="4015" spans="1:4" x14ac:dyDescent="0.25">
      <c r="A4015">
        <v>82</v>
      </c>
      <c r="B4015" t="s">
        <v>44</v>
      </c>
      <c r="C4015" t="s">
        <v>54</v>
      </c>
      <c r="D4015" t="str">
        <f>IF(MID(Tableau1[[#This Row],[Question]],2,1)=".", LEFT(Tableau1[[#This Row],[Question]],1),IF(MID(Tableau1[[#This Row],[Question]],3,1)=".", MID(Tableau1[[#This Row],[Question]],1,2),D4014))</f>
        <v>9</v>
      </c>
    </row>
    <row r="4016" spans="1:4" x14ac:dyDescent="0.25">
      <c r="A4016">
        <v>82</v>
      </c>
      <c r="B4016" t="s">
        <v>45</v>
      </c>
      <c r="C4016" t="s">
        <v>50</v>
      </c>
      <c r="D4016" t="str">
        <f>IF(MID(Tableau1[[#This Row],[Question]],2,1)=".", LEFT(Tableau1[[#This Row],[Question]],1),IF(MID(Tableau1[[#This Row],[Question]],3,1)=".", MID(Tableau1[[#This Row],[Question]],1,2),D4015))</f>
        <v>10</v>
      </c>
    </row>
    <row r="4017" spans="1:4" x14ac:dyDescent="0.25">
      <c r="A4017">
        <v>82</v>
      </c>
      <c r="B4017" t="s">
        <v>46</v>
      </c>
      <c r="C4017" t="s">
        <v>58</v>
      </c>
      <c r="D4017" t="str">
        <f>IF(MID(Tableau1[[#This Row],[Question]],2,1)=".", LEFT(Tableau1[[#This Row],[Question]],1),IF(MID(Tableau1[[#This Row],[Question]],3,1)=".", MID(Tableau1[[#This Row],[Question]],1,2),D4016))</f>
        <v>11</v>
      </c>
    </row>
    <row r="4018" spans="1:4" x14ac:dyDescent="0.25">
      <c r="A4018">
        <v>82</v>
      </c>
      <c r="B4018" t="s">
        <v>47</v>
      </c>
      <c r="C4018" t="s">
        <v>60</v>
      </c>
      <c r="D4018" t="str">
        <f>IF(MID(Tableau1[[#This Row],[Question]],2,1)=".", LEFT(Tableau1[[#This Row],[Question]],1),IF(MID(Tableau1[[#This Row],[Question]],3,1)=".", MID(Tableau1[[#This Row],[Question]],1,2),D4017))</f>
        <v>12</v>
      </c>
    </row>
    <row r="4019" spans="1:4" x14ac:dyDescent="0.25">
      <c r="A4019">
        <v>82</v>
      </c>
      <c r="B4019" t="s">
        <v>48</v>
      </c>
      <c r="C4019" t="s">
        <v>72</v>
      </c>
      <c r="D4019" t="str">
        <f>IF(MID(Tableau1[[#This Row],[Question]],2,1)=".", LEFT(Tableau1[[#This Row],[Question]],1),IF(MID(Tableau1[[#This Row],[Question]],3,1)=".", MID(Tableau1[[#This Row],[Question]],1,2),D4018))</f>
        <v>13</v>
      </c>
    </row>
    <row r="4020" spans="1:4" x14ac:dyDescent="0.25">
      <c r="A4020">
        <v>83</v>
      </c>
      <c r="B4020" t="s">
        <v>0</v>
      </c>
      <c r="D4020" t="str">
        <f>IF(MID(Tableau1[[#This Row],[Question]],2,1)=".", LEFT(Tableau1[[#This Row],[Question]],1),IF(MID(Tableau1[[#This Row],[Question]],3,1)=".", MID(Tableau1[[#This Row],[Question]],1,2),D4019))</f>
        <v>1</v>
      </c>
    </row>
    <row r="4021" spans="1:4" x14ac:dyDescent="0.25">
      <c r="A4021">
        <v>83</v>
      </c>
      <c r="B4021" t="s">
        <v>1</v>
      </c>
      <c r="C4021">
        <v>1</v>
      </c>
      <c r="D4021" t="str">
        <f>IF(MID(Tableau1[[#This Row],[Question]],2,1)=".", LEFT(Tableau1[[#This Row],[Question]],1),IF(MID(Tableau1[[#This Row],[Question]],3,1)=".", MID(Tableau1[[#This Row],[Question]],1,2),D4020))</f>
        <v>1</v>
      </c>
    </row>
    <row r="4022" spans="1:4" x14ac:dyDescent="0.25">
      <c r="A4022">
        <v>83</v>
      </c>
      <c r="B4022" t="s">
        <v>2</v>
      </c>
      <c r="C4022">
        <v>1</v>
      </c>
      <c r="D4022" t="str">
        <f>IF(MID(Tableau1[[#This Row],[Question]],2,1)=".", LEFT(Tableau1[[#This Row],[Question]],1),IF(MID(Tableau1[[#This Row],[Question]],3,1)=".", MID(Tableau1[[#This Row],[Question]],1,2),D4021))</f>
        <v>1</v>
      </c>
    </row>
    <row r="4023" spans="1:4" x14ac:dyDescent="0.25">
      <c r="A4023">
        <v>83</v>
      </c>
      <c r="B4023" t="s">
        <v>3</v>
      </c>
      <c r="C4023">
        <v>2</v>
      </c>
      <c r="D4023" t="str">
        <f>IF(MID(Tableau1[[#This Row],[Question]],2,1)=".", LEFT(Tableau1[[#This Row],[Question]],1),IF(MID(Tableau1[[#This Row],[Question]],3,1)=".", MID(Tableau1[[#This Row],[Question]],1,2),D4022))</f>
        <v>1</v>
      </c>
    </row>
    <row r="4024" spans="1:4" x14ac:dyDescent="0.25">
      <c r="A4024">
        <v>83</v>
      </c>
      <c r="B4024" t="s">
        <v>4</v>
      </c>
      <c r="C4024">
        <v>1</v>
      </c>
      <c r="D4024" t="str">
        <f>IF(MID(Tableau1[[#This Row],[Question]],2,1)=".", LEFT(Tableau1[[#This Row],[Question]],1),IF(MID(Tableau1[[#This Row],[Question]],3,1)=".", MID(Tableau1[[#This Row],[Question]],1,2),D4023))</f>
        <v>1</v>
      </c>
    </row>
    <row r="4025" spans="1:4" x14ac:dyDescent="0.25">
      <c r="A4025">
        <v>83</v>
      </c>
      <c r="B4025" t="s">
        <v>5</v>
      </c>
      <c r="C4025">
        <v>2</v>
      </c>
      <c r="D4025" t="str">
        <f>IF(MID(Tableau1[[#This Row],[Question]],2,1)=".", LEFT(Tableau1[[#This Row],[Question]],1),IF(MID(Tableau1[[#This Row],[Question]],3,1)=".", MID(Tableau1[[#This Row],[Question]],1,2),D4024))</f>
        <v>1</v>
      </c>
    </row>
    <row r="4026" spans="1:4" x14ac:dyDescent="0.25">
      <c r="A4026">
        <v>83</v>
      </c>
      <c r="B4026" t="s">
        <v>6</v>
      </c>
      <c r="D4026" t="str">
        <f>IF(MID(Tableau1[[#This Row],[Question]],2,1)=".", LEFT(Tableau1[[#This Row],[Question]],1),IF(MID(Tableau1[[#This Row],[Question]],3,1)=".", MID(Tableau1[[#This Row],[Question]],1,2),D4025))</f>
        <v>2</v>
      </c>
    </row>
    <row r="4027" spans="1:4" x14ac:dyDescent="0.25">
      <c r="A4027">
        <v>83</v>
      </c>
      <c r="B4027" t="s">
        <v>7</v>
      </c>
      <c r="C4027">
        <v>2</v>
      </c>
      <c r="D4027" t="str">
        <f>IF(MID(Tableau1[[#This Row],[Question]],2,1)=".", LEFT(Tableau1[[#This Row],[Question]],1),IF(MID(Tableau1[[#This Row],[Question]],3,1)=".", MID(Tableau1[[#This Row],[Question]],1,2),D4026))</f>
        <v>2</v>
      </c>
    </row>
    <row r="4028" spans="1:4" x14ac:dyDescent="0.25">
      <c r="A4028">
        <v>83</v>
      </c>
      <c r="B4028" t="s">
        <v>8</v>
      </c>
      <c r="C4028">
        <v>2</v>
      </c>
      <c r="D4028" t="str">
        <f>IF(MID(Tableau1[[#This Row],[Question]],2,1)=".", LEFT(Tableau1[[#This Row],[Question]],1),IF(MID(Tableau1[[#This Row],[Question]],3,1)=".", MID(Tableau1[[#This Row],[Question]],1,2),D4027))</f>
        <v>2</v>
      </c>
    </row>
    <row r="4029" spans="1:4" x14ac:dyDescent="0.25">
      <c r="A4029">
        <v>83</v>
      </c>
      <c r="B4029" t="s">
        <v>9</v>
      </c>
      <c r="C4029">
        <v>2</v>
      </c>
      <c r="D4029" t="str">
        <f>IF(MID(Tableau1[[#This Row],[Question]],2,1)=".", LEFT(Tableau1[[#This Row],[Question]],1),IF(MID(Tableau1[[#This Row],[Question]],3,1)=".", MID(Tableau1[[#This Row],[Question]],1,2),D4028))</f>
        <v>2</v>
      </c>
    </row>
    <row r="4030" spans="1:4" x14ac:dyDescent="0.25">
      <c r="A4030">
        <v>83</v>
      </c>
      <c r="B4030" t="s">
        <v>10</v>
      </c>
      <c r="D4030" t="str">
        <f>IF(MID(Tableau1[[#This Row],[Question]],2,1)=".", LEFT(Tableau1[[#This Row],[Question]],1),IF(MID(Tableau1[[#This Row],[Question]],3,1)=".", MID(Tableau1[[#This Row],[Question]],1,2),D4029))</f>
        <v>3</v>
      </c>
    </row>
    <row r="4031" spans="1:4" x14ac:dyDescent="0.25">
      <c r="A4031">
        <v>83</v>
      </c>
      <c r="B4031" t="s">
        <v>11</v>
      </c>
      <c r="C4031">
        <v>3</v>
      </c>
      <c r="D4031" t="str">
        <f>IF(MID(Tableau1[[#This Row],[Question]],2,1)=".", LEFT(Tableau1[[#This Row],[Question]],1),IF(MID(Tableau1[[#This Row],[Question]],3,1)=".", MID(Tableau1[[#This Row],[Question]],1,2),D4030))</f>
        <v>3</v>
      </c>
    </row>
    <row r="4032" spans="1:4" x14ac:dyDescent="0.25">
      <c r="A4032">
        <v>83</v>
      </c>
      <c r="B4032" t="s">
        <v>12</v>
      </c>
      <c r="C4032">
        <v>2</v>
      </c>
      <c r="D4032" t="str">
        <f>IF(MID(Tableau1[[#This Row],[Question]],2,1)=".", LEFT(Tableau1[[#This Row],[Question]],1),IF(MID(Tableau1[[#This Row],[Question]],3,1)=".", MID(Tableau1[[#This Row],[Question]],1,2),D4031))</f>
        <v>3</v>
      </c>
    </row>
    <row r="4033" spans="1:4" x14ac:dyDescent="0.25">
      <c r="A4033">
        <v>83</v>
      </c>
      <c r="B4033" t="s">
        <v>13</v>
      </c>
      <c r="C4033">
        <v>2</v>
      </c>
      <c r="D4033" t="str">
        <f>IF(MID(Tableau1[[#This Row],[Question]],2,1)=".", LEFT(Tableau1[[#This Row],[Question]],1),IF(MID(Tableau1[[#This Row],[Question]],3,1)=".", MID(Tableau1[[#This Row],[Question]],1,2),D4032))</f>
        <v>3</v>
      </c>
    </row>
    <row r="4034" spans="1:4" x14ac:dyDescent="0.25">
      <c r="A4034">
        <v>83</v>
      </c>
      <c r="B4034" t="s">
        <v>14</v>
      </c>
      <c r="C4034">
        <v>4</v>
      </c>
      <c r="D4034" t="str">
        <f>IF(MID(Tableau1[[#This Row],[Question]],2,1)=".", LEFT(Tableau1[[#This Row],[Question]],1),IF(MID(Tableau1[[#This Row],[Question]],3,1)=".", MID(Tableau1[[#This Row],[Question]],1,2),D4033))</f>
        <v>3</v>
      </c>
    </row>
    <row r="4035" spans="1:4" x14ac:dyDescent="0.25">
      <c r="A4035">
        <v>83</v>
      </c>
      <c r="B4035" t="s">
        <v>15</v>
      </c>
      <c r="C4035">
        <v>2</v>
      </c>
      <c r="D4035" t="str">
        <f>IF(MID(Tableau1[[#This Row],[Question]],2,1)=".", LEFT(Tableau1[[#This Row],[Question]],1),IF(MID(Tableau1[[#This Row],[Question]],3,1)=".", MID(Tableau1[[#This Row],[Question]],1,2),D4034))</f>
        <v>3</v>
      </c>
    </row>
    <row r="4036" spans="1:4" x14ac:dyDescent="0.25">
      <c r="A4036">
        <v>83</v>
      </c>
      <c r="B4036" t="s">
        <v>16</v>
      </c>
      <c r="C4036">
        <v>1</v>
      </c>
      <c r="D4036" t="str">
        <f>IF(MID(Tableau1[[#This Row],[Question]],2,1)=".", LEFT(Tableau1[[#This Row],[Question]],1),IF(MID(Tableau1[[#This Row],[Question]],3,1)=".", MID(Tableau1[[#This Row],[Question]],1,2),D4035))</f>
        <v>3</v>
      </c>
    </row>
    <row r="4037" spans="1:4" x14ac:dyDescent="0.25">
      <c r="A4037">
        <v>83</v>
      </c>
      <c r="B4037" t="s">
        <v>17</v>
      </c>
      <c r="D4037" t="str">
        <f>IF(MID(Tableau1[[#This Row],[Question]],2,1)=".", LEFT(Tableau1[[#This Row],[Question]],1),IF(MID(Tableau1[[#This Row],[Question]],3,1)=".", MID(Tableau1[[#This Row],[Question]],1,2),D4036))</f>
        <v>4</v>
      </c>
    </row>
    <row r="4038" spans="1:4" x14ac:dyDescent="0.25">
      <c r="A4038">
        <v>83</v>
      </c>
      <c r="B4038" t="s">
        <v>18</v>
      </c>
      <c r="C4038">
        <v>1</v>
      </c>
      <c r="D4038" t="str">
        <f>IF(MID(Tableau1[[#This Row],[Question]],2,1)=".", LEFT(Tableau1[[#This Row],[Question]],1),IF(MID(Tableau1[[#This Row],[Question]],3,1)=".", MID(Tableau1[[#This Row],[Question]],1,2),D4037))</f>
        <v>4</v>
      </c>
    </row>
    <row r="4039" spans="1:4" x14ac:dyDescent="0.25">
      <c r="A4039">
        <v>83</v>
      </c>
      <c r="B4039" t="s">
        <v>19</v>
      </c>
      <c r="C4039">
        <v>1</v>
      </c>
      <c r="D4039" t="str">
        <f>IF(MID(Tableau1[[#This Row],[Question]],2,1)=".", LEFT(Tableau1[[#This Row],[Question]],1),IF(MID(Tableau1[[#This Row],[Question]],3,1)=".", MID(Tableau1[[#This Row],[Question]],1,2),D4038))</f>
        <v>4</v>
      </c>
    </row>
    <row r="4040" spans="1:4" x14ac:dyDescent="0.25">
      <c r="A4040">
        <v>83</v>
      </c>
      <c r="B4040" t="s">
        <v>20</v>
      </c>
      <c r="C4040">
        <v>1</v>
      </c>
      <c r="D4040" t="str">
        <f>IF(MID(Tableau1[[#This Row],[Question]],2,1)=".", LEFT(Tableau1[[#This Row],[Question]],1),IF(MID(Tableau1[[#This Row],[Question]],3,1)=".", MID(Tableau1[[#This Row],[Question]],1,2),D4039))</f>
        <v>4</v>
      </c>
    </row>
    <row r="4041" spans="1:4" x14ac:dyDescent="0.25">
      <c r="A4041">
        <v>83</v>
      </c>
      <c r="B4041" t="s">
        <v>21</v>
      </c>
      <c r="C4041">
        <v>3</v>
      </c>
      <c r="D4041" t="str">
        <f>IF(MID(Tableau1[[#This Row],[Question]],2,1)=".", LEFT(Tableau1[[#This Row],[Question]],1),IF(MID(Tableau1[[#This Row],[Question]],3,1)=".", MID(Tableau1[[#This Row],[Question]],1,2),D4040))</f>
        <v>4</v>
      </c>
    </row>
    <row r="4042" spans="1:4" x14ac:dyDescent="0.25">
      <c r="A4042">
        <v>83</v>
      </c>
      <c r="B4042" t="s">
        <v>22</v>
      </c>
      <c r="C4042">
        <v>3</v>
      </c>
      <c r="D4042" t="str">
        <f>IF(MID(Tableau1[[#This Row],[Question]],2,1)=".", LEFT(Tableau1[[#This Row],[Question]],1),IF(MID(Tableau1[[#This Row],[Question]],3,1)=".", MID(Tableau1[[#This Row],[Question]],1,2),D4041))</f>
        <v>4</v>
      </c>
    </row>
    <row r="4043" spans="1:4" x14ac:dyDescent="0.25">
      <c r="A4043">
        <v>83</v>
      </c>
      <c r="B4043" t="s">
        <v>23</v>
      </c>
      <c r="D4043" t="str">
        <f>IF(MID(Tableau1[[#This Row],[Question]],2,1)=".", LEFT(Tableau1[[#This Row],[Question]],1),IF(MID(Tableau1[[#This Row],[Question]],3,1)=".", MID(Tableau1[[#This Row],[Question]],1,2),D4042))</f>
        <v>5</v>
      </c>
    </row>
    <row r="4044" spans="1:4" x14ac:dyDescent="0.25">
      <c r="A4044">
        <v>83</v>
      </c>
      <c r="B4044" t="s">
        <v>24</v>
      </c>
      <c r="C4044">
        <v>2</v>
      </c>
      <c r="D4044" t="str">
        <f>IF(MID(Tableau1[[#This Row],[Question]],2,1)=".", LEFT(Tableau1[[#This Row],[Question]],1),IF(MID(Tableau1[[#This Row],[Question]],3,1)=".", MID(Tableau1[[#This Row],[Question]],1,2),D4043))</f>
        <v>5</v>
      </c>
    </row>
    <row r="4045" spans="1:4" x14ac:dyDescent="0.25">
      <c r="A4045">
        <v>83</v>
      </c>
      <c r="B4045" t="s">
        <v>25</v>
      </c>
      <c r="C4045">
        <v>2</v>
      </c>
      <c r="D4045" t="str">
        <f>IF(MID(Tableau1[[#This Row],[Question]],2,1)=".", LEFT(Tableau1[[#This Row],[Question]],1),IF(MID(Tableau1[[#This Row],[Question]],3,1)=".", MID(Tableau1[[#This Row],[Question]],1,2),D4044))</f>
        <v>5</v>
      </c>
    </row>
    <row r="4046" spans="1:4" x14ac:dyDescent="0.25">
      <c r="A4046">
        <v>83</v>
      </c>
      <c r="B4046" t="s">
        <v>26</v>
      </c>
      <c r="C4046">
        <v>2</v>
      </c>
      <c r="D4046" t="str">
        <f>IF(MID(Tableau1[[#This Row],[Question]],2,1)=".", LEFT(Tableau1[[#This Row],[Question]],1),IF(MID(Tableau1[[#This Row],[Question]],3,1)=".", MID(Tableau1[[#This Row],[Question]],1,2),D4045))</f>
        <v>5</v>
      </c>
    </row>
    <row r="4047" spans="1:4" x14ac:dyDescent="0.25">
      <c r="A4047">
        <v>83</v>
      </c>
      <c r="B4047" t="s">
        <v>27</v>
      </c>
      <c r="C4047">
        <v>2</v>
      </c>
      <c r="D4047" t="str">
        <f>IF(MID(Tableau1[[#This Row],[Question]],2,1)=".", LEFT(Tableau1[[#This Row],[Question]],1),IF(MID(Tableau1[[#This Row],[Question]],3,1)=".", MID(Tableau1[[#This Row],[Question]],1,2),D4046))</f>
        <v>5</v>
      </c>
    </row>
    <row r="4048" spans="1:4" x14ac:dyDescent="0.25">
      <c r="A4048">
        <v>83</v>
      </c>
      <c r="B4048" t="s">
        <v>28</v>
      </c>
      <c r="D4048" t="str">
        <f>IF(MID(Tableau1[[#This Row],[Question]],2,1)=".", LEFT(Tableau1[[#This Row],[Question]],1),IF(MID(Tableau1[[#This Row],[Question]],3,1)=".", MID(Tableau1[[#This Row],[Question]],1,2),D4047))</f>
        <v>6</v>
      </c>
    </row>
    <row r="4049" spans="1:4" x14ac:dyDescent="0.25">
      <c r="A4049">
        <v>83</v>
      </c>
      <c r="B4049" t="s">
        <v>29</v>
      </c>
      <c r="C4049">
        <v>1</v>
      </c>
      <c r="D4049" t="str">
        <f>IF(MID(Tableau1[[#This Row],[Question]],2,1)=".", LEFT(Tableau1[[#This Row],[Question]],1),IF(MID(Tableau1[[#This Row],[Question]],3,1)=".", MID(Tableau1[[#This Row],[Question]],1,2),D4048))</f>
        <v>6</v>
      </c>
    </row>
    <row r="4050" spans="1:4" x14ac:dyDescent="0.25">
      <c r="A4050">
        <v>83</v>
      </c>
      <c r="B4050" t="s">
        <v>30</v>
      </c>
      <c r="C4050">
        <v>3</v>
      </c>
      <c r="D4050" t="str">
        <f>IF(MID(Tableau1[[#This Row],[Question]],2,1)=".", LEFT(Tableau1[[#This Row],[Question]],1),IF(MID(Tableau1[[#This Row],[Question]],3,1)=".", MID(Tableau1[[#This Row],[Question]],1,2),D4049))</f>
        <v>6</v>
      </c>
    </row>
    <row r="4051" spans="1:4" x14ac:dyDescent="0.25">
      <c r="A4051">
        <v>83</v>
      </c>
      <c r="B4051" t="s">
        <v>31</v>
      </c>
      <c r="C4051">
        <v>4</v>
      </c>
      <c r="D4051" t="str">
        <f>IF(MID(Tableau1[[#This Row],[Question]],2,1)=".", LEFT(Tableau1[[#This Row],[Question]],1),IF(MID(Tableau1[[#This Row],[Question]],3,1)=".", MID(Tableau1[[#This Row],[Question]],1,2),D4050))</f>
        <v>6</v>
      </c>
    </row>
    <row r="4052" spans="1:4" x14ac:dyDescent="0.25">
      <c r="A4052">
        <v>83</v>
      </c>
      <c r="B4052" t="s">
        <v>32</v>
      </c>
      <c r="C4052">
        <v>4</v>
      </c>
      <c r="D4052" t="str">
        <f>IF(MID(Tableau1[[#This Row],[Question]],2,1)=".", LEFT(Tableau1[[#This Row],[Question]],1),IF(MID(Tableau1[[#This Row],[Question]],3,1)=".", MID(Tableau1[[#This Row],[Question]],1,2),D4051))</f>
        <v>6</v>
      </c>
    </row>
    <row r="4053" spans="1:4" x14ac:dyDescent="0.25">
      <c r="A4053">
        <v>83</v>
      </c>
      <c r="B4053" t="s">
        <v>33</v>
      </c>
      <c r="C4053">
        <v>3</v>
      </c>
      <c r="D4053" t="str">
        <f>IF(MID(Tableau1[[#This Row],[Question]],2,1)=".", LEFT(Tableau1[[#This Row],[Question]],1),IF(MID(Tableau1[[#This Row],[Question]],3,1)=".", MID(Tableau1[[#This Row],[Question]],1,2),D4052))</f>
        <v>6</v>
      </c>
    </row>
    <row r="4054" spans="1:4" x14ac:dyDescent="0.25">
      <c r="A4054">
        <v>83</v>
      </c>
      <c r="B4054" t="s">
        <v>34</v>
      </c>
      <c r="D4054" t="str">
        <f>IF(MID(Tableau1[[#This Row],[Question]],2,1)=".", LEFT(Tableau1[[#This Row],[Question]],1),IF(MID(Tableau1[[#This Row],[Question]],3,1)=".", MID(Tableau1[[#This Row],[Question]],1,2),D4053))</f>
        <v>7</v>
      </c>
    </row>
    <row r="4055" spans="1:4" x14ac:dyDescent="0.25">
      <c r="A4055">
        <v>83</v>
      </c>
      <c r="B4055" t="s">
        <v>35</v>
      </c>
      <c r="C4055">
        <v>3</v>
      </c>
      <c r="D4055" t="str">
        <f>IF(MID(Tableau1[[#This Row],[Question]],2,1)=".", LEFT(Tableau1[[#This Row],[Question]],1),IF(MID(Tableau1[[#This Row],[Question]],3,1)=".", MID(Tableau1[[#This Row],[Question]],1,2),D4054))</f>
        <v>7</v>
      </c>
    </row>
    <row r="4056" spans="1:4" x14ac:dyDescent="0.25">
      <c r="A4056">
        <v>83</v>
      </c>
      <c r="B4056" t="s">
        <v>36</v>
      </c>
      <c r="C4056">
        <v>4</v>
      </c>
      <c r="D4056" t="str">
        <f>IF(MID(Tableau1[[#This Row],[Question]],2,1)=".", LEFT(Tableau1[[#This Row],[Question]],1),IF(MID(Tableau1[[#This Row],[Question]],3,1)=".", MID(Tableau1[[#This Row],[Question]],1,2),D4055))</f>
        <v>7</v>
      </c>
    </row>
    <row r="4057" spans="1:4" x14ac:dyDescent="0.25">
      <c r="A4057">
        <v>83</v>
      </c>
      <c r="B4057" t="s">
        <v>37</v>
      </c>
      <c r="C4057">
        <v>1</v>
      </c>
      <c r="D4057" t="str">
        <f>IF(MID(Tableau1[[#This Row],[Question]],2,1)=".", LEFT(Tableau1[[#This Row],[Question]],1),IF(MID(Tableau1[[#This Row],[Question]],3,1)=".", MID(Tableau1[[#This Row],[Question]],1,2),D4056))</f>
        <v>7</v>
      </c>
    </row>
    <row r="4058" spans="1:4" x14ac:dyDescent="0.25">
      <c r="A4058">
        <v>83</v>
      </c>
      <c r="B4058" t="s">
        <v>38</v>
      </c>
      <c r="C4058">
        <v>3</v>
      </c>
      <c r="D4058" t="str">
        <f>IF(MID(Tableau1[[#This Row],[Question]],2,1)=".", LEFT(Tableau1[[#This Row],[Question]],1),IF(MID(Tableau1[[#This Row],[Question]],3,1)=".", MID(Tableau1[[#This Row],[Question]],1,2),D4057))</f>
        <v>7</v>
      </c>
    </row>
    <row r="4059" spans="1:4" x14ac:dyDescent="0.25">
      <c r="A4059">
        <v>83</v>
      </c>
      <c r="B4059" t="s">
        <v>39</v>
      </c>
      <c r="C4059">
        <v>1</v>
      </c>
      <c r="D4059" t="str">
        <f>IF(MID(Tableau1[[#This Row],[Question]],2,1)=".", LEFT(Tableau1[[#This Row],[Question]],1),IF(MID(Tableau1[[#This Row],[Question]],3,1)=".", MID(Tableau1[[#This Row],[Question]],1,2),D4058))</f>
        <v>7</v>
      </c>
    </row>
    <row r="4060" spans="1:4" x14ac:dyDescent="0.25">
      <c r="A4060">
        <v>83</v>
      </c>
      <c r="B4060" t="s">
        <v>40</v>
      </c>
      <c r="D4060" t="str">
        <f>IF(MID(Tableau1[[#This Row],[Question]],2,1)=".", LEFT(Tableau1[[#This Row],[Question]],1),IF(MID(Tableau1[[#This Row],[Question]],3,1)=".", MID(Tableau1[[#This Row],[Question]],1,2),D4059))</f>
        <v>8</v>
      </c>
    </row>
    <row r="4061" spans="1:4" x14ac:dyDescent="0.25">
      <c r="A4061">
        <v>83</v>
      </c>
      <c r="B4061" t="s">
        <v>41</v>
      </c>
      <c r="C4061">
        <v>4</v>
      </c>
      <c r="D4061" t="str">
        <f>IF(MID(Tableau1[[#This Row],[Question]],2,1)=".", LEFT(Tableau1[[#This Row],[Question]],1),IF(MID(Tableau1[[#This Row],[Question]],3,1)=".", MID(Tableau1[[#This Row],[Question]],1,2),D4060))</f>
        <v>8</v>
      </c>
    </row>
    <row r="4062" spans="1:4" x14ac:dyDescent="0.25">
      <c r="A4062">
        <v>83</v>
      </c>
      <c r="B4062" t="s">
        <v>42</v>
      </c>
      <c r="C4062">
        <v>1</v>
      </c>
      <c r="D4062" t="str">
        <f>IF(MID(Tableau1[[#This Row],[Question]],2,1)=".", LEFT(Tableau1[[#This Row],[Question]],1),IF(MID(Tableau1[[#This Row],[Question]],3,1)=".", MID(Tableau1[[#This Row],[Question]],1,2),D4061))</f>
        <v>8</v>
      </c>
    </row>
    <row r="4063" spans="1:4" x14ac:dyDescent="0.25">
      <c r="A4063">
        <v>83</v>
      </c>
      <c r="B4063" t="s">
        <v>43</v>
      </c>
      <c r="C4063">
        <v>1</v>
      </c>
      <c r="D4063" t="str">
        <f>IF(MID(Tableau1[[#This Row],[Question]],2,1)=".", LEFT(Tableau1[[#This Row],[Question]],1),IF(MID(Tableau1[[#This Row],[Question]],3,1)=".", MID(Tableau1[[#This Row],[Question]],1,2),D4062))</f>
        <v>8</v>
      </c>
    </row>
    <row r="4064" spans="1:4" x14ac:dyDescent="0.25">
      <c r="A4064">
        <v>83</v>
      </c>
      <c r="B4064" t="s">
        <v>44</v>
      </c>
      <c r="C4064" t="s">
        <v>49</v>
      </c>
      <c r="D4064" t="str">
        <f>IF(MID(Tableau1[[#This Row],[Question]],2,1)=".", LEFT(Tableau1[[#This Row],[Question]],1),IF(MID(Tableau1[[#This Row],[Question]],3,1)=".", MID(Tableau1[[#This Row],[Question]],1,2),D4063))</f>
        <v>9</v>
      </c>
    </row>
    <row r="4065" spans="1:4" x14ac:dyDescent="0.25">
      <c r="A4065">
        <v>83</v>
      </c>
      <c r="B4065" t="s">
        <v>45</v>
      </c>
      <c r="C4065" t="s">
        <v>57</v>
      </c>
      <c r="D4065" t="str">
        <f>IF(MID(Tableau1[[#This Row],[Question]],2,1)=".", LEFT(Tableau1[[#This Row],[Question]],1),IF(MID(Tableau1[[#This Row],[Question]],3,1)=".", MID(Tableau1[[#This Row],[Question]],1,2),D4064))</f>
        <v>10</v>
      </c>
    </row>
    <row r="4066" spans="1:4" x14ac:dyDescent="0.25">
      <c r="A4066">
        <v>83</v>
      </c>
      <c r="B4066" t="s">
        <v>46</v>
      </c>
      <c r="C4066" t="s">
        <v>51</v>
      </c>
      <c r="D4066" t="str">
        <f>IF(MID(Tableau1[[#This Row],[Question]],2,1)=".", LEFT(Tableau1[[#This Row],[Question]],1),IF(MID(Tableau1[[#This Row],[Question]],3,1)=".", MID(Tableau1[[#This Row],[Question]],1,2),D4065))</f>
        <v>11</v>
      </c>
    </row>
    <row r="4067" spans="1:4" x14ac:dyDescent="0.25">
      <c r="A4067">
        <v>83</v>
      </c>
      <c r="B4067" t="s">
        <v>47</v>
      </c>
      <c r="C4067" t="s">
        <v>66</v>
      </c>
      <c r="D4067" t="str">
        <f>IF(MID(Tableau1[[#This Row],[Question]],2,1)=".", LEFT(Tableau1[[#This Row],[Question]],1),IF(MID(Tableau1[[#This Row],[Question]],3,1)=".", MID(Tableau1[[#This Row],[Question]],1,2),D4066))</f>
        <v>12</v>
      </c>
    </row>
    <row r="4068" spans="1:4" x14ac:dyDescent="0.25">
      <c r="A4068">
        <v>83</v>
      </c>
      <c r="B4068" t="s">
        <v>48</v>
      </c>
      <c r="C4068" t="s">
        <v>73</v>
      </c>
      <c r="D4068" t="str">
        <f>IF(MID(Tableau1[[#This Row],[Question]],2,1)=".", LEFT(Tableau1[[#This Row],[Question]],1),IF(MID(Tableau1[[#This Row],[Question]],3,1)=".", MID(Tableau1[[#This Row],[Question]],1,2),D4067))</f>
        <v>13</v>
      </c>
    </row>
    <row r="4069" spans="1:4" x14ac:dyDescent="0.25">
      <c r="A4069">
        <v>84</v>
      </c>
      <c r="B4069" t="s">
        <v>0</v>
      </c>
      <c r="D4069" t="str">
        <f>IF(MID(Tableau1[[#This Row],[Question]],2,1)=".", LEFT(Tableau1[[#This Row],[Question]],1),IF(MID(Tableau1[[#This Row],[Question]],3,1)=".", MID(Tableau1[[#This Row],[Question]],1,2),D4068))</f>
        <v>1</v>
      </c>
    </row>
    <row r="4070" spans="1:4" x14ac:dyDescent="0.25">
      <c r="A4070">
        <v>84</v>
      </c>
      <c r="B4070" t="s">
        <v>1</v>
      </c>
      <c r="C4070">
        <v>2</v>
      </c>
      <c r="D4070" t="str">
        <f>IF(MID(Tableau1[[#This Row],[Question]],2,1)=".", LEFT(Tableau1[[#This Row],[Question]],1),IF(MID(Tableau1[[#This Row],[Question]],3,1)=".", MID(Tableau1[[#This Row],[Question]],1,2),D4069))</f>
        <v>1</v>
      </c>
    </row>
    <row r="4071" spans="1:4" x14ac:dyDescent="0.25">
      <c r="A4071">
        <v>84</v>
      </c>
      <c r="B4071" t="s">
        <v>2</v>
      </c>
      <c r="C4071">
        <v>1</v>
      </c>
      <c r="D4071" t="str">
        <f>IF(MID(Tableau1[[#This Row],[Question]],2,1)=".", LEFT(Tableau1[[#This Row],[Question]],1),IF(MID(Tableau1[[#This Row],[Question]],3,1)=".", MID(Tableau1[[#This Row],[Question]],1,2),D4070))</f>
        <v>1</v>
      </c>
    </row>
    <row r="4072" spans="1:4" x14ac:dyDescent="0.25">
      <c r="A4072">
        <v>84</v>
      </c>
      <c r="B4072" t="s">
        <v>3</v>
      </c>
      <c r="C4072">
        <v>1</v>
      </c>
      <c r="D4072" t="str">
        <f>IF(MID(Tableau1[[#This Row],[Question]],2,1)=".", LEFT(Tableau1[[#This Row],[Question]],1),IF(MID(Tableau1[[#This Row],[Question]],3,1)=".", MID(Tableau1[[#This Row],[Question]],1,2),D4071))</f>
        <v>1</v>
      </c>
    </row>
    <row r="4073" spans="1:4" x14ac:dyDescent="0.25">
      <c r="A4073">
        <v>84</v>
      </c>
      <c r="B4073" t="s">
        <v>4</v>
      </c>
      <c r="C4073">
        <v>1</v>
      </c>
      <c r="D4073" t="str">
        <f>IF(MID(Tableau1[[#This Row],[Question]],2,1)=".", LEFT(Tableau1[[#This Row],[Question]],1),IF(MID(Tableau1[[#This Row],[Question]],3,1)=".", MID(Tableau1[[#This Row],[Question]],1,2),D4072))</f>
        <v>1</v>
      </c>
    </row>
    <row r="4074" spans="1:4" x14ac:dyDescent="0.25">
      <c r="A4074">
        <v>84</v>
      </c>
      <c r="B4074" t="s">
        <v>5</v>
      </c>
      <c r="C4074">
        <v>1</v>
      </c>
      <c r="D4074" t="str">
        <f>IF(MID(Tableau1[[#This Row],[Question]],2,1)=".", LEFT(Tableau1[[#This Row],[Question]],1),IF(MID(Tableau1[[#This Row],[Question]],3,1)=".", MID(Tableau1[[#This Row],[Question]],1,2),D4073))</f>
        <v>1</v>
      </c>
    </row>
    <row r="4075" spans="1:4" x14ac:dyDescent="0.25">
      <c r="A4075">
        <v>84</v>
      </c>
      <c r="B4075" t="s">
        <v>6</v>
      </c>
      <c r="D4075" t="str">
        <f>IF(MID(Tableau1[[#This Row],[Question]],2,1)=".", LEFT(Tableau1[[#This Row],[Question]],1),IF(MID(Tableau1[[#This Row],[Question]],3,1)=".", MID(Tableau1[[#This Row],[Question]],1,2),D4074))</f>
        <v>2</v>
      </c>
    </row>
    <row r="4076" spans="1:4" x14ac:dyDescent="0.25">
      <c r="A4076">
        <v>84</v>
      </c>
      <c r="B4076" t="s">
        <v>7</v>
      </c>
      <c r="C4076">
        <v>2</v>
      </c>
      <c r="D4076" t="str">
        <f>IF(MID(Tableau1[[#This Row],[Question]],2,1)=".", LEFT(Tableau1[[#This Row],[Question]],1),IF(MID(Tableau1[[#This Row],[Question]],3,1)=".", MID(Tableau1[[#This Row],[Question]],1,2),D4075))</f>
        <v>2</v>
      </c>
    </row>
    <row r="4077" spans="1:4" x14ac:dyDescent="0.25">
      <c r="A4077">
        <v>84</v>
      </c>
      <c r="B4077" t="s">
        <v>8</v>
      </c>
      <c r="C4077">
        <v>2</v>
      </c>
      <c r="D4077" t="str">
        <f>IF(MID(Tableau1[[#This Row],[Question]],2,1)=".", LEFT(Tableau1[[#This Row],[Question]],1),IF(MID(Tableau1[[#This Row],[Question]],3,1)=".", MID(Tableau1[[#This Row],[Question]],1,2),D4076))</f>
        <v>2</v>
      </c>
    </row>
    <row r="4078" spans="1:4" x14ac:dyDescent="0.25">
      <c r="A4078">
        <v>84</v>
      </c>
      <c r="B4078" t="s">
        <v>9</v>
      </c>
      <c r="C4078">
        <v>2</v>
      </c>
      <c r="D4078" t="str">
        <f>IF(MID(Tableau1[[#This Row],[Question]],2,1)=".", LEFT(Tableau1[[#This Row],[Question]],1),IF(MID(Tableau1[[#This Row],[Question]],3,1)=".", MID(Tableau1[[#This Row],[Question]],1,2),D4077))</f>
        <v>2</v>
      </c>
    </row>
    <row r="4079" spans="1:4" x14ac:dyDescent="0.25">
      <c r="A4079">
        <v>84</v>
      </c>
      <c r="B4079" t="s">
        <v>10</v>
      </c>
      <c r="D4079" t="str">
        <f>IF(MID(Tableau1[[#This Row],[Question]],2,1)=".", LEFT(Tableau1[[#This Row],[Question]],1),IF(MID(Tableau1[[#This Row],[Question]],3,1)=".", MID(Tableau1[[#This Row],[Question]],1,2),D4078))</f>
        <v>3</v>
      </c>
    </row>
    <row r="4080" spans="1:4" x14ac:dyDescent="0.25">
      <c r="A4080">
        <v>84</v>
      </c>
      <c r="B4080" t="s">
        <v>11</v>
      </c>
      <c r="C4080">
        <v>2</v>
      </c>
      <c r="D4080" t="str">
        <f>IF(MID(Tableau1[[#This Row],[Question]],2,1)=".", LEFT(Tableau1[[#This Row],[Question]],1),IF(MID(Tableau1[[#This Row],[Question]],3,1)=".", MID(Tableau1[[#This Row],[Question]],1,2),D4079))</f>
        <v>3</v>
      </c>
    </row>
    <row r="4081" spans="1:4" x14ac:dyDescent="0.25">
      <c r="A4081">
        <v>84</v>
      </c>
      <c r="B4081" t="s">
        <v>12</v>
      </c>
      <c r="C4081">
        <v>1</v>
      </c>
      <c r="D4081" t="str">
        <f>IF(MID(Tableau1[[#This Row],[Question]],2,1)=".", LEFT(Tableau1[[#This Row],[Question]],1),IF(MID(Tableau1[[#This Row],[Question]],3,1)=".", MID(Tableau1[[#This Row],[Question]],1,2),D4080))</f>
        <v>3</v>
      </c>
    </row>
    <row r="4082" spans="1:4" x14ac:dyDescent="0.25">
      <c r="A4082">
        <v>84</v>
      </c>
      <c r="B4082" t="s">
        <v>13</v>
      </c>
      <c r="C4082">
        <v>1</v>
      </c>
      <c r="D4082" t="str">
        <f>IF(MID(Tableau1[[#This Row],[Question]],2,1)=".", LEFT(Tableau1[[#This Row],[Question]],1),IF(MID(Tableau1[[#This Row],[Question]],3,1)=".", MID(Tableau1[[#This Row],[Question]],1,2),D4081))</f>
        <v>3</v>
      </c>
    </row>
    <row r="4083" spans="1:4" x14ac:dyDescent="0.25">
      <c r="A4083">
        <v>84</v>
      </c>
      <c r="B4083" t="s">
        <v>14</v>
      </c>
      <c r="C4083">
        <v>2</v>
      </c>
      <c r="D4083" t="str">
        <f>IF(MID(Tableau1[[#This Row],[Question]],2,1)=".", LEFT(Tableau1[[#This Row],[Question]],1),IF(MID(Tableau1[[#This Row],[Question]],3,1)=".", MID(Tableau1[[#This Row],[Question]],1,2),D4082))</f>
        <v>3</v>
      </c>
    </row>
    <row r="4084" spans="1:4" x14ac:dyDescent="0.25">
      <c r="A4084">
        <v>84</v>
      </c>
      <c r="B4084" t="s">
        <v>15</v>
      </c>
      <c r="C4084">
        <v>1</v>
      </c>
      <c r="D4084" t="str">
        <f>IF(MID(Tableau1[[#This Row],[Question]],2,1)=".", LEFT(Tableau1[[#This Row],[Question]],1),IF(MID(Tableau1[[#This Row],[Question]],3,1)=".", MID(Tableau1[[#This Row],[Question]],1,2),D4083))</f>
        <v>3</v>
      </c>
    </row>
    <row r="4085" spans="1:4" x14ac:dyDescent="0.25">
      <c r="A4085">
        <v>84</v>
      </c>
      <c r="B4085" t="s">
        <v>16</v>
      </c>
      <c r="C4085">
        <v>1</v>
      </c>
      <c r="D4085" t="str">
        <f>IF(MID(Tableau1[[#This Row],[Question]],2,1)=".", LEFT(Tableau1[[#This Row],[Question]],1),IF(MID(Tableau1[[#This Row],[Question]],3,1)=".", MID(Tableau1[[#This Row],[Question]],1,2),D4084))</f>
        <v>3</v>
      </c>
    </row>
    <row r="4086" spans="1:4" x14ac:dyDescent="0.25">
      <c r="A4086">
        <v>84</v>
      </c>
      <c r="B4086" t="s">
        <v>17</v>
      </c>
      <c r="D4086" t="str">
        <f>IF(MID(Tableau1[[#This Row],[Question]],2,1)=".", LEFT(Tableau1[[#This Row],[Question]],1),IF(MID(Tableau1[[#This Row],[Question]],3,1)=".", MID(Tableau1[[#This Row],[Question]],1,2),D4085))</f>
        <v>4</v>
      </c>
    </row>
    <row r="4087" spans="1:4" x14ac:dyDescent="0.25">
      <c r="A4087">
        <v>84</v>
      </c>
      <c r="B4087" t="s">
        <v>18</v>
      </c>
      <c r="C4087">
        <v>2</v>
      </c>
      <c r="D4087" t="str">
        <f>IF(MID(Tableau1[[#This Row],[Question]],2,1)=".", LEFT(Tableau1[[#This Row],[Question]],1),IF(MID(Tableau1[[#This Row],[Question]],3,1)=".", MID(Tableau1[[#This Row],[Question]],1,2),D4086))</f>
        <v>4</v>
      </c>
    </row>
    <row r="4088" spans="1:4" x14ac:dyDescent="0.25">
      <c r="A4088">
        <v>84</v>
      </c>
      <c r="B4088" t="s">
        <v>19</v>
      </c>
      <c r="C4088">
        <v>2</v>
      </c>
      <c r="D4088" t="str">
        <f>IF(MID(Tableau1[[#This Row],[Question]],2,1)=".", LEFT(Tableau1[[#This Row],[Question]],1),IF(MID(Tableau1[[#This Row],[Question]],3,1)=".", MID(Tableau1[[#This Row],[Question]],1,2),D4087))</f>
        <v>4</v>
      </c>
    </row>
    <row r="4089" spans="1:4" x14ac:dyDescent="0.25">
      <c r="A4089">
        <v>84</v>
      </c>
      <c r="B4089" t="s">
        <v>20</v>
      </c>
      <c r="C4089">
        <v>3</v>
      </c>
      <c r="D4089" t="str">
        <f>IF(MID(Tableau1[[#This Row],[Question]],2,1)=".", LEFT(Tableau1[[#This Row],[Question]],1),IF(MID(Tableau1[[#This Row],[Question]],3,1)=".", MID(Tableau1[[#This Row],[Question]],1,2),D4088))</f>
        <v>4</v>
      </c>
    </row>
    <row r="4090" spans="1:4" x14ac:dyDescent="0.25">
      <c r="A4090">
        <v>84</v>
      </c>
      <c r="B4090" t="s">
        <v>21</v>
      </c>
      <c r="C4090">
        <v>1</v>
      </c>
      <c r="D4090" t="str">
        <f>IF(MID(Tableau1[[#This Row],[Question]],2,1)=".", LEFT(Tableau1[[#This Row],[Question]],1),IF(MID(Tableau1[[#This Row],[Question]],3,1)=".", MID(Tableau1[[#This Row],[Question]],1,2),D4089))</f>
        <v>4</v>
      </c>
    </row>
    <row r="4091" spans="1:4" x14ac:dyDescent="0.25">
      <c r="A4091">
        <v>84</v>
      </c>
      <c r="B4091" t="s">
        <v>22</v>
      </c>
      <c r="C4091">
        <v>1</v>
      </c>
      <c r="D4091" t="str">
        <f>IF(MID(Tableau1[[#This Row],[Question]],2,1)=".", LEFT(Tableau1[[#This Row],[Question]],1),IF(MID(Tableau1[[#This Row],[Question]],3,1)=".", MID(Tableau1[[#This Row],[Question]],1,2),D4090))</f>
        <v>4</v>
      </c>
    </row>
    <row r="4092" spans="1:4" x14ac:dyDescent="0.25">
      <c r="A4092">
        <v>84</v>
      </c>
      <c r="B4092" t="s">
        <v>23</v>
      </c>
      <c r="D4092" t="str">
        <f>IF(MID(Tableau1[[#This Row],[Question]],2,1)=".", LEFT(Tableau1[[#This Row],[Question]],1),IF(MID(Tableau1[[#This Row],[Question]],3,1)=".", MID(Tableau1[[#This Row],[Question]],1,2),D4091))</f>
        <v>5</v>
      </c>
    </row>
    <row r="4093" spans="1:4" x14ac:dyDescent="0.25">
      <c r="A4093">
        <v>84</v>
      </c>
      <c r="B4093" t="s">
        <v>24</v>
      </c>
      <c r="C4093">
        <v>1</v>
      </c>
      <c r="D4093" t="str">
        <f>IF(MID(Tableau1[[#This Row],[Question]],2,1)=".", LEFT(Tableau1[[#This Row],[Question]],1),IF(MID(Tableau1[[#This Row],[Question]],3,1)=".", MID(Tableau1[[#This Row],[Question]],1,2),D4092))</f>
        <v>5</v>
      </c>
    </row>
    <row r="4094" spans="1:4" x14ac:dyDescent="0.25">
      <c r="A4094">
        <v>84</v>
      </c>
      <c r="B4094" t="s">
        <v>25</v>
      </c>
      <c r="C4094">
        <v>2</v>
      </c>
      <c r="D4094" t="str">
        <f>IF(MID(Tableau1[[#This Row],[Question]],2,1)=".", LEFT(Tableau1[[#This Row],[Question]],1),IF(MID(Tableau1[[#This Row],[Question]],3,1)=".", MID(Tableau1[[#This Row],[Question]],1,2),D4093))</f>
        <v>5</v>
      </c>
    </row>
    <row r="4095" spans="1:4" x14ac:dyDescent="0.25">
      <c r="A4095">
        <v>84</v>
      </c>
      <c r="B4095" t="s">
        <v>26</v>
      </c>
      <c r="C4095">
        <v>2</v>
      </c>
      <c r="D4095" t="str">
        <f>IF(MID(Tableau1[[#This Row],[Question]],2,1)=".", LEFT(Tableau1[[#This Row],[Question]],1),IF(MID(Tableau1[[#This Row],[Question]],3,1)=".", MID(Tableau1[[#This Row],[Question]],1,2),D4094))</f>
        <v>5</v>
      </c>
    </row>
    <row r="4096" spans="1:4" x14ac:dyDescent="0.25">
      <c r="A4096">
        <v>84</v>
      </c>
      <c r="B4096" t="s">
        <v>27</v>
      </c>
      <c r="C4096">
        <v>3</v>
      </c>
      <c r="D4096" t="str">
        <f>IF(MID(Tableau1[[#This Row],[Question]],2,1)=".", LEFT(Tableau1[[#This Row],[Question]],1),IF(MID(Tableau1[[#This Row],[Question]],3,1)=".", MID(Tableau1[[#This Row],[Question]],1,2),D4095))</f>
        <v>5</v>
      </c>
    </row>
    <row r="4097" spans="1:4" x14ac:dyDescent="0.25">
      <c r="A4097">
        <v>84</v>
      </c>
      <c r="B4097" t="s">
        <v>28</v>
      </c>
      <c r="D4097" t="str">
        <f>IF(MID(Tableau1[[#This Row],[Question]],2,1)=".", LEFT(Tableau1[[#This Row],[Question]],1),IF(MID(Tableau1[[#This Row],[Question]],3,1)=".", MID(Tableau1[[#This Row],[Question]],1,2),D4096))</f>
        <v>6</v>
      </c>
    </row>
    <row r="4098" spans="1:4" x14ac:dyDescent="0.25">
      <c r="A4098">
        <v>84</v>
      </c>
      <c r="B4098" t="s">
        <v>29</v>
      </c>
      <c r="C4098">
        <v>2</v>
      </c>
      <c r="D4098" t="str">
        <f>IF(MID(Tableau1[[#This Row],[Question]],2,1)=".", LEFT(Tableau1[[#This Row],[Question]],1),IF(MID(Tableau1[[#This Row],[Question]],3,1)=".", MID(Tableau1[[#This Row],[Question]],1,2),D4097))</f>
        <v>6</v>
      </c>
    </row>
    <row r="4099" spans="1:4" x14ac:dyDescent="0.25">
      <c r="A4099">
        <v>84</v>
      </c>
      <c r="B4099" t="s">
        <v>30</v>
      </c>
      <c r="C4099">
        <v>2</v>
      </c>
      <c r="D4099" t="str">
        <f>IF(MID(Tableau1[[#This Row],[Question]],2,1)=".", LEFT(Tableau1[[#This Row],[Question]],1),IF(MID(Tableau1[[#This Row],[Question]],3,1)=".", MID(Tableau1[[#This Row],[Question]],1,2),D4098))</f>
        <v>6</v>
      </c>
    </row>
    <row r="4100" spans="1:4" x14ac:dyDescent="0.25">
      <c r="A4100">
        <v>84</v>
      </c>
      <c r="B4100" t="s">
        <v>31</v>
      </c>
      <c r="C4100">
        <v>2</v>
      </c>
      <c r="D4100" t="str">
        <f>IF(MID(Tableau1[[#This Row],[Question]],2,1)=".", LEFT(Tableau1[[#This Row],[Question]],1),IF(MID(Tableau1[[#This Row],[Question]],3,1)=".", MID(Tableau1[[#This Row],[Question]],1,2),D4099))</f>
        <v>6</v>
      </c>
    </row>
    <row r="4101" spans="1:4" x14ac:dyDescent="0.25">
      <c r="A4101">
        <v>84</v>
      </c>
      <c r="B4101" t="s">
        <v>32</v>
      </c>
      <c r="C4101">
        <v>2</v>
      </c>
      <c r="D4101" t="str">
        <f>IF(MID(Tableau1[[#This Row],[Question]],2,1)=".", LEFT(Tableau1[[#This Row],[Question]],1),IF(MID(Tableau1[[#This Row],[Question]],3,1)=".", MID(Tableau1[[#This Row],[Question]],1,2),D4100))</f>
        <v>6</v>
      </c>
    </row>
    <row r="4102" spans="1:4" x14ac:dyDescent="0.25">
      <c r="A4102">
        <v>84</v>
      </c>
      <c r="B4102" t="s">
        <v>33</v>
      </c>
      <c r="C4102">
        <v>2</v>
      </c>
      <c r="D4102" t="str">
        <f>IF(MID(Tableau1[[#This Row],[Question]],2,1)=".", LEFT(Tableau1[[#This Row],[Question]],1),IF(MID(Tableau1[[#This Row],[Question]],3,1)=".", MID(Tableau1[[#This Row],[Question]],1,2),D4101))</f>
        <v>6</v>
      </c>
    </row>
    <row r="4103" spans="1:4" x14ac:dyDescent="0.25">
      <c r="A4103">
        <v>84</v>
      </c>
      <c r="B4103" t="s">
        <v>34</v>
      </c>
      <c r="D4103" t="str">
        <f>IF(MID(Tableau1[[#This Row],[Question]],2,1)=".", LEFT(Tableau1[[#This Row],[Question]],1),IF(MID(Tableau1[[#This Row],[Question]],3,1)=".", MID(Tableau1[[#This Row],[Question]],1,2),D4102))</f>
        <v>7</v>
      </c>
    </row>
    <row r="4104" spans="1:4" x14ac:dyDescent="0.25">
      <c r="A4104">
        <v>84</v>
      </c>
      <c r="B4104" t="s">
        <v>35</v>
      </c>
      <c r="C4104">
        <v>2</v>
      </c>
      <c r="D4104" t="str">
        <f>IF(MID(Tableau1[[#This Row],[Question]],2,1)=".", LEFT(Tableau1[[#This Row],[Question]],1),IF(MID(Tableau1[[#This Row],[Question]],3,1)=".", MID(Tableau1[[#This Row],[Question]],1,2),D4103))</f>
        <v>7</v>
      </c>
    </row>
    <row r="4105" spans="1:4" x14ac:dyDescent="0.25">
      <c r="A4105">
        <v>84</v>
      </c>
      <c r="B4105" t="s">
        <v>36</v>
      </c>
      <c r="C4105">
        <v>3</v>
      </c>
      <c r="D4105" t="str">
        <f>IF(MID(Tableau1[[#This Row],[Question]],2,1)=".", LEFT(Tableau1[[#This Row],[Question]],1),IF(MID(Tableau1[[#This Row],[Question]],3,1)=".", MID(Tableau1[[#This Row],[Question]],1,2),D4104))</f>
        <v>7</v>
      </c>
    </row>
    <row r="4106" spans="1:4" x14ac:dyDescent="0.25">
      <c r="A4106">
        <v>84</v>
      </c>
      <c r="B4106" t="s">
        <v>37</v>
      </c>
      <c r="C4106">
        <v>3</v>
      </c>
      <c r="D4106" t="str">
        <f>IF(MID(Tableau1[[#This Row],[Question]],2,1)=".", LEFT(Tableau1[[#This Row],[Question]],1),IF(MID(Tableau1[[#This Row],[Question]],3,1)=".", MID(Tableau1[[#This Row],[Question]],1,2),D4105))</f>
        <v>7</v>
      </c>
    </row>
    <row r="4107" spans="1:4" x14ac:dyDescent="0.25">
      <c r="A4107">
        <v>84</v>
      </c>
      <c r="B4107" t="s">
        <v>38</v>
      </c>
      <c r="C4107">
        <v>2</v>
      </c>
      <c r="D4107" t="str">
        <f>IF(MID(Tableau1[[#This Row],[Question]],2,1)=".", LEFT(Tableau1[[#This Row],[Question]],1),IF(MID(Tableau1[[#This Row],[Question]],3,1)=".", MID(Tableau1[[#This Row],[Question]],1,2),D4106))</f>
        <v>7</v>
      </c>
    </row>
    <row r="4108" spans="1:4" x14ac:dyDescent="0.25">
      <c r="A4108">
        <v>84</v>
      </c>
      <c r="B4108" t="s">
        <v>39</v>
      </c>
      <c r="C4108">
        <v>2</v>
      </c>
      <c r="D4108" t="str">
        <f>IF(MID(Tableau1[[#This Row],[Question]],2,1)=".", LEFT(Tableau1[[#This Row],[Question]],1),IF(MID(Tableau1[[#This Row],[Question]],3,1)=".", MID(Tableau1[[#This Row],[Question]],1,2),D4107))</f>
        <v>7</v>
      </c>
    </row>
    <row r="4109" spans="1:4" x14ac:dyDescent="0.25">
      <c r="A4109">
        <v>84</v>
      </c>
      <c r="B4109" t="s">
        <v>40</v>
      </c>
      <c r="D4109" t="str">
        <f>IF(MID(Tableau1[[#This Row],[Question]],2,1)=".", LEFT(Tableau1[[#This Row],[Question]],1),IF(MID(Tableau1[[#This Row],[Question]],3,1)=".", MID(Tableau1[[#This Row],[Question]],1,2),D4108))</f>
        <v>8</v>
      </c>
    </row>
    <row r="4110" spans="1:4" x14ac:dyDescent="0.25">
      <c r="A4110">
        <v>84</v>
      </c>
      <c r="B4110" t="s">
        <v>41</v>
      </c>
      <c r="C4110">
        <v>1</v>
      </c>
      <c r="D4110" t="str">
        <f>IF(MID(Tableau1[[#This Row],[Question]],2,1)=".", LEFT(Tableau1[[#This Row],[Question]],1),IF(MID(Tableau1[[#This Row],[Question]],3,1)=".", MID(Tableau1[[#This Row],[Question]],1,2),D4109))</f>
        <v>8</v>
      </c>
    </row>
    <row r="4111" spans="1:4" x14ac:dyDescent="0.25">
      <c r="A4111">
        <v>84</v>
      </c>
      <c r="B4111" t="s">
        <v>42</v>
      </c>
      <c r="C4111">
        <v>2</v>
      </c>
      <c r="D4111" t="str">
        <f>IF(MID(Tableau1[[#This Row],[Question]],2,1)=".", LEFT(Tableau1[[#This Row],[Question]],1),IF(MID(Tableau1[[#This Row],[Question]],3,1)=".", MID(Tableau1[[#This Row],[Question]],1,2),D4110))</f>
        <v>8</v>
      </c>
    </row>
    <row r="4112" spans="1:4" x14ac:dyDescent="0.25">
      <c r="A4112">
        <v>84</v>
      </c>
      <c r="B4112" t="s">
        <v>43</v>
      </c>
      <c r="C4112">
        <v>2</v>
      </c>
      <c r="D4112" t="str">
        <f>IF(MID(Tableau1[[#This Row],[Question]],2,1)=".", LEFT(Tableau1[[#This Row],[Question]],1),IF(MID(Tableau1[[#This Row],[Question]],3,1)=".", MID(Tableau1[[#This Row],[Question]],1,2),D4111))</f>
        <v>8</v>
      </c>
    </row>
    <row r="4113" spans="1:4" x14ac:dyDescent="0.25">
      <c r="A4113">
        <v>84</v>
      </c>
      <c r="B4113" t="s">
        <v>44</v>
      </c>
      <c r="C4113" t="s">
        <v>54</v>
      </c>
      <c r="D4113" t="str">
        <f>IF(MID(Tableau1[[#This Row],[Question]],2,1)=".", LEFT(Tableau1[[#This Row],[Question]],1),IF(MID(Tableau1[[#This Row],[Question]],3,1)=".", MID(Tableau1[[#This Row],[Question]],1,2),D4112))</f>
        <v>9</v>
      </c>
    </row>
    <row r="4114" spans="1:4" x14ac:dyDescent="0.25">
      <c r="A4114">
        <v>84</v>
      </c>
      <c r="B4114" t="s">
        <v>45</v>
      </c>
      <c r="C4114" t="s">
        <v>50</v>
      </c>
      <c r="D4114" t="str">
        <f>IF(MID(Tableau1[[#This Row],[Question]],2,1)=".", LEFT(Tableau1[[#This Row],[Question]],1),IF(MID(Tableau1[[#This Row],[Question]],3,1)=".", MID(Tableau1[[#This Row],[Question]],1,2),D4113))</f>
        <v>10</v>
      </c>
    </row>
    <row r="4115" spans="1:4" x14ac:dyDescent="0.25">
      <c r="A4115">
        <v>84</v>
      </c>
      <c r="B4115" t="s">
        <v>46</v>
      </c>
      <c r="C4115" t="s">
        <v>51</v>
      </c>
      <c r="D4115" t="str">
        <f>IF(MID(Tableau1[[#This Row],[Question]],2,1)=".", LEFT(Tableau1[[#This Row],[Question]],1),IF(MID(Tableau1[[#This Row],[Question]],3,1)=".", MID(Tableau1[[#This Row],[Question]],1,2),D4114))</f>
        <v>11</v>
      </c>
    </row>
    <row r="4116" spans="1:4" x14ac:dyDescent="0.25">
      <c r="A4116">
        <v>84</v>
      </c>
      <c r="B4116" t="s">
        <v>47</v>
      </c>
      <c r="C4116" t="s">
        <v>66</v>
      </c>
      <c r="D4116" t="str">
        <f>IF(MID(Tableau1[[#This Row],[Question]],2,1)=".", LEFT(Tableau1[[#This Row],[Question]],1),IF(MID(Tableau1[[#This Row],[Question]],3,1)=".", MID(Tableau1[[#This Row],[Question]],1,2),D4115))</f>
        <v>12</v>
      </c>
    </row>
    <row r="4117" spans="1:4" x14ac:dyDescent="0.25">
      <c r="A4117">
        <v>84</v>
      </c>
      <c r="B4117" t="s">
        <v>48</v>
      </c>
      <c r="C4117" t="s">
        <v>74</v>
      </c>
      <c r="D4117" t="str">
        <f>IF(MID(Tableau1[[#This Row],[Question]],2,1)=".", LEFT(Tableau1[[#This Row],[Question]],1),IF(MID(Tableau1[[#This Row],[Question]],3,1)=".", MID(Tableau1[[#This Row],[Question]],1,2),D4116))</f>
        <v>13</v>
      </c>
    </row>
    <row r="4118" spans="1:4" x14ac:dyDescent="0.25">
      <c r="A4118">
        <v>85</v>
      </c>
      <c r="B4118" t="s">
        <v>0</v>
      </c>
      <c r="D4118" t="str">
        <f>IF(MID(Tableau1[[#This Row],[Question]],2,1)=".", LEFT(Tableau1[[#This Row],[Question]],1),IF(MID(Tableau1[[#This Row],[Question]],3,1)=".", MID(Tableau1[[#This Row],[Question]],1,2),D4117))</f>
        <v>1</v>
      </c>
    </row>
    <row r="4119" spans="1:4" x14ac:dyDescent="0.25">
      <c r="A4119">
        <v>85</v>
      </c>
      <c r="B4119" t="s">
        <v>1</v>
      </c>
      <c r="C4119">
        <v>1</v>
      </c>
      <c r="D4119" t="str">
        <f>IF(MID(Tableau1[[#This Row],[Question]],2,1)=".", LEFT(Tableau1[[#This Row],[Question]],1),IF(MID(Tableau1[[#This Row],[Question]],3,1)=".", MID(Tableau1[[#This Row],[Question]],1,2),D4118))</f>
        <v>1</v>
      </c>
    </row>
    <row r="4120" spans="1:4" x14ac:dyDescent="0.25">
      <c r="A4120">
        <v>85</v>
      </c>
      <c r="B4120" t="s">
        <v>2</v>
      </c>
      <c r="C4120">
        <v>2</v>
      </c>
      <c r="D4120" t="str">
        <f>IF(MID(Tableau1[[#This Row],[Question]],2,1)=".", LEFT(Tableau1[[#This Row],[Question]],1),IF(MID(Tableau1[[#This Row],[Question]],3,1)=".", MID(Tableau1[[#This Row],[Question]],1,2),D4119))</f>
        <v>1</v>
      </c>
    </row>
    <row r="4121" spans="1:4" x14ac:dyDescent="0.25">
      <c r="A4121">
        <v>85</v>
      </c>
      <c r="B4121" t="s">
        <v>3</v>
      </c>
      <c r="C4121">
        <v>3</v>
      </c>
      <c r="D4121" t="str">
        <f>IF(MID(Tableau1[[#This Row],[Question]],2,1)=".", LEFT(Tableau1[[#This Row],[Question]],1),IF(MID(Tableau1[[#This Row],[Question]],3,1)=".", MID(Tableau1[[#This Row],[Question]],1,2),D4120))</f>
        <v>1</v>
      </c>
    </row>
    <row r="4122" spans="1:4" x14ac:dyDescent="0.25">
      <c r="A4122">
        <v>85</v>
      </c>
      <c r="B4122" t="s">
        <v>4</v>
      </c>
      <c r="C4122">
        <v>1</v>
      </c>
      <c r="D4122" t="str">
        <f>IF(MID(Tableau1[[#This Row],[Question]],2,1)=".", LEFT(Tableau1[[#This Row],[Question]],1),IF(MID(Tableau1[[#This Row],[Question]],3,1)=".", MID(Tableau1[[#This Row],[Question]],1,2),D4121))</f>
        <v>1</v>
      </c>
    </row>
    <row r="4123" spans="1:4" x14ac:dyDescent="0.25">
      <c r="A4123">
        <v>85</v>
      </c>
      <c r="B4123" t="s">
        <v>5</v>
      </c>
      <c r="C4123">
        <v>3</v>
      </c>
      <c r="D4123" t="str">
        <f>IF(MID(Tableau1[[#This Row],[Question]],2,1)=".", LEFT(Tableau1[[#This Row],[Question]],1),IF(MID(Tableau1[[#This Row],[Question]],3,1)=".", MID(Tableau1[[#This Row],[Question]],1,2),D4122))</f>
        <v>1</v>
      </c>
    </row>
    <row r="4124" spans="1:4" x14ac:dyDescent="0.25">
      <c r="A4124">
        <v>85</v>
      </c>
      <c r="B4124" t="s">
        <v>6</v>
      </c>
      <c r="D4124" t="str">
        <f>IF(MID(Tableau1[[#This Row],[Question]],2,1)=".", LEFT(Tableau1[[#This Row],[Question]],1),IF(MID(Tableau1[[#This Row],[Question]],3,1)=".", MID(Tableau1[[#This Row],[Question]],1,2),D4123))</f>
        <v>2</v>
      </c>
    </row>
    <row r="4125" spans="1:4" x14ac:dyDescent="0.25">
      <c r="A4125">
        <v>85</v>
      </c>
      <c r="B4125" t="s">
        <v>7</v>
      </c>
      <c r="C4125">
        <v>3</v>
      </c>
      <c r="D4125" t="str">
        <f>IF(MID(Tableau1[[#This Row],[Question]],2,1)=".", LEFT(Tableau1[[#This Row],[Question]],1),IF(MID(Tableau1[[#This Row],[Question]],3,1)=".", MID(Tableau1[[#This Row],[Question]],1,2),D4124))</f>
        <v>2</v>
      </c>
    </row>
    <row r="4126" spans="1:4" x14ac:dyDescent="0.25">
      <c r="A4126">
        <v>85</v>
      </c>
      <c r="B4126" t="s">
        <v>8</v>
      </c>
      <c r="C4126">
        <v>4</v>
      </c>
      <c r="D4126" t="str">
        <f>IF(MID(Tableau1[[#This Row],[Question]],2,1)=".", LEFT(Tableau1[[#This Row],[Question]],1),IF(MID(Tableau1[[#This Row],[Question]],3,1)=".", MID(Tableau1[[#This Row],[Question]],1,2),D4125))</f>
        <v>2</v>
      </c>
    </row>
    <row r="4127" spans="1:4" x14ac:dyDescent="0.25">
      <c r="A4127">
        <v>85</v>
      </c>
      <c r="B4127" t="s">
        <v>9</v>
      </c>
      <c r="C4127">
        <v>3</v>
      </c>
      <c r="D4127" t="str">
        <f>IF(MID(Tableau1[[#This Row],[Question]],2,1)=".", LEFT(Tableau1[[#This Row],[Question]],1),IF(MID(Tableau1[[#This Row],[Question]],3,1)=".", MID(Tableau1[[#This Row],[Question]],1,2),D4126))</f>
        <v>2</v>
      </c>
    </row>
    <row r="4128" spans="1:4" x14ac:dyDescent="0.25">
      <c r="A4128">
        <v>85</v>
      </c>
      <c r="B4128" t="s">
        <v>10</v>
      </c>
      <c r="D4128" t="str">
        <f>IF(MID(Tableau1[[#This Row],[Question]],2,1)=".", LEFT(Tableau1[[#This Row],[Question]],1),IF(MID(Tableau1[[#This Row],[Question]],3,1)=".", MID(Tableau1[[#This Row],[Question]],1,2),D4127))</f>
        <v>3</v>
      </c>
    </row>
    <row r="4129" spans="1:4" x14ac:dyDescent="0.25">
      <c r="A4129">
        <v>85</v>
      </c>
      <c r="B4129" t="s">
        <v>11</v>
      </c>
      <c r="C4129">
        <v>2</v>
      </c>
      <c r="D4129" t="str">
        <f>IF(MID(Tableau1[[#This Row],[Question]],2,1)=".", LEFT(Tableau1[[#This Row],[Question]],1),IF(MID(Tableau1[[#This Row],[Question]],3,1)=".", MID(Tableau1[[#This Row],[Question]],1,2),D4128))</f>
        <v>3</v>
      </c>
    </row>
    <row r="4130" spans="1:4" x14ac:dyDescent="0.25">
      <c r="A4130">
        <v>85</v>
      </c>
      <c r="B4130" t="s">
        <v>12</v>
      </c>
      <c r="C4130">
        <v>4</v>
      </c>
      <c r="D4130" t="str">
        <f>IF(MID(Tableau1[[#This Row],[Question]],2,1)=".", LEFT(Tableau1[[#This Row],[Question]],1),IF(MID(Tableau1[[#This Row],[Question]],3,1)=".", MID(Tableau1[[#This Row],[Question]],1,2),D4129))</f>
        <v>3</v>
      </c>
    </row>
    <row r="4131" spans="1:4" x14ac:dyDescent="0.25">
      <c r="A4131">
        <v>85</v>
      </c>
      <c r="B4131" t="s">
        <v>13</v>
      </c>
      <c r="C4131">
        <v>2</v>
      </c>
      <c r="D4131" t="str">
        <f>IF(MID(Tableau1[[#This Row],[Question]],2,1)=".", LEFT(Tableau1[[#This Row],[Question]],1),IF(MID(Tableau1[[#This Row],[Question]],3,1)=".", MID(Tableau1[[#This Row],[Question]],1,2),D4130))</f>
        <v>3</v>
      </c>
    </row>
    <row r="4132" spans="1:4" x14ac:dyDescent="0.25">
      <c r="A4132">
        <v>85</v>
      </c>
      <c r="B4132" t="s">
        <v>14</v>
      </c>
      <c r="C4132">
        <v>4</v>
      </c>
      <c r="D4132" t="str">
        <f>IF(MID(Tableau1[[#This Row],[Question]],2,1)=".", LEFT(Tableau1[[#This Row],[Question]],1),IF(MID(Tableau1[[#This Row],[Question]],3,1)=".", MID(Tableau1[[#This Row],[Question]],1,2),D4131))</f>
        <v>3</v>
      </c>
    </row>
    <row r="4133" spans="1:4" x14ac:dyDescent="0.25">
      <c r="A4133">
        <v>85</v>
      </c>
      <c r="B4133" t="s">
        <v>15</v>
      </c>
      <c r="C4133">
        <v>2</v>
      </c>
      <c r="D4133" t="str">
        <f>IF(MID(Tableau1[[#This Row],[Question]],2,1)=".", LEFT(Tableau1[[#This Row],[Question]],1),IF(MID(Tableau1[[#This Row],[Question]],3,1)=".", MID(Tableau1[[#This Row],[Question]],1,2),D4132))</f>
        <v>3</v>
      </c>
    </row>
    <row r="4134" spans="1:4" x14ac:dyDescent="0.25">
      <c r="A4134">
        <v>85</v>
      </c>
      <c r="B4134" t="s">
        <v>16</v>
      </c>
      <c r="C4134">
        <v>1</v>
      </c>
      <c r="D4134" t="str">
        <f>IF(MID(Tableau1[[#This Row],[Question]],2,1)=".", LEFT(Tableau1[[#This Row],[Question]],1),IF(MID(Tableau1[[#This Row],[Question]],3,1)=".", MID(Tableau1[[#This Row],[Question]],1,2),D4133))</f>
        <v>3</v>
      </c>
    </row>
    <row r="4135" spans="1:4" x14ac:dyDescent="0.25">
      <c r="A4135">
        <v>85</v>
      </c>
      <c r="B4135" t="s">
        <v>17</v>
      </c>
      <c r="D4135" t="str">
        <f>IF(MID(Tableau1[[#This Row],[Question]],2,1)=".", LEFT(Tableau1[[#This Row],[Question]],1),IF(MID(Tableau1[[#This Row],[Question]],3,1)=".", MID(Tableau1[[#This Row],[Question]],1,2),D4134))</f>
        <v>4</v>
      </c>
    </row>
    <row r="4136" spans="1:4" x14ac:dyDescent="0.25">
      <c r="A4136">
        <v>85</v>
      </c>
      <c r="B4136" t="s">
        <v>18</v>
      </c>
      <c r="C4136">
        <v>2</v>
      </c>
      <c r="D4136" t="str">
        <f>IF(MID(Tableau1[[#This Row],[Question]],2,1)=".", LEFT(Tableau1[[#This Row],[Question]],1),IF(MID(Tableau1[[#This Row],[Question]],3,1)=".", MID(Tableau1[[#This Row],[Question]],1,2),D4135))</f>
        <v>4</v>
      </c>
    </row>
    <row r="4137" spans="1:4" x14ac:dyDescent="0.25">
      <c r="A4137">
        <v>85</v>
      </c>
      <c r="B4137" t="s">
        <v>19</v>
      </c>
      <c r="C4137">
        <v>3</v>
      </c>
      <c r="D4137" t="str">
        <f>IF(MID(Tableau1[[#This Row],[Question]],2,1)=".", LEFT(Tableau1[[#This Row],[Question]],1),IF(MID(Tableau1[[#This Row],[Question]],3,1)=".", MID(Tableau1[[#This Row],[Question]],1,2),D4136))</f>
        <v>4</v>
      </c>
    </row>
    <row r="4138" spans="1:4" x14ac:dyDescent="0.25">
      <c r="A4138">
        <v>85</v>
      </c>
      <c r="B4138" t="s">
        <v>20</v>
      </c>
      <c r="C4138">
        <v>1</v>
      </c>
      <c r="D4138" t="str">
        <f>IF(MID(Tableau1[[#This Row],[Question]],2,1)=".", LEFT(Tableau1[[#This Row],[Question]],1),IF(MID(Tableau1[[#This Row],[Question]],3,1)=".", MID(Tableau1[[#This Row],[Question]],1,2),D4137))</f>
        <v>4</v>
      </c>
    </row>
    <row r="4139" spans="1:4" x14ac:dyDescent="0.25">
      <c r="A4139">
        <v>85</v>
      </c>
      <c r="B4139" t="s">
        <v>21</v>
      </c>
      <c r="C4139">
        <v>2</v>
      </c>
      <c r="D4139" t="str">
        <f>IF(MID(Tableau1[[#This Row],[Question]],2,1)=".", LEFT(Tableau1[[#This Row],[Question]],1),IF(MID(Tableau1[[#This Row],[Question]],3,1)=".", MID(Tableau1[[#This Row],[Question]],1,2),D4138))</f>
        <v>4</v>
      </c>
    </row>
    <row r="4140" spans="1:4" x14ac:dyDescent="0.25">
      <c r="A4140">
        <v>85</v>
      </c>
      <c r="B4140" t="s">
        <v>22</v>
      </c>
      <c r="C4140">
        <v>2</v>
      </c>
      <c r="D4140" t="str">
        <f>IF(MID(Tableau1[[#This Row],[Question]],2,1)=".", LEFT(Tableau1[[#This Row],[Question]],1),IF(MID(Tableau1[[#This Row],[Question]],3,1)=".", MID(Tableau1[[#This Row],[Question]],1,2),D4139))</f>
        <v>4</v>
      </c>
    </row>
    <row r="4141" spans="1:4" x14ac:dyDescent="0.25">
      <c r="A4141">
        <v>85</v>
      </c>
      <c r="B4141" t="s">
        <v>23</v>
      </c>
      <c r="D4141" t="str">
        <f>IF(MID(Tableau1[[#This Row],[Question]],2,1)=".", LEFT(Tableau1[[#This Row],[Question]],1),IF(MID(Tableau1[[#This Row],[Question]],3,1)=".", MID(Tableau1[[#This Row],[Question]],1,2),D4140))</f>
        <v>5</v>
      </c>
    </row>
    <row r="4142" spans="1:4" x14ac:dyDescent="0.25">
      <c r="A4142">
        <v>85</v>
      </c>
      <c r="B4142" t="s">
        <v>24</v>
      </c>
      <c r="C4142">
        <v>3</v>
      </c>
      <c r="D4142" t="str">
        <f>IF(MID(Tableau1[[#This Row],[Question]],2,1)=".", LEFT(Tableau1[[#This Row],[Question]],1),IF(MID(Tableau1[[#This Row],[Question]],3,1)=".", MID(Tableau1[[#This Row],[Question]],1,2),D4141))</f>
        <v>5</v>
      </c>
    </row>
    <row r="4143" spans="1:4" x14ac:dyDescent="0.25">
      <c r="A4143">
        <v>85</v>
      </c>
      <c r="B4143" t="s">
        <v>25</v>
      </c>
      <c r="C4143">
        <v>1</v>
      </c>
      <c r="D4143" t="str">
        <f>IF(MID(Tableau1[[#This Row],[Question]],2,1)=".", LEFT(Tableau1[[#This Row],[Question]],1),IF(MID(Tableau1[[#This Row],[Question]],3,1)=".", MID(Tableau1[[#This Row],[Question]],1,2),D4142))</f>
        <v>5</v>
      </c>
    </row>
    <row r="4144" spans="1:4" x14ac:dyDescent="0.25">
      <c r="A4144">
        <v>85</v>
      </c>
      <c r="B4144" t="s">
        <v>26</v>
      </c>
      <c r="C4144">
        <v>1</v>
      </c>
      <c r="D4144" t="str">
        <f>IF(MID(Tableau1[[#This Row],[Question]],2,1)=".", LEFT(Tableau1[[#This Row],[Question]],1),IF(MID(Tableau1[[#This Row],[Question]],3,1)=".", MID(Tableau1[[#This Row],[Question]],1,2),D4143))</f>
        <v>5</v>
      </c>
    </row>
    <row r="4145" spans="1:4" x14ac:dyDescent="0.25">
      <c r="A4145">
        <v>85</v>
      </c>
      <c r="B4145" t="s">
        <v>27</v>
      </c>
      <c r="C4145">
        <v>2</v>
      </c>
      <c r="D4145" t="str">
        <f>IF(MID(Tableau1[[#This Row],[Question]],2,1)=".", LEFT(Tableau1[[#This Row],[Question]],1),IF(MID(Tableau1[[#This Row],[Question]],3,1)=".", MID(Tableau1[[#This Row],[Question]],1,2),D4144))</f>
        <v>5</v>
      </c>
    </row>
    <row r="4146" spans="1:4" x14ac:dyDescent="0.25">
      <c r="A4146">
        <v>85</v>
      </c>
      <c r="B4146" t="s">
        <v>28</v>
      </c>
      <c r="D4146" t="str">
        <f>IF(MID(Tableau1[[#This Row],[Question]],2,1)=".", LEFT(Tableau1[[#This Row],[Question]],1),IF(MID(Tableau1[[#This Row],[Question]],3,1)=".", MID(Tableau1[[#This Row],[Question]],1,2),D4145))</f>
        <v>6</v>
      </c>
    </row>
    <row r="4147" spans="1:4" x14ac:dyDescent="0.25">
      <c r="A4147">
        <v>85</v>
      </c>
      <c r="B4147" t="s">
        <v>29</v>
      </c>
      <c r="C4147">
        <v>1</v>
      </c>
      <c r="D4147" t="str">
        <f>IF(MID(Tableau1[[#This Row],[Question]],2,1)=".", LEFT(Tableau1[[#This Row],[Question]],1),IF(MID(Tableau1[[#This Row],[Question]],3,1)=".", MID(Tableau1[[#This Row],[Question]],1,2),D4146))</f>
        <v>6</v>
      </c>
    </row>
    <row r="4148" spans="1:4" x14ac:dyDescent="0.25">
      <c r="A4148">
        <v>85</v>
      </c>
      <c r="B4148" t="s">
        <v>30</v>
      </c>
      <c r="C4148">
        <v>4</v>
      </c>
      <c r="D4148" t="str">
        <f>IF(MID(Tableau1[[#This Row],[Question]],2,1)=".", LEFT(Tableau1[[#This Row],[Question]],1),IF(MID(Tableau1[[#This Row],[Question]],3,1)=".", MID(Tableau1[[#This Row],[Question]],1,2),D4147))</f>
        <v>6</v>
      </c>
    </row>
    <row r="4149" spans="1:4" x14ac:dyDescent="0.25">
      <c r="A4149">
        <v>85</v>
      </c>
      <c r="B4149" t="s">
        <v>31</v>
      </c>
      <c r="C4149">
        <v>1</v>
      </c>
      <c r="D4149" t="str">
        <f>IF(MID(Tableau1[[#This Row],[Question]],2,1)=".", LEFT(Tableau1[[#This Row],[Question]],1),IF(MID(Tableau1[[#This Row],[Question]],3,1)=".", MID(Tableau1[[#This Row],[Question]],1,2),D4148))</f>
        <v>6</v>
      </c>
    </row>
    <row r="4150" spans="1:4" x14ac:dyDescent="0.25">
      <c r="A4150">
        <v>85</v>
      </c>
      <c r="B4150" t="s">
        <v>32</v>
      </c>
      <c r="C4150">
        <v>1</v>
      </c>
      <c r="D4150" t="str">
        <f>IF(MID(Tableau1[[#This Row],[Question]],2,1)=".", LEFT(Tableau1[[#This Row],[Question]],1),IF(MID(Tableau1[[#This Row],[Question]],3,1)=".", MID(Tableau1[[#This Row],[Question]],1,2),D4149))</f>
        <v>6</v>
      </c>
    </row>
    <row r="4151" spans="1:4" x14ac:dyDescent="0.25">
      <c r="A4151">
        <v>85</v>
      </c>
      <c r="B4151" t="s">
        <v>33</v>
      </c>
      <c r="C4151">
        <v>1</v>
      </c>
      <c r="D4151" t="str">
        <f>IF(MID(Tableau1[[#This Row],[Question]],2,1)=".", LEFT(Tableau1[[#This Row],[Question]],1),IF(MID(Tableau1[[#This Row],[Question]],3,1)=".", MID(Tableau1[[#This Row],[Question]],1,2),D4150))</f>
        <v>6</v>
      </c>
    </row>
    <row r="4152" spans="1:4" x14ac:dyDescent="0.25">
      <c r="A4152">
        <v>85</v>
      </c>
      <c r="B4152" t="s">
        <v>34</v>
      </c>
      <c r="D4152" t="str">
        <f>IF(MID(Tableau1[[#This Row],[Question]],2,1)=".", LEFT(Tableau1[[#This Row],[Question]],1),IF(MID(Tableau1[[#This Row],[Question]],3,1)=".", MID(Tableau1[[#This Row],[Question]],1,2),D4151))</f>
        <v>7</v>
      </c>
    </row>
    <row r="4153" spans="1:4" x14ac:dyDescent="0.25">
      <c r="A4153">
        <v>85</v>
      </c>
      <c r="B4153" t="s">
        <v>35</v>
      </c>
      <c r="C4153">
        <v>4</v>
      </c>
      <c r="D4153" t="str">
        <f>IF(MID(Tableau1[[#This Row],[Question]],2,1)=".", LEFT(Tableau1[[#This Row],[Question]],1),IF(MID(Tableau1[[#This Row],[Question]],3,1)=".", MID(Tableau1[[#This Row],[Question]],1,2),D4152))</f>
        <v>7</v>
      </c>
    </row>
    <row r="4154" spans="1:4" x14ac:dyDescent="0.25">
      <c r="A4154">
        <v>85</v>
      </c>
      <c r="B4154" t="s">
        <v>36</v>
      </c>
      <c r="C4154">
        <v>4</v>
      </c>
      <c r="D4154" t="str">
        <f>IF(MID(Tableau1[[#This Row],[Question]],2,1)=".", LEFT(Tableau1[[#This Row],[Question]],1),IF(MID(Tableau1[[#This Row],[Question]],3,1)=".", MID(Tableau1[[#This Row],[Question]],1,2),D4153))</f>
        <v>7</v>
      </c>
    </row>
    <row r="4155" spans="1:4" x14ac:dyDescent="0.25">
      <c r="A4155">
        <v>85</v>
      </c>
      <c r="B4155" t="s">
        <v>37</v>
      </c>
      <c r="C4155">
        <v>3</v>
      </c>
      <c r="D4155" t="str">
        <f>IF(MID(Tableau1[[#This Row],[Question]],2,1)=".", LEFT(Tableau1[[#This Row],[Question]],1),IF(MID(Tableau1[[#This Row],[Question]],3,1)=".", MID(Tableau1[[#This Row],[Question]],1,2),D4154))</f>
        <v>7</v>
      </c>
    </row>
    <row r="4156" spans="1:4" x14ac:dyDescent="0.25">
      <c r="A4156">
        <v>85</v>
      </c>
      <c r="B4156" t="s">
        <v>38</v>
      </c>
      <c r="C4156">
        <v>4</v>
      </c>
      <c r="D4156" t="str">
        <f>IF(MID(Tableau1[[#This Row],[Question]],2,1)=".", LEFT(Tableau1[[#This Row],[Question]],1),IF(MID(Tableau1[[#This Row],[Question]],3,1)=".", MID(Tableau1[[#This Row],[Question]],1,2),D4155))</f>
        <v>7</v>
      </c>
    </row>
    <row r="4157" spans="1:4" x14ac:dyDescent="0.25">
      <c r="A4157">
        <v>85</v>
      </c>
      <c r="B4157" t="s">
        <v>39</v>
      </c>
      <c r="C4157">
        <v>1</v>
      </c>
      <c r="D4157" t="str">
        <f>IF(MID(Tableau1[[#This Row],[Question]],2,1)=".", LEFT(Tableau1[[#This Row],[Question]],1),IF(MID(Tableau1[[#This Row],[Question]],3,1)=".", MID(Tableau1[[#This Row],[Question]],1,2),D4156))</f>
        <v>7</v>
      </c>
    </row>
    <row r="4158" spans="1:4" x14ac:dyDescent="0.25">
      <c r="A4158">
        <v>85</v>
      </c>
      <c r="B4158" t="s">
        <v>40</v>
      </c>
      <c r="D4158" t="str">
        <f>IF(MID(Tableau1[[#This Row],[Question]],2,1)=".", LEFT(Tableau1[[#This Row],[Question]],1),IF(MID(Tableau1[[#This Row],[Question]],3,1)=".", MID(Tableau1[[#This Row],[Question]],1,2),D4157))</f>
        <v>8</v>
      </c>
    </row>
    <row r="4159" spans="1:4" x14ac:dyDescent="0.25">
      <c r="A4159">
        <v>85</v>
      </c>
      <c r="B4159" t="s">
        <v>41</v>
      </c>
      <c r="C4159">
        <v>3</v>
      </c>
      <c r="D4159" t="str">
        <f>IF(MID(Tableau1[[#This Row],[Question]],2,1)=".", LEFT(Tableau1[[#This Row],[Question]],1),IF(MID(Tableau1[[#This Row],[Question]],3,1)=".", MID(Tableau1[[#This Row],[Question]],1,2),D4158))</f>
        <v>8</v>
      </c>
    </row>
    <row r="4160" spans="1:4" x14ac:dyDescent="0.25">
      <c r="A4160">
        <v>85</v>
      </c>
      <c r="B4160" t="s">
        <v>42</v>
      </c>
      <c r="C4160">
        <v>3</v>
      </c>
      <c r="D4160" t="str">
        <f>IF(MID(Tableau1[[#This Row],[Question]],2,1)=".", LEFT(Tableau1[[#This Row],[Question]],1),IF(MID(Tableau1[[#This Row],[Question]],3,1)=".", MID(Tableau1[[#This Row],[Question]],1,2),D4159))</f>
        <v>8</v>
      </c>
    </row>
    <row r="4161" spans="1:4" x14ac:dyDescent="0.25">
      <c r="A4161">
        <v>85</v>
      </c>
      <c r="B4161" t="s">
        <v>43</v>
      </c>
      <c r="C4161">
        <v>4</v>
      </c>
      <c r="D4161" t="str">
        <f>IF(MID(Tableau1[[#This Row],[Question]],2,1)=".", LEFT(Tableau1[[#This Row],[Question]],1),IF(MID(Tableau1[[#This Row],[Question]],3,1)=".", MID(Tableau1[[#This Row],[Question]],1,2),D4160))</f>
        <v>8</v>
      </c>
    </row>
    <row r="4162" spans="1:4" x14ac:dyDescent="0.25">
      <c r="A4162">
        <v>85</v>
      </c>
      <c r="B4162" t="s">
        <v>44</v>
      </c>
      <c r="C4162" t="s">
        <v>54</v>
      </c>
      <c r="D4162" t="str">
        <f>IF(MID(Tableau1[[#This Row],[Question]],2,1)=".", LEFT(Tableau1[[#This Row],[Question]],1),IF(MID(Tableau1[[#This Row],[Question]],3,1)=".", MID(Tableau1[[#This Row],[Question]],1,2),D4161))</f>
        <v>9</v>
      </c>
    </row>
    <row r="4163" spans="1:4" x14ac:dyDescent="0.25">
      <c r="A4163">
        <v>85</v>
      </c>
      <c r="B4163" t="s">
        <v>45</v>
      </c>
      <c r="C4163" t="s">
        <v>50</v>
      </c>
      <c r="D4163" t="str">
        <f>IF(MID(Tableau1[[#This Row],[Question]],2,1)=".", LEFT(Tableau1[[#This Row],[Question]],1),IF(MID(Tableau1[[#This Row],[Question]],3,1)=".", MID(Tableau1[[#This Row],[Question]],1,2),D4162))</f>
        <v>10</v>
      </c>
    </row>
    <row r="4164" spans="1:4" x14ac:dyDescent="0.25">
      <c r="A4164">
        <v>85</v>
      </c>
      <c r="B4164" t="s">
        <v>46</v>
      </c>
      <c r="C4164" t="s">
        <v>69</v>
      </c>
      <c r="D4164" t="str">
        <f>IF(MID(Tableau1[[#This Row],[Question]],2,1)=".", LEFT(Tableau1[[#This Row],[Question]],1),IF(MID(Tableau1[[#This Row],[Question]],3,1)=".", MID(Tableau1[[#This Row],[Question]],1,2),D4163))</f>
        <v>11</v>
      </c>
    </row>
    <row r="4165" spans="1:4" x14ac:dyDescent="0.25">
      <c r="A4165">
        <v>85</v>
      </c>
      <c r="B4165" t="s">
        <v>47</v>
      </c>
      <c r="C4165" t="s">
        <v>66</v>
      </c>
      <c r="D4165" t="str">
        <f>IF(MID(Tableau1[[#This Row],[Question]],2,1)=".", LEFT(Tableau1[[#This Row],[Question]],1),IF(MID(Tableau1[[#This Row],[Question]],3,1)=".", MID(Tableau1[[#This Row],[Question]],1,2),D4164))</f>
        <v>12</v>
      </c>
    </row>
    <row r="4166" spans="1:4" x14ac:dyDescent="0.25">
      <c r="A4166">
        <v>85</v>
      </c>
      <c r="B4166" t="s">
        <v>48</v>
      </c>
      <c r="C4166" t="s">
        <v>74</v>
      </c>
      <c r="D4166" t="str">
        <f>IF(MID(Tableau1[[#This Row],[Question]],2,1)=".", LEFT(Tableau1[[#This Row],[Question]],1),IF(MID(Tableau1[[#This Row],[Question]],3,1)=".", MID(Tableau1[[#This Row],[Question]],1,2),D4165))</f>
        <v>13</v>
      </c>
    </row>
    <row r="4167" spans="1:4" x14ac:dyDescent="0.25">
      <c r="A4167">
        <v>86</v>
      </c>
      <c r="B4167" t="s">
        <v>0</v>
      </c>
      <c r="D4167" t="str">
        <f>IF(MID(Tableau1[[#This Row],[Question]],2,1)=".", LEFT(Tableau1[[#This Row],[Question]],1),IF(MID(Tableau1[[#This Row],[Question]],3,1)=".", MID(Tableau1[[#This Row],[Question]],1,2),D4166))</f>
        <v>1</v>
      </c>
    </row>
    <row r="4168" spans="1:4" x14ac:dyDescent="0.25">
      <c r="A4168">
        <v>86</v>
      </c>
      <c r="B4168" t="s">
        <v>1</v>
      </c>
      <c r="C4168">
        <v>3</v>
      </c>
      <c r="D4168" t="str">
        <f>IF(MID(Tableau1[[#This Row],[Question]],2,1)=".", LEFT(Tableau1[[#This Row],[Question]],1),IF(MID(Tableau1[[#This Row],[Question]],3,1)=".", MID(Tableau1[[#This Row],[Question]],1,2),D4167))</f>
        <v>1</v>
      </c>
    </row>
    <row r="4169" spans="1:4" x14ac:dyDescent="0.25">
      <c r="A4169">
        <v>86</v>
      </c>
      <c r="B4169" t="s">
        <v>2</v>
      </c>
      <c r="C4169">
        <v>4</v>
      </c>
      <c r="D4169" t="str">
        <f>IF(MID(Tableau1[[#This Row],[Question]],2,1)=".", LEFT(Tableau1[[#This Row],[Question]],1),IF(MID(Tableau1[[#This Row],[Question]],3,1)=".", MID(Tableau1[[#This Row],[Question]],1,2),D4168))</f>
        <v>1</v>
      </c>
    </row>
    <row r="4170" spans="1:4" x14ac:dyDescent="0.25">
      <c r="A4170">
        <v>86</v>
      </c>
      <c r="B4170" t="s">
        <v>3</v>
      </c>
      <c r="C4170">
        <v>2</v>
      </c>
      <c r="D4170" t="str">
        <f>IF(MID(Tableau1[[#This Row],[Question]],2,1)=".", LEFT(Tableau1[[#This Row],[Question]],1),IF(MID(Tableau1[[#This Row],[Question]],3,1)=".", MID(Tableau1[[#This Row],[Question]],1,2),D4169))</f>
        <v>1</v>
      </c>
    </row>
    <row r="4171" spans="1:4" x14ac:dyDescent="0.25">
      <c r="A4171">
        <v>86</v>
      </c>
      <c r="B4171" t="s">
        <v>4</v>
      </c>
      <c r="C4171">
        <v>4</v>
      </c>
      <c r="D4171" t="str">
        <f>IF(MID(Tableau1[[#This Row],[Question]],2,1)=".", LEFT(Tableau1[[#This Row],[Question]],1),IF(MID(Tableau1[[#This Row],[Question]],3,1)=".", MID(Tableau1[[#This Row],[Question]],1,2),D4170))</f>
        <v>1</v>
      </c>
    </row>
    <row r="4172" spans="1:4" x14ac:dyDescent="0.25">
      <c r="A4172">
        <v>86</v>
      </c>
      <c r="B4172" t="s">
        <v>5</v>
      </c>
      <c r="C4172">
        <v>3</v>
      </c>
      <c r="D4172" t="str">
        <f>IF(MID(Tableau1[[#This Row],[Question]],2,1)=".", LEFT(Tableau1[[#This Row],[Question]],1),IF(MID(Tableau1[[#This Row],[Question]],3,1)=".", MID(Tableau1[[#This Row],[Question]],1,2),D4171))</f>
        <v>1</v>
      </c>
    </row>
    <row r="4173" spans="1:4" x14ac:dyDescent="0.25">
      <c r="A4173">
        <v>86</v>
      </c>
      <c r="B4173" t="s">
        <v>6</v>
      </c>
      <c r="D4173" t="str">
        <f>IF(MID(Tableau1[[#This Row],[Question]],2,1)=".", LEFT(Tableau1[[#This Row],[Question]],1),IF(MID(Tableau1[[#This Row],[Question]],3,1)=".", MID(Tableau1[[#This Row],[Question]],1,2),D4172))</f>
        <v>2</v>
      </c>
    </row>
    <row r="4174" spans="1:4" x14ac:dyDescent="0.25">
      <c r="A4174">
        <v>86</v>
      </c>
      <c r="B4174" t="s">
        <v>7</v>
      </c>
      <c r="C4174">
        <v>2</v>
      </c>
      <c r="D4174" t="str">
        <f>IF(MID(Tableau1[[#This Row],[Question]],2,1)=".", LEFT(Tableau1[[#This Row],[Question]],1),IF(MID(Tableau1[[#This Row],[Question]],3,1)=".", MID(Tableau1[[#This Row],[Question]],1,2),D4173))</f>
        <v>2</v>
      </c>
    </row>
    <row r="4175" spans="1:4" x14ac:dyDescent="0.25">
      <c r="A4175">
        <v>86</v>
      </c>
      <c r="B4175" t="s">
        <v>8</v>
      </c>
      <c r="C4175">
        <v>3</v>
      </c>
      <c r="D4175" t="str">
        <f>IF(MID(Tableau1[[#This Row],[Question]],2,1)=".", LEFT(Tableau1[[#This Row],[Question]],1),IF(MID(Tableau1[[#This Row],[Question]],3,1)=".", MID(Tableau1[[#This Row],[Question]],1,2),D4174))</f>
        <v>2</v>
      </c>
    </row>
    <row r="4176" spans="1:4" x14ac:dyDescent="0.25">
      <c r="A4176">
        <v>86</v>
      </c>
      <c r="B4176" t="s">
        <v>9</v>
      </c>
      <c r="C4176">
        <v>3</v>
      </c>
      <c r="D4176" t="str">
        <f>IF(MID(Tableau1[[#This Row],[Question]],2,1)=".", LEFT(Tableau1[[#This Row],[Question]],1),IF(MID(Tableau1[[#This Row],[Question]],3,1)=".", MID(Tableau1[[#This Row],[Question]],1,2),D4175))</f>
        <v>2</v>
      </c>
    </row>
    <row r="4177" spans="1:4" x14ac:dyDescent="0.25">
      <c r="A4177">
        <v>86</v>
      </c>
      <c r="B4177" t="s">
        <v>10</v>
      </c>
      <c r="D4177" t="str">
        <f>IF(MID(Tableau1[[#This Row],[Question]],2,1)=".", LEFT(Tableau1[[#This Row],[Question]],1),IF(MID(Tableau1[[#This Row],[Question]],3,1)=".", MID(Tableau1[[#This Row],[Question]],1,2),D4176))</f>
        <v>3</v>
      </c>
    </row>
    <row r="4178" spans="1:4" x14ac:dyDescent="0.25">
      <c r="A4178">
        <v>86</v>
      </c>
      <c r="B4178" t="s">
        <v>11</v>
      </c>
      <c r="C4178">
        <v>3</v>
      </c>
      <c r="D4178" t="str">
        <f>IF(MID(Tableau1[[#This Row],[Question]],2,1)=".", LEFT(Tableau1[[#This Row],[Question]],1),IF(MID(Tableau1[[#This Row],[Question]],3,1)=".", MID(Tableau1[[#This Row],[Question]],1,2),D4177))</f>
        <v>3</v>
      </c>
    </row>
    <row r="4179" spans="1:4" x14ac:dyDescent="0.25">
      <c r="A4179">
        <v>86</v>
      </c>
      <c r="B4179" t="s">
        <v>12</v>
      </c>
      <c r="C4179">
        <v>4</v>
      </c>
      <c r="D4179" t="str">
        <f>IF(MID(Tableau1[[#This Row],[Question]],2,1)=".", LEFT(Tableau1[[#This Row],[Question]],1),IF(MID(Tableau1[[#This Row],[Question]],3,1)=".", MID(Tableau1[[#This Row],[Question]],1,2),D4178))</f>
        <v>3</v>
      </c>
    </row>
    <row r="4180" spans="1:4" x14ac:dyDescent="0.25">
      <c r="A4180">
        <v>86</v>
      </c>
      <c r="B4180" t="s">
        <v>13</v>
      </c>
      <c r="C4180">
        <v>4</v>
      </c>
      <c r="D4180" t="str">
        <f>IF(MID(Tableau1[[#This Row],[Question]],2,1)=".", LEFT(Tableau1[[#This Row],[Question]],1),IF(MID(Tableau1[[#This Row],[Question]],3,1)=".", MID(Tableau1[[#This Row],[Question]],1,2),D4179))</f>
        <v>3</v>
      </c>
    </row>
    <row r="4181" spans="1:4" x14ac:dyDescent="0.25">
      <c r="A4181">
        <v>86</v>
      </c>
      <c r="B4181" t="s">
        <v>14</v>
      </c>
      <c r="C4181">
        <v>2</v>
      </c>
      <c r="D4181" t="str">
        <f>IF(MID(Tableau1[[#This Row],[Question]],2,1)=".", LEFT(Tableau1[[#This Row],[Question]],1),IF(MID(Tableau1[[#This Row],[Question]],3,1)=".", MID(Tableau1[[#This Row],[Question]],1,2),D4180))</f>
        <v>3</v>
      </c>
    </row>
    <row r="4182" spans="1:4" x14ac:dyDescent="0.25">
      <c r="A4182">
        <v>86</v>
      </c>
      <c r="B4182" t="s">
        <v>15</v>
      </c>
      <c r="C4182">
        <v>2</v>
      </c>
      <c r="D4182" t="str">
        <f>IF(MID(Tableau1[[#This Row],[Question]],2,1)=".", LEFT(Tableau1[[#This Row],[Question]],1),IF(MID(Tableau1[[#This Row],[Question]],3,1)=".", MID(Tableau1[[#This Row],[Question]],1,2),D4181))</f>
        <v>3</v>
      </c>
    </row>
    <row r="4183" spans="1:4" x14ac:dyDescent="0.25">
      <c r="A4183">
        <v>86</v>
      </c>
      <c r="B4183" t="s">
        <v>16</v>
      </c>
      <c r="C4183">
        <v>4</v>
      </c>
      <c r="D4183" t="str">
        <f>IF(MID(Tableau1[[#This Row],[Question]],2,1)=".", LEFT(Tableau1[[#This Row],[Question]],1),IF(MID(Tableau1[[#This Row],[Question]],3,1)=".", MID(Tableau1[[#This Row],[Question]],1,2),D4182))</f>
        <v>3</v>
      </c>
    </row>
    <row r="4184" spans="1:4" x14ac:dyDescent="0.25">
      <c r="A4184">
        <v>86</v>
      </c>
      <c r="B4184" t="s">
        <v>17</v>
      </c>
      <c r="D4184" t="str">
        <f>IF(MID(Tableau1[[#This Row],[Question]],2,1)=".", LEFT(Tableau1[[#This Row],[Question]],1),IF(MID(Tableau1[[#This Row],[Question]],3,1)=".", MID(Tableau1[[#This Row],[Question]],1,2),D4183))</f>
        <v>4</v>
      </c>
    </row>
    <row r="4185" spans="1:4" x14ac:dyDescent="0.25">
      <c r="A4185">
        <v>86</v>
      </c>
      <c r="B4185" t="s">
        <v>18</v>
      </c>
      <c r="C4185">
        <v>2</v>
      </c>
      <c r="D4185" t="str">
        <f>IF(MID(Tableau1[[#This Row],[Question]],2,1)=".", LEFT(Tableau1[[#This Row],[Question]],1),IF(MID(Tableau1[[#This Row],[Question]],3,1)=".", MID(Tableau1[[#This Row],[Question]],1,2),D4184))</f>
        <v>4</v>
      </c>
    </row>
    <row r="4186" spans="1:4" x14ac:dyDescent="0.25">
      <c r="A4186">
        <v>86</v>
      </c>
      <c r="B4186" t="s">
        <v>19</v>
      </c>
      <c r="C4186">
        <v>3</v>
      </c>
      <c r="D4186" t="str">
        <f>IF(MID(Tableau1[[#This Row],[Question]],2,1)=".", LEFT(Tableau1[[#This Row],[Question]],1),IF(MID(Tableau1[[#This Row],[Question]],3,1)=".", MID(Tableau1[[#This Row],[Question]],1,2),D4185))</f>
        <v>4</v>
      </c>
    </row>
    <row r="4187" spans="1:4" x14ac:dyDescent="0.25">
      <c r="A4187">
        <v>86</v>
      </c>
      <c r="B4187" t="s">
        <v>20</v>
      </c>
      <c r="C4187">
        <v>2</v>
      </c>
      <c r="D4187" t="str">
        <f>IF(MID(Tableau1[[#This Row],[Question]],2,1)=".", LEFT(Tableau1[[#This Row],[Question]],1),IF(MID(Tableau1[[#This Row],[Question]],3,1)=".", MID(Tableau1[[#This Row],[Question]],1,2),D4186))</f>
        <v>4</v>
      </c>
    </row>
    <row r="4188" spans="1:4" x14ac:dyDescent="0.25">
      <c r="A4188">
        <v>86</v>
      </c>
      <c r="B4188" t="s">
        <v>21</v>
      </c>
      <c r="C4188">
        <v>2</v>
      </c>
      <c r="D4188" t="str">
        <f>IF(MID(Tableau1[[#This Row],[Question]],2,1)=".", LEFT(Tableau1[[#This Row],[Question]],1),IF(MID(Tableau1[[#This Row],[Question]],3,1)=".", MID(Tableau1[[#This Row],[Question]],1,2),D4187))</f>
        <v>4</v>
      </c>
    </row>
    <row r="4189" spans="1:4" x14ac:dyDescent="0.25">
      <c r="A4189">
        <v>86</v>
      </c>
      <c r="B4189" t="s">
        <v>22</v>
      </c>
      <c r="C4189">
        <v>4</v>
      </c>
      <c r="D4189" t="str">
        <f>IF(MID(Tableau1[[#This Row],[Question]],2,1)=".", LEFT(Tableau1[[#This Row],[Question]],1),IF(MID(Tableau1[[#This Row],[Question]],3,1)=".", MID(Tableau1[[#This Row],[Question]],1,2),D4188))</f>
        <v>4</v>
      </c>
    </row>
    <row r="4190" spans="1:4" x14ac:dyDescent="0.25">
      <c r="A4190">
        <v>86</v>
      </c>
      <c r="B4190" t="s">
        <v>23</v>
      </c>
      <c r="D4190" t="str">
        <f>IF(MID(Tableau1[[#This Row],[Question]],2,1)=".", LEFT(Tableau1[[#This Row],[Question]],1),IF(MID(Tableau1[[#This Row],[Question]],3,1)=".", MID(Tableau1[[#This Row],[Question]],1,2),D4189))</f>
        <v>5</v>
      </c>
    </row>
    <row r="4191" spans="1:4" x14ac:dyDescent="0.25">
      <c r="A4191">
        <v>86</v>
      </c>
      <c r="B4191" t="s">
        <v>24</v>
      </c>
      <c r="C4191">
        <v>2</v>
      </c>
      <c r="D4191" t="str">
        <f>IF(MID(Tableau1[[#This Row],[Question]],2,1)=".", LEFT(Tableau1[[#This Row],[Question]],1),IF(MID(Tableau1[[#This Row],[Question]],3,1)=".", MID(Tableau1[[#This Row],[Question]],1,2),D4190))</f>
        <v>5</v>
      </c>
    </row>
    <row r="4192" spans="1:4" x14ac:dyDescent="0.25">
      <c r="A4192">
        <v>86</v>
      </c>
      <c r="B4192" t="s">
        <v>25</v>
      </c>
      <c r="C4192">
        <v>2</v>
      </c>
      <c r="D4192" t="str">
        <f>IF(MID(Tableau1[[#This Row],[Question]],2,1)=".", LEFT(Tableau1[[#This Row],[Question]],1),IF(MID(Tableau1[[#This Row],[Question]],3,1)=".", MID(Tableau1[[#This Row],[Question]],1,2),D4191))</f>
        <v>5</v>
      </c>
    </row>
    <row r="4193" spans="1:4" x14ac:dyDescent="0.25">
      <c r="A4193">
        <v>86</v>
      </c>
      <c r="B4193" t="s">
        <v>26</v>
      </c>
      <c r="C4193">
        <v>3</v>
      </c>
      <c r="D4193" t="str">
        <f>IF(MID(Tableau1[[#This Row],[Question]],2,1)=".", LEFT(Tableau1[[#This Row],[Question]],1),IF(MID(Tableau1[[#This Row],[Question]],3,1)=".", MID(Tableau1[[#This Row],[Question]],1,2),D4192))</f>
        <v>5</v>
      </c>
    </row>
    <row r="4194" spans="1:4" x14ac:dyDescent="0.25">
      <c r="A4194">
        <v>86</v>
      </c>
      <c r="B4194" t="s">
        <v>27</v>
      </c>
      <c r="C4194">
        <v>2</v>
      </c>
      <c r="D4194" t="str">
        <f>IF(MID(Tableau1[[#This Row],[Question]],2,1)=".", LEFT(Tableau1[[#This Row],[Question]],1),IF(MID(Tableau1[[#This Row],[Question]],3,1)=".", MID(Tableau1[[#This Row],[Question]],1,2),D4193))</f>
        <v>5</v>
      </c>
    </row>
    <row r="4195" spans="1:4" x14ac:dyDescent="0.25">
      <c r="A4195">
        <v>86</v>
      </c>
      <c r="B4195" t="s">
        <v>28</v>
      </c>
      <c r="D4195" t="str">
        <f>IF(MID(Tableau1[[#This Row],[Question]],2,1)=".", LEFT(Tableau1[[#This Row],[Question]],1),IF(MID(Tableau1[[#This Row],[Question]],3,1)=".", MID(Tableau1[[#This Row],[Question]],1,2),D4194))</f>
        <v>6</v>
      </c>
    </row>
    <row r="4196" spans="1:4" x14ac:dyDescent="0.25">
      <c r="A4196">
        <v>86</v>
      </c>
      <c r="B4196" t="s">
        <v>29</v>
      </c>
      <c r="C4196">
        <v>4</v>
      </c>
      <c r="D4196" t="str">
        <f>IF(MID(Tableau1[[#This Row],[Question]],2,1)=".", LEFT(Tableau1[[#This Row],[Question]],1),IF(MID(Tableau1[[#This Row],[Question]],3,1)=".", MID(Tableau1[[#This Row],[Question]],1,2),D4195))</f>
        <v>6</v>
      </c>
    </row>
    <row r="4197" spans="1:4" x14ac:dyDescent="0.25">
      <c r="A4197">
        <v>86</v>
      </c>
      <c r="B4197" t="s">
        <v>30</v>
      </c>
      <c r="C4197">
        <v>3</v>
      </c>
      <c r="D4197" t="str">
        <f>IF(MID(Tableau1[[#This Row],[Question]],2,1)=".", LEFT(Tableau1[[#This Row],[Question]],1),IF(MID(Tableau1[[#This Row],[Question]],3,1)=".", MID(Tableau1[[#This Row],[Question]],1,2),D4196))</f>
        <v>6</v>
      </c>
    </row>
    <row r="4198" spans="1:4" x14ac:dyDescent="0.25">
      <c r="A4198">
        <v>86</v>
      </c>
      <c r="B4198" t="s">
        <v>31</v>
      </c>
      <c r="C4198">
        <v>3</v>
      </c>
      <c r="D4198" t="str">
        <f>IF(MID(Tableau1[[#This Row],[Question]],2,1)=".", LEFT(Tableau1[[#This Row],[Question]],1),IF(MID(Tableau1[[#This Row],[Question]],3,1)=".", MID(Tableau1[[#This Row],[Question]],1,2),D4197))</f>
        <v>6</v>
      </c>
    </row>
    <row r="4199" spans="1:4" x14ac:dyDescent="0.25">
      <c r="A4199">
        <v>86</v>
      </c>
      <c r="B4199" t="s">
        <v>32</v>
      </c>
      <c r="C4199">
        <v>3</v>
      </c>
      <c r="D4199" t="str">
        <f>IF(MID(Tableau1[[#This Row],[Question]],2,1)=".", LEFT(Tableau1[[#This Row],[Question]],1),IF(MID(Tableau1[[#This Row],[Question]],3,1)=".", MID(Tableau1[[#This Row],[Question]],1,2),D4198))</f>
        <v>6</v>
      </c>
    </row>
    <row r="4200" spans="1:4" x14ac:dyDescent="0.25">
      <c r="A4200">
        <v>86</v>
      </c>
      <c r="B4200" t="s">
        <v>33</v>
      </c>
      <c r="C4200">
        <v>4</v>
      </c>
      <c r="D4200" t="str">
        <f>IF(MID(Tableau1[[#This Row],[Question]],2,1)=".", LEFT(Tableau1[[#This Row],[Question]],1),IF(MID(Tableau1[[#This Row],[Question]],3,1)=".", MID(Tableau1[[#This Row],[Question]],1,2),D4199))</f>
        <v>6</v>
      </c>
    </row>
    <row r="4201" spans="1:4" x14ac:dyDescent="0.25">
      <c r="A4201">
        <v>86</v>
      </c>
      <c r="B4201" t="s">
        <v>34</v>
      </c>
      <c r="D4201" t="str">
        <f>IF(MID(Tableau1[[#This Row],[Question]],2,1)=".", LEFT(Tableau1[[#This Row],[Question]],1),IF(MID(Tableau1[[#This Row],[Question]],3,1)=".", MID(Tableau1[[#This Row],[Question]],1,2),D4200))</f>
        <v>7</v>
      </c>
    </row>
    <row r="4202" spans="1:4" x14ac:dyDescent="0.25">
      <c r="A4202">
        <v>86</v>
      </c>
      <c r="B4202" t="s">
        <v>35</v>
      </c>
      <c r="C4202">
        <v>3</v>
      </c>
      <c r="D4202" t="str">
        <f>IF(MID(Tableau1[[#This Row],[Question]],2,1)=".", LEFT(Tableau1[[#This Row],[Question]],1),IF(MID(Tableau1[[#This Row],[Question]],3,1)=".", MID(Tableau1[[#This Row],[Question]],1,2),D4201))</f>
        <v>7</v>
      </c>
    </row>
    <row r="4203" spans="1:4" x14ac:dyDescent="0.25">
      <c r="A4203">
        <v>86</v>
      </c>
      <c r="B4203" t="s">
        <v>36</v>
      </c>
      <c r="C4203">
        <v>3</v>
      </c>
      <c r="D4203" t="str">
        <f>IF(MID(Tableau1[[#This Row],[Question]],2,1)=".", LEFT(Tableau1[[#This Row],[Question]],1),IF(MID(Tableau1[[#This Row],[Question]],3,1)=".", MID(Tableau1[[#This Row],[Question]],1,2),D4202))</f>
        <v>7</v>
      </c>
    </row>
    <row r="4204" spans="1:4" x14ac:dyDescent="0.25">
      <c r="A4204">
        <v>86</v>
      </c>
      <c r="B4204" t="s">
        <v>37</v>
      </c>
      <c r="C4204">
        <v>3</v>
      </c>
      <c r="D4204" t="str">
        <f>IF(MID(Tableau1[[#This Row],[Question]],2,1)=".", LEFT(Tableau1[[#This Row],[Question]],1),IF(MID(Tableau1[[#This Row],[Question]],3,1)=".", MID(Tableau1[[#This Row],[Question]],1,2),D4203))</f>
        <v>7</v>
      </c>
    </row>
    <row r="4205" spans="1:4" x14ac:dyDescent="0.25">
      <c r="A4205">
        <v>86</v>
      </c>
      <c r="B4205" t="s">
        <v>38</v>
      </c>
      <c r="C4205">
        <v>3</v>
      </c>
      <c r="D4205" t="str">
        <f>IF(MID(Tableau1[[#This Row],[Question]],2,1)=".", LEFT(Tableau1[[#This Row],[Question]],1),IF(MID(Tableau1[[#This Row],[Question]],3,1)=".", MID(Tableau1[[#This Row],[Question]],1,2),D4204))</f>
        <v>7</v>
      </c>
    </row>
    <row r="4206" spans="1:4" x14ac:dyDescent="0.25">
      <c r="A4206">
        <v>86</v>
      </c>
      <c r="B4206" t="s">
        <v>39</v>
      </c>
      <c r="C4206">
        <v>2</v>
      </c>
      <c r="D4206" t="str">
        <f>IF(MID(Tableau1[[#This Row],[Question]],2,1)=".", LEFT(Tableau1[[#This Row],[Question]],1),IF(MID(Tableau1[[#This Row],[Question]],3,1)=".", MID(Tableau1[[#This Row],[Question]],1,2),D4205))</f>
        <v>7</v>
      </c>
    </row>
    <row r="4207" spans="1:4" x14ac:dyDescent="0.25">
      <c r="A4207">
        <v>86</v>
      </c>
      <c r="B4207" t="s">
        <v>40</v>
      </c>
      <c r="D4207" t="str">
        <f>IF(MID(Tableau1[[#This Row],[Question]],2,1)=".", LEFT(Tableau1[[#This Row],[Question]],1),IF(MID(Tableau1[[#This Row],[Question]],3,1)=".", MID(Tableau1[[#This Row],[Question]],1,2),D4206))</f>
        <v>8</v>
      </c>
    </row>
    <row r="4208" spans="1:4" x14ac:dyDescent="0.25">
      <c r="A4208">
        <v>86</v>
      </c>
      <c r="B4208" t="s">
        <v>41</v>
      </c>
      <c r="C4208">
        <v>3</v>
      </c>
      <c r="D4208" t="str">
        <f>IF(MID(Tableau1[[#This Row],[Question]],2,1)=".", LEFT(Tableau1[[#This Row],[Question]],1),IF(MID(Tableau1[[#This Row],[Question]],3,1)=".", MID(Tableau1[[#This Row],[Question]],1,2),D4207))</f>
        <v>8</v>
      </c>
    </row>
    <row r="4209" spans="1:4" x14ac:dyDescent="0.25">
      <c r="A4209">
        <v>86</v>
      </c>
      <c r="B4209" t="s">
        <v>42</v>
      </c>
      <c r="C4209">
        <v>2</v>
      </c>
      <c r="D4209" t="str">
        <f>IF(MID(Tableau1[[#This Row],[Question]],2,1)=".", LEFT(Tableau1[[#This Row],[Question]],1),IF(MID(Tableau1[[#This Row],[Question]],3,1)=".", MID(Tableau1[[#This Row],[Question]],1,2),D4208))</f>
        <v>8</v>
      </c>
    </row>
    <row r="4210" spans="1:4" x14ac:dyDescent="0.25">
      <c r="A4210">
        <v>86</v>
      </c>
      <c r="B4210" t="s">
        <v>43</v>
      </c>
      <c r="C4210">
        <v>3</v>
      </c>
      <c r="D4210" t="str">
        <f>IF(MID(Tableau1[[#This Row],[Question]],2,1)=".", LEFT(Tableau1[[#This Row],[Question]],1),IF(MID(Tableau1[[#This Row],[Question]],3,1)=".", MID(Tableau1[[#This Row],[Question]],1,2),D4209))</f>
        <v>8</v>
      </c>
    </row>
    <row r="4211" spans="1:4" x14ac:dyDescent="0.25">
      <c r="A4211">
        <v>86</v>
      </c>
      <c r="B4211" t="s">
        <v>44</v>
      </c>
      <c r="C4211" t="s">
        <v>49</v>
      </c>
      <c r="D4211" t="str">
        <f>IF(MID(Tableau1[[#This Row],[Question]],2,1)=".", LEFT(Tableau1[[#This Row],[Question]],1),IF(MID(Tableau1[[#This Row],[Question]],3,1)=".", MID(Tableau1[[#This Row],[Question]],1,2),D4210))</f>
        <v>9</v>
      </c>
    </row>
    <row r="4212" spans="1:4" x14ac:dyDescent="0.25">
      <c r="A4212">
        <v>86</v>
      </c>
      <c r="B4212" t="s">
        <v>45</v>
      </c>
      <c r="C4212" t="s">
        <v>50</v>
      </c>
      <c r="D4212" t="str">
        <f>IF(MID(Tableau1[[#This Row],[Question]],2,1)=".", LEFT(Tableau1[[#This Row],[Question]],1),IF(MID(Tableau1[[#This Row],[Question]],3,1)=".", MID(Tableau1[[#This Row],[Question]],1,2),D4211))</f>
        <v>10</v>
      </c>
    </row>
    <row r="4213" spans="1:4" x14ac:dyDescent="0.25">
      <c r="A4213">
        <v>86</v>
      </c>
      <c r="B4213" t="s">
        <v>46</v>
      </c>
      <c r="C4213" t="s">
        <v>69</v>
      </c>
      <c r="D4213" t="str">
        <f>IF(MID(Tableau1[[#This Row],[Question]],2,1)=".", LEFT(Tableau1[[#This Row],[Question]],1),IF(MID(Tableau1[[#This Row],[Question]],3,1)=".", MID(Tableau1[[#This Row],[Question]],1,2),D4212))</f>
        <v>11</v>
      </c>
    </row>
    <row r="4214" spans="1:4" x14ac:dyDescent="0.25">
      <c r="A4214">
        <v>86</v>
      </c>
      <c r="B4214" t="s">
        <v>47</v>
      </c>
      <c r="C4214" t="s">
        <v>66</v>
      </c>
      <c r="D4214" t="str">
        <f>IF(MID(Tableau1[[#This Row],[Question]],2,1)=".", LEFT(Tableau1[[#This Row],[Question]],1),IF(MID(Tableau1[[#This Row],[Question]],3,1)=".", MID(Tableau1[[#This Row],[Question]],1,2),D4213))</f>
        <v>12</v>
      </c>
    </row>
    <row r="4215" spans="1:4" x14ac:dyDescent="0.25">
      <c r="A4215">
        <v>86</v>
      </c>
      <c r="B4215" t="s">
        <v>48</v>
      </c>
      <c r="C4215" t="s">
        <v>74</v>
      </c>
      <c r="D4215" t="str">
        <f>IF(MID(Tableau1[[#This Row],[Question]],2,1)=".", LEFT(Tableau1[[#This Row],[Question]],1),IF(MID(Tableau1[[#This Row],[Question]],3,1)=".", MID(Tableau1[[#This Row],[Question]],1,2),D4214))</f>
        <v>13</v>
      </c>
    </row>
    <row r="4216" spans="1:4" x14ac:dyDescent="0.25">
      <c r="A4216">
        <v>87</v>
      </c>
      <c r="B4216" t="s">
        <v>0</v>
      </c>
      <c r="D4216" t="str">
        <f>IF(MID(Tableau1[[#This Row],[Question]],2,1)=".", LEFT(Tableau1[[#This Row],[Question]],1),IF(MID(Tableau1[[#This Row],[Question]],3,1)=".", MID(Tableau1[[#This Row],[Question]],1,2),D4215))</f>
        <v>1</v>
      </c>
    </row>
    <row r="4217" spans="1:4" x14ac:dyDescent="0.25">
      <c r="A4217">
        <v>87</v>
      </c>
      <c r="B4217" t="s">
        <v>1</v>
      </c>
      <c r="C4217">
        <v>2</v>
      </c>
      <c r="D4217" t="str">
        <f>IF(MID(Tableau1[[#This Row],[Question]],2,1)=".", LEFT(Tableau1[[#This Row],[Question]],1),IF(MID(Tableau1[[#This Row],[Question]],3,1)=".", MID(Tableau1[[#This Row],[Question]],1,2),D4216))</f>
        <v>1</v>
      </c>
    </row>
    <row r="4218" spans="1:4" x14ac:dyDescent="0.25">
      <c r="A4218">
        <v>87</v>
      </c>
      <c r="B4218" t="s">
        <v>2</v>
      </c>
      <c r="C4218">
        <v>4</v>
      </c>
      <c r="D4218" t="str">
        <f>IF(MID(Tableau1[[#This Row],[Question]],2,1)=".", LEFT(Tableau1[[#This Row],[Question]],1),IF(MID(Tableau1[[#This Row],[Question]],3,1)=".", MID(Tableau1[[#This Row],[Question]],1,2),D4217))</f>
        <v>1</v>
      </c>
    </row>
    <row r="4219" spans="1:4" x14ac:dyDescent="0.25">
      <c r="A4219">
        <v>87</v>
      </c>
      <c r="B4219" t="s">
        <v>3</v>
      </c>
      <c r="C4219">
        <v>2</v>
      </c>
      <c r="D4219" t="str">
        <f>IF(MID(Tableau1[[#This Row],[Question]],2,1)=".", LEFT(Tableau1[[#This Row],[Question]],1),IF(MID(Tableau1[[#This Row],[Question]],3,1)=".", MID(Tableau1[[#This Row],[Question]],1,2),D4218))</f>
        <v>1</v>
      </c>
    </row>
    <row r="4220" spans="1:4" x14ac:dyDescent="0.25">
      <c r="A4220">
        <v>87</v>
      </c>
      <c r="B4220" t="s">
        <v>4</v>
      </c>
      <c r="C4220">
        <v>2</v>
      </c>
      <c r="D4220" t="str">
        <f>IF(MID(Tableau1[[#This Row],[Question]],2,1)=".", LEFT(Tableau1[[#This Row],[Question]],1),IF(MID(Tableau1[[#This Row],[Question]],3,1)=".", MID(Tableau1[[#This Row],[Question]],1,2),D4219))</f>
        <v>1</v>
      </c>
    </row>
    <row r="4221" spans="1:4" x14ac:dyDescent="0.25">
      <c r="A4221">
        <v>87</v>
      </c>
      <c r="B4221" t="s">
        <v>5</v>
      </c>
      <c r="C4221">
        <v>3</v>
      </c>
      <c r="D4221" t="str">
        <f>IF(MID(Tableau1[[#This Row],[Question]],2,1)=".", LEFT(Tableau1[[#This Row],[Question]],1),IF(MID(Tableau1[[#This Row],[Question]],3,1)=".", MID(Tableau1[[#This Row],[Question]],1,2),D4220))</f>
        <v>1</v>
      </c>
    </row>
    <row r="4222" spans="1:4" x14ac:dyDescent="0.25">
      <c r="A4222">
        <v>87</v>
      </c>
      <c r="B4222" t="s">
        <v>6</v>
      </c>
      <c r="D4222" t="str">
        <f>IF(MID(Tableau1[[#This Row],[Question]],2,1)=".", LEFT(Tableau1[[#This Row],[Question]],1),IF(MID(Tableau1[[#This Row],[Question]],3,1)=".", MID(Tableau1[[#This Row],[Question]],1,2),D4221))</f>
        <v>2</v>
      </c>
    </row>
    <row r="4223" spans="1:4" x14ac:dyDescent="0.25">
      <c r="A4223">
        <v>87</v>
      </c>
      <c r="B4223" t="s">
        <v>7</v>
      </c>
      <c r="C4223">
        <v>2</v>
      </c>
      <c r="D4223" t="str">
        <f>IF(MID(Tableau1[[#This Row],[Question]],2,1)=".", LEFT(Tableau1[[#This Row],[Question]],1),IF(MID(Tableau1[[#This Row],[Question]],3,1)=".", MID(Tableau1[[#This Row],[Question]],1,2),D4222))</f>
        <v>2</v>
      </c>
    </row>
    <row r="4224" spans="1:4" x14ac:dyDescent="0.25">
      <c r="A4224">
        <v>87</v>
      </c>
      <c r="B4224" t="s">
        <v>8</v>
      </c>
      <c r="C4224">
        <v>2</v>
      </c>
      <c r="D4224" t="str">
        <f>IF(MID(Tableau1[[#This Row],[Question]],2,1)=".", LEFT(Tableau1[[#This Row],[Question]],1),IF(MID(Tableau1[[#This Row],[Question]],3,1)=".", MID(Tableau1[[#This Row],[Question]],1,2),D4223))</f>
        <v>2</v>
      </c>
    </row>
    <row r="4225" spans="1:4" x14ac:dyDescent="0.25">
      <c r="A4225">
        <v>87</v>
      </c>
      <c r="B4225" t="s">
        <v>9</v>
      </c>
      <c r="C4225">
        <v>2</v>
      </c>
      <c r="D4225" t="str">
        <f>IF(MID(Tableau1[[#This Row],[Question]],2,1)=".", LEFT(Tableau1[[#This Row],[Question]],1),IF(MID(Tableau1[[#This Row],[Question]],3,1)=".", MID(Tableau1[[#This Row],[Question]],1,2),D4224))</f>
        <v>2</v>
      </c>
    </row>
    <row r="4226" spans="1:4" x14ac:dyDescent="0.25">
      <c r="A4226">
        <v>87</v>
      </c>
      <c r="B4226" t="s">
        <v>10</v>
      </c>
      <c r="D4226" t="str">
        <f>IF(MID(Tableau1[[#This Row],[Question]],2,1)=".", LEFT(Tableau1[[#This Row],[Question]],1),IF(MID(Tableau1[[#This Row],[Question]],3,1)=".", MID(Tableau1[[#This Row],[Question]],1,2),D4225))</f>
        <v>3</v>
      </c>
    </row>
    <row r="4227" spans="1:4" x14ac:dyDescent="0.25">
      <c r="A4227">
        <v>87</v>
      </c>
      <c r="B4227" t="s">
        <v>11</v>
      </c>
      <c r="C4227">
        <v>1</v>
      </c>
      <c r="D4227" t="str">
        <f>IF(MID(Tableau1[[#This Row],[Question]],2,1)=".", LEFT(Tableau1[[#This Row],[Question]],1),IF(MID(Tableau1[[#This Row],[Question]],3,1)=".", MID(Tableau1[[#This Row],[Question]],1,2),D4226))</f>
        <v>3</v>
      </c>
    </row>
    <row r="4228" spans="1:4" x14ac:dyDescent="0.25">
      <c r="A4228">
        <v>87</v>
      </c>
      <c r="B4228" t="s">
        <v>12</v>
      </c>
      <c r="C4228">
        <v>3</v>
      </c>
      <c r="D4228" t="str">
        <f>IF(MID(Tableau1[[#This Row],[Question]],2,1)=".", LEFT(Tableau1[[#This Row],[Question]],1),IF(MID(Tableau1[[#This Row],[Question]],3,1)=".", MID(Tableau1[[#This Row],[Question]],1,2),D4227))</f>
        <v>3</v>
      </c>
    </row>
    <row r="4229" spans="1:4" x14ac:dyDescent="0.25">
      <c r="A4229">
        <v>87</v>
      </c>
      <c r="B4229" t="s">
        <v>13</v>
      </c>
      <c r="C4229">
        <v>4</v>
      </c>
      <c r="D4229" t="str">
        <f>IF(MID(Tableau1[[#This Row],[Question]],2,1)=".", LEFT(Tableau1[[#This Row],[Question]],1),IF(MID(Tableau1[[#This Row],[Question]],3,1)=".", MID(Tableau1[[#This Row],[Question]],1,2),D4228))</f>
        <v>3</v>
      </c>
    </row>
    <row r="4230" spans="1:4" x14ac:dyDescent="0.25">
      <c r="A4230">
        <v>87</v>
      </c>
      <c r="B4230" t="s">
        <v>14</v>
      </c>
      <c r="C4230">
        <v>1</v>
      </c>
      <c r="D4230" t="str">
        <f>IF(MID(Tableau1[[#This Row],[Question]],2,1)=".", LEFT(Tableau1[[#This Row],[Question]],1),IF(MID(Tableau1[[#This Row],[Question]],3,1)=".", MID(Tableau1[[#This Row],[Question]],1,2),D4229))</f>
        <v>3</v>
      </c>
    </row>
    <row r="4231" spans="1:4" x14ac:dyDescent="0.25">
      <c r="A4231">
        <v>87</v>
      </c>
      <c r="B4231" t="s">
        <v>15</v>
      </c>
      <c r="C4231">
        <v>1</v>
      </c>
      <c r="D4231" t="str">
        <f>IF(MID(Tableau1[[#This Row],[Question]],2,1)=".", LEFT(Tableau1[[#This Row],[Question]],1),IF(MID(Tableau1[[#This Row],[Question]],3,1)=".", MID(Tableau1[[#This Row],[Question]],1,2),D4230))</f>
        <v>3</v>
      </c>
    </row>
    <row r="4232" spans="1:4" x14ac:dyDescent="0.25">
      <c r="A4232">
        <v>87</v>
      </c>
      <c r="B4232" t="s">
        <v>16</v>
      </c>
      <c r="C4232">
        <v>3</v>
      </c>
      <c r="D4232" t="str">
        <f>IF(MID(Tableau1[[#This Row],[Question]],2,1)=".", LEFT(Tableau1[[#This Row],[Question]],1),IF(MID(Tableau1[[#This Row],[Question]],3,1)=".", MID(Tableau1[[#This Row],[Question]],1,2),D4231))</f>
        <v>3</v>
      </c>
    </row>
    <row r="4233" spans="1:4" x14ac:dyDescent="0.25">
      <c r="A4233">
        <v>87</v>
      </c>
      <c r="B4233" t="s">
        <v>17</v>
      </c>
      <c r="D4233" t="str">
        <f>IF(MID(Tableau1[[#This Row],[Question]],2,1)=".", LEFT(Tableau1[[#This Row],[Question]],1),IF(MID(Tableau1[[#This Row],[Question]],3,1)=".", MID(Tableau1[[#This Row],[Question]],1,2),D4232))</f>
        <v>4</v>
      </c>
    </row>
    <row r="4234" spans="1:4" x14ac:dyDescent="0.25">
      <c r="A4234">
        <v>87</v>
      </c>
      <c r="B4234" t="s">
        <v>18</v>
      </c>
      <c r="C4234">
        <v>3</v>
      </c>
      <c r="D4234" t="str">
        <f>IF(MID(Tableau1[[#This Row],[Question]],2,1)=".", LEFT(Tableau1[[#This Row],[Question]],1),IF(MID(Tableau1[[#This Row],[Question]],3,1)=".", MID(Tableau1[[#This Row],[Question]],1,2),D4233))</f>
        <v>4</v>
      </c>
    </row>
    <row r="4235" spans="1:4" x14ac:dyDescent="0.25">
      <c r="A4235">
        <v>87</v>
      </c>
      <c r="B4235" t="s">
        <v>19</v>
      </c>
      <c r="C4235">
        <v>1</v>
      </c>
      <c r="D4235" t="str">
        <f>IF(MID(Tableau1[[#This Row],[Question]],2,1)=".", LEFT(Tableau1[[#This Row],[Question]],1),IF(MID(Tableau1[[#This Row],[Question]],3,1)=".", MID(Tableau1[[#This Row],[Question]],1,2),D4234))</f>
        <v>4</v>
      </c>
    </row>
    <row r="4236" spans="1:4" x14ac:dyDescent="0.25">
      <c r="A4236">
        <v>87</v>
      </c>
      <c r="B4236" t="s">
        <v>20</v>
      </c>
      <c r="C4236">
        <v>1</v>
      </c>
      <c r="D4236" t="str">
        <f>IF(MID(Tableau1[[#This Row],[Question]],2,1)=".", LEFT(Tableau1[[#This Row],[Question]],1),IF(MID(Tableau1[[#This Row],[Question]],3,1)=".", MID(Tableau1[[#This Row],[Question]],1,2),D4235))</f>
        <v>4</v>
      </c>
    </row>
    <row r="4237" spans="1:4" x14ac:dyDescent="0.25">
      <c r="A4237">
        <v>87</v>
      </c>
      <c r="B4237" t="s">
        <v>21</v>
      </c>
      <c r="C4237">
        <v>3</v>
      </c>
      <c r="D4237" t="str">
        <f>IF(MID(Tableau1[[#This Row],[Question]],2,1)=".", LEFT(Tableau1[[#This Row],[Question]],1),IF(MID(Tableau1[[#This Row],[Question]],3,1)=".", MID(Tableau1[[#This Row],[Question]],1,2),D4236))</f>
        <v>4</v>
      </c>
    </row>
    <row r="4238" spans="1:4" x14ac:dyDescent="0.25">
      <c r="A4238">
        <v>87</v>
      </c>
      <c r="B4238" t="s">
        <v>22</v>
      </c>
      <c r="C4238">
        <v>3</v>
      </c>
      <c r="D4238" t="str">
        <f>IF(MID(Tableau1[[#This Row],[Question]],2,1)=".", LEFT(Tableau1[[#This Row],[Question]],1),IF(MID(Tableau1[[#This Row],[Question]],3,1)=".", MID(Tableau1[[#This Row],[Question]],1,2),D4237))</f>
        <v>4</v>
      </c>
    </row>
    <row r="4239" spans="1:4" x14ac:dyDescent="0.25">
      <c r="A4239">
        <v>87</v>
      </c>
      <c r="B4239" t="s">
        <v>23</v>
      </c>
      <c r="D4239" t="str">
        <f>IF(MID(Tableau1[[#This Row],[Question]],2,1)=".", LEFT(Tableau1[[#This Row],[Question]],1),IF(MID(Tableau1[[#This Row],[Question]],3,1)=".", MID(Tableau1[[#This Row],[Question]],1,2),D4238))</f>
        <v>5</v>
      </c>
    </row>
    <row r="4240" spans="1:4" x14ac:dyDescent="0.25">
      <c r="A4240">
        <v>87</v>
      </c>
      <c r="B4240" t="s">
        <v>24</v>
      </c>
      <c r="C4240">
        <v>4</v>
      </c>
      <c r="D4240" t="str">
        <f>IF(MID(Tableau1[[#This Row],[Question]],2,1)=".", LEFT(Tableau1[[#This Row],[Question]],1),IF(MID(Tableau1[[#This Row],[Question]],3,1)=".", MID(Tableau1[[#This Row],[Question]],1,2),D4239))</f>
        <v>5</v>
      </c>
    </row>
    <row r="4241" spans="1:4" x14ac:dyDescent="0.25">
      <c r="A4241">
        <v>87</v>
      </c>
      <c r="B4241" t="s">
        <v>25</v>
      </c>
      <c r="C4241">
        <v>4</v>
      </c>
      <c r="D4241" t="str">
        <f>IF(MID(Tableau1[[#This Row],[Question]],2,1)=".", LEFT(Tableau1[[#This Row],[Question]],1),IF(MID(Tableau1[[#This Row],[Question]],3,1)=".", MID(Tableau1[[#This Row],[Question]],1,2),D4240))</f>
        <v>5</v>
      </c>
    </row>
    <row r="4242" spans="1:4" x14ac:dyDescent="0.25">
      <c r="A4242">
        <v>87</v>
      </c>
      <c r="B4242" t="s">
        <v>26</v>
      </c>
      <c r="C4242">
        <v>4</v>
      </c>
      <c r="D4242" t="str">
        <f>IF(MID(Tableau1[[#This Row],[Question]],2,1)=".", LEFT(Tableau1[[#This Row],[Question]],1),IF(MID(Tableau1[[#This Row],[Question]],3,1)=".", MID(Tableau1[[#This Row],[Question]],1,2),D4241))</f>
        <v>5</v>
      </c>
    </row>
    <row r="4243" spans="1:4" x14ac:dyDescent="0.25">
      <c r="A4243">
        <v>87</v>
      </c>
      <c r="B4243" t="s">
        <v>27</v>
      </c>
      <c r="C4243">
        <v>4</v>
      </c>
      <c r="D4243" t="str">
        <f>IF(MID(Tableau1[[#This Row],[Question]],2,1)=".", LEFT(Tableau1[[#This Row],[Question]],1),IF(MID(Tableau1[[#This Row],[Question]],3,1)=".", MID(Tableau1[[#This Row],[Question]],1,2),D4242))</f>
        <v>5</v>
      </c>
    </row>
    <row r="4244" spans="1:4" x14ac:dyDescent="0.25">
      <c r="A4244">
        <v>87</v>
      </c>
      <c r="B4244" t="s">
        <v>28</v>
      </c>
      <c r="D4244" t="str">
        <f>IF(MID(Tableau1[[#This Row],[Question]],2,1)=".", LEFT(Tableau1[[#This Row],[Question]],1),IF(MID(Tableau1[[#This Row],[Question]],3,1)=".", MID(Tableau1[[#This Row],[Question]],1,2),D4243))</f>
        <v>6</v>
      </c>
    </row>
    <row r="4245" spans="1:4" x14ac:dyDescent="0.25">
      <c r="A4245">
        <v>87</v>
      </c>
      <c r="B4245" t="s">
        <v>29</v>
      </c>
      <c r="C4245">
        <v>4</v>
      </c>
      <c r="D4245" t="str">
        <f>IF(MID(Tableau1[[#This Row],[Question]],2,1)=".", LEFT(Tableau1[[#This Row],[Question]],1),IF(MID(Tableau1[[#This Row],[Question]],3,1)=".", MID(Tableau1[[#This Row],[Question]],1,2),D4244))</f>
        <v>6</v>
      </c>
    </row>
    <row r="4246" spans="1:4" x14ac:dyDescent="0.25">
      <c r="A4246">
        <v>87</v>
      </c>
      <c r="B4246" t="s">
        <v>30</v>
      </c>
      <c r="C4246">
        <v>2</v>
      </c>
      <c r="D4246" t="str">
        <f>IF(MID(Tableau1[[#This Row],[Question]],2,1)=".", LEFT(Tableau1[[#This Row],[Question]],1),IF(MID(Tableau1[[#This Row],[Question]],3,1)=".", MID(Tableau1[[#This Row],[Question]],1,2),D4245))</f>
        <v>6</v>
      </c>
    </row>
    <row r="4247" spans="1:4" x14ac:dyDescent="0.25">
      <c r="A4247">
        <v>87</v>
      </c>
      <c r="B4247" t="s">
        <v>31</v>
      </c>
      <c r="C4247">
        <v>3</v>
      </c>
      <c r="D4247" t="str">
        <f>IF(MID(Tableau1[[#This Row],[Question]],2,1)=".", LEFT(Tableau1[[#This Row],[Question]],1),IF(MID(Tableau1[[#This Row],[Question]],3,1)=".", MID(Tableau1[[#This Row],[Question]],1,2),D4246))</f>
        <v>6</v>
      </c>
    </row>
    <row r="4248" spans="1:4" x14ac:dyDescent="0.25">
      <c r="A4248">
        <v>87</v>
      </c>
      <c r="B4248" t="s">
        <v>32</v>
      </c>
      <c r="C4248">
        <v>1</v>
      </c>
      <c r="D4248" t="str">
        <f>IF(MID(Tableau1[[#This Row],[Question]],2,1)=".", LEFT(Tableau1[[#This Row],[Question]],1),IF(MID(Tableau1[[#This Row],[Question]],3,1)=".", MID(Tableau1[[#This Row],[Question]],1,2),D4247))</f>
        <v>6</v>
      </c>
    </row>
    <row r="4249" spans="1:4" x14ac:dyDescent="0.25">
      <c r="A4249">
        <v>87</v>
      </c>
      <c r="B4249" t="s">
        <v>33</v>
      </c>
      <c r="C4249">
        <v>2</v>
      </c>
      <c r="D4249" t="str">
        <f>IF(MID(Tableau1[[#This Row],[Question]],2,1)=".", LEFT(Tableau1[[#This Row],[Question]],1),IF(MID(Tableau1[[#This Row],[Question]],3,1)=".", MID(Tableau1[[#This Row],[Question]],1,2),D4248))</f>
        <v>6</v>
      </c>
    </row>
    <row r="4250" spans="1:4" x14ac:dyDescent="0.25">
      <c r="A4250">
        <v>87</v>
      </c>
      <c r="B4250" t="s">
        <v>34</v>
      </c>
      <c r="D4250" t="str">
        <f>IF(MID(Tableau1[[#This Row],[Question]],2,1)=".", LEFT(Tableau1[[#This Row],[Question]],1),IF(MID(Tableau1[[#This Row],[Question]],3,1)=".", MID(Tableau1[[#This Row],[Question]],1,2),D4249))</f>
        <v>7</v>
      </c>
    </row>
    <row r="4251" spans="1:4" x14ac:dyDescent="0.25">
      <c r="A4251">
        <v>87</v>
      </c>
      <c r="B4251" t="s">
        <v>35</v>
      </c>
      <c r="C4251">
        <v>1</v>
      </c>
      <c r="D4251" t="str">
        <f>IF(MID(Tableau1[[#This Row],[Question]],2,1)=".", LEFT(Tableau1[[#This Row],[Question]],1),IF(MID(Tableau1[[#This Row],[Question]],3,1)=".", MID(Tableau1[[#This Row],[Question]],1,2),D4250))</f>
        <v>7</v>
      </c>
    </row>
    <row r="4252" spans="1:4" x14ac:dyDescent="0.25">
      <c r="A4252">
        <v>87</v>
      </c>
      <c r="B4252" t="s">
        <v>36</v>
      </c>
      <c r="C4252">
        <v>1</v>
      </c>
      <c r="D4252" t="str">
        <f>IF(MID(Tableau1[[#This Row],[Question]],2,1)=".", LEFT(Tableau1[[#This Row],[Question]],1),IF(MID(Tableau1[[#This Row],[Question]],3,1)=".", MID(Tableau1[[#This Row],[Question]],1,2),D4251))</f>
        <v>7</v>
      </c>
    </row>
    <row r="4253" spans="1:4" x14ac:dyDescent="0.25">
      <c r="A4253">
        <v>87</v>
      </c>
      <c r="B4253" t="s">
        <v>37</v>
      </c>
      <c r="C4253">
        <v>1</v>
      </c>
      <c r="D4253" t="str">
        <f>IF(MID(Tableau1[[#This Row],[Question]],2,1)=".", LEFT(Tableau1[[#This Row],[Question]],1),IF(MID(Tableau1[[#This Row],[Question]],3,1)=".", MID(Tableau1[[#This Row],[Question]],1,2),D4252))</f>
        <v>7</v>
      </c>
    </row>
    <row r="4254" spans="1:4" x14ac:dyDescent="0.25">
      <c r="A4254">
        <v>87</v>
      </c>
      <c r="B4254" t="s">
        <v>38</v>
      </c>
      <c r="C4254">
        <v>1</v>
      </c>
      <c r="D4254" t="str">
        <f>IF(MID(Tableau1[[#This Row],[Question]],2,1)=".", LEFT(Tableau1[[#This Row],[Question]],1),IF(MID(Tableau1[[#This Row],[Question]],3,1)=".", MID(Tableau1[[#This Row],[Question]],1,2),D4253))</f>
        <v>7</v>
      </c>
    </row>
    <row r="4255" spans="1:4" x14ac:dyDescent="0.25">
      <c r="A4255">
        <v>87</v>
      </c>
      <c r="B4255" t="s">
        <v>39</v>
      </c>
      <c r="C4255">
        <v>3</v>
      </c>
      <c r="D4255" t="str">
        <f>IF(MID(Tableau1[[#This Row],[Question]],2,1)=".", LEFT(Tableau1[[#This Row],[Question]],1),IF(MID(Tableau1[[#This Row],[Question]],3,1)=".", MID(Tableau1[[#This Row],[Question]],1,2),D4254))</f>
        <v>7</v>
      </c>
    </row>
    <row r="4256" spans="1:4" x14ac:dyDescent="0.25">
      <c r="A4256">
        <v>87</v>
      </c>
      <c r="B4256" t="s">
        <v>40</v>
      </c>
      <c r="D4256" t="str">
        <f>IF(MID(Tableau1[[#This Row],[Question]],2,1)=".", LEFT(Tableau1[[#This Row],[Question]],1),IF(MID(Tableau1[[#This Row],[Question]],3,1)=".", MID(Tableau1[[#This Row],[Question]],1,2),D4255))</f>
        <v>8</v>
      </c>
    </row>
    <row r="4257" spans="1:4" x14ac:dyDescent="0.25">
      <c r="A4257">
        <v>87</v>
      </c>
      <c r="B4257" t="s">
        <v>41</v>
      </c>
      <c r="C4257">
        <v>3</v>
      </c>
      <c r="D4257" t="str">
        <f>IF(MID(Tableau1[[#This Row],[Question]],2,1)=".", LEFT(Tableau1[[#This Row],[Question]],1),IF(MID(Tableau1[[#This Row],[Question]],3,1)=".", MID(Tableau1[[#This Row],[Question]],1,2),D4256))</f>
        <v>8</v>
      </c>
    </row>
    <row r="4258" spans="1:4" x14ac:dyDescent="0.25">
      <c r="A4258">
        <v>87</v>
      </c>
      <c r="B4258" t="s">
        <v>42</v>
      </c>
      <c r="C4258">
        <v>3</v>
      </c>
      <c r="D4258" t="str">
        <f>IF(MID(Tableau1[[#This Row],[Question]],2,1)=".", LEFT(Tableau1[[#This Row],[Question]],1),IF(MID(Tableau1[[#This Row],[Question]],3,1)=".", MID(Tableau1[[#This Row],[Question]],1,2),D4257))</f>
        <v>8</v>
      </c>
    </row>
    <row r="4259" spans="1:4" x14ac:dyDescent="0.25">
      <c r="A4259">
        <v>87</v>
      </c>
      <c r="B4259" t="s">
        <v>43</v>
      </c>
      <c r="C4259">
        <v>1</v>
      </c>
      <c r="D4259" t="str">
        <f>IF(MID(Tableau1[[#This Row],[Question]],2,1)=".", LEFT(Tableau1[[#This Row],[Question]],1),IF(MID(Tableau1[[#This Row],[Question]],3,1)=".", MID(Tableau1[[#This Row],[Question]],1,2),D4258))</f>
        <v>8</v>
      </c>
    </row>
    <row r="4260" spans="1:4" x14ac:dyDescent="0.25">
      <c r="A4260">
        <v>87</v>
      </c>
      <c r="B4260" t="s">
        <v>44</v>
      </c>
      <c r="C4260" t="s">
        <v>54</v>
      </c>
      <c r="D4260" t="str">
        <f>IF(MID(Tableau1[[#This Row],[Question]],2,1)=".", LEFT(Tableau1[[#This Row],[Question]],1),IF(MID(Tableau1[[#This Row],[Question]],3,1)=".", MID(Tableau1[[#This Row],[Question]],1,2),D4259))</f>
        <v>9</v>
      </c>
    </row>
    <row r="4261" spans="1:4" x14ac:dyDescent="0.25">
      <c r="A4261">
        <v>87</v>
      </c>
      <c r="B4261" t="s">
        <v>45</v>
      </c>
      <c r="C4261" t="s">
        <v>50</v>
      </c>
      <c r="D4261" t="str">
        <f>IF(MID(Tableau1[[#This Row],[Question]],2,1)=".", LEFT(Tableau1[[#This Row],[Question]],1),IF(MID(Tableau1[[#This Row],[Question]],3,1)=".", MID(Tableau1[[#This Row],[Question]],1,2),D4260))</f>
        <v>10</v>
      </c>
    </row>
    <row r="4262" spans="1:4" x14ac:dyDescent="0.25">
      <c r="A4262">
        <v>87</v>
      </c>
      <c r="B4262" t="s">
        <v>46</v>
      </c>
      <c r="C4262" t="s">
        <v>51</v>
      </c>
      <c r="D4262" t="str">
        <f>IF(MID(Tableau1[[#This Row],[Question]],2,1)=".", LEFT(Tableau1[[#This Row],[Question]],1),IF(MID(Tableau1[[#This Row],[Question]],3,1)=".", MID(Tableau1[[#This Row],[Question]],1,2),D4261))</f>
        <v>11</v>
      </c>
    </row>
    <row r="4263" spans="1:4" x14ac:dyDescent="0.25">
      <c r="A4263">
        <v>87</v>
      </c>
      <c r="B4263" t="s">
        <v>47</v>
      </c>
      <c r="C4263" t="s">
        <v>66</v>
      </c>
      <c r="D4263" t="str">
        <f>IF(MID(Tableau1[[#This Row],[Question]],2,1)=".", LEFT(Tableau1[[#This Row],[Question]],1),IF(MID(Tableau1[[#This Row],[Question]],3,1)=".", MID(Tableau1[[#This Row],[Question]],1,2),D4262))</f>
        <v>12</v>
      </c>
    </row>
    <row r="4264" spans="1:4" x14ac:dyDescent="0.25">
      <c r="A4264">
        <v>87</v>
      </c>
      <c r="B4264" t="s">
        <v>48</v>
      </c>
      <c r="C4264" t="s">
        <v>74</v>
      </c>
      <c r="D4264" t="str">
        <f>IF(MID(Tableau1[[#This Row],[Question]],2,1)=".", LEFT(Tableau1[[#This Row],[Question]],1),IF(MID(Tableau1[[#This Row],[Question]],3,1)=".", MID(Tableau1[[#This Row],[Question]],1,2),D4263))</f>
        <v>13</v>
      </c>
    </row>
    <row r="4265" spans="1:4" x14ac:dyDescent="0.25">
      <c r="A4265">
        <v>88</v>
      </c>
      <c r="B4265" t="s">
        <v>0</v>
      </c>
      <c r="D4265" t="str">
        <f>IF(MID(Tableau1[[#This Row],[Question]],2,1)=".", LEFT(Tableau1[[#This Row],[Question]],1),IF(MID(Tableau1[[#This Row],[Question]],3,1)=".", MID(Tableau1[[#This Row],[Question]],1,2),D4264))</f>
        <v>1</v>
      </c>
    </row>
    <row r="4266" spans="1:4" x14ac:dyDescent="0.25">
      <c r="A4266">
        <v>88</v>
      </c>
      <c r="B4266" t="s">
        <v>1</v>
      </c>
      <c r="C4266">
        <v>2</v>
      </c>
      <c r="D4266" t="str">
        <f>IF(MID(Tableau1[[#This Row],[Question]],2,1)=".", LEFT(Tableau1[[#This Row],[Question]],1),IF(MID(Tableau1[[#This Row],[Question]],3,1)=".", MID(Tableau1[[#This Row],[Question]],1,2),D4265))</f>
        <v>1</v>
      </c>
    </row>
    <row r="4267" spans="1:4" x14ac:dyDescent="0.25">
      <c r="A4267">
        <v>88</v>
      </c>
      <c r="B4267" t="s">
        <v>2</v>
      </c>
      <c r="C4267">
        <v>1</v>
      </c>
      <c r="D4267" t="str">
        <f>IF(MID(Tableau1[[#This Row],[Question]],2,1)=".", LEFT(Tableau1[[#This Row],[Question]],1),IF(MID(Tableau1[[#This Row],[Question]],3,1)=".", MID(Tableau1[[#This Row],[Question]],1,2),D4266))</f>
        <v>1</v>
      </c>
    </row>
    <row r="4268" spans="1:4" x14ac:dyDescent="0.25">
      <c r="A4268">
        <v>88</v>
      </c>
      <c r="B4268" t="s">
        <v>3</v>
      </c>
      <c r="C4268">
        <v>2</v>
      </c>
      <c r="D4268" t="str">
        <f>IF(MID(Tableau1[[#This Row],[Question]],2,1)=".", LEFT(Tableau1[[#This Row],[Question]],1),IF(MID(Tableau1[[#This Row],[Question]],3,1)=".", MID(Tableau1[[#This Row],[Question]],1,2),D4267))</f>
        <v>1</v>
      </c>
    </row>
    <row r="4269" spans="1:4" x14ac:dyDescent="0.25">
      <c r="A4269">
        <v>88</v>
      </c>
      <c r="B4269" t="s">
        <v>4</v>
      </c>
      <c r="C4269">
        <v>1</v>
      </c>
      <c r="D4269" t="str">
        <f>IF(MID(Tableau1[[#This Row],[Question]],2,1)=".", LEFT(Tableau1[[#This Row],[Question]],1),IF(MID(Tableau1[[#This Row],[Question]],3,1)=".", MID(Tableau1[[#This Row],[Question]],1,2),D4268))</f>
        <v>1</v>
      </c>
    </row>
    <row r="4270" spans="1:4" x14ac:dyDescent="0.25">
      <c r="A4270">
        <v>88</v>
      </c>
      <c r="B4270" t="s">
        <v>5</v>
      </c>
      <c r="C4270">
        <v>1</v>
      </c>
      <c r="D4270" t="str">
        <f>IF(MID(Tableau1[[#This Row],[Question]],2,1)=".", LEFT(Tableau1[[#This Row],[Question]],1),IF(MID(Tableau1[[#This Row],[Question]],3,1)=".", MID(Tableau1[[#This Row],[Question]],1,2),D4269))</f>
        <v>1</v>
      </c>
    </row>
    <row r="4271" spans="1:4" x14ac:dyDescent="0.25">
      <c r="A4271">
        <v>88</v>
      </c>
      <c r="B4271" t="s">
        <v>6</v>
      </c>
      <c r="D4271" t="str">
        <f>IF(MID(Tableau1[[#This Row],[Question]],2,1)=".", LEFT(Tableau1[[#This Row],[Question]],1),IF(MID(Tableau1[[#This Row],[Question]],3,1)=".", MID(Tableau1[[#This Row],[Question]],1,2),D4270))</f>
        <v>2</v>
      </c>
    </row>
    <row r="4272" spans="1:4" x14ac:dyDescent="0.25">
      <c r="A4272">
        <v>88</v>
      </c>
      <c r="B4272" t="s">
        <v>7</v>
      </c>
      <c r="C4272">
        <v>3</v>
      </c>
      <c r="D4272" t="str">
        <f>IF(MID(Tableau1[[#This Row],[Question]],2,1)=".", LEFT(Tableau1[[#This Row],[Question]],1),IF(MID(Tableau1[[#This Row],[Question]],3,1)=".", MID(Tableau1[[#This Row],[Question]],1,2),D4271))</f>
        <v>2</v>
      </c>
    </row>
    <row r="4273" spans="1:4" x14ac:dyDescent="0.25">
      <c r="A4273">
        <v>88</v>
      </c>
      <c r="B4273" t="s">
        <v>8</v>
      </c>
      <c r="C4273">
        <v>3</v>
      </c>
      <c r="D4273" t="str">
        <f>IF(MID(Tableau1[[#This Row],[Question]],2,1)=".", LEFT(Tableau1[[#This Row],[Question]],1),IF(MID(Tableau1[[#This Row],[Question]],3,1)=".", MID(Tableau1[[#This Row],[Question]],1,2),D4272))</f>
        <v>2</v>
      </c>
    </row>
    <row r="4274" spans="1:4" x14ac:dyDescent="0.25">
      <c r="A4274">
        <v>88</v>
      </c>
      <c r="B4274" t="s">
        <v>9</v>
      </c>
      <c r="C4274">
        <v>2</v>
      </c>
      <c r="D4274" t="str">
        <f>IF(MID(Tableau1[[#This Row],[Question]],2,1)=".", LEFT(Tableau1[[#This Row],[Question]],1),IF(MID(Tableau1[[#This Row],[Question]],3,1)=".", MID(Tableau1[[#This Row],[Question]],1,2),D4273))</f>
        <v>2</v>
      </c>
    </row>
    <row r="4275" spans="1:4" x14ac:dyDescent="0.25">
      <c r="A4275">
        <v>88</v>
      </c>
      <c r="B4275" t="s">
        <v>10</v>
      </c>
      <c r="D4275" t="str">
        <f>IF(MID(Tableau1[[#This Row],[Question]],2,1)=".", LEFT(Tableau1[[#This Row],[Question]],1),IF(MID(Tableau1[[#This Row],[Question]],3,1)=".", MID(Tableau1[[#This Row],[Question]],1,2),D4274))</f>
        <v>3</v>
      </c>
    </row>
    <row r="4276" spans="1:4" x14ac:dyDescent="0.25">
      <c r="A4276">
        <v>88</v>
      </c>
      <c r="B4276" t="s">
        <v>11</v>
      </c>
      <c r="C4276">
        <v>3</v>
      </c>
      <c r="D4276" t="str">
        <f>IF(MID(Tableau1[[#This Row],[Question]],2,1)=".", LEFT(Tableau1[[#This Row],[Question]],1),IF(MID(Tableau1[[#This Row],[Question]],3,1)=".", MID(Tableau1[[#This Row],[Question]],1,2),D4275))</f>
        <v>3</v>
      </c>
    </row>
    <row r="4277" spans="1:4" x14ac:dyDescent="0.25">
      <c r="A4277">
        <v>88</v>
      </c>
      <c r="B4277" t="s">
        <v>12</v>
      </c>
      <c r="C4277">
        <v>2</v>
      </c>
      <c r="D4277" t="str">
        <f>IF(MID(Tableau1[[#This Row],[Question]],2,1)=".", LEFT(Tableau1[[#This Row],[Question]],1),IF(MID(Tableau1[[#This Row],[Question]],3,1)=".", MID(Tableau1[[#This Row],[Question]],1,2),D4276))</f>
        <v>3</v>
      </c>
    </row>
    <row r="4278" spans="1:4" x14ac:dyDescent="0.25">
      <c r="A4278">
        <v>88</v>
      </c>
      <c r="B4278" t="s">
        <v>13</v>
      </c>
      <c r="C4278">
        <v>1</v>
      </c>
      <c r="D4278" t="str">
        <f>IF(MID(Tableau1[[#This Row],[Question]],2,1)=".", LEFT(Tableau1[[#This Row],[Question]],1),IF(MID(Tableau1[[#This Row],[Question]],3,1)=".", MID(Tableau1[[#This Row],[Question]],1,2),D4277))</f>
        <v>3</v>
      </c>
    </row>
    <row r="4279" spans="1:4" x14ac:dyDescent="0.25">
      <c r="A4279">
        <v>88</v>
      </c>
      <c r="B4279" t="s">
        <v>14</v>
      </c>
      <c r="C4279">
        <v>2</v>
      </c>
      <c r="D4279" t="str">
        <f>IF(MID(Tableau1[[#This Row],[Question]],2,1)=".", LEFT(Tableau1[[#This Row],[Question]],1),IF(MID(Tableau1[[#This Row],[Question]],3,1)=".", MID(Tableau1[[#This Row],[Question]],1,2),D4278))</f>
        <v>3</v>
      </c>
    </row>
    <row r="4280" spans="1:4" x14ac:dyDescent="0.25">
      <c r="A4280">
        <v>88</v>
      </c>
      <c r="B4280" t="s">
        <v>15</v>
      </c>
      <c r="C4280">
        <v>2</v>
      </c>
      <c r="D4280" t="str">
        <f>IF(MID(Tableau1[[#This Row],[Question]],2,1)=".", LEFT(Tableau1[[#This Row],[Question]],1),IF(MID(Tableau1[[#This Row],[Question]],3,1)=".", MID(Tableau1[[#This Row],[Question]],1,2),D4279))</f>
        <v>3</v>
      </c>
    </row>
    <row r="4281" spans="1:4" x14ac:dyDescent="0.25">
      <c r="A4281">
        <v>88</v>
      </c>
      <c r="B4281" t="s">
        <v>16</v>
      </c>
      <c r="C4281">
        <v>1</v>
      </c>
      <c r="D4281" t="str">
        <f>IF(MID(Tableau1[[#This Row],[Question]],2,1)=".", LEFT(Tableau1[[#This Row],[Question]],1),IF(MID(Tableau1[[#This Row],[Question]],3,1)=".", MID(Tableau1[[#This Row],[Question]],1,2),D4280))</f>
        <v>3</v>
      </c>
    </row>
    <row r="4282" spans="1:4" x14ac:dyDescent="0.25">
      <c r="A4282">
        <v>88</v>
      </c>
      <c r="B4282" t="s">
        <v>17</v>
      </c>
      <c r="D4282" t="str">
        <f>IF(MID(Tableau1[[#This Row],[Question]],2,1)=".", LEFT(Tableau1[[#This Row],[Question]],1),IF(MID(Tableau1[[#This Row],[Question]],3,1)=".", MID(Tableau1[[#This Row],[Question]],1,2),D4281))</f>
        <v>4</v>
      </c>
    </row>
    <row r="4283" spans="1:4" x14ac:dyDescent="0.25">
      <c r="A4283">
        <v>88</v>
      </c>
      <c r="B4283" t="s">
        <v>18</v>
      </c>
      <c r="C4283">
        <v>1</v>
      </c>
      <c r="D4283" t="str">
        <f>IF(MID(Tableau1[[#This Row],[Question]],2,1)=".", LEFT(Tableau1[[#This Row],[Question]],1),IF(MID(Tableau1[[#This Row],[Question]],3,1)=".", MID(Tableau1[[#This Row],[Question]],1,2),D4282))</f>
        <v>4</v>
      </c>
    </row>
    <row r="4284" spans="1:4" x14ac:dyDescent="0.25">
      <c r="A4284">
        <v>88</v>
      </c>
      <c r="B4284" t="s">
        <v>19</v>
      </c>
      <c r="C4284">
        <v>2</v>
      </c>
      <c r="D4284" t="str">
        <f>IF(MID(Tableau1[[#This Row],[Question]],2,1)=".", LEFT(Tableau1[[#This Row],[Question]],1),IF(MID(Tableau1[[#This Row],[Question]],3,1)=".", MID(Tableau1[[#This Row],[Question]],1,2),D4283))</f>
        <v>4</v>
      </c>
    </row>
    <row r="4285" spans="1:4" x14ac:dyDescent="0.25">
      <c r="A4285">
        <v>88</v>
      </c>
      <c r="B4285" t="s">
        <v>20</v>
      </c>
      <c r="C4285">
        <v>2</v>
      </c>
      <c r="D4285" t="str">
        <f>IF(MID(Tableau1[[#This Row],[Question]],2,1)=".", LEFT(Tableau1[[#This Row],[Question]],1),IF(MID(Tableau1[[#This Row],[Question]],3,1)=".", MID(Tableau1[[#This Row],[Question]],1,2),D4284))</f>
        <v>4</v>
      </c>
    </row>
    <row r="4286" spans="1:4" x14ac:dyDescent="0.25">
      <c r="A4286">
        <v>88</v>
      </c>
      <c r="B4286" t="s">
        <v>21</v>
      </c>
      <c r="C4286">
        <v>3</v>
      </c>
      <c r="D4286" t="str">
        <f>IF(MID(Tableau1[[#This Row],[Question]],2,1)=".", LEFT(Tableau1[[#This Row],[Question]],1),IF(MID(Tableau1[[#This Row],[Question]],3,1)=".", MID(Tableau1[[#This Row],[Question]],1,2),D4285))</f>
        <v>4</v>
      </c>
    </row>
    <row r="4287" spans="1:4" x14ac:dyDescent="0.25">
      <c r="A4287">
        <v>88</v>
      </c>
      <c r="B4287" t="s">
        <v>22</v>
      </c>
      <c r="C4287">
        <v>1</v>
      </c>
      <c r="D4287" t="str">
        <f>IF(MID(Tableau1[[#This Row],[Question]],2,1)=".", LEFT(Tableau1[[#This Row],[Question]],1),IF(MID(Tableau1[[#This Row],[Question]],3,1)=".", MID(Tableau1[[#This Row],[Question]],1,2),D4286))</f>
        <v>4</v>
      </c>
    </row>
    <row r="4288" spans="1:4" x14ac:dyDescent="0.25">
      <c r="A4288">
        <v>88</v>
      </c>
      <c r="B4288" t="s">
        <v>23</v>
      </c>
      <c r="D4288" t="str">
        <f>IF(MID(Tableau1[[#This Row],[Question]],2,1)=".", LEFT(Tableau1[[#This Row],[Question]],1),IF(MID(Tableau1[[#This Row],[Question]],3,1)=".", MID(Tableau1[[#This Row],[Question]],1,2),D4287))</f>
        <v>5</v>
      </c>
    </row>
    <row r="4289" spans="1:4" x14ac:dyDescent="0.25">
      <c r="A4289">
        <v>88</v>
      </c>
      <c r="B4289" t="s">
        <v>24</v>
      </c>
      <c r="C4289">
        <v>1</v>
      </c>
      <c r="D4289" t="str">
        <f>IF(MID(Tableau1[[#This Row],[Question]],2,1)=".", LEFT(Tableau1[[#This Row],[Question]],1),IF(MID(Tableau1[[#This Row],[Question]],3,1)=".", MID(Tableau1[[#This Row],[Question]],1,2),D4288))</f>
        <v>5</v>
      </c>
    </row>
    <row r="4290" spans="1:4" x14ac:dyDescent="0.25">
      <c r="A4290">
        <v>88</v>
      </c>
      <c r="B4290" t="s">
        <v>25</v>
      </c>
      <c r="C4290">
        <v>1</v>
      </c>
      <c r="D4290" t="str">
        <f>IF(MID(Tableau1[[#This Row],[Question]],2,1)=".", LEFT(Tableau1[[#This Row],[Question]],1),IF(MID(Tableau1[[#This Row],[Question]],3,1)=".", MID(Tableau1[[#This Row],[Question]],1,2),D4289))</f>
        <v>5</v>
      </c>
    </row>
    <row r="4291" spans="1:4" x14ac:dyDescent="0.25">
      <c r="A4291">
        <v>88</v>
      </c>
      <c r="B4291" t="s">
        <v>26</v>
      </c>
      <c r="C4291">
        <v>1</v>
      </c>
      <c r="D4291" t="str">
        <f>IF(MID(Tableau1[[#This Row],[Question]],2,1)=".", LEFT(Tableau1[[#This Row],[Question]],1),IF(MID(Tableau1[[#This Row],[Question]],3,1)=".", MID(Tableau1[[#This Row],[Question]],1,2),D4290))</f>
        <v>5</v>
      </c>
    </row>
    <row r="4292" spans="1:4" x14ac:dyDescent="0.25">
      <c r="A4292">
        <v>88</v>
      </c>
      <c r="B4292" t="s">
        <v>27</v>
      </c>
      <c r="C4292">
        <v>3</v>
      </c>
      <c r="D4292" t="str">
        <f>IF(MID(Tableau1[[#This Row],[Question]],2,1)=".", LEFT(Tableau1[[#This Row],[Question]],1),IF(MID(Tableau1[[#This Row],[Question]],3,1)=".", MID(Tableau1[[#This Row],[Question]],1,2),D4291))</f>
        <v>5</v>
      </c>
    </row>
    <row r="4293" spans="1:4" x14ac:dyDescent="0.25">
      <c r="A4293">
        <v>88</v>
      </c>
      <c r="B4293" t="s">
        <v>28</v>
      </c>
      <c r="D4293" t="str">
        <f>IF(MID(Tableau1[[#This Row],[Question]],2,1)=".", LEFT(Tableau1[[#This Row],[Question]],1),IF(MID(Tableau1[[#This Row],[Question]],3,1)=".", MID(Tableau1[[#This Row],[Question]],1,2),D4292))</f>
        <v>6</v>
      </c>
    </row>
    <row r="4294" spans="1:4" x14ac:dyDescent="0.25">
      <c r="A4294">
        <v>88</v>
      </c>
      <c r="B4294" t="s">
        <v>29</v>
      </c>
      <c r="C4294">
        <v>1</v>
      </c>
      <c r="D4294" t="str">
        <f>IF(MID(Tableau1[[#This Row],[Question]],2,1)=".", LEFT(Tableau1[[#This Row],[Question]],1),IF(MID(Tableau1[[#This Row],[Question]],3,1)=".", MID(Tableau1[[#This Row],[Question]],1,2),D4293))</f>
        <v>6</v>
      </c>
    </row>
    <row r="4295" spans="1:4" x14ac:dyDescent="0.25">
      <c r="A4295">
        <v>88</v>
      </c>
      <c r="B4295" t="s">
        <v>30</v>
      </c>
      <c r="C4295">
        <v>1</v>
      </c>
      <c r="D4295" t="str">
        <f>IF(MID(Tableau1[[#This Row],[Question]],2,1)=".", LEFT(Tableau1[[#This Row],[Question]],1),IF(MID(Tableau1[[#This Row],[Question]],3,1)=".", MID(Tableau1[[#This Row],[Question]],1,2),D4294))</f>
        <v>6</v>
      </c>
    </row>
    <row r="4296" spans="1:4" x14ac:dyDescent="0.25">
      <c r="A4296">
        <v>88</v>
      </c>
      <c r="B4296" t="s">
        <v>31</v>
      </c>
      <c r="C4296">
        <v>2</v>
      </c>
      <c r="D4296" t="str">
        <f>IF(MID(Tableau1[[#This Row],[Question]],2,1)=".", LEFT(Tableau1[[#This Row],[Question]],1),IF(MID(Tableau1[[#This Row],[Question]],3,1)=".", MID(Tableau1[[#This Row],[Question]],1,2),D4295))</f>
        <v>6</v>
      </c>
    </row>
    <row r="4297" spans="1:4" x14ac:dyDescent="0.25">
      <c r="A4297">
        <v>88</v>
      </c>
      <c r="B4297" t="s">
        <v>32</v>
      </c>
      <c r="C4297">
        <v>1</v>
      </c>
      <c r="D4297" t="str">
        <f>IF(MID(Tableau1[[#This Row],[Question]],2,1)=".", LEFT(Tableau1[[#This Row],[Question]],1),IF(MID(Tableau1[[#This Row],[Question]],3,1)=".", MID(Tableau1[[#This Row],[Question]],1,2),D4296))</f>
        <v>6</v>
      </c>
    </row>
    <row r="4298" spans="1:4" x14ac:dyDescent="0.25">
      <c r="A4298">
        <v>88</v>
      </c>
      <c r="B4298" t="s">
        <v>33</v>
      </c>
      <c r="C4298">
        <v>1</v>
      </c>
      <c r="D4298" t="str">
        <f>IF(MID(Tableau1[[#This Row],[Question]],2,1)=".", LEFT(Tableau1[[#This Row],[Question]],1),IF(MID(Tableau1[[#This Row],[Question]],3,1)=".", MID(Tableau1[[#This Row],[Question]],1,2),D4297))</f>
        <v>6</v>
      </c>
    </row>
    <row r="4299" spans="1:4" x14ac:dyDescent="0.25">
      <c r="A4299">
        <v>88</v>
      </c>
      <c r="B4299" t="s">
        <v>34</v>
      </c>
      <c r="D4299" t="str">
        <f>IF(MID(Tableau1[[#This Row],[Question]],2,1)=".", LEFT(Tableau1[[#This Row],[Question]],1),IF(MID(Tableau1[[#This Row],[Question]],3,1)=".", MID(Tableau1[[#This Row],[Question]],1,2),D4298))</f>
        <v>7</v>
      </c>
    </row>
    <row r="4300" spans="1:4" x14ac:dyDescent="0.25">
      <c r="A4300">
        <v>88</v>
      </c>
      <c r="B4300" t="s">
        <v>35</v>
      </c>
      <c r="C4300">
        <v>3</v>
      </c>
      <c r="D4300" t="str">
        <f>IF(MID(Tableau1[[#This Row],[Question]],2,1)=".", LEFT(Tableau1[[#This Row],[Question]],1),IF(MID(Tableau1[[#This Row],[Question]],3,1)=".", MID(Tableau1[[#This Row],[Question]],1,2),D4299))</f>
        <v>7</v>
      </c>
    </row>
    <row r="4301" spans="1:4" x14ac:dyDescent="0.25">
      <c r="A4301">
        <v>88</v>
      </c>
      <c r="B4301" t="s">
        <v>36</v>
      </c>
      <c r="C4301">
        <v>4</v>
      </c>
      <c r="D4301" t="str">
        <f>IF(MID(Tableau1[[#This Row],[Question]],2,1)=".", LEFT(Tableau1[[#This Row],[Question]],1),IF(MID(Tableau1[[#This Row],[Question]],3,1)=".", MID(Tableau1[[#This Row],[Question]],1,2),D4300))</f>
        <v>7</v>
      </c>
    </row>
    <row r="4302" spans="1:4" x14ac:dyDescent="0.25">
      <c r="A4302">
        <v>88</v>
      </c>
      <c r="B4302" t="s">
        <v>37</v>
      </c>
      <c r="C4302">
        <v>2</v>
      </c>
      <c r="D4302" t="str">
        <f>IF(MID(Tableau1[[#This Row],[Question]],2,1)=".", LEFT(Tableau1[[#This Row],[Question]],1),IF(MID(Tableau1[[#This Row],[Question]],3,1)=".", MID(Tableau1[[#This Row],[Question]],1,2),D4301))</f>
        <v>7</v>
      </c>
    </row>
    <row r="4303" spans="1:4" x14ac:dyDescent="0.25">
      <c r="A4303">
        <v>88</v>
      </c>
      <c r="B4303" t="s">
        <v>38</v>
      </c>
      <c r="C4303">
        <v>3</v>
      </c>
      <c r="D4303" t="str">
        <f>IF(MID(Tableau1[[#This Row],[Question]],2,1)=".", LEFT(Tableau1[[#This Row],[Question]],1),IF(MID(Tableau1[[#This Row],[Question]],3,1)=".", MID(Tableau1[[#This Row],[Question]],1,2),D4302))</f>
        <v>7</v>
      </c>
    </row>
    <row r="4304" spans="1:4" x14ac:dyDescent="0.25">
      <c r="A4304">
        <v>88</v>
      </c>
      <c r="B4304" t="s">
        <v>39</v>
      </c>
      <c r="C4304">
        <v>1</v>
      </c>
      <c r="D4304" t="str">
        <f>IF(MID(Tableau1[[#This Row],[Question]],2,1)=".", LEFT(Tableau1[[#This Row],[Question]],1),IF(MID(Tableau1[[#This Row],[Question]],3,1)=".", MID(Tableau1[[#This Row],[Question]],1,2),D4303))</f>
        <v>7</v>
      </c>
    </row>
    <row r="4305" spans="1:4" x14ac:dyDescent="0.25">
      <c r="A4305">
        <v>88</v>
      </c>
      <c r="B4305" t="s">
        <v>40</v>
      </c>
      <c r="D4305" t="str">
        <f>IF(MID(Tableau1[[#This Row],[Question]],2,1)=".", LEFT(Tableau1[[#This Row],[Question]],1),IF(MID(Tableau1[[#This Row],[Question]],3,1)=".", MID(Tableau1[[#This Row],[Question]],1,2),D4304))</f>
        <v>8</v>
      </c>
    </row>
    <row r="4306" spans="1:4" x14ac:dyDescent="0.25">
      <c r="A4306">
        <v>88</v>
      </c>
      <c r="B4306" t="s">
        <v>41</v>
      </c>
      <c r="C4306">
        <v>2</v>
      </c>
      <c r="D4306" t="str">
        <f>IF(MID(Tableau1[[#This Row],[Question]],2,1)=".", LEFT(Tableau1[[#This Row],[Question]],1),IF(MID(Tableau1[[#This Row],[Question]],3,1)=".", MID(Tableau1[[#This Row],[Question]],1,2),D4305))</f>
        <v>8</v>
      </c>
    </row>
    <row r="4307" spans="1:4" x14ac:dyDescent="0.25">
      <c r="A4307">
        <v>88</v>
      </c>
      <c r="B4307" t="s">
        <v>42</v>
      </c>
      <c r="C4307">
        <v>2</v>
      </c>
      <c r="D4307" t="str">
        <f>IF(MID(Tableau1[[#This Row],[Question]],2,1)=".", LEFT(Tableau1[[#This Row],[Question]],1),IF(MID(Tableau1[[#This Row],[Question]],3,1)=".", MID(Tableau1[[#This Row],[Question]],1,2),D4306))</f>
        <v>8</v>
      </c>
    </row>
    <row r="4308" spans="1:4" x14ac:dyDescent="0.25">
      <c r="A4308">
        <v>88</v>
      </c>
      <c r="B4308" t="s">
        <v>43</v>
      </c>
      <c r="C4308">
        <v>2</v>
      </c>
      <c r="D4308" t="str">
        <f>IF(MID(Tableau1[[#This Row],[Question]],2,1)=".", LEFT(Tableau1[[#This Row],[Question]],1),IF(MID(Tableau1[[#This Row],[Question]],3,1)=".", MID(Tableau1[[#This Row],[Question]],1,2),D4307))</f>
        <v>8</v>
      </c>
    </row>
    <row r="4309" spans="1:4" x14ac:dyDescent="0.25">
      <c r="A4309">
        <v>88</v>
      </c>
      <c r="B4309" t="s">
        <v>44</v>
      </c>
      <c r="C4309" t="s">
        <v>49</v>
      </c>
      <c r="D4309" t="str">
        <f>IF(MID(Tableau1[[#This Row],[Question]],2,1)=".", LEFT(Tableau1[[#This Row],[Question]],1),IF(MID(Tableau1[[#This Row],[Question]],3,1)=".", MID(Tableau1[[#This Row],[Question]],1,2),D4308))</f>
        <v>9</v>
      </c>
    </row>
    <row r="4310" spans="1:4" x14ac:dyDescent="0.25">
      <c r="A4310">
        <v>88</v>
      </c>
      <c r="B4310" t="s">
        <v>45</v>
      </c>
      <c r="C4310" t="s">
        <v>57</v>
      </c>
      <c r="D4310" t="str">
        <f>IF(MID(Tableau1[[#This Row],[Question]],2,1)=".", LEFT(Tableau1[[#This Row],[Question]],1),IF(MID(Tableau1[[#This Row],[Question]],3,1)=".", MID(Tableau1[[#This Row],[Question]],1,2),D4309))</f>
        <v>10</v>
      </c>
    </row>
    <row r="4311" spans="1:4" x14ac:dyDescent="0.25">
      <c r="A4311">
        <v>88</v>
      </c>
      <c r="B4311" t="s">
        <v>46</v>
      </c>
      <c r="C4311" t="s">
        <v>51</v>
      </c>
      <c r="D4311" t="str">
        <f>IF(MID(Tableau1[[#This Row],[Question]],2,1)=".", LEFT(Tableau1[[#This Row],[Question]],1),IF(MID(Tableau1[[#This Row],[Question]],3,1)=".", MID(Tableau1[[#This Row],[Question]],1,2),D4310))</f>
        <v>11</v>
      </c>
    </row>
    <row r="4312" spans="1:4" x14ac:dyDescent="0.25">
      <c r="A4312">
        <v>88</v>
      </c>
      <c r="B4312" t="s">
        <v>47</v>
      </c>
      <c r="C4312" t="s">
        <v>52</v>
      </c>
      <c r="D4312" t="str">
        <f>IF(MID(Tableau1[[#This Row],[Question]],2,1)=".", LEFT(Tableau1[[#This Row],[Question]],1),IF(MID(Tableau1[[#This Row],[Question]],3,1)=".", MID(Tableau1[[#This Row],[Question]],1,2),D4311))</f>
        <v>12</v>
      </c>
    </row>
    <row r="4313" spans="1:4" x14ac:dyDescent="0.25">
      <c r="A4313">
        <v>88</v>
      </c>
      <c r="B4313" t="s">
        <v>48</v>
      </c>
      <c r="C4313" t="s">
        <v>74</v>
      </c>
      <c r="D4313" t="str">
        <f>IF(MID(Tableau1[[#This Row],[Question]],2,1)=".", LEFT(Tableau1[[#This Row],[Question]],1),IF(MID(Tableau1[[#This Row],[Question]],3,1)=".", MID(Tableau1[[#This Row],[Question]],1,2),D4312))</f>
        <v>13</v>
      </c>
    </row>
    <row r="4314" spans="1:4" x14ac:dyDescent="0.25">
      <c r="A4314">
        <v>89</v>
      </c>
      <c r="B4314" t="s">
        <v>0</v>
      </c>
      <c r="D4314" t="str">
        <f>IF(MID(Tableau1[[#This Row],[Question]],2,1)=".", LEFT(Tableau1[[#This Row],[Question]],1),IF(MID(Tableau1[[#This Row],[Question]],3,1)=".", MID(Tableau1[[#This Row],[Question]],1,2),D4313))</f>
        <v>1</v>
      </c>
    </row>
    <row r="4315" spans="1:4" x14ac:dyDescent="0.25">
      <c r="A4315">
        <v>89</v>
      </c>
      <c r="B4315" t="s">
        <v>1</v>
      </c>
      <c r="C4315">
        <v>3</v>
      </c>
      <c r="D4315" t="str">
        <f>IF(MID(Tableau1[[#This Row],[Question]],2,1)=".", LEFT(Tableau1[[#This Row],[Question]],1),IF(MID(Tableau1[[#This Row],[Question]],3,1)=".", MID(Tableau1[[#This Row],[Question]],1,2),D4314))</f>
        <v>1</v>
      </c>
    </row>
    <row r="4316" spans="1:4" x14ac:dyDescent="0.25">
      <c r="A4316">
        <v>89</v>
      </c>
      <c r="B4316" t="s">
        <v>2</v>
      </c>
      <c r="C4316">
        <v>4</v>
      </c>
      <c r="D4316" t="str">
        <f>IF(MID(Tableau1[[#This Row],[Question]],2,1)=".", LEFT(Tableau1[[#This Row],[Question]],1),IF(MID(Tableau1[[#This Row],[Question]],3,1)=".", MID(Tableau1[[#This Row],[Question]],1,2),D4315))</f>
        <v>1</v>
      </c>
    </row>
    <row r="4317" spans="1:4" x14ac:dyDescent="0.25">
      <c r="A4317">
        <v>89</v>
      </c>
      <c r="B4317" t="s">
        <v>3</v>
      </c>
      <c r="C4317">
        <v>3</v>
      </c>
      <c r="D4317" t="str">
        <f>IF(MID(Tableau1[[#This Row],[Question]],2,1)=".", LEFT(Tableau1[[#This Row],[Question]],1),IF(MID(Tableau1[[#This Row],[Question]],3,1)=".", MID(Tableau1[[#This Row],[Question]],1,2),D4316))</f>
        <v>1</v>
      </c>
    </row>
    <row r="4318" spans="1:4" x14ac:dyDescent="0.25">
      <c r="A4318">
        <v>89</v>
      </c>
      <c r="B4318" t="s">
        <v>4</v>
      </c>
      <c r="C4318">
        <v>3</v>
      </c>
      <c r="D4318" t="str">
        <f>IF(MID(Tableau1[[#This Row],[Question]],2,1)=".", LEFT(Tableau1[[#This Row],[Question]],1),IF(MID(Tableau1[[#This Row],[Question]],3,1)=".", MID(Tableau1[[#This Row],[Question]],1,2),D4317))</f>
        <v>1</v>
      </c>
    </row>
    <row r="4319" spans="1:4" x14ac:dyDescent="0.25">
      <c r="A4319">
        <v>89</v>
      </c>
      <c r="B4319" t="s">
        <v>5</v>
      </c>
      <c r="C4319">
        <v>2</v>
      </c>
      <c r="D4319" t="str">
        <f>IF(MID(Tableau1[[#This Row],[Question]],2,1)=".", LEFT(Tableau1[[#This Row],[Question]],1),IF(MID(Tableau1[[#This Row],[Question]],3,1)=".", MID(Tableau1[[#This Row],[Question]],1,2),D4318))</f>
        <v>1</v>
      </c>
    </row>
    <row r="4320" spans="1:4" x14ac:dyDescent="0.25">
      <c r="A4320">
        <v>89</v>
      </c>
      <c r="B4320" t="s">
        <v>6</v>
      </c>
      <c r="D4320" t="str">
        <f>IF(MID(Tableau1[[#This Row],[Question]],2,1)=".", LEFT(Tableau1[[#This Row],[Question]],1),IF(MID(Tableau1[[#This Row],[Question]],3,1)=".", MID(Tableau1[[#This Row],[Question]],1,2),D4319))</f>
        <v>2</v>
      </c>
    </row>
    <row r="4321" spans="1:4" x14ac:dyDescent="0.25">
      <c r="A4321">
        <v>89</v>
      </c>
      <c r="B4321" t="s">
        <v>7</v>
      </c>
      <c r="C4321">
        <v>3</v>
      </c>
      <c r="D4321" t="str">
        <f>IF(MID(Tableau1[[#This Row],[Question]],2,1)=".", LEFT(Tableau1[[#This Row],[Question]],1),IF(MID(Tableau1[[#This Row],[Question]],3,1)=".", MID(Tableau1[[#This Row],[Question]],1,2),D4320))</f>
        <v>2</v>
      </c>
    </row>
    <row r="4322" spans="1:4" x14ac:dyDescent="0.25">
      <c r="A4322">
        <v>89</v>
      </c>
      <c r="B4322" t="s">
        <v>8</v>
      </c>
      <c r="C4322">
        <v>3</v>
      </c>
      <c r="D4322" t="str">
        <f>IF(MID(Tableau1[[#This Row],[Question]],2,1)=".", LEFT(Tableau1[[#This Row],[Question]],1),IF(MID(Tableau1[[#This Row],[Question]],3,1)=".", MID(Tableau1[[#This Row],[Question]],1,2),D4321))</f>
        <v>2</v>
      </c>
    </row>
    <row r="4323" spans="1:4" x14ac:dyDescent="0.25">
      <c r="A4323">
        <v>89</v>
      </c>
      <c r="B4323" t="s">
        <v>9</v>
      </c>
      <c r="C4323">
        <v>3</v>
      </c>
      <c r="D4323" t="str">
        <f>IF(MID(Tableau1[[#This Row],[Question]],2,1)=".", LEFT(Tableau1[[#This Row],[Question]],1),IF(MID(Tableau1[[#This Row],[Question]],3,1)=".", MID(Tableau1[[#This Row],[Question]],1,2),D4322))</f>
        <v>2</v>
      </c>
    </row>
    <row r="4324" spans="1:4" x14ac:dyDescent="0.25">
      <c r="A4324">
        <v>89</v>
      </c>
      <c r="B4324" t="s">
        <v>10</v>
      </c>
      <c r="D4324" t="str">
        <f>IF(MID(Tableau1[[#This Row],[Question]],2,1)=".", LEFT(Tableau1[[#This Row],[Question]],1),IF(MID(Tableau1[[#This Row],[Question]],3,1)=".", MID(Tableau1[[#This Row],[Question]],1,2),D4323))</f>
        <v>3</v>
      </c>
    </row>
    <row r="4325" spans="1:4" x14ac:dyDescent="0.25">
      <c r="A4325">
        <v>89</v>
      </c>
      <c r="B4325" t="s">
        <v>11</v>
      </c>
      <c r="C4325">
        <v>3</v>
      </c>
      <c r="D4325" t="str">
        <f>IF(MID(Tableau1[[#This Row],[Question]],2,1)=".", LEFT(Tableau1[[#This Row],[Question]],1),IF(MID(Tableau1[[#This Row],[Question]],3,1)=".", MID(Tableau1[[#This Row],[Question]],1,2),D4324))</f>
        <v>3</v>
      </c>
    </row>
    <row r="4326" spans="1:4" x14ac:dyDescent="0.25">
      <c r="A4326">
        <v>89</v>
      </c>
      <c r="B4326" t="s">
        <v>12</v>
      </c>
      <c r="C4326">
        <v>3</v>
      </c>
      <c r="D4326" t="str">
        <f>IF(MID(Tableau1[[#This Row],[Question]],2,1)=".", LEFT(Tableau1[[#This Row],[Question]],1),IF(MID(Tableau1[[#This Row],[Question]],3,1)=".", MID(Tableau1[[#This Row],[Question]],1,2),D4325))</f>
        <v>3</v>
      </c>
    </row>
    <row r="4327" spans="1:4" x14ac:dyDescent="0.25">
      <c r="A4327">
        <v>89</v>
      </c>
      <c r="B4327" t="s">
        <v>13</v>
      </c>
      <c r="C4327">
        <v>3</v>
      </c>
      <c r="D4327" t="str">
        <f>IF(MID(Tableau1[[#This Row],[Question]],2,1)=".", LEFT(Tableau1[[#This Row],[Question]],1),IF(MID(Tableau1[[#This Row],[Question]],3,1)=".", MID(Tableau1[[#This Row],[Question]],1,2),D4326))</f>
        <v>3</v>
      </c>
    </row>
    <row r="4328" spans="1:4" x14ac:dyDescent="0.25">
      <c r="A4328">
        <v>89</v>
      </c>
      <c r="B4328" t="s">
        <v>14</v>
      </c>
      <c r="C4328">
        <v>2</v>
      </c>
      <c r="D4328" t="str">
        <f>IF(MID(Tableau1[[#This Row],[Question]],2,1)=".", LEFT(Tableau1[[#This Row],[Question]],1),IF(MID(Tableau1[[#This Row],[Question]],3,1)=".", MID(Tableau1[[#This Row],[Question]],1,2),D4327))</f>
        <v>3</v>
      </c>
    </row>
    <row r="4329" spans="1:4" x14ac:dyDescent="0.25">
      <c r="A4329">
        <v>89</v>
      </c>
      <c r="B4329" t="s">
        <v>15</v>
      </c>
      <c r="C4329">
        <v>2</v>
      </c>
      <c r="D4329" t="str">
        <f>IF(MID(Tableau1[[#This Row],[Question]],2,1)=".", LEFT(Tableau1[[#This Row],[Question]],1),IF(MID(Tableau1[[#This Row],[Question]],3,1)=".", MID(Tableau1[[#This Row],[Question]],1,2),D4328))</f>
        <v>3</v>
      </c>
    </row>
    <row r="4330" spans="1:4" x14ac:dyDescent="0.25">
      <c r="A4330">
        <v>89</v>
      </c>
      <c r="B4330" t="s">
        <v>16</v>
      </c>
      <c r="C4330">
        <v>2</v>
      </c>
      <c r="D4330" t="str">
        <f>IF(MID(Tableau1[[#This Row],[Question]],2,1)=".", LEFT(Tableau1[[#This Row],[Question]],1),IF(MID(Tableau1[[#This Row],[Question]],3,1)=".", MID(Tableau1[[#This Row],[Question]],1,2),D4329))</f>
        <v>3</v>
      </c>
    </row>
    <row r="4331" spans="1:4" x14ac:dyDescent="0.25">
      <c r="A4331">
        <v>89</v>
      </c>
      <c r="B4331" t="s">
        <v>17</v>
      </c>
      <c r="D4331" t="str">
        <f>IF(MID(Tableau1[[#This Row],[Question]],2,1)=".", LEFT(Tableau1[[#This Row],[Question]],1),IF(MID(Tableau1[[#This Row],[Question]],3,1)=".", MID(Tableau1[[#This Row],[Question]],1,2),D4330))</f>
        <v>4</v>
      </c>
    </row>
    <row r="4332" spans="1:4" x14ac:dyDescent="0.25">
      <c r="A4332">
        <v>89</v>
      </c>
      <c r="B4332" t="s">
        <v>18</v>
      </c>
      <c r="C4332">
        <v>3</v>
      </c>
      <c r="D4332" t="str">
        <f>IF(MID(Tableau1[[#This Row],[Question]],2,1)=".", LEFT(Tableau1[[#This Row],[Question]],1),IF(MID(Tableau1[[#This Row],[Question]],3,1)=".", MID(Tableau1[[#This Row],[Question]],1,2),D4331))</f>
        <v>4</v>
      </c>
    </row>
    <row r="4333" spans="1:4" x14ac:dyDescent="0.25">
      <c r="A4333">
        <v>89</v>
      </c>
      <c r="B4333" t="s">
        <v>19</v>
      </c>
      <c r="C4333">
        <v>2</v>
      </c>
      <c r="D4333" t="str">
        <f>IF(MID(Tableau1[[#This Row],[Question]],2,1)=".", LEFT(Tableau1[[#This Row],[Question]],1),IF(MID(Tableau1[[#This Row],[Question]],3,1)=".", MID(Tableau1[[#This Row],[Question]],1,2),D4332))</f>
        <v>4</v>
      </c>
    </row>
    <row r="4334" spans="1:4" x14ac:dyDescent="0.25">
      <c r="A4334">
        <v>89</v>
      </c>
      <c r="B4334" t="s">
        <v>20</v>
      </c>
      <c r="C4334">
        <v>4</v>
      </c>
      <c r="D4334" t="str">
        <f>IF(MID(Tableau1[[#This Row],[Question]],2,1)=".", LEFT(Tableau1[[#This Row],[Question]],1),IF(MID(Tableau1[[#This Row],[Question]],3,1)=".", MID(Tableau1[[#This Row],[Question]],1,2),D4333))</f>
        <v>4</v>
      </c>
    </row>
    <row r="4335" spans="1:4" x14ac:dyDescent="0.25">
      <c r="A4335">
        <v>89</v>
      </c>
      <c r="B4335" t="s">
        <v>21</v>
      </c>
      <c r="C4335">
        <v>2</v>
      </c>
      <c r="D4335" t="str">
        <f>IF(MID(Tableau1[[#This Row],[Question]],2,1)=".", LEFT(Tableau1[[#This Row],[Question]],1),IF(MID(Tableau1[[#This Row],[Question]],3,1)=".", MID(Tableau1[[#This Row],[Question]],1,2),D4334))</f>
        <v>4</v>
      </c>
    </row>
    <row r="4336" spans="1:4" x14ac:dyDescent="0.25">
      <c r="A4336">
        <v>89</v>
      </c>
      <c r="B4336" t="s">
        <v>22</v>
      </c>
      <c r="C4336">
        <v>2</v>
      </c>
      <c r="D4336" t="str">
        <f>IF(MID(Tableau1[[#This Row],[Question]],2,1)=".", LEFT(Tableau1[[#This Row],[Question]],1),IF(MID(Tableau1[[#This Row],[Question]],3,1)=".", MID(Tableau1[[#This Row],[Question]],1,2),D4335))</f>
        <v>4</v>
      </c>
    </row>
    <row r="4337" spans="1:4" x14ac:dyDescent="0.25">
      <c r="A4337">
        <v>89</v>
      </c>
      <c r="B4337" t="s">
        <v>23</v>
      </c>
      <c r="D4337" t="str">
        <f>IF(MID(Tableau1[[#This Row],[Question]],2,1)=".", LEFT(Tableau1[[#This Row],[Question]],1),IF(MID(Tableau1[[#This Row],[Question]],3,1)=".", MID(Tableau1[[#This Row],[Question]],1,2),D4336))</f>
        <v>5</v>
      </c>
    </row>
    <row r="4338" spans="1:4" x14ac:dyDescent="0.25">
      <c r="A4338">
        <v>89</v>
      </c>
      <c r="B4338" t="s">
        <v>24</v>
      </c>
      <c r="C4338">
        <v>4</v>
      </c>
      <c r="D4338" t="str">
        <f>IF(MID(Tableau1[[#This Row],[Question]],2,1)=".", LEFT(Tableau1[[#This Row],[Question]],1),IF(MID(Tableau1[[#This Row],[Question]],3,1)=".", MID(Tableau1[[#This Row],[Question]],1,2),D4337))</f>
        <v>5</v>
      </c>
    </row>
    <row r="4339" spans="1:4" x14ac:dyDescent="0.25">
      <c r="A4339">
        <v>89</v>
      </c>
      <c r="B4339" t="s">
        <v>25</v>
      </c>
      <c r="C4339">
        <v>3</v>
      </c>
      <c r="D4339" t="str">
        <f>IF(MID(Tableau1[[#This Row],[Question]],2,1)=".", LEFT(Tableau1[[#This Row],[Question]],1),IF(MID(Tableau1[[#This Row],[Question]],3,1)=".", MID(Tableau1[[#This Row],[Question]],1,2),D4338))</f>
        <v>5</v>
      </c>
    </row>
    <row r="4340" spans="1:4" x14ac:dyDescent="0.25">
      <c r="A4340">
        <v>89</v>
      </c>
      <c r="B4340" t="s">
        <v>26</v>
      </c>
      <c r="C4340">
        <v>3</v>
      </c>
      <c r="D4340" t="str">
        <f>IF(MID(Tableau1[[#This Row],[Question]],2,1)=".", LEFT(Tableau1[[#This Row],[Question]],1),IF(MID(Tableau1[[#This Row],[Question]],3,1)=".", MID(Tableau1[[#This Row],[Question]],1,2),D4339))</f>
        <v>5</v>
      </c>
    </row>
    <row r="4341" spans="1:4" x14ac:dyDescent="0.25">
      <c r="A4341">
        <v>89</v>
      </c>
      <c r="B4341" t="s">
        <v>27</v>
      </c>
      <c r="C4341">
        <v>1</v>
      </c>
      <c r="D4341" t="str">
        <f>IF(MID(Tableau1[[#This Row],[Question]],2,1)=".", LEFT(Tableau1[[#This Row],[Question]],1),IF(MID(Tableau1[[#This Row],[Question]],3,1)=".", MID(Tableau1[[#This Row],[Question]],1,2),D4340))</f>
        <v>5</v>
      </c>
    </row>
    <row r="4342" spans="1:4" x14ac:dyDescent="0.25">
      <c r="A4342">
        <v>89</v>
      </c>
      <c r="B4342" t="s">
        <v>28</v>
      </c>
      <c r="D4342" t="str">
        <f>IF(MID(Tableau1[[#This Row],[Question]],2,1)=".", LEFT(Tableau1[[#This Row],[Question]],1),IF(MID(Tableau1[[#This Row],[Question]],3,1)=".", MID(Tableau1[[#This Row],[Question]],1,2),D4341))</f>
        <v>6</v>
      </c>
    </row>
    <row r="4343" spans="1:4" x14ac:dyDescent="0.25">
      <c r="A4343">
        <v>89</v>
      </c>
      <c r="B4343" t="s">
        <v>29</v>
      </c>
      <c r="C4343">
        <v>3</v>
      </c>
      <c r="D4343" t="str">
        <f>IF(MID(Tableau1[[#This Row],[Question]],2,1)=".", LEFT(Tableau1[[#This Row],[Question]],1),IF(MID(Tableau1[[#This Row],[Question]],3,1)=".", MID(Tableau1[[#This Row],[Question]],1,2),D4342))</f>
        <v>6</v>
      </c>
    </row>
    <row r="4344" spans="1:4" x14ac:dyDescent="0.25">
      <c r="A4344">
        <v>89</v>
      </c>
      <c r="B4344" t="s">
        <v>30</v>
      </c>
      <c r="C4344">
        <v>2</v>
      </c>
      <c r="D4344" t="str">
        <f>IF(MID(Tableau1[[#This Row],[Question]],2,1)=".", LEFT(Tableau1[[#This Row],[Question]],1),IF(MID(Tableau1[[#This Row],[Question]],3,1)=".", MID(Tableau1[[#This Row],[Question]],1,2),D4343))</f>
        <v>6</v>
      </c>
    </row>
    <row r="4345" spans="1:4" x14ac:dyDescent="0.25">
      <c r="A4345">
        <v>89</v>
      </c>
      <c r="B4345" t="s">
        <v>31</v>
      </c>
      <c r="C4345">
        <v>4</v>
      </c>
      <c r="D4345" t="str">
        <f>IF(MID(Tableau1[[#This Row],[Question]],2,1)=".", LEFT(Tableau1[[#This Row],[Question]],1),IF(MID(Tableau1[[#This Row],[Question]],3,1)=".", MID(Tableau1[[#This Row],[Question]],1,2),D4344))</f>
        <v>6</v>
      </c>
    </row>
    <row r="4346" spans="1:4" x14ac:dyDescent="0.25">
      <c r="A4346">
        <v>89</v>
      </c>
      <c r="B4346" t="s">
        <v>32</v>
      </c>
      <c r="C4346">
        <v>4</v>
      </c>
      <c r="D4346" t="str">
        <f>IF(MID(Tableau1[[#This Row],[Question]],2,1)=".", LEFT(Tableau1[[#This Row],[Question]],1),IF(MID(Tableau1[[#This Row],[Question]],3,1)=".", MID(Tableau1[[#This Row],[Question]],1,2),D4345))</f>
        <v>6</v>
      </c>
    </row>
    <row r="4347" spans="1:4" x14ac:dyDescent="0.25">
      <c r="A4347">
        <v>89</v>
      </c>
      <c r="B4347" t="s">
        <v>33</v>
      </c>
      <c r="C4347">
        <v>4</v>
      </c>
      <c r="D4347" t="str">
        <f>IF(MID(Tableau1[[#This Row],[Question]],2,1)=".", LEFT(Tableau1[[#This Row],[Question]],1),IF(MID(Tableau1[[#This Row],[Question]],3,1)=".", MID(Tableau1[[#This Row],[Question]],1,2),D4346))</f>
        <v>6</v>
      </c>
    </row>
    <row r="4348" spans="1:4" x14ac:dyDescent="0.25">
      <c r="A4348">
        <v>89</v>
      </c>
      <c r="B4348" t="s">
        <v>34</v>
      </c>
      <c r="D4348" t="str">
        <f>IF(MID(Tableau1[[#This Row],[Question]],2,1)=".", LEFT(Tableau1[[#This Row],[Question]],1),IF(MID(Tableau1[[#This Row],[Question]],3,1)=".", MID(Tableau1[[#This Row],[Question]],1,2),D4347))</f>
        <v>7</v>
      </c>
    </row>
    <row r="4349" spans="1:4" x14ac:dyDescent="0.25">
      <c r="A4349">
        <v>89</v>
      </c>
      <c r="B4349" t="s">
        <v>35</v>
      </c>
      <c r="C4349">
        <v>2</v>
      </c>
      <c r="D4349" t="str">
        <f>IF(MID(Tableau1[[#This Row],[Question]],2,1)=".", LEFT(Tableau1[[#This Row],[Question]],1),IF(MID(Tableau1[[#This Row],[Question]],3,1)=".", MID(Tableau1[[#This Row],[Question]],1,2),D4348))</f>
        <v>7</v>
      </c>
    </row>
    <row r="4350" spans="1:4" x14ac:dyDescent="0.25">
      <c r="A4350">
        <v>89</v>
      </c>
      <c r="B4350" t="s">
        <v>36</v>
      </c>
      <c r="C4350">
        <v>3</v>
      </c>
      <c r="D4350" t="str">
        <f>IF(MID(Tableau1[[#This Row],[Question]],2,1)=".", LEFT(Tableau1[[#This Row],[Question]],1),IF(MID(Tableau1[[#This Row],[Question]],3,1)=".", MID(Tableau1[[#This Row],[Question]],1,2),D4349))</f>
        <v>7</v>
      </c>
    </row>
    <row r="4351" spans="1:4" x14ac:dyDescent="0.25">
      <c r="A4351">
        <v>89</v>
      </c>
      <c r="B4351" t="s">
        <v>37</v>
      </c>
      <c r="C4351">
        <v>4</v>
      </c>
      <c r="D4351" t="str">
        <f>IF(MID(Tableau1[[#This Row],[Question]],2,1)=".", LEFT(Tableau1[[#This Row],[Question]],1),IF(MID(Tableau1[[#This Row],[Question]],3,1)=".", MID(Tableau1[[#This Row],[Question]],1,2),D4350))</f>
        <v>7</v>
      </c>
    </row>
    <row r="4352" spans="1:4" x14ac:dyDescent="0.25">
      <c r="A4352">
        <v>89</v>
      </c>
      <c r="B4352" t="s">
        <v>38</v>
      </c>
      <c r="C4352">
        <v>2</v>
      </c>
      <c r="D4352" t="str">
        <f>IF(MID(Tableau1[[#This Row],[Question]],2,1)=".", LEFT(Tableau1[[#This Row],[Question]],1),IF(MID(Tableau1[[#This Row],[Question]],3,1)=".", MID(Tableau1[[#This Row],[Question]],1,2),D4351))</f>
        <v>7</v>
      </c>
    </row>
    <row r="4353" spans="1:4" x14ac:dyDescent="0.25">
      <c r="A4353">
        <v>89</v>
      </c>
      <c r="B4353" t="s">
        <v>39</v>
      </c>
      <c r="C4353">
        <v>1</v>
      </c>
      <c r="D4353" t="str">
        <f>IF(MID(Tableau1[[#This Row],[Question]],2,1)=".", LEFT(Tableau1[[#This Row],[Question]],1),IF(MID(Tableau1[[#This Row],[Question]],3,1)=".", MID(Tableau1[[#This Row],[Question]],1,2),D4352))</f>
        <v>7</v>
      </c>
    </row>
    <row r="4354" spans="1:4" x14ac:dyDescent="0.25">
      <c r="A4354">
        <v>89</v>
      </c>
      <c r="B4354" t="s">
        <v>40</v>
      </c>
      <c r="D4354" t="str">
        <f>IF(MID(Tableau1[[#This Row],[Question]],2,1)=".", LEFT(Tableau1[[#This Row],[Question]],1),IF(MID(Tableau1[[#This Row],[Question]],3,1)=".", MID(Tableau1[[#This Row],[Question]],1,2),D4353))</f>
        <v>8</v>
      </c>
    </row>
    <row r="4355" spans="1:4" x14ac:dyDescent="0.25">
      <c r="A4355">
        <v>89</v>
      </c>
      <c r="B4355" t="s">
        <v>41</v>
      </c>
      <c r="C4355">
        <v>4</v>
      </c>
      <c r="D4355" t="str">
        <f>IF(MID(Tableau1[[#This Row],[Question]],2,1)=".", LEFT(Tableau1[[#This Row],[Question]],1),IF(MID(Tableau1[[#This Row],[Question]],3,1)=".", MID(Tableau1[[#This Row],[Question]],1,2),D4354))</f>
        <v>8</v>
      </c>
    </row>
    <row r="4356" spans="1:4" x14ac:dyDescent="0.25">
      <c r="A4356">
        <v>89</v>
      </c>
      <c r="B4356" t="s">
        <v>42</v>
      </c>
      <c r="C4356">
        <v>3</v>
      </c>
      <c r="D4356" t="str">
        <f>IF(MID(Tableau1[[#This Row],[Question]],2,1)=".", LEFT(Tableau1[[#This Row],[Question]],1),IF(MID(Tableau1[[#This Row],[Question]],3,1)=".", MID(Tableau1[[#This Row],[Question]],1,2),D4355))</f>
        <v>8</v>
      </c>
    </row>
    <row r="4357" spans="1:4" x14ac:dyDescent="0.25">
      <c r="A4357">
        <v>89</v>
      </c>
      <c r="B4357" t="s">
        <v>43</v>
      </c>
      <c r="C4357">
        <v>3</v>
      </c>
      <c r="D4357" t="str">
        <f>IF(MID(Tableau1[[#This Row],[Question]],2,1)=".", LEFT(Tableau1[[#This Row],[Question]],1),IF(MID(Tableau1[[#This Row],[Question]],3,1)=".", MID(Tableau1[[#This Row],[Question]],1,2),D4356))</f>
        <v>8</v>
      </c>
    </row>
    <row r="4358" spans="1:4" x14ac:dyDescent="0.25">
      <c r="A4358">
        <v>89</v>
      </c>
      <c r="B4358" t="s">
        <v>44</v>
      </c>
      <c r="C4358" t="s">
        <v>49</v>
      </c>
      <c r="D4358" t="str">
        <f>IF(MID(Tableau1[[#This Row],[Question]],2,1)=".", LEFT(Tableau1[[#This Row],[Question]],1),IF(MID(Tableau1[[#This Row],[Question]],3,1)=".", MID(Tableau1[[#This Row],[Question]],1,2),D4357))</f>
        <v>9</v>
      </c>
    </row>
    <row r="4359" spans="1:4" x14ac:dyDescent="0.25">
      <c r="A4359">
        <v>89</v>
      </c>
      <c r="B4359" t="s">
        <v>45</v>
      </c>
      <c r="C4359" t="s">
        <v>50</v>
      </c>
      <c r="D4359" t="str">
        <f>IF(MID(Tableau1[[#This Row],[Question]],2,1)=".", LEFT(Tableau1[[#This Row],[Question]],1),IF(MID(Tableau1[[#This Row],[Question]],3,1)=".", MID(Tableau1[[#This Row],[Question]],1,2),D4358))</f>
        <v>10</v>
      </c>
    </row>
    <row r="4360" spans="1:4" x14ac:dyDescent="0.25">
      <c r="A4360">
        <v>89</v>
      </c>
      <c r="B4360" t="s">
        <v>46</v>
      </c>
      <c r="C4360" t="s">
        <v>69</v>
      </c>
      <c r="D4360" t="str">
        <f>IF(MID(Tableau1[[#This Row],[Question]],2,1)=".", LEFT(Tableau1[[#This Row],[Question]],1),IF(MID(Tableau1[[#This Row],[Question]],3,1)=".", MID(Tableau1[[#This Row],[Question]],1,2),D4359))</f>
        <v>11</v>
      </c>
    </row>
    <row r="4361" spans="1:4" x14ac:dyDescent="0.25">
      <c r="A4361">
        <v>89</v>
      </c>
      <c r="B4361" t="s">
        <v>47</v>
      </c>
      <c r="C4361" t="s">
        <v>66</v>
      </c>
      <c r="D4361" t="str">
        <f>IF(MID(Tableau1[[#This Row],[Question]],2,1)=".", LEFT(Tableau1[[#This Row],[Question]],1),IF(MID(Tableau1[[#This Row],[Question]],3,1)=".", MID(Tableau1[[#This Row],[Question]],1,2),D4360))</f>
        <v>12</v>
      </c>
    </row>
    <row r="4362" spans="1:4" x14ac:dyDescent="0.25">
      <c r="A4362">
        <v>89</v>
      </c>
      <c r="B4362" t="s">
        <v>48</v>
      </c>
      <c r="C4362" t="s">
        <v>74</v>
      </c>
      <c r="D4362" t="str">
        <f>IF(MID(Tableau1[[#This Row],[Question]],2,1)=".", LEFT(Tableau1[[#This Row],[Question]],1),IF(MID(Tableau1[[#This Row],[Question]],3,1)=".", MID(Tableau1[[#This Row],[Question]],1,2),D4361))</f>
        <v>13</v>
      </c>
    </row>
    <row r="4363" spans="1:4" x14ac:dyDescent="0.25">
      <c r="A4363">
        <v>90</v>
      </c>
      <c r="B4363" t="s">
        <v>0</v>
      </c>
      <c r="D4363" t="str">
        <f>IF(MID(Tableau1[[#This Row],[Question]],2,1)=".", LEFT(Tableau1[[#This Row],[Question]],1),IF(MID(Tableau1[[#This Row],[Question]],3,1)=".", MID(Tableau1[[#This Row],[Question]],1,2),D4362))</f>
        <v>1</v>
      </c>
    </row>
    <row r="4364" spans="1:4" x14ac:dyDescent="0.25">
      <c r="A4364">
        <v>90</v>
      </c>
      <c r="B4364" t="s">
        <v>1</v>
      </c>
      <c r="C4364">
        <v>1</v>
      </c>
      <c r="D4364" t="str">
        <f>IF(MID(Tableau1[[#This Row],[Question]],2,1)=".", LEFT(Tableau1[[#This Row],[Question]],1),IF(MID(Tableau1[[#This Row],[Question]],3,1)=".", MID(Tableau1[[#This Row],[Question]],1,2),D4363))</f>
        <v>1</v>
      </c>
    </row>
    <row r="4365" spans="1:4" x14ac:dyDescent="0.25">
      <c r="A4365">
        <v>90</v>
      </c>
      <c r="B4365" t="s">
        <v>2</v>
      </c>
      <c r="C4365">
        <v>1</v>
      </c>
      <c r="D4365" t="str">
        <f>IF(MID(Tableau1[[#This Row],[Question]],2,1)=".", LEFT(Tableau1[[#This Row],[Question]],1),IF(MID(Tableau1[[#This Row],[Question]],3,1)=".", MID(Tableau1[[#This Row],[Question]],1,2),D4364))</f>
        <v>1</v>
      </c>
    </row>
    <row r="4366" spans="1:4" x14ac:dyDescent="0.25">
      <c r="A4366">
        <v>90</v>
      </c>
      <c r="B4366" t="s">
        <v>3</v>
      </c>
      <c r="C4366">
        <v>4</v>
      </c>
      <c r="D4366" t="str">
        <f>IF(MID(Tableau1[[#This Row],[Question]],2,1)=".", LEFT(Tableau1[[#This Row],[Question]],1),IF(MID(Tableau1[[#This Row],[Question]],3,1)=".", MID(Tableau1[[#This Row],[Question]],1,2),D4365))</f>
        <v>1</v>
      </c>
    </row>
    <row r="4367" spans="1:4" x14ac:dyDescent="0.25">
      <c r="A4367">
        <v>90</v>
      </c>
      <c r="B4367" t="s">
        <v>4</v>
      </c>
      <c r="C4367">
        <v>3</v>
      </c>
      <c r="D4367" t="str">
        <f>IF(MID(Tableau1[[#This Row],[Question]],2,1)=".", LEFT(Tableau1[[#This Row],[Question]],1),IF(MID(Tableau1[[#This Row],[Question]],3,1)=".", MID(Tableau1[[#This Row],[Question]],1,2),D4366))</f>
        <v>1</v>
      </c>
    </row>
    <row r="4368" spans="1:4" x14ac:dyDescent="0.25">
      <c r="A4368">
        <v>90</v>
      </c>
      <c r="B4368" t="s">
        <v>5</v>
      </c>
      <c r="C4368">
        <v>1</v>
      </c>
      <c r="D4368" t="str">
        <f>IF(MID(Tableau1[[#This Row],[Question]],2,1)=".", LEFT(Tableau1[[#This Row],[Question]],1),IF(MID(Tableau1[[#This Row],[Question]],3,1)=".", MID(Tableau1[[#This Row],[Question]],1,2),D4367))</f>
        <v>1</v>
      </c>
    </row>
    <row r="4369" spans="1:4" x14ac:dyDescent="0.25">
      <c r="A4369">
        <v>90</v>
      </c>
      <c r="B4369" t="s">
        <v>6</v>
      </c>
      <c r="D4369" t="str">
        <f>IF(MID(Tableau1[[#This Row],[Question]],2,1)=".", LEFT(Tableau1[[#This Row],[Question]],1),IF(MID(Tableau1[[#This Row],[Question]],3,1)=".", MID(Tableau1[[#This Row],[Question]],1,2),D4368))</f>
        <v>2</v>
      </c>
    </row>
    <row r="4370" spans="1:4" x14ac:dyDescent="0.25">
      <c r="A4370">
        <v>90</v>
      </c>
      <c r="B4370" t="s">
        <v>7</v>
      </c>
      <c r="C4370">
        <v>1</v>
      </c>
      <c r="D4370" t="str">
        <f>IF(MID(Tableau1[[#This Row],[Question]],2,1)=".", LEFT(Tableau1[[#This Row],[Question]],1),IF(MID(Tableau1[[#This Row],[Question]],3,1)=".", MID(Tableau1[[#This Row],[Question]],1,2),D4369))</f>
        <v>2</v>
      </c>
    </row>
    <row r="4371" spans="1:4" x14ac:dyDescent="0.25">
      <c r="A4371">
        <v>90</v>
      </c>
      <c r="B4371" t="s">
        <v>8</v>
      </c>
      <c r="C4371">
        <v>1</v>
      </c>
      <c r="D4371" t="str">
        <f>IF(MID(Tableau1[[#This Row],[Question]],2,1)=".", LEFT(Tableau1[[#This Row],[Question]],1),IF(MID(Tableau1[[#This Row],[Question]],3,1)=".", MID(Tableau1[[#This Row],[Question]],1,2),D4370))</f>
        <v>2</v>
      </c>
    </row>
    <row r="4372" spans="1:4" x14ac:dyDescent="0.25">
      <c r="A4372">
        <v>90</v>
      </c>
      <c r="B4372" t="s">
        <v>9</v>
      </c>
      <c r="C4372">
        <v>3</v>
      </c>
      <c r="D4372" t="str">
        <f>IF(MID(Tableau1[[#This Row],[Question]],2,1)=".", LEFT(Tableau1[[#This Row],[Question]],1),IF(MID(Tableau1[[#This Row],[Question]],3,1)=".", MID(Tableau1[[#This Row],[Question]],1,2),D4371))</f>
        <v>2</v>
      </c>
    </row>
    <row r="4373" spans="1:4" x14ac:dyDescent="0.25">
      <c r="A4373">
        <v>90</v>
      </c>
      <c r="B4373" t="s">
        <v>10</v>
      </c>
      <c r="D4373" t="str">
        <f>IF(MID(Tableau1[[#This Row],[Question]],2,1)=".", LEFT(Tableau1[[#This Row],[Question]],1),IF(MID(Tableau1[[#This Row],[Question]],3,1)=".", MID(Tableau1[[#This Row],[Question]],1,2),D4372))</f>
        <v>3</v>
      </c>
    </row>
    <row r="4374" spans="1:4" x14ac:dyDescent="0.25">
      <c r="A4374">
        <v>90</v>
      </c>
      <c r="B4374" t="s">
        <v>11</v>
      </c>
      <c r="C4374">
        <v>1</v>
      </c>
      <c r="D4374" t="str">
        <f>IF(MID(Tableau1[[#This Row],[Question]],2,1)=".", LEFT(Tableau1[[#This Row],[Question]],1),IF(MID(Tableau1[[#This Row],[Question]],3,1)=".", MID(Tableau1[[#This Row],[Question]],1,2),D4373))</f>
        <v>3</v>
      </c>
    </row>
    <row r="4375" spans="1:4" x14ac:dyDescent="0.25">
      <c r="A4375">
        <v>90</v>
      </c>
      <c r="B4375" t="s">
        <v>12</v>
      </c>
      <c r="C4375">
        <v>3</v>
      </c>
      <c r="D4375" t="str">
        <f>IF(MID(Tableau1[[#This Row],[Question]],2,1)=".", LEFT(Tableau1[[#This Row],[Question]],1),IF(MID(Tableau1[[#This Row],[Question]],3,1)=".", MID(Tableau1[[#This Row],[Question]],1,2),D4374))</f>
        <v>3</v>
      </c>
    </row>
    <row r="4376" spans="1:4" x14ac:dyDescent="0.25">
      <c r="A4376">
        <v>90</v>
      </c>
      <c r="B4376" t="s">
        <v>13</v>
      </c>
      <c r="C4376">
        <v>4</v>
      </c>
      <c r="D4376" t="str">
        <f>IF(MID(Tableau1[[#This Row],[Question]],2,1)=".", LEFT(Tableau1[[#This Row],[Question]],1),IF(MID(Tableau1[[#This Row],[Question]],3,1)=".", MID(Tableau1[[#This Row],[Question]],1,2),D4375))</f>
        <v>3</v>
      </c>
    </row>
    <row r="4377" spans="1:4" x14ac:dyDescent="0.25">
      <c r="A4377">
        <v>90</v>
      </c>
      <c r="B4377" t="s">
        <v>14</v>
      </c>
      <c r="C4377">
        <v>3</v>
      </c>
      <c r="D4377" t="str">
        <f>IF(MID(Tableau1[[#This Row],[Question]],2,1)=".", LEFT(Tableau1[[#This Row],[Question]],1),IF(MID(Tableau1[[#This Row],[Question]],3,1)=".", MID(Tableau1[[#This Row],[Question]],1,2),D4376))</f>
        <v>3</v>
      </c>
    </row>
    <row r="4378" spans="1:4" x14ac:dyDescent="0.25">
      <c r="A4378">
        <v>90</v>
      </c>
      <c r="B4378" t="s">
        <v>15</v>
      </c>
      <c r="C4378">
        <v>3</v>
      </c>
      <c r="D4378" t="str">
        <f>IF(MID(Tableau1[[#This Row],[Question]],2,1)=".", LEFT(Tableau1[[#This Row],[Question]],1),IF(MID(Tableau1[[#This Row],[Question]],3,1)=".", MID(Tableau1[[#This Row],[Question]],1,2),D4377))</f>
        <v>3</v>
      </c>
    </row>
    <row r="4379" spans="1:4" x14ac:dyDescent="0.25">
      <c r="A4379">
        <v>90</v>
      </c>
      <c r="B4379" t="s">
        <v>16</v>
      </c>
      <c r="C4379">
        <v>1</v>
      </c>
      <c r="D4379" t="str">
        <f>IF(MID(Tableau1[[#This Row],[Question]],2,1)=".", LEFT(Tableau1[[#This Row],[Question]],1),IF(MID(Tableau1[[#This Row],[Question]],3,1)=".", MID(Tableau1[[#This Row],[Question]],1,2),D4378))</f>
        <v>3</v>
      </c>
    </row>
    <row r="4380" spans="1:4" x14ac:dyDescent="0.25">
      <c r="A4380">
        <v>90</v>
      </c>
      <c r="B4380" t="s">
        <v>17</v>
      </c>
      <c r="D4380" t="str">
        <f>IF(MID(Tableau1[[#This Row],[Question]],2,1)=".", LEFT(Tableau1[[#This Row],[Question]],1),IF(MID(Tableau1[[#This Row],[Question]],3,1)=".", MID(Tableau1[[#This Row],[Question]],1,2),D4379))</f>
        <v>4</v>
      </c>
    </row>
    <row r="4381" spans="1:4" x14ac:dyDescent="0.25">
      <c r="A4381">
        <v>90</v>
      </c>
      <c r="B4381" t="s">
        <v>18</v>
      </c>
      <c r="C4381">
        <v>4</v>
      </c>
      <c r="D4381" t="str">
        <f>IF(MID(Tableau1[[#This Row],[Question]],2,1)=".", LEFT(Tableau1[[#This Row],[Question]],1),IF(MID(Tableau1[[#This Row],[Question]],3,1)=".", MID(Tableau1[[#This Row],[Question]],1,2),D4380))</f>
        <v>4</v>
      </c>
    </row>
    <row r="4382" spans="1:4" x14ac:dyDescent="0.25">
      <c r="A4382">
        <v>90</v>
      </c>
      <c r="B4382" t="s">
        <v>19</v>
      </c>
      <c r="C4382">
        <v>3</v>
      </c>
      <c r="D4382" t="str">
        <f>IF(MID(Tableau1[[#This Row],[Question]],2,1)=".", LEFT(Tableau1[[#This Row],[Question]],1),IF(MID(Tableau1[[#This Row],[Question]],3,1)=".", MID(Tableau1[[#This Row],[Question]],1,2),D4381))</f>
        <v>4</v>
      </c>
    </row>
    <row r="4383" spans="1:4" x14ac:dyDescent="0.25">
      <c r="A4383">
        <v>90</v>
      </c>
      <c r="B4383" t="s">
        <v>20</v>
      </c>
      <c r="C4383">
        <v>2</v>
      </c>
      <c r="D4383" t="str">
        <f>IF(MID(Tableau1[[#This Row],[Question]],2,1)=".", LEFT(Tableau1[[#This Row],[Question]],1),IF(MID(Tableau1[[#This Row],[Question]],3,1)=".", MID(Tableau1[[#This Row],[Question]],1,2),D4382))</f>
        <v>4</v>
      </c>
    </row>
    <row r="4384" spans="1:4" x14ac:dyDescent="0.25">
      <c r="A4384">
        <v>90</v>
      </c>
      <c r="B4384" t="s">
        <v>21</v>
      </c>
      <c r="C4384">
        <v>3</v>
      </c>
      <c r="D4384" t="str">
        <f>IF(MID(Tableau1[[#This Row],[Question]],2,1)=".", LEFT(Tableau1[[#This Row],[Question]],1),IF(MID(Tableau1[[#This Row],[Question]],3,1)=".", MID(Tableau1[[#This Row],[Question]],1,2),D4383))</f>
        <v>4</v>
      </c>
    </row>
    <row r="4385" spans="1:4" x14ac:dyDescent="0.25">
      <c r="A4385">
        <v>90</v>
      </c>
      <c r="B4385" t="s">
        <v>22</v>
      </c>
      <c r="C4385">
        <v>2</v>
      </c>
      <c r="D4385" t="str">
        <f>IF(MID(Tableau1[[#This Row],[Question]],2,1)=".", LEFT(Tableau1[[#This Row],[Question]],1),IF(MID(Tableau1[[#This Row],[Question]],3,1)=".", MID(Tableau1[[#This Row],[Question]],1,2),D4384))</f>
        <v>4</v>
      </c>
    </row>
    <row r="4386" spans="1:4" x14ac:dyDescent="0.25">
      <c r="A4386">
        <v>90</v>
      </c>
      <c r="B4386" t="s">
        <v>23</v>
      </c>
      <c r="D4386" t="str">
        <f>IF(MID(Tableau1[[#This Row],[Question]],2,1)=".", LEFT(Tableau1[[#This Row],[Question]],1),IF(MID(Tableau1[[#This Row],[Question]],3,1)=".", MID(Tableau1[[#This Row],[Question]],1,2),D4385))</f>
        <v>5</v>
      </c>
    </row>
    <row r="4387" spans="1:4" x14ac:dyDescent="0.25">
      <c r="A4387">
        <v>90</v>
      </c>
      <c r="B4387" t="s">
        <v>24</v>
      </c>
      <c r="C4387">
        <v>1</v>
      </c>
      <c r="D4387" t="str">
        <f>IF(MID(Tableau1[[#This Row],[Question]],2,1)=".", LEFT(Tableau1[[#This Row],[Question]],1),IF(MID(Tableau1[[#This Row],[Question]],3,1)=".", MID(Tableau1[[#This Row],[Question]],1,2),D4386))</f>
        <v>5</v>
      </c>
    </row>
    <row r="4388" spans="1:4" x14ac:dyDescent="0.25">
      <c r="A4388">
        <v>90</v>
      </c>
      <c r="B4388" t="s">
        <v>25</v>
      </c>
      <c r="C4388">
        <v>1</v>
      </c>
      <c r="D4388" t="str">
        <f>IF(MID(Tableau1[[#This Row],[Question]],2,1)=".", LEFT(Tableau1[[#This Row],[Question]],1),IF(MID(Tableau1[[#This Row],[Question]],3,1)=".", MID(Tableau1[[#This Row],[Question]],1,2),D4387))</f>
        <v>5</v>
      </c>
    </row>
    <row r="4389" spans="1:4" x14ac:dyDescent="0.25">
      <c r="A4389">
        <v>90</v>
      </c>
      <c r="B4389" t="s">
        <v>26</v>
      </c>
      <c r="C4389">
        <v>1</v>
      </c>
      <c r="D4389" t="str">
        <f>IF(MID(Tableau1[[#This Row],[Question]],2,1)=".", LEFT(Tableau1[[#This Row],[Question]],1),IF(MID(Tableau1[[#This Row],[Question]],3,1)=".", MID(Tableau1[[#This Row],[Question]],1,2),D4388))</f>
        <v>5</v>
      </c>
    </row>
    <row r="4390" spans="1:4" x14ac:dyDescent="0.25">
      <c r="A4390">
        <v>90</v>
      </c>
      <c r="B4390" t="s">
        <v>27</v>
      </c>
      <c r="C4390">
        <v>3</v>
      </c>
      <c r="D4390" t="str">
        <f>IF(MID(Tableau1[[#This Row],[Question]],2,1)=".", LEFT(Tableau1[[#This Row],[Question]],1),IF(MID(Tableau1[[#This Row],[Question]],3,1)=".", MID(Tableau1[[#This Row],[Question]],1,2),D4389))</f>
        <v>5</v>
      </c>
    </row>
    <row r="4391" spans="1:4" x14ac:dyDescent="0.25">
      <c r="A4391">
        <v>90</v>
      </c>
      <c r="B4391" t="s">
        <v>28</v>
      </c>
      <c r="D4391" t="str">
        <f>IF(MID(Tableau1[[#This Row],[Question]],2,1)=".", LEFT(Tableau1[[#This Row],[Question]],1),IF(MID(Tableau1[[#This Row],[Question]],3,1)=".", MID(Tableau1[[#This Row],[Question]],1,2),D4390))</f>
        <v>6</v>
      </c>
    </row>
    <row r="4392" spans="1:4" x14ac:dyDescent="0.25">
      <c r="A4392">
        <v>90</v>
      </c>
      <c r="B4392" t="s">
        <v>29</v>
      </c>
      <c r="C4392">
        <v>3</v>
      </c>
      <c r="D4392" t="str">
        <f>IF(MID(Tableau1[[#This Row],[Question]],2,1)=".", LEFT(Tableau1[[#This Row],[Question]],1),IF(MID(Tableau1[[#This Row],[Question]],3,1)=".", MID(Tableau1[[#This Row],[Question]],1,2),D4391))</f>
        <v>6</v>
      </c>
    </row>
    <row r="4393" spans="1:4" x14ac:dyDescent="0.25">
      <c r="A4393">
        <v>90</v>
      </c>
      <c r="B4393" t="s">
        <v>30</v>
      </c>
      <c r="C4393">
        <v>1</v>
      </c>
      <c r="D4393" t="str">
        <f>IF(MID(Tableau1[[#This Row],[Question]],2,1)=".", LEFT(Tableau1[[#This Row],[Question]],1),IF(MID(Tableau1[[#This Row],[Question]],3,1)=".", MID(Tableau1[[#This Row],[Question]],1,2),D4392))</f>
        <v>6</v>
      </c>
    </row>
    <row r="4394" spans="1:4" x14ac:dyDescent="0.25">
      <c r="A4394">
        <v>90</v>
      </c>
      <c r="B4394" t="s">
        <v>31</v>
      </c>
      <c r="C4394">
        <v>1</v>
      </c>
      <c r="D4394" t="str">
        <f>IF(MID(Tableau1[[#This Row],[Question]],2,1)=".", LEFT(Tableau1[[#This Row],[Question]],1),IF(MID(Tableau1[[#This Row],[Question]],3,1)=".", MID(Tableau1[[#This Row],[Question]],1,2),D4393))</f>
        <v>6</v>
      </c>
    </row>
    <row r="4395" spans="1:4" x14ac:dyDescent="0.25">
      <c r="A4395">
        <v>90</v>
      </c>
      <c r="B4395" t="s">
        <v>32</v>
      </c>
      <c r="C4395">
        <v>3</v>
      </c>
      <c r="D4395" t="str">
        <f>IF(MID(Tableau1[[#This Row],[Question]],2,1)=".", LEFT(Tableau1[[#This Row],[Question]],1),IF(MID(Tableau1[[#This Row],[Question]],3,1)=".", MID(Tableau1[[#This Row],[Question]],1,2),D4394))</f>
        <v>6</v>
      </c>
    </row>
    <row r="4396" spans="1:4" x14ac:dyDescent="0.25">
      <c r="A4396">
        <v>90</v>
      </c>
      <c r="B4396" t="s">
        <v>33</v>
      </c>
      <c r="C4396">
        <v>1</v>
      </c>
      <c r="D4396" t="str">
        <f>IF(MID(Tableau1[[#This Row],[Question]],2,1)=".", LEFT(Tableau1[[#This Row],[Question]],1),IF(MID(Tableau1[[#This Row],[Question]],3,1)=".", MID(Tableau1[[#This Row],[Question]],1,2),D4395))</f>
        <v>6</v>
      </c>
    </row>
    <row r="4397" spans="1:4" x14ac:dyDescent="0.25">
      <c r="A4397">
        <v>90</v>
      </c>
      <c r="B4397" t="s">
        <v>34</v>
      </c>
      <c r="D4397" t="str">
        <f>IF(MID(Tableau1[[#This Row],[Question]],2,1)=".", LEFT(Tableau1[[#This Row],[Question]],1),IF(MID(Tableau1[[#This Row],[Question]],3,1)=".", MID(Tableau1[[#This Row],[Question]],1,2),D4396))</f>
        <v>7</v>
      </c>
    </row>
    <row r="4398" spans="1:4" x14ac:dyDescent="0.25">
      <c r="A4398">
        <v>90</v>
      </c>
      <c r="B4398" t="s">
        <v>35</v>
      </c>
      <c r="C4398">
        <v>3</v>
      </c>
      <c r="D4398" t="str">
        <f>IF(MID(Tableau1[[#This Row],[Question]],2,1)=".", LEFT(Tableau1[[#This Row],[Question]],1),IF(MID(Tableau1[[#This Row],[Question]],3,1)=".", MID(Tableau1[[#This Row],[Question]],1,2),D4397))</f>
        <v>7</v>
      </c>
    </row>
    <row r="4399" spans="1:4" x14ac:dyDescent="0.25">
      <c r="A4399">
        <v>90</v>
      </c>
      <c r="B4399" t="s">
        <v>36</v>
      </c>
      <c r="C4399">
        <v>2</v>
      </c>
      <c r="D4399" t="str">
        <f>IF(MID(Tableau1[[#This Row],[Question]],2,1)=".", LEFT(Tableau1[[#This Row],[Question]],1),IF(MID(Tableau1[[#This Row],[Question]],3,1)=".", MID(Tableau1[[#This Row],[Question]],1,2),D4398))</f>
        <v>7</v>
      </c>
    </row>
    <row r="4400" spans="1:4" x14ac:dyDescent="0.25">
      <c r="A4400">
        <v>90</v>
      </c>
      <c r="B4400" t="s">
        <v>37</v>
      </c>
      <c r="C4400">
        <v>1</v>
      </c>
      <c r="D4400" t="str">
        <f>IF(MID(Tableau1[[#This Row],[Question]],2,1)=".", LEFT(Tableau1[[#This Row],[Question]],1),IF(MID(Tableau1[[#This Row],[Question]],3,1)=".", MID(Tableau1[[#This Row],[Question]],1,2),D4399))</f>
        <v>7</v>
      </c>
    </row>
    <row r="4401" spans="1:4" x14ac:dyDescent="0.25">
      <c r="A4401">
        <v>90</v>
      </c>
      <c r="B4401" t="s">
        <v>38</v>
      </c>
      <c r="C4401">
        <v>3</v>
      </c>
      <c r="D4401" t="str">
        <f>IF(MID(Tableau1[[#This Row],[Question]],2,1)=".", LEFT(Tableau1[[#This Row],[Question]],1),IF(MID(Tableau1[[#This Row],[Question]],3,1)=".", MID(Tableau1[[#This Row],[Question]],1,2),D4400))</f>
        <v>7</v>
      </c>
    </row>
    <row r="4402" spans="1:4" x14ac:dyDescent="0.25">
      <c r="A4402">
        <v>90</v>
      </c>
      <c r="B4402" t="s">
        <v>39</v>
      </c>
      <c r="C4402">
        <v>2</v>
      </c>
      <c r="D4402" t="str">
        <f>IF(MID(Tableau1[[#This Row],[Question]],2,1)=".", LEFT(Tableau1[[#This Row],[Question]],1),IF(MID(Tableau1[[#This Row],[Question]],3,1)=".", MID(Tableau1[[#This Row],[Question]],1,2),D4401))</f>
        <v>7</v>
      </c>
    </row>
    <row r="4403" spans="1:4" x14ac:dyDescent="0.25">
      <c r="A4403">
        <v>90</v>
      </c>
      <c r="B4403" t="s">
        <v>40</v>
      </c>
      <c r="D4403" t="str">
        <f>IF(MID(Tableau1[[#This Row],[Question]],2,1)=".", LEFT(Tableau1[[#This Row],[Question]],1),IF(MID(Tableau1[[#This Row],[Question]],3,1)=".", MID(Tableau1[[#This Row],[Question]],1,2),D4402))</f>
        <v>8</v>
      </c>
    </row>
    <row r="4404" spans="1:4" x14ac:dyDescent="0.25">
      <c r="A4404">
        <v>90</v>
      </c>
      <c r="B4404" t="s">
        <v>41</v>
      </c>
      <c r="C4404">
        <v>2</v>
      </c>
      <c r="D4404" t="str">
        <f>IF(MID(Tableau1[[#This Row],[Question]],2,1)=".", LEFT(Tableau1[[#This Row],[Question]],1),IF(MID(Tableau1[[#This Row],[Question]],3,1)=".", MID(Tableau1[[#This Row],[Question]],1,2),D4403))</f>
        <v>8</v>
      </c>
    </row>
    <row r="4405" spans="1:4" x14ac:dyDescent="0.25">
      <c r="A4405">
        <v>90</v>
      </c>
      <c r="B4405" t="s">
        <v>42</v>
      </c>
      <c r="C4405">
        <v>1</v>
      </c>
      <c r="D4405" t="str">
        <f>IF(MID(Tableau1[[#This Row],[Question]],2,1)=".", LEFT(Tableau1[[#This Row],[Question]],1),IF(MID(Tableau1[[#This Row],[Question]],3,1)=".", MID(Tableau1[[#This Row],[Question]],1,2),D4404))</f>
        <v>8</v>
      </c>
    </row>
    <row r="4406" spans="1:4" x14ac:dyDescent="0.25">
      <c r="A4406">
        <v>90</v>
      </c>
      <c r="B4406" t="s">
        <v>43</v>
      </c>
      <c r="C4406">
        <v>3</v>
      </c>
      <c r="D4406" t="str">
        <f>IF(MID(Tableau1[[#This Row],[Question]],2,1)=".", LEFT(Tableau1[[#This Row],[Question]],1),IF(MID(Tableau1[[#This Row],[Question]],3,1)=".", MID(Tableau1[[#This Row],[Question]],1,2),D4405))</f>
        <v>8</v>
      </c>
    </row>
    <row r="4407" spans="1:4" x14ac:dyDescent="0.25">
      <c r="A4407">
        <v>90</v>
      </c>
      <c r="B4407" t="s">
        <v>44</v>
      </c>
      <c r="C4407" t="s">
        <v>54</v>
      </c>
      <c r="D4407" t="str">
        <f>IF(MID(Tableau1[[#This Row],[Question]],2,1)=".", LEFT(Tableau1[[#This Row],[Question]],1),IF(MID(Tableau1[[#This Row],[Question]],3,1)=".", MID(Tableau1[[#This Row],[Question]],1,2),D4406))</f>
        <v>9</v>
      </c>
    </row>
    <row r="4408" spans="1:4" x14ac:dyDescent="0.25">
      <c r="A4408">
        <v>90</v>
      </c>
      <c r="B4408" t="s">
        <v>45</v>
      </c>
      <c r="C4408" t="s">
        <v>57</v>
      </c>
      <c r="D4408" t="str">
        <f>IF(MID(Tableau1[[#This Row],[Question]],2,1)=".", LEFT(Tableau1[[#This Row],[Question]],1),IF(MID(Tableau1[[#This Row],[Question]],3,1)=".", MID(Tableau1[[#This Row],[Question]],1,2),D4407))</f>
        <v>10</v>
      </c>
    </row>
    <row r="4409" spans="1:4" x14ac:dyDescent="0.25">
      <c r="A4409">
        <v>90</v>
      </c>
      <c r="B4409" t="s">
        <v>46</v>
      </c>
      <c r="C4409" t="s">
        <v>69</v>
      </c>
      <c r="D4409" t="str">
        <f>IF(MID(Tableau1[[#This Row],[Question]],2,1)=".", LEFT(Tableau1[[#This Row],[Question]],1),IF(MID(Tableau1[[#This Row],[Question]],3,1)=".", MID(Tableau1[[#This Row],[Question]],1,2),D4408))</f>
        <v>11</v>
      </c>
    </row>
    <row r="4410" spans="1:4" x14ac:dyDescent="0.25">
      <c r="A4410">
        <v>90</v>
      </c>
      <c r="B4410" t="s">
        <v>47</v>
      </c>
      <c r="C4410" t="s">
        <v>52</v>
      </c>
      <c r="D4410" t="str">
        <f>IF(MID(Tableau1[[#This Row],[Question]],2,1)=".", LEFT(Tableau1[[#This Row],[Question]],1),IF(MID(Tableau1[[#This Row],[Question]],3,1)=".", MID(Tableau1[[#This Row],[Question]],1,2),D4409))</f>
        <v>12</v>
      </c>
    </row>
    <row r="4411" spans="1:4" x14ac:dyDescent="0.25">
      <c r="A4411">
        <v>90</v>
      </c>
      <c r="B4411" t="s">
        <v>48</v>
      </c>
      <c r="C4411" t="s">
        <v>74</v>
      </c>
      <c r="D4411" t="str">
        <f>IF(MID(Tableau1[[#This Row],[Question]],2,1)=".", LEFT(Tableau1[[#This Row],[Question]],1),IF(MID(Tableau1[[#This Row],[Question]],3,1)=".", MID(Tableau1[[#This Row],[Question]],1,2),D4410))</f>
        <v>13</v>
      </c>
    </row>
    <row r="4412" spans="1:4" x14ac:dyDescent="0.25">
      <c r="A4412">
        <v>91</v>
      </c>
      <c r="B4412" t="s">
        <v>0</v>
      </c>
      <c r="D4412" t="str">
        <f>IF(MID(Tableau1[[#This Row],[Question]],2,1)=".", LEFT(Tableau1[[#This Row],[Question]],1),IF(MID(Tableau1[[#This Row],[Question]],3,1)=".", MID(Tableau1[[#This Row],[Question]],1,2),D4411))</f>
        <v>1</v>
      </c>
    </row>
    <row r="4413" spans="1:4" x14ac:dyDescent="0.25">
      <c r="A4413">
        <v>91</v>
      </c>
      <c r="B4413" t="s">
        <v>1</v>
      </c>
      <c r="C4413">
        <v>2</v>
      </c>
      <c r="D4413" t="str">
        <f>IF(MID(Tableau1[[#This Row],[Question]],2,1)=".", LEFT(Tableau1[[#This Row],[Question]],1),IF(MID(Tableau1[[#This Row],[Question]],3,1)=".", MID(Tableau1[[#This Row],[Question]],1,2),D4412))</f>
        <v>1</v>
      </c>
    </row>
    <row r="4414" spans="1:4" x14ac:dyDescent="0.25">
      <c r="A4414">
        <v>91</v>
      </c>
      <c r="B4414" t="s">
        <v>2</v>
      </c>
      <c r="C4414">
        <v>4</v>
      </c>
      <c r="D4414" t="str">
        <f>IF(MID(Tableau1[[#This Row],[Question]],2,1)=".", LEFT(Tableau1[[#This Row],[Question]],1),IF(MID(Tableau1[[#This Row],[Question]],3,1)=".", MID(Tableau1[[#This Row],[Question]],1,2),D4413))</f>
        <v>1</v>
      </c>
    </row>
    <row r="4415" spans="1:4" x14ac:dyDescent="0.25">
      <c r="A4415">
        <v>91</v>
      </c>
      <c r="B4415" t="s">
        <v>3</v>
      </c>
      <c r="C4415">
        <v>2</v>
      </c>
      <c r="D4415" t="str">
        <f>IF(MID(Tableau1[[#This Row],[Question]],2,1)=".", LEFT(Tableau1[[#This Row],[Question]],1),IF(MID(Tableau1[[#This Row],[Question]],3,1)=".", MID(Tableau1[[#This Row],[Question]],1,2),D4414))</f>
        <v>1</v>
      </c>
    </row>
    <row r="4416" spans="1:4" x14ac:dyDescent="0.25">
      <c r="A4416">
        <v>91</v>
      </c>
      <c r="B4416" t="s">
        <v>4</v>
      </c>
      <c r="C4416">
        <v>4</v>
      </c>
      <c r="D4416" t="str">
        <f>IF(MID(Tableau1[[#This Row],[Question]],2,1)=".", LEFT(Tableau1[[#This Row],[Question]],1),IF(MID(Tableau1[[#This Row],[Question]],3,1)=".", MID(Tableau1[[#This Row],[Question]],1,2),D4415))</f>
        <v>1</v>
      </c>
    </row>
    <row r="4417" spans="1:4" x14ac:dyDescent="0.25">
      <c r="A4417">
        <v>91</v>
      </c>
      <c r="B4417" t="s">
        <v>5</v>
      </c>
      <c r="C4417">
        <v>2</v>
      </c>
      <c r="D4417" t="str">
        <f>IF(MID(Tableau1[[#This Row],[Question]],2,1)=".", LEFT(Tableau1[[#This Row],[Question]],1),IF(MID(Tableau1[[#This Row],[Question]],3,1)=".", MID(Tableau1[[#This Row],[Question]],1,2),D4416))</f>
        <v>1</v>
      </c>
    </row>
    <row r="4418" spans="1:4" x14ac:dyDescent="0.25">
      <c r="A4418">
        <v>91</v>
      </c>
      <c r="B4418" t="s">
        <v>6</v>
      </c>
      <c r="D4418" t="str">
        <f>IF(MID(Tableau1[[#This Row],[Question]],2,1)=".", LEFT(Tableau1[[#This Row],[Question]],1),IF(MID(Tableau1[[#This Row],[Question]],3,1)=".", MID(Tableau1[[#This Row],[Question]],1,2),D4417))</f>
        <v>2</v>
      </c>
    </row>
    <row r="4419" spans="1:4" x14ac:dyDescent="0.25">
      <c r="A4419">
        <v>91</v>
      </c>
      <c r="B4419" t="s">
        <v>7</v>
      </c>
      <c r="C4419">
        <v>1</v>
      </c>
      <c r="D4419" t="str">
        <f>IF(MID(Tableau1[[#This Row],[Question]],2,1)=".", LEFT(Tableau1[[#This Row],[Question]],1),IF(MID(Tableau1[[#This Row],[Question]],3,1)=".", MID(Tableau1[[#This Row],[Question]],1,2),D4418))</f>
        <v>2</v>
      </c>
    </row>
    <row r="4420" spans="1:4" x14ac:dyDescent="0.25">
      <c r="A4420">
        <v>91</v>
      </c>
      <c r="B4420" t="s">
        <v>8</v>
      </c>
      <c r="C4420">
        <v>1</v>
      </c>
      <c r="D4420" t="str">
        <f>IF(MID(Tableau1[[#This Row],[Question]],2,1)=".", LEFT(Tableau1[[#This Row],[Question]],1),IF(MID(Tableau1[[#This Row],[Question]],3,1)=".", MID(Tableau1[[#This Row],[Question]],1,2),D4419))</f>
        <v>2</v>
      </c>
    </row>
    <row r="4421" spans="1:4" x14ac:dyDescent="0.25">
      <c r="A4421">
        <v>91</v>
      </c>
      <c r="B4421" t="s">
        <v>9</v>
      </c>
      <c r="C4421">
        <v>1</v>
      </c>
      <c r="D4421" t="str">
        <f>IF(MID(Tableau1[[#This Row],[Question]],2,1)=".", LEFT(Tableau1[[#This Row],[Question]],1),IF(MID(Tableau1[[#This Row],[Question]],3,1)=".", MID(Tableau1[[#This Row],[Question]],1,2),D4420))</f>
        <v>2</v>
      </c>
    </row>
    <row r="4422" spans="1:4" x14ac:dyDescent="0.25">
      <c r="A4422">
        <v>91</v>
      </c>
      <c r="B4422" t="s">
        <v>10</v>
      </c>
      <c r="D4422" t="str">
        <f>IF(MID(Tableau1[[#This Row],[Question]],2,1)=".", LEFT(Tableau1[[#This Row],[Question]],1),IF(MID(Tableau1[[#This Row],[Question]],3,1)=".", MID(Tableau1[[#This Row],[Question]],1,2),D4421))</f>
        <v>3</v>
      </c>
    </row>
    <row r="4423" spans="1:4" x14ac:dyDescent="0.25">
      <c r="A4423">
        <v>91</v>
      </c>
      <c r="B4423" t="s">
        <v>11</v>
      </c>
      <c r="C4423">
        <v>1</v>
      </c>
      <c r="D4423" t="str">
        <f>IF(MID(Tableau1[[#This Row],[Question]],2,1)=".", LEFT(Tableau1[[#This Row],[Question]],1),IF(MID(Tableau1[[#This Row],[Question]],3,1)=".", MID(Tableau1[[#This Row],[Question]],1,2),D4422))</f>
        <v>3</v>
      </c>
    </row>
    <row r="4424" spans="1:4" x14ac:dyDescent="0.25">
      <c r="A4424">
        <v>91</v>
      </c>
      <c r="B4424" t="s">
        <v>12</v>
      </c>
      <c r="C4424">
        <v>3</v>
      </c>
      <c r="D4424" t="str">
        <f>IF(MID(Tableau1[[#This Row],[Question]],2,1)=".", LEFT(Tableau1[[#This Row],[Question]],1),IF(MID(Tableau1[[#This Row],[Question]],3,1)=".", MID(Tableau1[[#This Row],[Question]],1,2),D4423))</f>
        <v>3</v>
      </c>
    </row>
    <row r="4425" spans="1:4" x14ac:dyDescent="0.25">
      <c r="A4425">
        <v>91</v>
      </c>
      <c r="B4425" t="s">
        <v>13</v>
      </c>
      <c r="C4425">
        <v>1</v>
      </c>
      <c r="D4425" t="str">
        <f>IF(MID(Tableau1[[#This Row],[Question]],2,1)=".", LEFT(Tableau1[[#This Row],[Question]],1),IF(MID(Tableau1[[#This Row],[Question]],3,1)=".", MID(Tableau1[[#This Row],[Question]],1,2),D4424))</f>
        <v>3</v>
      </c>
    </row>
    <row r="4426" spans="1:4" x14ac:dyDescent="0.25">
      <c r="A4426">
        <v>91</v>
      </c>
      <c r="B4426" t="s">
        <v>14</v>
      </c>
      <c r="C4426">
        <v>1</v>
      </c>
      <c r="D4426" t="str">
        <f>IF(MID(Tableau1[[#This Row],[Question]],2,1)=".", LEFT(Tableau1[[#This Row],[Question]],1),IF(MID(Tableau1[[#This Row],[Question]],3,1)=".", MID(Tableau1[[#This Row],[Question]],1,2),D4425))</f>
        <v>3</v>
      </c>
    </row>
    <row r="4427" spans="1:4" x14ac:dyDescent="0.25">
      <c r="A4427">
        <v>91</v>
      </c>
      <c r="B4427" t="s">
        <v>15</v>
      </c>
      <c r="C4427">
        <v>3</v>
      </c>
      <c r="D4427" t="str">
        <f>IF(MID(Tableau1[[#This Row],[Question]],2,1)=".", LEFT(Tableau1[[#This Row],[Question]],1),IF(MID(Tableau1[[#This Row],[Question]],3,1)=".", MID(Tableau1[[#This Row],[Question]],1,2),D4426))</f>
        <v>3</v>
      </c>
    </row>
    <row r="4428" spans="1:4" x14ac:dyDescent="0.25">
      <c r="A4428">
        <v>91</v>
      </c>
      <c r="B4428" t="s">
        <v>16</v>
      </c>
      <c r="C4428">
        <v>3</v>
      </c>
      <c r="D4428" t="str">
        <f>IF(MID(Tableau1[[#This Row],[Question]],2,1)=".", LEFT(Tableau1[[#This Row],[Question]],1),IF(MID(Tableau1[[#This Row],[Question]],3,1)=".", MID(Tableau1[[#This Row],[Question]],1,2),D4427))</f>
        <v>3</v>
      </c>
    </row>
    <row r="4429" spans="1:4" x14ac:dyDescent="0.25">
      <c r="A4429">
        <v>91</v>
      </c>
      <c r="B4429" t="s">
        <v>17</v>
      </c>
      <c r="D4429" t="str">
        <f>IF(MID(Tableau1[[#This Row],[Question]],2,1)=".", LEFT(Tableau1[[#This Row],[Question]],1),IF(MID(Tableau1[[#This Row],[Question]],3,1)=".", MID(Tableau1[[#This Row],[Question]],1,2),D4428))</f>
        <v>4</v>
      </c>
    </row>
    <row r="4430" spans="1:4" x14ac:dyDescent="0.25">
      <c r="A4430">
        <v>91</v>
      </c>
      <c r="B4430" t="s">
        <v>18</v>
      </c>
      <c r="C4430">
        <v>1</v>
      </c>
      <c r="D4430" t="str">
        <f>IF(MID(Tableau1[[#This Row],[Question]],2,1)=".", LEFT(Tableau1[[#This Row],[Question]],1),IF(MID(Tableau1[[#This Row],[Question]],3,1)=".", MID(Tableau1[[#This Row],[Question]],1,2),D4429))</f>
        <v>4</v>
      </c>
    </row>
    <row r="4431" spans="1:4" x14ac:dyDescent="0.25">
      <c r="A4431">
        <v>91</v>
      </c>
      <c r="B4431" t="s">
        <v>19</v>
      </c>
      <c r="C4431">
        <v>1</v>
      </c>
      <c r="D4431" t="str">
        <f>IF(MID(Tableau1[[#This Row],[Question]],2,1)=".", LEFT(Tableau1[[#This Row],[Question]],1),IF(MID(Tableau1[[#This Row],[Question]],3,1)=".", MID(Tableau1[[#This Row],[Question]],1,2),D4430))</f>
        <v>4</v>
      </c>
    </row>
    <row r="4432" spans="1:4" x14ac:dyDescent="0.25">
      <c r="A4432">
        <v>91</v>
      </c>
      <c r="B4432" t="s">
        <v>20</v>
      </c>
      <c r="C4432">
        <v>2</v>
      </c>
      <c r="D4432" t="str">
        <f>IF(MID(Tableau1[[#This Row],[Question]],2,1)=".", LEFT(Tableau1[[#This Row],[Question]],1),IF(MID(Tableau1[[#This Row],[Question]],3,1)=".", MID(Tableau1[[#This Row],[Question]],1,2),D4431))</f>
        <v>4</v>
      </c>
    </row>
    <row r="4433" spans="1:4" x14ac:dyDescent="0.25">
      <c r="A4433">
        <v>91</v>
      </c>
      <c r="B4433" t="s">
        <v>21</v>
      </c>
      <c r="C4433">
        <v>1</v>
      </c>
      <c r="D4433" t="str">
        <f>IF(MID(Tableau1[[#This Row],[Question]],2,1)=".", LEFT(Tableau1[[#This Row],[Question]],1),IF(MID(Tableau1[[#This Row],[Question]],3,1)=".", MID(Tableau1[[#This Row],[Question]],1,2),D4432))</f>
        <v>4</v>
      </c>
    </row>
    <row r="4434" spans="1:4" x14ac:dyDescent="0.25">
      <c r="A4434">
        <v>91</v>
      </c>
      <c r="B4434" t="s">
        <v>22</v>
      </c>
      <c r="C4434">
        <v>1</v>
      </c>
      <c r="D4434" t="str">
        <f>IF(MID(Tableau1[[#This Row],[Question]],2,1)=".", LEFT(Tableau1[[#This Row],[Question]],1),IF(MID(Tableau1[[#This Row],[Question]],3,1)=".", MID(Tableau1[[#This Row],[Question]],1,2),D4433))</f>
        <v>4</v>
      </c>
    </row>
    <row r="4435" spans="1:4" x14ac:dyDescent="0.25">
      <c r="A4435">
        <v>91</v>
      </c>
      <c r="B4435" t="s">
        <v>23</v>
      </c>
      <c r="D4435" t="str">
        <f>IF(MID(Tableau1[[#This Row],[Question]],2,1)=".", LEFT(Tableau1[[#This Row],[Question]],1),IF(MID(Tableau1[[#This Row],[Question]],3,1)=".", MID(Tableau1[[#This Row],[Question]],1,2),D4434))</f>
        <v>5</v>
      </c>
    </row>
    <row r="4436" spans="1:4" x14ac:dyDescent="0.25">
      <c r="A4436">
        <v>91</v>
      </c>
      <c r="B4436" t="s">
        <v>24</v>
      </c>
      <c r="C4436">
        <v>1</v>
      </c>
      <c r="D4436" t="str">
        <f>IF(MID(Tableau1[[#This Row],[Question]],2,1)=".", LEFT(Tableau1[[#This Row],[Question]],1),IF(MID(Tableau1[[#This Row],[Question]],3,1)=".", MID(Tableau1[[#This Row],[Question]],1,2),D4435))</f>
        <v>5</v>
      </c>
    </row>
    <row r="4437" spans="1:4" x14ac:dyDescent="0.25">
      <c r="A4437">
        <v>91</v>
      </c>
      <c r="B4437" t="s">
        <v>25</v>
      </c>
      <c r="C4437">
        <v>2</v>
      </c>
      <c r="D4437" t="str">
        <f>IF(MID(Tableau1[[#This Row],[Question]],2,1)=".", LEFT(Tableau1[[#This Row],[Question]],1),IF(MID(Tableau1[[#This Row],[Question]],3,1)=".", MID(Tableau1[[#This Row],[Question]],1,2),D4436))</f>
        <v>5</v>
      </c>
    </row>
    <row r="4438" spans="1:4" x14ac:dyDescent="0.25">
      <c r="A4438">
        <v>91</v>
      </c>
      <c r="B4438" t="s">
        <v>26</v>
      </c>
      <c r="C4438">
        <v>1</v>
      </c>
      <c r="D4438" t="str">
        <f>IF(MID(Tableau1[[#This Row],[Question]],2,1)=".", LEFT(Tableau1[[#This Row],[Question]],1),IF(MID(Tableau1[[#This Row],[Question]],3,1)=".", MID(Tableau1[[#This Row],[Question]],1,2),D4437))</f>
        <v>5</v>
      </c>
    </row>
    <row r="4439" spans="1:4" x14ac:dyDescent="0.25">
      <c r="A4439">
        <v>91</v>
      </c>
      <c r="B4439" t="s">
        <v>27</v>
      </c>
      <c r="C4439">
        <v>4</v>
      </c>
      <c r="D4439" t="str">
        <f>IF(MID(Tableau1[[#This Row],[Question]],2,1)=".", LEFT(Tableau1[[#This Row],[Question]],1),IF(MID(Tableau1[[#This Row],[Question]],3,1)=".", MID(Tableau1[[#This Row],[Question]],1,2),D4438))</f>
        <v>5</v>
      </c>
    </row>
    <row r="4440" spans="1:4" x14ac:dyDescent="0.25">
      <c r="A4440">
        <v>91</v>
      </c>
      <c r="B4440" t="s">
        <v>28</v>
      </c>
      <c r="D4440" t="str">
        <f>IF(MID(Tableau1[[#This Row],[Question]],2,1)=".", LEFT(Tableau1[[#This Row],[Question]],1),IF(MID(Tableau1[[#This Row],[Question]],3,1)=".", MID(Tableau1[[#This Row],[Question]],1,2),D4439))</f>
        <v>6</v>
      </c>
    </row>
    <row r="4441" spans="1:4" x14ac:dyDescent="0.25">
      <c r="A4441">
        <v>91</v>
      </c>
      <c r="B4441" t="s">
        <v>29</v>
      </c>
      <c r="C4441">
        <v>1</v>
      </c>
      <c r="D4441" t="str">
        <f>IF(MID(Tableau1[[#This Row],[Question]],2,1)=".", LEFT(Tableau1[[#This Row],[Question]],1),IF(MID(Tableau1[[#This Row],[Question]],3,1)=".", MID(Tableau1[[#This Row],[Question]],1,2),D4440))</f>
        <v>6</v>
      </c>
    </row>
    <row r="4442" spans="1:4" x14ac:dyDescent="0.25">
      <c r="A4442">
        <v>91</v>
      </c>
      <c r="B4442" t="s">
        <v>30</v>
      </c>
      <c r="C4442">
        <v>2</v>
      </c>
      <c r="D4442" t="str">
        <f>IF(MID(Tableau1[[#This Row],[Question]],2,1)=".", LEFT(Tableau1[[#This Row],[Question]],1),IF(MID(Tableau1[[#This Row],[Question]],3,1)=".", MID(Tableau1[[#This Row],[Question]],1,2),D4441))</f>
        <v>6</v>
      </c>
    </row>
    <row r="4443" spans="1:4" x14ac:dyDescent="0.25">
      <c r="A4443">
        <v>91</v>
      </c>
      <c r="B4443" t="s">
        <v>31</v>
      </c>
      <c r="C4443">
        <v>1</v>
      </c>
      <c r="D4443" t="str">
        <f>IF(MID(Tableau1[[#This Row],[Question]],2,1)=".", LEFT(Tableau1[[#This Row],[Question]],1),IF(MID(Tableau1[[#This Row],[Question]],3,1)=".", MID(Tableau1[[#This Row],[Question]],1,2),D4442))</f>
        <v>6</v>
      </c>
    </row>
    <row r="4444" spans="1:4" x14ac:dyDescent="0.25">
      <c r="A4444">
        <v>91</v>
      </c>
      <c r="B4444" t="s">
        <v>32</v>
      </c>
      <c r="C4444">
        <v>1</v>
      </c>
      <c r="D4444" t="str">
        <f>IF(MID(Tableau1[[#This Row],[Question]],2,1)=".", LEFT(Tableau1[[#This Row],[Question]],1),IF(MID(Tableau1[[#This Row],[Question]],3,1)=".", MID(Tableau1[[#This Row],[Question]],1,2),D4443))</f>
        <v>6</v>
      </c>
    </row>
    <row r="4445" spans="1:4" x14ac:dyDescent="0.25">
      <c r="A4445">
        <v>91</v>
      </c>
      <c r="B4445" t="s">
        <v>33</v>
      </c>
      <c r="C4445">
        <v>1</v>
      </c>
      <c r="D4445" t="str">
        <f>IF(MID(Tableau1[[#This Row],[Question]],2,1)=".", LEFT(Tableau1[[#This Row],[Question]],1),IF(MID(Tableau1[[#This Row],[Question]],3,1)=".", MID(Tableau1[[#This Row],[Question]],1,2),D4444))</f>
        <v>6</v>
      </c>
    </row>
    <row r="4446" spans="1:4" x14ac:dyDescent="0.25">
      <c r="A4446">
        <v>91</v>
      </c>
      <c r="B4446" t="s">
        <v>34</v>
      </c>
      <c r="D4446" t="str">
        <f>IF(MID(Tableau1[[#This Row],[Question]],2,1)=".", LEFT(Tableau1[[#This Row],[Question]],1),IF(MID(Tableau1[[#This Row],[Question]],3,1)=".", MID(Tableau1[[#This Row],[Question]],1,2),D4445))</f>
        <v>7</v>
      </c>
    </row>
    <row r="4447" spans="1:4" x14ac:dyDescent="0.25">
      <c r="A4447">
        <v>91</v>
      </c>
      <c r="B4447" t="s">
        <v>35</v>
      </c>
      <c r="C4447">
        <v>1</v>
      </c>
      <c r="D4447" t="str">
        <f>IF(MID(Tableau1[[#This Row],[Question]],2,1)=".", LEFT(Tableau1[[#This Row],[Question]],1),IF(MID(Tableau1[[#This Row],[Question]],3,1)=".", MID(Tableau1[[#This Row],[Question]],1,2),D4446))</f>
        <v>7</v>
      </c>
    </row>
    <row r="4448" spans="1:4" x14ac:dyDescent="0.25">
      <c r="A4448">
        <v>91</v>
      </c>
      <c r="B4448" t="s">
        <v>36</v>
      </c>
      <c r="C4448">
        <v>3</v>
      </c>
      <c r="D4448" t="str">
        <f>IF(MID(Tableau1[[#This Row],[Question]],2,1)=".", LEFT(Tableau1[[#This Row],[Question]],1),IF(MID(Tableau1[[#This Row],[Question]],3,1)=".", MID(Tableau1[[#This Row],[Question]],1,2),D4447))</f>
        <v>7</v>
      </c>
    </row>
    <row r="4449" spans="1:4" x14ac:dyDescent="0.25">
      <c r="A4449">
        <v>91</v>
      </c>
      <c r="B4449" t="s">
        <v>37</v>
      </c>
      <c r="C4449">
        <v>1</v>
      </c>
      <c r="D4449" t="str">
        <f>IF(MID(Tableau1[[#This Row],[Question]],2,1)=".", LEFT(Tableau1[[#This Row],[Question]],1),IF(MID(Tableau1[[#This Row],[Question]],3,1)=".", MID(Tableau1[[#This Row],[Question]],1,2),D4448))</f>
        <v>7</v>
      </c>
    </row>
    <row r="4450" spans="1:4" x14ac:dyDescent="0.25">
      <c r="A4450">
        <v>91</v>
      </c>
      <c r="B4450" t="s">
        <v>38</v>
      </c>
      <c r="C4450">
        <v>1</v>
      </c>
      <c r="D4450" t="str">
        <f>IF(MID(Tableau1[[#This Row],[Question]],2,1)=".", LEFT(Tableau1[[#This Row],[Question]],1),IF(MID(Tableau1[[#This Row],[Question]],3,1)=".", MID(Tableau1[[#This Row],[Question]],1,2),D4449))</f>
        <v>7</v>
      </c>
    </row>
    <row r="4451" spans="1:4" x14ac:dyDescent="0.25">
      <c r="A4451">
        <v>91</v>
      </c>
      <c r="B4451" t="s">
        <v>39</v>
      </c>
      <c r="C4451">
        <v>1</v>
      </c>
      <c r="D4451" t="str">
        <f>IF(MID(Tableau1[[#This Row],[Question]],2,1)=".", LEFT(Tableau1[[#This Row],[Question]],1),IF(MID(Tableau1[[#This Row],[Question]],3,1)=".", MID(Tableau1[[#This Row],[Question]],1,2),D4450))</f>
        <v>7</v>
      </c>
    </row>
    <row r="4452" spans="1:4" x14ac:dyDescent="0.25">
      <c r="A4452">
        <v>91</v>
      </c>
      <c r="B4452" t="s">
        <v>40</v>
      </c>
      <c r="D4452" t="str">
        <f>IF(MID(Tableau1[[#This Row],[Question]],2,1)=".", LEFT(Tableau1[[#This Row],[Question]],1),IF(MID(Tableau1[[#This Row],[Question]],3,1)=".", MID(Tableau1[[#This Row],[Question]],1,2),D4451))</f>
        <v>8</v>
      </c>
    </row>
    <row r="4453" spans="1:4" x14ac:dyDescent="0.25">
      <c r="A4453">
        <v>91</v>
      </c>
      <c r="B4453" t="s">
        <v>41</v>
      </c>
      <c r="C4453">
        <v>4</v>
      </c>
      <c r="D4453" t="str">
        <f>IF(MID(Tableau1[[#This Row],[Question]],2,1)=".", LEFT(Tableau1[[#This Row],[Question]],1),IF(MID(Tableau1[[#This Row],[Question]],3,1)=".", MID(Tableau1[[#This Row],[Question]],1,2),D4452))</f>
        <v>8</v>
      </c>
    </row>
    <row r="4454" spans="1:4" x14ac:dyDescent="0.25">
      <c r="A4454">
        <v>91</v>
      </c>
      <c r="B4454" t="s">
        <v>42</v>
      </c>
      <c r="C4454">
        <v>1</v>
      </c>
      <c r="D4454" t="str">
        <f>IF(MID(Tableau1[[#This Row],[Question]],2,1)=".", LEFT(Tableau1[[#This Row],[Question]],1),IF(MID(Tableau1[[#This Row],[Question]],3,1)=".", MID(Tableau1[[#This Row],[Question]],1,2),D4453))</f>
        <v>8</v>
      </c>
    </row>
    <row r="4455" spans="1:4" x14ac:dyDescent="0.25">
      <c r="A4455">
        <v>91</v>
      </c>
      <c r="B4455" t="s">
        <v>43</v>
      </c>
      <c r="C4455">
        <v>1</v>
      </c>
      <c r="D4455" t="str">
        <f>IF(MID(Tableau1[[#This Row],[Question]],2,1)=".", LEFT(Tableau1[[#This Row],[Question]],1),IF(MID(Tableau1[[#This Row],[Question]],3,1)=".", MID(Tableau1[[#This Row],[Question]],1,2),D4454))</f>
        <v>8</v>
      </c>
    </row>
    <row r="4456" spans="1:4" x14ac:dyDescent="0.25">
      <c r="A4456">
        <v>91</v>
      </c>
      <c r="B4456" t="s">
        <v>44</v>
      </c>
      <c r="C4456" t="s">
        <v>54</v>
      </c>
      <c r="D4456" t="str">
        <f>IF(MID(Tableau1[[#This Row],[Question]],2,1)=".", LEFT(Tableau1[[#This Row],[Question]],1),IF(MID(Tableau1[[#This Row],[Question]],3,1)=".", MID(Tableau1[[#This Row],[Question]],1,2),D4455))</f>
        <v>9</v>
      </c>
    </row>
    <row r="4457" spans="1:4" x14ac:dyDescent="0.25">
      <c r="A4457">
        <v>91</v>
      </c>
      <c r="B4457" t="s">
        <v>45</v>
      </c>
      <c r="C4457" t="s">
        <v>57</v>
      </c>
      <c r="D4457" t="str">
        <f>IF(MID(Tableau1[[#This Row],[Question]],2,1)=".", LEFT(Tableau1[[#This Row],[Question]],1),IF(MID(Tableau1[[#This Row],[Question]],3,1)=".", MID(Tableau1[[#This Row],[Question]],1,2),D4456))</f>
        <v>10</v>
      </c>
    </row>
    <row r="4458" spans="1:4" x14ac:dyDescent="0.25">
      <c r="A4458">
        <v>91</v>
      </c>
      <c r="B4458" t="s">
        <v>46</v>
      </c>
      <c r="C4458" t="s">
        <v>58</v>
      </c>
      <c r="D4458" t="str">
        <f>IF(MID(Tableau1[[#This Row],[Question]],2,1)=".", LEFT(Tableau1[[#This Row],[Question]],1),IF(MID(Tableau1[[#This Row],[Question]],3,1)=".", MID(Tableau1[[#This Row],[Question]],1,2),D4457))</f>
        <v>11</v>
      </c>
    </row>
    <row r="4459" spans="1:4" x14ac:dyDescent="0.25">
      <c r="A4459">
        <v>91</v>
      </c>
      <c r="B4459" t="s">
        <v>47</v>
      </c>
      <c r="C4459" t="s">
        <v>52</v>
      </c>
      <c r="D4459" t="str">
        <f>IF(MID(Tableau1[[#This Row],[Question]],2,1)=".", LEFT(Tableau1[[#This Row],[Question]],1),IF(MID(Tableau1[[#This Row],[Question]],3,1)=".", MID(Tableau1[[#This Row],[Question]],1,2),D4458))</f>
        <v>12</v>
      </c>
    </row>
    <row r="4460" spans="1:4" x14ac:dyDescent="0.25">
      <c r="A4460">
        <v>91</v>
      </c>
      <c r="B4460" t="s">
        <v>48</v>
      </c>
      <c r="C4460" t="s">
        <v>74</v>
      </c>
      <c r="D4460" t="str">
        <f>IF(MID(Tableau1[[#This Row],[Question]],2,1)=".", LEFT(Tableau1[[#This Row],[Question]],1),IF(MID(Tableau1[[#This Row],[Question]],3,1)=".", MID(Tableau1[[#This Row],[Question]],1,2),D4459))</f>
        <v>13</v>
      </c>
    </row>
    <row r="4461" spans="1:4" x14ac:dyDescent="0.25">
      <c r="A4461">
        <v>92</v>
      </c>
      <c r="B4461" t="s">
        <v>0</v>
      </c>
      <c r="D4461" t="str">
        <f>IF(MID(Tableau1[[#This Row],[Question]],2,1)=".", LEFT(Tableau1[[#This Row],[Question]],1),IF(MID(Tableau1[[#This Row],[Question]],3,1)=".", MID(Tableau1[[#This Row],[Question]],1,2),D4460))</f>
        <v>1</v>
      </c>
    </row>
    <row r="4462" spans="1:4" x14ac:dyDescent="0.25">
      <c r="A4462">
        <v>92</v>
      </c>
      <c r="B4462" t="s">
        <v>1</v>
      </c>
      <c r="C4462">
        <v>1</v>
      </c>
      <c r="D4462" t="str">
        <f>IF(MID(Tableau1[[#This Row],[Question]],2,1)=".", LEFT(Tableau1[[#This Row],[Question]],1),IF(MID(Tableau1[[#This Row],[Question]],3,1)=".", MID(Tableau1[[#This Row],[Question]],1,2),D4461))</f>
        <v>1</v>
      </c>
    </row>
    <row r="4463" spans="1:4" x14ac:dyDescent="0.25">
      <c r="A4463">
        <v>92</v>
      </c>
      <c r="B4463" t="s">
        <v>2</v>
      </c>
      <c r="C4463">
        <v>1</v>
      </c>
      <c r="D4463" t="str">
        <f>IF(MID(Tableau1[[#This Row],[Question]],2,1)=".", LEFT(Tableau1[[#This Row],[Question]],1),IF(MID(Tableau1[[#This Row],[Question]],3,1)=".", MID(Tableau1[[#This Row],[Question]],1,2),D4462))</f>
        <v>1</v>
      </c>
    </row>
    <row r="4464" spans="1:4" x14ac:dyDescent="0.25">
      <c r="A4464">
        <v>92</v>
      </c>
      <c r="B4464" t="s">
        <v>3</v>
      </c>
      <c r="C4464">
        <v>1</v>
      </c>
      <c r="D4464" t="str">
        <f>IF(MID(Tableau1[[#This Row],[Question]],2,1)=".", LEFT(Tableau1[[#This Row],[Question]],1),IF(MID(Tableau1[[#This Row],[Question]],3,1)=".", MID(Tableau1[[#This Row],[Question]],1,2),D4463))</f>
        <v>1</v>
      </c>
    </row>
    <row r="4465" spans="1:4" x14ac:dyDescent="0.25">
      <c r="A4465">
        <v>92</v>
      </c>
      <c r="B4465" t="s">
        <v>4</v>
      </c>
      <c r="C4465">
        <v>1</v>
      </c>
      <c r="D4465" t="str">
        <f>IF(MID(Tableau1[[#This Row],[Question]],2,1)=".", LEFT(Tableau1[[#This Row],[Question]],1),IF(MID(Tableau1[[#This Row],[Question]],3,1)=".", MID(Tableau1[[#This Row],[Question]],1,2),D4464))</f>
        <v>1</v>
      </c>
    </row>
    <row r="4466" spans="1:4" x14ac:dyDescent="0.25">
      <c r="A4466">
        <v>92</v>
      </c>
      <c r="B4466" t="s">
        <v>5</v>
      </c>
      <c r="C4466">
        <v>1</v>
      </c>
      <c r="D4466" t="str">
        <f>IF(MID(Tableau1[[#This Row],[Question]],2,1)=".", LEFT(Tableau1[[#This Row],[Question]],1),IF(MID(Tableau1[[#This Row],[Question]],3,1)=".", MID(Tableau1[[#This Row],[Question]],1,2),D4465))</f>
        <v>1</v>
      </c>
    </row>
    <row r="4467" spans="1:4" x14ac:dyDescent="0.25">
      <c r="A4467">
        <v>92</v>
      </c>
      <c r="B4467" t="s">
        <v>6</v>
      </c>
      <c r="D4467" t="str">
        <f>IF(MID(Tableau1[[#This Row],[Question]],2,1)=".", LEFT(Tableau1[[#This Row],[Question]],1),IF(MID(Tableau1[[#This Row],[Question]],3,1)=".", MID(Tableau1[[#This Row],[Question]],1,2),D4466))</f>
        <v>2</v>
      </c>
    </row>
    <row r="4468" spans="1:4" x14ac:dyDescent="0.25">
      <c r="A4468">
        <v>92</v>
      </c>
      <c r="B4468" t="s">
        <v>7</v>
      </c>
      <c r="C4468">
        <v>1</v>
      </c>
      <c r="D4468" t="str">
        <f>IF(MID(Tableau1[[#This Row],[Question]],2,1)=".", LEFT(Tableau1[[#This Row],[Question]],1),IF(MID(Tableau1[[#This Row],[Question]],3,1)=".", MID(Tableau1[[#This Row],[Question]],1,2),D4467))</f>
        <v>2</v>
      </c>
    </row>
    <row r="4469" spans="1:4" x14ac:dyDescent="0.25">
      <c r="A4469">
        <v>92</v>
      </c>
      <c r="B4469" t="s">
        <v>8</v>
      </c>
      <c r="C4469">
        <v>1</v>
      </c>
      <c r="D4469" t="str">
        <f>IF(MID(Tableau1[[#This Row],[Question]],2,1)=".", LEFT(Tableau1[[#This Row],[Question]],1),IF(MID(Tableau1[[#This Row],[Question]],3,1)=".", MID(Tableau1[[#This Row],[Question]],1,2),D4468))</f>
        <v>2</v>
      </c>
    </row>
    <row r="4470" spans="1:4" x14ac:dyDescent="0.25">
      <c r="A4470">
        <v>92</v>
      </c>
      <c r="B4470" t="s">
        <v>9</v>
      </c>
      <c r="C4470">
        <v>1</v>
      </c>
      <c r="D4470" t="str">
        <f>IF(MID(Tableau1[[#This Row],[Question]],2,1)=".", LEFT(Tableau1[[#This Row],[Question]],1),IF(MID(Tableau1[[#This Row],[Question]],3,1)=".", MID(Tableau1[[#This Row],[Question]],1,2),D4469))</f>
        <v>2</v>
      </c>
    </row>
    <row r="4471" spans="1:4" x14ac:dyDescent="0.25">
      <c r="A4471">
        <v>92</v>
      </c>
      <c r="B4471" t="s">
        <v>10</v>
      </c>
      <c r="D4471" t="str">
        <f>IF(MID(Tableau1[[#This Row],[Question]],2,1)=".", LEFT(Tableau1[[#This Row],[Question]],1),IF(MID(Tableau1[[#This Row],[Question]],3,1)=".", MID(Tableau1[[#This Row],[Question]],1,2),D4470))</f>
        <v>3</v>
      </c>
    </row>
    <row r="4472" spans="1:4" x14ac:dyDescent="0.25">
      <c r="A4472">
        <v>92</v>
      </c>
      <c r="B4472" t="s">
        <v>11</v>
      </c>
      <c r="C4472">
        <v>1</v>
      </c>
      <c r="D4472" t="str">
        <f>IF(MID(Tableau1[[#This Row],[Question]],2,1)=".", LEFT(Tableau1[[#This Row],[Question]],1),IF(MID(Tableau1[[#This Row],[Question]],3,1)=".", MID(Tableau1[[#This Row],[Question]],1,2),D4471))</f>
        <v>3</v>
      </c>
    </row>
    <row r="4473" spans="1:4" x14ac:dyDescent="0.25">
      <c r="A4473">
        <v>92</v>
      </c>
      <c r="B4473" t="s">
        <v>12</v>
      </c>
      <c r="C4473">
        <v>1</v>
      </c>
      <c r="D4473" t="str">
        <f>IF(MID(Tableau1[[#This Row],[Question]],2,1)=".", LEFT(Tableau1[[#This Row],[Question]],1),IF(MID(Tableau1[[#This Row],[Question]],3,1)=".", MID(Tableau1[[#This Row],[Question]],1,2),D4472))</f>
        <v>3</v>
      </c>
    </row>
    <row r="4474" spans="1:4" x14ac:dyDescent="0.25">
      <c r="A4474">
        <v>92</v>
      </c>
      <c r="B4474" t="s">
        <v>13</v>
      </c>
      <c r="C4474">
        <v>2</v>
      </c>
      <c r="D4474" t="str">
        <f>IF(MID(Tableau1[[#This Row],[Question]],2,1)=".", LEFT(Tableau1[[#This Row],[Question]],1),IF(MID(Tableau1[[#This Row],[Question]],3,1)=".", MID(Tableau1[[#This Row],[Question]],1,2),D4473))</f>
        <v>3</v>
      </c>
    </row>
    <row r="4475" spans="1:4" x14ac:dyDescent="0.25">
      <c r="A4475">
        <v>92</v>
      </c>
      <c r="B4475" t="s">
        <v>14</v>
      </c>
      <c r="C4475">
        <v>1</v>
      </c>
      <c r="D4475" t="str">
        <f>IF(MID(Tableau1[[#This Row],[Question]],2,1)=".", LEFT(Tableau1[[#This Row],[Question]],1),IF(MID(Tableau1[[#This Row],[Question]],3,1)=".", MID(Tableau1[[#This Row],[Question]],1,2),D4474))</f>
        <v>3</v>
      </c>
    </row>
    <row r="4476" spans="1:4" x14ac:dyDescent="0.25">
      <c r="A4476">
        <v>92</v>
      </c>
      <c r="B4476" t="s">
        <v>15</v>
      </c>
      <c r="C4476">
        <v>1</v>
      </c>
      <c r="D4476" t="str">
        <f>IF(MID(Tableau1[[#This Row],[Question]],2,1)=".", LEFT(Tableau1[[#This Row],[Question]],1),IF(MID(Tableau1[[#This Row],[Question]],3,1)=".", MID(Tableau1[[#This Row],[Question]],1,2),D4475))</f>
        <v>3</v>
      </c>
    </row>
    <row r="4477" spans="1:4" x14ac:dyDescent="0.25">
      <c r="A4477">
        <v>92</v>
      </c>
      <c r="B4477" t="s">
        <v>16</v>
      </c>
      <c r="C4477">
        <v>2</v>
      </c>
      <c r="D4477" t="str">
        <f>IF(MID(Tableau1[[#This Row],[Question]],2,1)=".", LEFT(Tableau1[[#This Row],[Question]],1),IF(MID(Tableau1[[#This Row],[Question]],3,1)=".", MID(Tableau1[[#This Row],[Question]],1,2),D4476))</f>
        <v>3</v>
      </c>
    </row>
    <row r="4478" spans="1:4" x14ac:dyDescent="0.25">
      <c r="A4478">
        <v>92</v>
      </c>
      <c r="B4478" t="s">
        <v>17</v>
      </c>
      <c r="D4478" t="str">
        <f>IF(MID(Tableau1[[#This Row],[Question]],2,1)=".", LEFT(Tableau1[[#This Row],[Question]],1),IF(MID(Tableau1[[#This Row],[Question]],3,1)=".", MID(Tableau1[[#This Row],[Question]],1,2),D4477))</f>
        <v>4</v>
      </c>
    </row>
    <row r="4479" spans="1:4" x14ac:dyDescent="0.25">
      <c r="A4479">
        <v>92</v>
      </c>
      <c r="B4479" t="s">
        <v>18</v>
      </c>
      <c r="C4479">
        <v>2</v>
      </c>
      <c r="D4479" t="str">
        <f>IF(MID(Tableau1[[#This Row],[Question]],2,1)=".", LEFT(Tableau1[[#This Row],[Question]],1),IF(MID(Tableau1[[#This Row],[Question]],3,1)=".", MID(Tableau1[[#This Row],[Question]],1,2),D4478))</f>
        <v>4</v>
      </c>
    </row>
    <row r="4480" spans="1:4" x14ac:dyDescent="0.25">
      <c r="A4480">
        <v>92</v>
      </c>
      <c r="B4480" t="s">
        <v>19</v>
      </c>
      <c r="C4480">
        <v>1</v>
      </c>
      <c r="D4480" t="str">
        <f>IF(MID(Tableau1[[#This Row],[Question]],2,1)=".", LEFT(Tableau1[[#This Row],[Question]],1),IF(MID(Tableau1[[#This Row],[Question]],3,1)=".", MID(Tableau1[[#This Row],[Question]],1,2),D4479))</f>
        <v>4</v>
      </c>
    </row>
    <row r="4481" spans="1:4" x14ac:dyDescent="0.25">
      <c r="A4481">
        <v>92</v>
      </c>
      <c r="B4481" t="s">
        <v>20</v>
      </c>
      <c r="C4481">
        <v>1</v>
      </c>
      <c r="D4481" t="str">
        <f>IF(MID(Tableau1[[#This Row],[Question]],2,1)=".", LEFT(Tableau1[[#This Row],[Question]],1),IF(MID(Tableau1[[#This Row],[Question]],3,1)=".", MID(Tableau1[[#This Row],[Question]],1,2),D4480))</f>
        <v>4</v>
      </c>
    </row>
    <row r="4482" spans="1:4" x14ac:dyDescent="0.25">
      <c r="A4482">
        <v>92</v>
      </c>
      <c r="B4482" t="s">
        <v>21</v>
      </c>
      <c r="C4482">
        <v>1</v>
      </c>
      <c r="D4482" t="str">
        <f>IF(MID(Tableau1[[#This Row],[Question]],2,1)=".", LEFT(Tableau1[[#This Row],[Question]],1),IF(MID(Tableau1[[#This Row],[Question]],3,1)=".", MID(Tableau1[[#This Row],[Question]],1,2),D4481))</f>
        <v>4</v>
      </c>
    </row>
    <row r="4483" spans="1:4" x14ac:dyDescent="0.25">
      <c r="A4483">
        <v>92</v>
      </c>
      <c r="B4483" t="s">
        <v>22</v>
      </c>
      <c r="C4483">
        <v>1</v>
      </c>
      <c r="D4483" t="str">
        <f>IF(MID(Tableau1[[#This Row],[Question]],2,1)=".", LEFT(Tableau1[[#This Row],[Question]],1),IF(MID(Tableau1[[#This Row],[Question]],3,1)=".", MID(Tableau1[[#This Row],[Question]],1,2),D4482))</f>
        <v>4</v>
      </c>
    </row>
    <row r="4484" spans="1:4" x14ac:dyDescent="0.25">
      <c r="A4484">
        <v>92</v>
      </c>
      <c r="B4484" t="s">
        <v>23</v>
      </c>
      <c r="D4484" t="str">
        <f>IF(MID(Tableau1[[#This Row],[Question]],2,1)=".", LEFT(Tableau1[[#This Row],[Question]],1),IF(MID(Tableau1[[#This Row],[Question]],3,1)=".", MID(Tableau1[[#This Row],[Question]],1,2),D4483))</f>
        <v>5</v>
      </c>
    </row>
    <row r="4485" spans="1:4" x14ac:dyDescent="0.25">
      <c r="A4485">
        <v>92</v>
      </c>
      <c r="B4485" t="s">
        <v>24</v>
      </c>
      <c r="C4485">
        <v>1</v>
      </c>
      <c r="D4485" t="str">
        <f>IF(MID(Tableau1[[#This Row],[Question]],2,1)=".", LEFT(Tableau1[[#This Row],[Question]],1),IF(MID(Tableau1[[#This Row],[Question]],3,1)=".", MID(Tableau1[[#This Row],[Question]],1,2),D4484))</f>
        <v>5</v>
      </c>
    </row>
    <row r="4486" spans="1:4" x14ac:dyDescent="0.25">
      <c r="A4486">
        <v>92</v>
      </c>
      <c r="B4486" t="s">
        <v>25</v>
      </c>
      <c r="C4486">
        <v>1</v>
      </c>
      <c r="D4486" t="str">
        <f>IF(MID(Tableau1[[#This Row],[Question]],2,1)=".", LEFT(Tableau1[[#This Row],[Question]],1),IF(MID(Tableau1[[#This Row],[Question]],3,1)=".", MID(Tableau1[[#This Row],[Question]],1,2),D4485))</f>
        <v>5</v>
      </c>
    </row>
    <row r="4487" spans="1:4" x14ac:dyDescent="0.25">
      <c r="A4487">
        <v>92</v>
      </c>
      <c r="B4487" t="s">
        <v>26</v>
      </c>
      <c r="C4487">
        <v>1</v>
      </c>
      <c r="D4487" t="str">
        <f>IF(MID(Tableau1[[#This Row],[Question]],2,1)=".", LEFT(Tableau1[[#This Row],[Question]],1),IF(MID(Tableau1[[#This Row],[Question]],3,1)=".", MID(Tableau1[[#This Row],[Question]],1,2),D4486))</f>
        <v>5</v>
      </c>
    </row>
    <row r="4488" spans="1:4" x14ac:dyDescent="0.25">
      <c r="A4488">
        <v>92</v>
      </c>
      <c r="B4488" t="s">
        <v>27</v>
      </c>
      <c r="C4488">
        <v>2</v>
      </c>
      <c r="D4488" t="str">
        <f>IF(MID(Tableau1[[#This Row],[Question]],2,1)=".", LEFT(Tableau1[[#This Row],[Question]],1),IF(MID(Tableau1[[#This Row],[Question]],3,1)=".", MID(Tableau1[[#This Row],[Question]],1,2),D4487))</f>
        <v>5</v>
      </c>
    </row>
    <row r="4489" spans="1:4" x14ac:dyDescent="0.25">
      <c r="A4489">
        <v>92</v>
      </c>
      <c r="B4489" t="s">
        <v>28</v>
      </c>
      <c r="D4489" t="str">
        <f>IF(MID(Tableau1[[#This Row],[Question]],2,1)=".", LEFT(Tableau1[[#This Row],[Question]],1),IF(MID(Tableau1[[#This Row],[Question]],3,1)=".", MID(Tableau1[[#This Row],[Question]],1,2),D4488))</f>
        <v>6</v>
      </c>
    </row>
    <row r="4490" spans="1:4" x14ac:dyDescent="0.25">
      <c r="A4490">
        <v>92</v>
      </c>
      <c r="B4490" t="s">
        <v>29</v>
      </c>
      <c r="C4490">
        <v>1</v>
      </c>
      <c r="D4490" t="str">
        <f>IF(MID(Tableau1[[#This Row],[Question]],2,1)=".", LEFT(Tableau1[[#This Row],[Question]],1),IF(MID(Tableau1[[#This Row],[Question]],3,1)=".", MID(Tableau1[[#This Row],[Question]],1,2),D4489))</f>
        <v>6</v>
      </c>
    </row>
    <row r="4491" spans="1:4" x14ac:dyDescent="0.25">
      <c r="A4491">
        <v>92</v>
      </c>
      <c r="B4491" t="s">
        <v>30</v>
      </c>
      <c r="C4491">
        <v>2</v>
      </c>
      <c r="D4491" t="str">
        <f>IF(MID(Tableau1[[#This Row],[Question]],2,1)=".", LEFT(Tableau1[[#This Row],[Question]],1),IF(MID(Tableau1[[#This Row],[Question]],3,1)=".", MID(Tableau1[[#This Row],[Question]],1,2),D4490))</f>
        <v>6</v>
      </c>
    </row>
    <row r="4492" spans="1:4" x14ac:dyDescent="0.25">
      <c r="A4492">
        <v>92</v>
      </c>
      <c r="B4492" t="s">
        <v>31</v>
      </c>
      <c r="C4492">
        <v>2</v>
      </c>
      <c r="D4492" t="str">
        <f>IF(MID(Tableau1[[#This Row],[Question]],2,1)=".", LEFT(Tableau1[[#This Row],[Question]],1),IF(MID(Tableau1[[#This Row],[Question]],3,1)=".", MID(Tableau1[[#This Row],[Question]],1,2),D4491))</f>
        <v>6</v>
      </c>
    </row>
    <row r="4493" spans="1:4" x14ac:dyDescent="0.25">
      <c r="A4493">
        <v>92</v>
      </c>
      <c r="B4493" t="s">
        <v>32</v>
      </c>
      <c r="C4493">
        <v>2</v>
      </c>
      <c r="D4493" t="str">
        <f>IF(MID(Tableau1[[#This Row],[Question]],2,1)=".", LEFT(Tableau1[[#This Row],[Question]],1),IF(MID(Tableau1[[#This Row],[Question]],3,1)=".", MID(Tableau1[[#This Row],[Question]],1,2),D4492))</f>
        <v>6</v>
      </c>
    </row>
    <row r="4494" spans="1:4" x14ac:dyDescent="0.25">
      <c r="A4494">
        <v>92</v>
      </c>
      <c r="B4494" t="s">
        <v>33</v>
      </c>
      <c r="C4494">
        <v>2</v>
      </c>
      <c r="D4494" t="str">
        <f>IF(MID(Tableau1[[#This Row],[Question]],2,1)=".", LEFT(Tableau1[[#This Row],[Question]],1),IF(MID(Tableau1[[#This Row],[Question]],3,1)=".", MID(Tableau1[[#This Row],[Question]],1,2),D4493))</f>
        <v>6</v>
      </c>
    </row>
    <row r="4495" spans="1:4" x14ac:dyDescent="0.25">
      <c r="A4495">
        <v>92</v>
      </c>
      <c r="B4495" t="s">
        <v>34</v>
      </c>
      <c r="D4495" t="str">
        <f>IF(MID(Tableau1[[#This Row],[Question]],2,1)=".", LEFT(Tableau1[[#This Row],[Question]],1),IF(MID(Tableau1[[#This Row],[Question]],3,1)=".", MID(Tableau1[[#This Row],[Question]],1,2),D4494))</f>
        <v>7</v>
      </c>
    </row>
    <row r="4496" spans="1:4" x14ac:dyDescent="0.25">
      <c r="A4496">
        <v>92</v>
      </c>
      <c r="B4496" t="s">
        <v>35</v>
      </c>
      <c r="C4496">
        <v>1</v>
      </c>
      <c r="D4496" t="str">
        <f>IF(MID(Tableau1[[#This Row],[Question]],2,1)=".", LEFT(Tableau1[[#This Row],[Question]],1),IF(MID(Tableau1[[#This Row],[Question]],3,1)=".", MID(Tableau1[[#This Row],[Question]],1,2),D4495))</f>
        <v>7</v>
      </c>
    </row>
    <row r="4497" spans="1:4" x14ac:dyDescent="0.25">
      <c r="A4497">
        <v>92</v>
      </c>
      <c r="B4497" t="s">
        <v>36</v>
      </c>
      <c r="C4497">
        <v>1</v>
      </c>
      <c r="D4497" t="str">
        <f>IF(MID(Tableau1[[#This Row],[Question]],2,1)=".", LEFT(Tableau1[[#This Row],[Question]],1),IF(MID(Tableau1[[#This Row],[Question]],3,1)=".", MID(Tableau1[[#This Row],[Question]],1,2),D4496))</f>
        <v>7</v>
      </c>
    </row>
    <row r="4498" spans="1:4" x14ac:dyDescent="0.25">
      <c r="A4498">
        <v>92</v>
      </c>
      <c r="B4498" t="s">
        <v>37</v>
      </c>
      <c r="C4498">
        <v>1</v>
      </c>
      <c r="D4498" t="str">
        <f>IF(MID(Tableau1[[#This Row],[Question]],2,1)=".", LEFT(Tableau1[[#This Row],[Question]],1),IF(MID(Tableau1[[#This Row],[Question]],3,1)=".", MID(Tableau1[[#This Row],[Question]],1,2),D4497))</f>
        <v>7</v>
      </c>
    </row>
    <row r="4499" spans="1:4" x14ac:dyDescent="0.25">
      <c r="A4499">
        <v>92</v>
      </c>
      <c r="B4499" t="s">
        <v>38</v>
      </c>
      <c r="C4499">
        <v>2</v>
      </c>
      <c r="D4499" t="str">
        <f>IF(MID(Tableau1[[#This Row],[Question]],2,1)=".", LEFT(Tableau1[[#This Row],[Question]],1),IF(MID(Tableau1[[#This Row],[Question]],3,1)=".", MID(Tableau1[[#This Row],[Question]],1,2),D4498))</f>
        <v>7</v>
      </c>
    </row>
    <row r="4500" spans="1:4" x14ac:dyDescent="0.25">
      <c r="A4500">
        <v>92</v>
      </c>
      <c r="B4500" t="s">
        <v>39</v>
      </c>
      <c r="C4500">
        <v>2</v>
      </c>
      <c r="D4500" t="str">
        <f>IF(MID(Tableau1[[#This Row],[Question]],2,1)=".", LEFT(Tableau1[[#This Row],[Question]],1),IF(MID(Tableau1[[#This Row],[Question]],3,1)=".", MID(Tableau1[[#This Row],[Question]],1,2),D4499))</f>
        <v>7</v>
      </c>
    </row>
    <row r="4501" spans="1:4" x14ac:dyDescent="0.25">
      <c r="A4501">
        <v>92</v>
      </c>
      <c r="B4501" t="s">
        <v>40</v>
      </c>
      <c r="D4501" t="str">
        <f>IF(MID(Tableau1[[#This Row],[Question]],2,1)=".", LEFT(Tableau1[[#This Row],[Question]],1),IF(MID(Tableau1[[#This Row],[Question]],3,1)=".", MID(Tableau1[[#This Row],[Question]],1,2),D4500))</f>
        <v>8</v>
      </c>
    </row>
    <row r="4502" spans="1:4" x14ac:dyDescent="0.25">
      <c r="A4502">
        <v>92</v>
      </c>
      <c r="B4502" t="s">
        <v>41</v>
      </c>
      <c r="C4502">
        <v>1</v>
      </c>
      <c r="D4502" t="str">
        <f>IF(MID(Tableau1[[#This Row],[Question]],2,1)=".", LEFT(Tableau1[[#This Row],[Question]],1),IF(MID(Tableau1[[#This Row],[Question]],3,1)=".", MID(Tableau1[[#This Row],[Question]],1,2),D4501))</f>
        <v>8</v>
      </c>
    </row>
    <row r="4503" spans="1:4" x14ac:dyDescent="0.25">
      <c r="A4503">
        <v>92</v>
      </c>
      <c r="B4503" t="s">
        <v>42</v>
      </c>
      <c r="C4503">
        <v>2</v>
      </c>
      <c r="D4503" t="str">
        <f>IF(MID(Tableau1[[#This Row],[Question]],2,1)=".", LEFT(Tableau1[[#This Row],[Question]],1),IF(MID(Tableau1[[#This Row],[Question]],3,1)=".", MID(Tableau1[[#This Row],[Question]],1,2),D4502))</f>
        <v>8</v>
      </c>
    </row>
    <row r="4504" spans="1:4" x14ac:dyDescent="0.25">
      <c r="A4504">
        <v>92</v>
      </c>
      <c r="B4504" t="s">
        <v>43</v>
      </c>
      <c r="C4504">
        <v>1</v>
      </c>
      <c r="D4504" t="str">
        <f>IF(MID(Tableau1[[#This Row],[Question]],2,1)=".", LEFT(Tableau1[[#This Row],[Question]],1),IF(MID(Tableau1[[#This Row],[Question]],3,1)=".", MID(Tableau1[[#This Row],[Question]],1,2),D4503))</f>
        <v>8</v>
      </c>
    </row>
    <row r="4505" spans="1:4" x14ac:dyDescent="0.25">
      <c r="A4505">
        <v>92</v>
      </c>
      <c r="B4505" t="s">
        <v>44</v>
      </c>
      <c r="C4505" t="s">
        <v>54</v>
      </c>
      <c r="D4505" t="str">
        <f>IF(MID(Tableau1[[#This Row],[Question]],2,1)=".", LEFT(Tableau1[[#This Row],[Question]],1),IF(MID(Tableau1[[#This Row],[Question]],3,1)=".", MID(Tableau1[[#This Row],[Question]],1,2),D4504))</f>
        <v>9</v>
      </c>
    </row>
    <row r="4506" spans="1:4" x14ac:dyDescent="0.25">
      <c r="A4506">
        <v>92</v>
      </c>
      <c r="B4506" t="s">
        <v>45</v>
      </c>
      <c r="C4506" t="s">
        <v>55</v>
      </c>
      <c r="D4506" t="str">
        <f>IF(MID(Tableau1[[#This Row],[Question]],2,1)=".", LEFT(Tableau1[[#This Row],[Question]],1),IF(MID(Tableau1[[#This Row],[Question]],3,1)=".", MID(Tableau1[[#This Row],[Question]],1,2),D4505))</f>
        <v>10</v>
      </c>
    </row>
    <row r="4507" spans="1:4" x14ac:dyDescent="0.25">
      <c r="A4507">
        <v>92</v>
      </c>
      <c r="B4507" t="s">
        <v>46</v>
      </c>
      <c r="C4507" t="s">
        <v>58</v>
      </c>
      <c r="D4507" t="str">
        <f>IF(MID(Tableau1[[#This Row],[Question]],2,1)=".", LEFT(Tableau1[[#This Row],[Question]],1),IF(MID(Tableau1[[#This Row],[Question]],3,1)=".", MID(Tableau1[[#This Row],[Question]],1,2),D4506))</f>
        <v>11</v>
      </c>
    </row>
    <row r="4508" spans="1:4" x14ac:dyDescent="0.25">
      <c r="A4508">
        <v>92</v>
      </c>
      <c r="B4508" t="s">
        <v>47</v>
      </c>
      <c r="C4508" t="s">
        <v>52</v>
      </c>
      <c r="D4508" t="str">
        <f>IF(MID(Tableau1[[#This Row],[Question]],2,1)=".", LEFT(Tableau1[[#This Row],[Question]],1),IF(MID(Tableau1[[#This Row],[Question]],3,1)=".", MID(Tableau1[[#This Row],[Question]],1,2),D4507))</f>
        <v>12</v>
      </c>
    </row>
    <row r="4509" spans="1:4" x14ac:dyDescent="0.25">
      <c r="A4509">
        <v>92</v>
      </c>
      <c r="B4509" t="s">
        <v>48</v>
      </c>
      <c r="C4509" t="s">
        <v>74</v>
      </c>
      <c r="D4509" t="str">
        <f>IF(MID(Tableau1[[#This Row],[Question]],2,1)=".", LEFT(Tableau1[[#This Row],[Question]],1),IF(MID(Tableau1[[#This Row],[Question]],3,1)=".", MID(Tableau1[[#This Row],[Question]],1,2),D4508))</f>
        <v>13</v>
      </c>
    </row>
    <row r="4510" spans="1:4" x14ac:dyDescent="0.25">
      <c r="A4510">
        <v>93</v>
      </c>
      <c r="B4510" t="s">
        <v>0</v>
      </c>
      <c r="D4510" t="str">
        <f>IF(MID(Tableau1[[#This Row],[Question]],2,1)=".", LEFT(Tableau1[[#This Row],[Question]],1),IF(MID(Tableau1[[#This Row],[Question]],3,1)=".", MID(Tableau1[[#This Row],[Question]],1,2),D4509))</f>
        <v>1</v>
      </c>
    </row>
    <row r="4511" spans="1:4" x14ac:dyDescent="0.25">
      <c r="A4511">
        <v>93</v>
      </c>
      <c r="B4511" t="s">
        <v>1</v>
      </c>
      <c r="C4511">
        <v>1</v>
      </c>
      <c r="D4511" t="str">
        <f>IF(MID(Tableau1[[#This Row],[Question]],2,1)=".", LEFT(Tableau1[[#This Row],[Question]],1),IF(MID(Tableau1[[#This Row],[Question]],3,1)=".", MID(Tableau1[[#This Row],[Question]],1,2),D4510))</f>
        <v>1</v>
      </c>
    </row>
    <row r="4512" spans="1:4" x14ac:dyDescent="0.25">
      <c r="A4512">
        <v>93</v>
      </c>
      <c r="B4512" t="s">
        <v>2</v>
      </c>
      <c r="C4512">
        <v>1</v>
      </c>
      <c r="D4512" t="str">
        <f>IF(MID(Tableau1[[#This Row],[Question]],2,1)=".", LEFT(Tableau1[[#This Row],[Question]],1),IF(MID(Tableau1[[#This Row],[Question]],3,1)=".", MID(Tableau1[[#This Row],[Question]],1,2),D4511))</f>
        <v>1</v>
      </c>
    </row>
    <row r="4513" spans="1:4" x14ac:dyDescent="0.25">
      <c r="A4513">
        <v>93</v>
      </c>
      <c r="B4513" t="s">
        <v>3</v>
      </c>
      <c r="C4513">
        <v>2</v>
      </c>
      <c r="D4513" t="str">
        <f>IF(MID(Tableau1[[#This Row],[Question]],2,1)=".", LEFT(Tableau1[[#This Row],[Question]],1),IF(MID(Tableau1[[#This Row],[Question]],3,1)=".", MID(Tableau1[[#This Row],[Question]],1,2),D4512))</f>
        <v>1</v>
      </c>
    </row>
    <row r="4514" spans="1:4" x14ac:dyDescent="0.25">
      <c r="A4514">
        <v>93</v>
      </c>
      <c r="B4514" t="s">
        <v>4</v>
      </c>
      <c r="C4514">
        <v>1</v>
      </c>
      <c r="D4514" t="str">
        <f>IF(MID(Tableau1[[#This Row],[Question]],2,1)=".", LEFT(Tableau1[[#This Row],[Question]],1),IF(MID(Tableau1[[#This Row],[Question]],3,1)=".", MID(Tableau1[[#This Row],[Question]],1,2),D4513))</f>
        <v>1</v>
      </c>
    </row>
    <row r="4515" spans="1:4" x14ac:dyDescent="0.25">
      <c r="A4515">
        <v>93</v>
      </c>
      <c r="B4515" t="s">
        <v>5</v>
      </c>
      <c r="C4515">
        <v>3</v>
      </c>
      <c r="D4515" t="str">
        <f>IF(MID(Tableau1[[#This Row],[Question]],2,1)=".", LEFT(Tableau1[[#This Row],[Question]],1),IF(MID(Tableau1[[#This Row],[Question]],3,1)=".", MID(Tableau1[[#This Row],[Question]],1,2),D4514))</f>
        <v>1</v>
      </c>
    </row>
    <row r="4516" spans="1:4" x14ac:dyDescent="0.25">
      <c r="A4516">
        <v>93</v>
      </c>
      <c r="B4516" t="s">
        <v>6</v>
      </c>
      <c r="D4516" t="str">
        <f>IF(MID(Tableau1[[#This Row],[Question]],2,1)=".", LEFT(Tableau1[[#This Row],[Question]],1),IF(MID(Tableau1[[#This Row],[Question]],3,1)=".", MID(Tableau1[[#This Row],[Question]],1,2),D4515))</f>
        <v>2</v>
      </c>
    </row>
    <row r="4517" spans="1:4" x14ac:dyDescent="0.25">
      <c r="A4517">
        <v>93</v>
      </c>
      <c r="B4517" t="s">
        <v>7</v>
      </c>
      <c r="C4517">
        <v>2</v>
      </c>
      <c r="D4517" t="str">
        <f>IF(MID(Tableau1[[#This Row],[Question]],2,1)=".", LEFT(Tableau1[[#This Row],[Question]],1),IF(MID(Tableau1[[#This Row],[Question]],3,1)=".", MID(Tableau1[[#This Row],[Question]],1,2),D4516))</f>
        <v>2</v>
      </c>
    </row>
    <row r="4518" spans="1:4" x14ac:dyDescent="0.25">
      <c r="A4518">
        <v>93</v>
      </c>
      <c r="B4518" t="s">
        <v>8</v>
      </c>
      <c r="C4518">
        <v>2</v>
      </c>
      <c r="D4518" t="str">
        <f>IF(MID(Tableau1[[#This Row],[Question]],2,1)=".", LEFT(Tableau1[[#This Row],[Question]],1),IF(MID(Tableau1[[#This Row],[Question]],3,1)=".", MID(Tableau1[[#This Row],[Question]],1,2),D4517))</f>
        <v>2</v>
      </c>
    </row>
    <row r="4519" spans="1:4" x14ac:dyDescent="0.25">
      <c r="A4519">
        <v>93</v>
      </c>
      <c r="B4519" t="s">
        <v>9</v>
      </c>
      <c r="C4519">
        <v>1</v>
      </c>
      <c r="D4519" t="str">
        <f>IF(MID(Tableau1[[#This Row],[Question]],2,1)=".", LEFT(Tableau1[[#This Row],[Question]],1),IF(MID(Tableau1[[#This Row],[Question]],3,1)=".", MID(Tableau1[[#This Row],[Question]],1,2),D4518))</f>
        <v>2</v>
      </c>
    </row>
    <row r="4520" spans="1:4" x14ac:dyDescent="0.25">
      <c r="A4520">
        <v>93</v>
      </c>
      <c r="B4520" t="s">
        <v>10</v>
      </c>
      <c r="D4520" t="str">
        <f>IF(MID(Tableau1[[#This Row],[Question]],2,1)=".", LEFT(Tableau1[[#This Row],[Question]],1),IF(MID(Tableau1[[#This Row],[Question]],3,1)=".", MID(Tableau1[[#This Row],[Question]],1,2),D4519))</f>
        <v>3</v>
      </c>
    </row>
    <row r="4521" spans="1:4" x14ac:dyDescent="0.25">
      <c r="A4521">
        <v>93</v>
      </c>
      <c r="B4521" t="s">
        <v>11</v>
      </c>
      <c r="C4521">
        <v>2</v>
      </c>
      <c r="D4521" t="str">
        <f>IF(MID(Tableau1[[#This Row],[Question]],2,1)=".", LEFT(Tableau1[[#This Row],[Question]],1),IF(MID(Tableau1[[#This Row],[Question]],3,1)=".", MID(Tableau1[[#This Row],[Question]],1,2),D4520))</f>
        <v>3</v>
      </c>
    </row>
    <row r="4522" spans="1:4" x14ac:dyDescent="0.25">
      <c r="A4522">
        <v>93</v>
      </c>
      <c r="B4522" t="s">
        <v>12</v>
      </c>
      <c r="C4522">
        <v>2</v>
      </c>
      <c r="D4522" t="str">
        <f>IF(MID(Tableau1[[#This Row],[Question]],2,1)=".", LEFT(Tableau1[[#This Row],[Question]],1),IF(MID(Tableau1[[#This Row],[Question]],3,1)=".", MID(Tableau1[[#This Row],[Question]],1,2),D4521))</f>
        <v>3</v>
      </c>
    </row>
    <row r="4523" spans="1:4" x14ac:dyDescent="0.25">
      <c r="A4523">
        <v>93</v>
      </c>
      <c r="B4523" t="s">
        <v>13</v>
      </c>
      <c r="C4523">
        <v>4</v>
      </c>
      <c r="D4523" t="str">
        <f>IF(MID(Tableau1[[#This Row],[Question]],2,1)=".", LEFT(Tableau1[[#This Row],[Question]],1),IF(MID(Tableau1[[#This Row],[Question]],3,1)=".", MID(Tableau1[[#This Row],[Question]],1,2),D4522))</f>
        <v>3</v>
      </c>
    </row>
    <row r="4524" spans="1:4" x14ac:dyDescent="0.25">
      <c r="A4524">
        <v>93</v>
      </c>
      <c r="B4524" t="s">
        <v>14</v>
      </c>
      <c r="C4524">
        <v>4</v>
      </c>
      <c r="D4524" t="str">
        <f>IF(MID(Tableau1[[#This Row],[Question]],2,1)=".", LEFT(Tableau1[[#This Row],[Question]],1),IF(MID(Tableau1[[#This Row],[Question]],3,1)=".", MID(Tableau1[[#This Row],[Question]],1,2),D4523))</f>
        <v>3</v>
      </c>
    </row>
    <row r="4525" spans="1:4" x14ac:dyDescent="0.25">
      <c r="A4525">
        <v>93</v>
      </c>
      <c r="B4525" t="s">
        <v>15</v>
      </c>
      <c r="C4525">
        <v>2</v>
      </c>
      <c r="D4525" t="str">
        <f>IF(MID(Tableau1[[#This Row],[Question]],2,1)=".", LEFT(Tableau1[[#This Row],[Question]],1),IF(MID(Tableau1[[#This Row],[Question]],3,1)=".", MID(Tableau1[[#This Row],[Question]],1,2),D4524))</f>
        <v>3</v>
      </c>
    </row>
    <row r="4526" spans="1:4" x14ac:dyDescent="0.25">
      <c r="A4526">
        <v>93</v>
      </c>
      <c r="B4526" t="s">
        <v>16</v>
      </c>
      <c r="C4526">
        <v>2</v>
      </c>
      <c r="D4526" t="str">
        <f>IF(MID(Tableau1[[#This Row],[Question]],2,1)=".", LEFT(Tableau1[[#This Row],[Question]],1),IF(MID(Tableau1[[#This Row],[Question]],3,1)=".", MID(Tableau1[[#This Row],[Question]],1,2),D4525))</f>
        <v>3</v>
      </c>
    </row>
    <row r="4527" spans="1:4" x14ac:dyDescent="0.25">
      <c r="A4527">
        <v>93</v>
      </c>
      <c r="B4527" t="s">
        <v>17</v>
      </c>
      <c r="D4527" t="str">
        <f>IF(MID(Tableau1[[#This Row],[Question]],2,1)=".", LEFT(Tableau1[[#This Row],[Question]],1),IF(MID(Tableau1[[#This Row],[Question]],3,1)=".", MID(Tableau1[[#This Row],[Question]],1,2),D4526))</f>
        <v>4</v>
      </c>
    </row>
    <row r="4528" spans="1:4" x14ac:dyDescent="0.25">
      <c r="A4528">
        <v>93</v>
      </c>
      <c r="B4528" t="s">
        <v>18</v>
      </c>
      <c r="C4528">
        <v>2</v>
      </c>
      <c r="D4528" t="str">
        <f>IF(MID(Tableau1[[#This Row],[Question]],2,1)=".", LEFT(Tableau1[[#This Row],[Question]],1),IF(MID(Tableau1[[#This Row],[Question]],3,1)=".", MID(Tableau1[[#This Row],[Question]],1,2),D4527))</f>
        <v>4</v>
      </c>
    </row>
    <row r="4529" spans="1:4" x14ac:dyDescent="0.25">
      <c r="A4529">
        <v>93</v>
      </c>
      <c r="B4529" t="s">
        <v>19</v>
      </c>
      <c r="C4529">
        <v>2</v>
      </c>
      <c r="D4529" t="str">
        <f>IF(MID(Tableau1[[#This Row],[Question]],2,1)=".", LEFT(Tableau1[[#This Row],[Question]],1),IF(MID(Tableau1[[#This Row],[Question]],3,1)=".", MID(Tableau1[[#This Row],[Question]],1,2),D4528))</f>
        <v>4</v>
      </c>
    </row>
    <row r="4530" spans="1:4" x14ac:dyDescent="0.25">
      <c r="A4530">
        <v>93</v>
      </c>
      <c r="B4530" t="s">
        <v>20</v>
      </c>
      <c r="C4530">
        <v>3</v>
      </c>
      <c r="D4530" t="str">
        <f>IF(MID(Tableau1[[#This Row],[Question]],2,1)=".", LEFT(Tableau1[[#This Row],[Question]],1),IF(MID(Tableau1[[#This Row],[Question]],3,1)=".", MID(Tableau1[[#This Row],[Question]],1,2),D4529))</f>
        <v>4</v>
      </c>
    </row>
    <row r="4531" spans="1:4" x14ac:dyDescent="0.25">
      <c r="A4531">
        <v>93</v>
      </c>
      <c r="B4531" t="s">
        <v>21</v>
      </c>
      <c r="C4531">
        <v>3</v>
      </c>
      <c r="D4531" t="str">
        <f>IF(MID(Tableau1[[#This Row],[Question]],2,1)=".", LEFT(Tableau1[[#This Row],[Question]],1),IF(MID(Tableau1[[#This Row],[Question]],3,1)=".", MID(Tableau1[[#This Row],[Question]],1,2),D4530))</f>
        <v>4</v>
      </c>
    </row>
    <row r="4532" spans="1:4" x14ac:dyDescent="0.25">
      <c r="A4532">
        <v>93</v>
      </c>
      <c r="B4532" t="s">
        <v>22</v>
      </c>
      <c r="C4532">
        <v>3</v>
      </c>
      <c r="D4532" t="str">
        <f>IF(MID(Tableau1[[#This Row],[Question]],2,1)=".", LEFT(Tableau1[[#This Row],[Question]],1),IF(MID(Tableau1[[#This Row],[Question]],3,1)=".", MID(Tableau1[[#This Row],[Question]],1,2),D4531))</f>
        <v>4</v>
      </c>
    </row>
    <row r="4533" spans="1:4" x14ac:dyDescent="0.25">
      <c r="A4533">
        <v>93</v>
      </c>
      <c r="B4533" t="s">
        <v>23</v>
      </c>
      <c r="D4533" t="str">
        <f>IF(MID(Tableau1[[#This Row],[Question]],2,1)=".", LEFT(Tableau1[[#This Row],[Question]],1),IF(MID(Tableau1[[#This Row],[Question]],3,1)=".", MID(Tableau1[[#This Row],[Question]],1,2),D4532))</f>
        <v>5</v>
      </c>
    </row>
    <row r="4534" spans="1:4" x14ac:dyDescent="0.25">
      <c r="A4534">
        <v>93</v>
      </c>
      <c r="B4534" t="s">
        <v>24</v>
      </c>
      <c r="C4534">
        <v>1</v>
      </c>
      <c r="D4534" t="str">
        <f>IF(MID(Tableau1[[#This Row],[Question]],2,1)=".", LEFT(Tableau1[[#This Row],[Question]],1),IF(MID(Tableau1[[#This Row],[Question]],3,1)=".", MID(Tableau1[[#This Row],[Question]],1,2),D4533))</f>
        <v>5</v>
      </c>
    </row>
    <row r="4535" spans="1:4" x14ac:dyDescent="0.25">
      <c r="A4535">
        <v>93</v>
      </c>
      <c r="B4535" t="s">
        <v>25</v>
      </c>
      <c r="C4535">
        <v>1</v>
      </c>
      <c r="D4535" t="str">
        <f>IF(MID(Tableau1[[#This Row],[Question]],2,1)=".", LEFT(Tableau1[[#This Row],[Question]],1),IF(MID(Tableau1[[#This Row],[Question]],3,1)=".", MID(Tableau1[[#This Row],[Question]],1,2),D4534))</f>
        <v>5</v>
      </c>
    </row>
    <row r="4536" spans="1:4" x14ac:dyDescent="0.25">
      <c r="A4536">
        <v>93</v>
      </c>
      <c r="B4536" t="s">
        <v>26</v>
      </c>
      <c r="C4536">
        <v>1</v>
      </c>
      <c r="D4536" t="str">
        <f>IF(MID(Tableau1[[#This Row],[Question]],2,1)=".", LEFT(Tableau1[[#This Row],[Question]],1),IF(MID(Tableau1[[#This Row],[Question]],3,1)=".", MID(Tableau1[[#This Row],[Question]],1,2),D4535))</f>
        <v>5</v>
      </c>
    </row>
    <row r="4537" spans="1:4" x14ac:dyDescent="0.25">
      <c r="A4537">
        <v>93</v>
      </c>
      <c r="B4537" t="s">
        <v>27</v>
      </c>
      <c r="C4537">
        <v>4</v>
      </c>
      <c r="D4537" t="str">
        <f>IF(MID(Tableau1[[#This Row],[Question]],2,1)=".", LEFT(Tableau1[[#This Row],[Question]],1),IF(MID(Tableau1[[#This Row],[Question]],3,1)=".", MID(Tableau1[[#This Row],[Question]],1,2),D4536))</f>
        <v>5</v>
      </c>
    </row>
    <row r="4538" spans="1:4" x14ac:dyDescent="0.25">
      <c r="A4538">
        <v>93</v>
      </c>
      <c r="B4538" t="s">
        <v>28</v>
      </c>
      <c r="D4538" t="str">
        <f>IF(MID(Tableau1[[#This Row],[Question]],2,1)=".", LEFT(Tableau1[[#This Row],[Question]],1),IF(MID(Tableau1[[#This Row],[Question]],3,1)=".", MID(Tableau1[[#This Row],[Question]],1,2),D4537))</f>
        <v>6</v>
      </c>
    </row>
    <row r="4539" spans="1:4" x14ac:dyDescent="0.25">
      <c r="A4539">
        <v>93</v>
      </c>
      <c r="B4539" t="s">
        <v>29</v>
      </c>
      <c r="C4539">
        <v>2</v>
      </c>
      <c r="D4539" t="str">
        <f>IF(MID(Tableau1[[#This Row],[Question]],2,1)=".", LEFT(Tableau1[[#This Row],[Question]],1),IF(MID(Tableau1[[#This Row],[Question]],3,1)=".", MID(Tableau1[[#This Row],[Question]],1,2),D4538))</f>
        <v>6</v>
      </c>
    </row>
    <row r="4540" spans="1:4" x14ac:dyDescent="0.25">
      <c r="A4540">
        <v>93</v>
      </c>
      <c r="B4540" t="s">
        <v>30</v>
      </c>
      <c r="C4540">
        <v>2</v>
      </c>
      <c r="D4540" t="str">
        <f>IF(MID(Tableau1[[#This Row],[Question]],2,1)=".", LEFT(Tableau1[[#This Row],[Question]],1),IF(MID(Tableau1[[#This Row],[Question]],3,1)=".", MID(Tableau1[[#This Row],[Question]],1,2),D4539))</f>
        <v>6</v>
      </c>
    </row>
    <row r="4541" spans="1:4" x14ac:dyDescent="0.25">
      <c r="A4541">
        <v>93</v>
      </c>
      <c r="B4541" t="s">
        <v>31</v>
      </c>
      <c r="C4541">
        <v>2</v>
      </c>
      <c r="D4541" t="str">
        <f>IF(MID(Tableau1[[#This Row],[Question]],2,1)=".", LEFT(Tableau1[[#This Row],[Question]],1),IF(MID(Tableau1[[#This Row],[Question]],3,1)=".", MID(Tableau1[[#This Row],[Question]],1,2),D4540))</f>
        <v>6</v>
      </c>
    </row>
    <row r="4542" spans="1:4" x14ac:dyDescent="0.25">
      <c r="A4542">
        <v>93</v>
      </c>
      <c r="B4542" t="s">
        <v>32</v>
      </c>
      <c r="C4542">
        <v>2</v>
      </c>
      <c r="D4542" t="str">
        <f>IF(MID(Tableau1[[#This Row],[Question]],2,1)=".", LEFT(Tableau1[[#This Row],[Question]],1),IF(MID(Tableau1[[#This Row],[Question]],3,1)=".", MID(Tableau1[[#This Row],[Question]],1,2),D4541))</f>
        <v>6</v>
      </c>
    </row>
    <row r="4543" spans="1:4" x14ac:dyDescent="0.25">
      <c r="A4543">
        <v>93</v>
      </c>
      <c r="B4543" t="s">
        <v>33</v>
      </c>
      <c r="C4543">
        <v>2</v>
      </c>
      <c r="D4543" t="str">
        <f>IF(MID(Tableau1[[#This Row],[Question]],2,1)=".", LEFT(Tableau1[[#This Row],[Question]],1),IF(MID(Tableau1[[#This Row],[Question]],3,1)=".", MID(Tableau1[[#This Row],[Question]],1,2),D4542))</f>
        <v>6</v>
      </c>
    </row>
    <row r="4544" spans="1:4" x14ac:dyDescent="0.25">
      <c r="A4544">
        <v>93</v>
      </c>
      <c r="B4544" t="s">
        <v>34</v>
      </c>
      <c r="D4544" t="str">
        <f>IF(MID(Tableau1[[#This Row],[Question]],2,1)=".", LEFT(Tableau1[[#This Row],[Question]],1),IF(MID(Tableau1[[#This Row],[Question]],3,1)=".", MID(Tableau1[[#This Row],[Question]],1,2),D4543))</f>
        <v>7</v>
      </c>
    </row>
    <row r="4545" spans="1:4" x14ac:dyDescent="0.25">
      <c r="A4545">
        <v>93</v>
      </c>
      <c r="B4545" t="s">
        <v>35</v>
      </c>
      <c r="C4545">
        <v>2</v>
      </c>
      <c r="D4545" t="str">
        <f>IF(MID(Tableau1[[#This Row],[Question]],2,1)=".", LEFT(Tableau1[[#This Row],[Question]],1),IF(MID(Tableau1[[#This Row],[Question]],3,1)=".", MID(Tableau1[[#This Row],[Question]],1,2),D4544))</f>
        <v>7</v>
      </c>
    </row>
    <row r="4546" spans="1:4" x14ac:dyDescent="0.25">
      <c r="A4546">
        <v>93</v>
      </c>
      <c r="B4546" t="s">
        <v>36</v>
      </c>
      <c r="C4546">
        <v>2</v>
      </c>
      <c r="D4546" t="str">
        <f>IF(MID(Tableau1[[#This Row],[Question]],2,1)=".", LEFT(Tableau1[[#This Row],[Question]],1),IF(MID(Tableau1[[#This Row],[Question]],3,1)=".", MID(Tableau1[[#This Row],[Question]],1,2),D4545))</f>
        <v>7</v>
      </c>
    </row>
    <row r="4547" spans="1:4" x14ac:dyDescent="0.25">
      <c r="A4547">
        <v>93</v>
      </c>
      <c r="B4547" t="s">
        <v>37</v>
      </c>
      <c r="C4547">
        <v>2</v>
      </c>
      <c r="D4547" t="str">
        <f>IF(MID(Tableau1[[#This Row],[Question]],2,1)=".", LEFT(Tableau1[[#This Row],[Question]],1),IF(MID(Tableau1[[#This Row],[Question]],3,1)=".", MID(Tableau1[[#This Row],[Question]],1,2),D4546))</f>
        <v>7</v>
      </c>
    </row>
    <row r="4548" spans="1:4" x14ac:dyDescent="0.25">
      <c r="A4548">
        <v>93</v>
      </c>
      <c r="B4548" t="s">
        <v>38</v>
      </c>
      <c r="C4548">
        <v>2</v>
      </c>
      <c r="D4548" t="str">
        <f>IF(MID(Tableau1[[#This Row],[Question]],2,1)=".", LEFT(Tableau1[[#This Row],[Question]],1),IF(MID(Tableau1[[#This Row],[Question]],3,1)=".", MID(Tableau1[[#This Row],[Question]],1,2),D4547))</f>
        <v>7</v>
      </c>
    </row>
    <row r="4549" spans="1:4" x14ac:dyDescent="0.25">
      <c r="A4549">
        <v>93</v>
      </c>
      <c r="B4549" t="s">
        <v>39</v>
      </c>
      <c r="C4549">
        <v>2</v>
      </c>
      <c r="D4549" t="str">
        <f>IF(MID(Tableau1[[#This Row],[Question]],2,1)=".", LEFT(Tableau1[[#This Row],[Question]],1),IF(MID(Tableau1[[#This Row],[Question]],3,1)=".", MID(Tableau1[[#This Row],[Question]],1,2),D4548))</f>
        <v>7</v>
      </c>
    </row>
    <row r="4550" spans="1:4" x14ac:dyDescent="0.25">
      <c r="A4550">
        <v>93</v>
      </c>
      <c r="B4550" t="s">
        <v>40</v>
      </c>
      <c r="D4550" t="str">
        <f>IF(MID(Tableau1[[#This Row],[Question]],2,1)=".", LEFT(Tableau1[[#This Row],[Question]],1),IF(MID(Tableau1[[#This Row],[Question]],3,1)=".", MID(Tableau1[[#This Row],[Question]],1,2),D4549))</f>
        <v>8</v>
      </c>
    </row>
    <row r="4551" spans="1:4" x14ac:dyDescent="0.25">
      <c r="A4551">
        <v>93</v>
      </c>
      <c r="B4551" t="s">
        <v>41</v>
      </c>
      <c r="C4551">
        <v>2</v>
      </c>
      <c r="D4551" t="str">
        <f>IF(MID(Tableau1[[#This Row],[Question]],2,1)=".", LEFT(Tableau1[[#This Row],[Question]],1),IF(MID(Tableau1[[#This Row],[Question]],3,1)=".", MID(Tableau1[[#This Row],[Question]],1,2),D4550))</f>
        <v>8</v>
      </c>
    </row>
    <row r="4552" spans="1:4" x14ac:dyDescent="0.25">
      <c r="A4552">
        <v>93</v>
      </c>
      <c r="B4552" t="s">
        <v>42</v>
      </c>
      <c r="C4552">
        <v>2</v>
      </c>
      <c r="D4552" t="str">
        <f>IF(MID(Tableau1[[#This Row],[Question]],2,1)=".", LEFT(Tableau1[[#This Row],[Question]],1),IF(MID(Tableau1[[#This Row],[Question]],3,1)=".", MID(Tableau1[[#This Row],[Question]],1,2),D4551))</f>
        <v>8</v>
      </c>
    </row>
    <row r="4553" spans="1:4" x14ac:dyDescent="0.25">
      <c r="A4553">
        <v>93</v>
      </c>
      <c r="B4553" t="s">
        <v>43</v>
      </c>
      <c r="C4553">
        <v>3</v>
      </c>
      <c r="D4553" t="str">
        <f>IF(MID(Tableau1[[#This Row],[Question]],2,1)=".", LEFT(Tableau1[[#This Row],[Question]],1),IF(MID(Tableau1[[#This Row],[Question]],3,1)=".", MID(Tableau1[[#This Row],[Question]],1,2),D4552))</f>
        <v>8</v>
      </c>
    </row>
    <row r="4554" spans="1:4" x14ac:dyDescent="0.25">
      <c r="A4554">
        <v>93</v>
      </c>
      <c r="B4554" t="s">
        <v>44</v>
      </c>
      <c r="C4554" t="s">
        <v>49</v>
      </c>
      <c r="D4554" t="str">
        <f>IF(MID(Tableau1[[#This Row],[Question]],2,1)=".", LEFT(Tableau1[[#This Row],[Question]],1),IF(MID(Tableau1[[#This Row],[Question]],3,1)=".", MID(Tableau1[[#This Row],[Question]],1,2),D4553))</f>
        <v>9</v>
      </c>
    </row>
    <row r="4555" spans="1:4" x14ac:dyDescent="0.25">
      <c r="A4555">
        <v>93</v>
      </c>
      <c r="B4555" t="s">
        <v>45</v>
      </c>
      <c r="C4555" t="s">
        <v>57</v>
      </c>
      <c r="D4555" t="str">
        <f>IF(MID(Tableau1[[#This Row],[Question]],2,1)=".", LEFT(Tableau1[[#This Row],[Question]],1),IF(MID(Tableau1[[#This Row],[Question]],3,1)=".", MID(Tableau1[[#This Row],[Question]],1,2),D4554))</f>
        <v>10</v>
      </c>
    </row>
    <row r="4556" spans="1:4" x14ac:dyDescent="0.25">
      <c r="A4556">
        <v>93</v>
      </c>
      <c r="B4556" t="s">
        <v>46</v>
      </c>
      <c r="C4556" t="s">
        <v>51</v>
      </c>
      <c r="D4556" t="str">
        <f>IF(MID(Tableau1[[#This Row],[Question]],2,1)=".", LEFT(Tableau1[[#This Row],[Question]],1),IF(MID(Tableau1[[#This Row],[Question]],3,1)=".", MID(Tableau1[[#This Row],[Question]],1,2),D4555))</f>
        <v>11</v>
      </c>
    </row>
    <row r="4557" spans="1:4" x14ac:dyDescent="0.25">
      <c r="A4557">
        <v>93</v>
      </c>
      <c r="B4557" t="s">
        <v>47</v>
      </c>
      <c r="C4557" t="s">
        <v>60</v>
      </c>
      <c r="D4557" t="str">
        <f>IF(MID(Tableau1[[#This Row],[Question]],2,1)=".", LEFT(Tableau1[[#This Row],[Question]],1),IF(MID(Tableau1[[#This Row],[Question]],3,1)=".", MID(Tableau1[[#This Row],[Question]],1,2),D4556))</f>
        <v>12</v>
      </c>
    </row>
    <row r="4558" spans="1:4" x14ac:dyDescent="0.25">
      <c r="A4558">
        <v>93</v>
      </c>
      <c r="B4558" t="s">
        <v>48</v>
      </c>
      <c r="C4558" t="s">
        <v>74</v>
      </c>
      <c r="D4558" t="str">
        <f>IF(MID(Tableau1[[#This Row],[Question]],2,1)=".", LEFT(Tableau1[[#This Row],[Question]],1),IF(MID(Tableau1[[#This Row],[Question]],3,1)=".", MID(Tableau1[[#This Row],[Question]],1,2),D4557))</f>
        <v>13</v>
      </c>
    </row>
    <row r="4559" spans="1:4" x14ac:dyDescent="0.25">
      <c r="A4559">
        <v>94</v>
      </c>
      <c r="B4559" t="s">
        <v>0</v>
      </c>
      <c r="D4559" t="str">
        <f>IF(MID(Tableau1[[#This Row],[Question]],2,1)=".", LEFT(Tableau1[[#This Row],[Question]],1),IF(MID(Tableau1[[#This Row],[Question]],3,1)=".", MID(Tableau1[[#This Row],[Question]],1,2),D4558))</f>
        <v>1</v>
      </c>
    </row>
    <row r="4560" spans="1:4" x14ac:dyDescent="0.25">
      <c r="A4560">
        <v>94</v>
      </c>
      <c r="B4560" t="s">
        <v>1</v>
      </c>
      <c r="C4560">
        <v>3</v>
      </c>
      <c r="D4560" t="str">
        <f>IF(MID(Tableau1[[#This Row],[Question]],2,1)=".", LEFT(Tableau1[[#This Row],[Question]],1),IF(MID(Tableau1[[#This Row],[Question]],3,1)=".", MID(Tableau1[[#This Row],[Question]],1,2),D4559))</f>
        <v>1</v>
      </c>
    </row>
    <row r="4561" spans="1:4" x14ac:dyDescent="0.25">
      <c r="A4561">
        <v>94</v>
      </c>
      <c r="B4561" t="s">
        <v>2</v>
      </c>
      <c r="C4561">
        <v>1</v>
      </c>
      <c r="D4561" t="str">
        <f>IF(MID(Tableau1[[#This Row],[Question]],2,1)=".", LEFT(Tableau1[[#This Row],[Question]],1),IF(MID(Tableau1[[#This Row],[Question]],3,1)=".", MID(Tableau1[[#This Row],[Question]],1,2),D4560))</f>
        <v>1</v>
      </c>
    </row>
    <row r="4562" spans="1:4" x14ac:dyDescent="0.25">
      <c r="A4562">
        <v>94</v>
      </c>
      <c r="B4562" t="s">
        <v>3</v>
      </c>
      <c r="C4562">
        <v>2</v>
      </c>
      <c r="D4562" t="str">
        <f>IF(MID(Tableau1[[#This Row],[Question]],2,1)=".", LEFT(Tableau1[[#This Row],[Question]],1),IF(MID(Tableau1[[#This Row],[Question]],3,1)=".", MID(Tableau1[[#This Row],[Question]],1,2),D4561))</f>
        <v>1</v>
      </c>
    </row>
    <row r="4563" spans="1:4" x14ac:dyDescent="0.25">
      <c r="A4563">
        <v>94</v>
      </c>
      <c r="B4563" t="s">
        <v>4</v>
      </c>
      <c r="C4563">
        <v>1</v>
      </c>
      <c r="D4563" t="str">
        <f>IF(MID(Tableau1[[#This Row],[Question]],2,1)=".", LEFT(Tableau1[[#This Row],[Question]],1),IF(MID(Tableau1[[#This Row],[Question]],3,1)=".", MID(Tableau1[[#This Row],[Question]],1,2),D4562))</f>
        <v>1</v>
      </c>
    </row>
    <row r="4564" spans="1:4" x14ac:dyDescent="0.25">
      <c r="A4564">
        <v>94</v>
      </c>
      <c r="B4564" t="s">
        <v>5</v>
      </c>
      <c r="C4564">
        <v>2</v>
      </c>
      <c r="D4564" t="str">
        <f>IF(MID(Tableau1[[#This Row],[Question]],2,1)=".", LEFT(Tableau1[[#This Row],[Question]],1),IF(MID(Tableau1[[#This Row],[Question]],3,1)=".", MID(Tableau1[[#This Row],[Question]],1,2),D4563))</f>
        <v>1</v>
      </c>
    </row>
    <row r="4565" spans="1:4" x14ac:dyDescent="0.25">
      <c r="A4565">
        <v>94</v>
      </c>
      <c r="B4565" t="s">
        <v>6</v>
      </c>
      <c r="D4565" t="str">
        <f>IF(MID(Tableau1[[#This Row],[Question]],2,1)=".", LEFT(Tableau1[[#This Row],[Question]],1),IF(MID(Tableau1[[#This Row],[Question]],3,1)=".", MID(Tableau1[[#This Row],[Question]],1,2),D4564))</f>
        <v>2</v>
      </c>
    </row>
    <row r="4566" spans="1:4" x14ac:dyDescent="0.25">
      <c r="A4566">
        <v>94</v>
      </c>
      <c r="B4566" t="s">
        <v>7</v>
      </c>
      <c r="C4566">
        <v>3</v>
      </c>
      <c r="D4566" t="str">
        <f>IF(MID(Tableau1[[#This Row],[Question]],2,1)=".", LEFT(Tableau1[[#This Row],[Question]],1),IF(MID(Tableau1[[#This Row],[Question]],3,1)=".", MID(Tableau1[[#This Row],[Question]],1,2),D4565))</f>
        <v>2</v>
      </c>
    </row>
    <row r="4567" spans="1:4" x14ac:dyDescent="0.25">
      <c r="A4567">
        <v>94</v>
      </c>
      <c r="B4567" t="s">
        <v>8</v>
      </c>
      <c r="C4567">
        <v>3</v>
      </c>
      <c r="D4567" t="str">
        <f>IF(MID(Tableau1[[#This Row],[Question]],2,1)=".", LEFT(Tableau1[[#This Row],[Question]],1),IF(MID(Tableau1[[#This Row],[Question]],3,1)=".", MID(Tableau1[[#This Row],[Question]],1,2),D4566))</f>
        <v>2</v>
      </c>
    </row>
    <row r="4568" spans="1:4" x14ac:dyDescent="0.25">
      <c r="A4568">
        <v>94</v>
      </c>
      <c r="B4568" t="s">
        <v>9</v>
      </c>
      <c r="C4568">
        <v>2</v>
      </c>
      <c r="D4568" t="str">
        <f>IF(MID(Tableau1[[#This Row],[Question]],2,1)=".", LEFT(Tableau1[[#This Row],[Question]],1),IF(MID(Tableau1[[#This Row],[Question]],3,1)=".", MID(Tableau1[[#This Row],[Question]],1,2),D4567))</f>
        <v>2</v>
      </c>
    </row>
    <row r="4569" spans="1:4" x14ac:dyDescent="0.25">
      <c r="A4569">
        <v>94</v>
      </c>
      <c r="B4569" t="s">
        <v>10</v>
      </c>
      <c r="D4569" t="str">
        <f>IF(MID(Tableau1[[#This Row],[Question]],2,1)=".", LEFT(Tableau1[[#This Row],[Question]],1),IF(MID(Tableau1[[#This Row],[Question]],3,1)=".", MID(Tableau1[[#This Row],[Question]],1,2),D4568))</f>
        <v>3</v>
      </c>
    </row>
    <row r="4570" spans="1:4" x14ac:dyDescent="0.25">
      <c r="A4570">
        <v>94</v>
      </c>
      <c r="B4570" t="s">
        <v>11</v>
      </c>
      <c r="C4570">
        <v>2</v>
      </c>
      <c r="D4570" t="str">
        <f>IF(MID(Tableau1[[#This Row],[Question]],2,1)=".", LEFT(Tableau1[[#This Row],[Question]],1),IF(MID(Tableau1[[#This Row],[Question]],3,1)=".", MID(Tableau1[[#This Row],[Question]],1,2),D4569))</f>
        <v>3</v>
      </c>
    </row>
    <row r="4571" spans="1:4" x14ac:dyDescent="0.25">
      <c r="A4571">
        <v>94</v>
      </c>
      <c r="B4571" t="s">
        <v>12</v>
      </c>
      <c r="C4571">
        <v>1</v>
      </c>
      <c r="D4571" t="str">
        <f>IF(MID(Tableau1[[#This Row],[Question]],2,1)=".", LEFT(Tableau1[[#This Row],[Question]],1),IF(MID(Tableau1[[#This Row],[Question]],3,1)=".", MID(Tableau1[[#This Row],[Question]],1,2),D4570))</f>
        <v>3</v>
      </c>
    </row>
    <row r="4572" spans="1:4" x14ac:dyDescent="0.25">
      <c r="A4572">
        <v>94</v>
      </c>
      <c r="B4572" t="s">
        <v>13</v>
      </c>
      <c r="C4572">
        <v>1</v>
      </c>
      <c r="D4572" t="str">
        <f>IF(MID(Tableau1[[#This Row],[Question]],2,1)=".", LEFT(Tableau1[[#This Row],[Question]],1),IF(MID(Tableau1[[#This Row],[Question]],3,1)=".", MID(Tableau1[[#This Row],[Question]],1,2),D4571))</f>
        <v>3</v>
      </c>
    </row>
    <row r="4573" spans="1:4" x14ac:dyDescent="0.25">
      <c r="A4573">
        <v>94</v>
      </c>
      <c r="B4573" t="s">
        <v>14</v>
      </c>
      <c r="C4573">
        <v>3</v>
      </c>
      <c r="D4573" t="str">
        <f>IF(MID(Tableau1[[#This Row],[Question]],2,1)=".", LEFT(Tableau1[[#This Row],[Question]],1),IF(MID(Tableau1[[#This Row],[Question]],3,1)=".", MID(Tableau1[[#This Row],[Question]],1,2),D4572))</f>
        <v>3</v>
      </c>
    </row>
    <row r="4574" spans="1:4" x14ac:dyDescent="0.25">
      <c r="A4574">
        <v>94</v>
      </c>
      <c r="B4574" t="s">
        <v>15</v>
      </c>
      <c r="C4574">
        <v>3</v>
      </c>
      <c r="D4574" t="str">
        <f>IF(MID(Tableau1[[#This Row],[Question]],2,1)=".", LEFT(Tableau1[[#This Row],[Question]],1),IF(MID(Tableau1[[#This Row],[Question]],3,1)=".", MID(Tableau1[[#This Row],[Question]],1,2),D4573))</f>
        <v>3</v>
      </c>
    </row>
    <row r="4575" spans="1:4" x14ac:dyDescent="0.25">
      <c r="A4575">
        <v>94</v>
      </c>
      <c r="B4575" t="s">
        <v>16</v>
      </c>
      <c r="C4575">
        <v>2</v>
      </c>
      <c r="D4575" t="str">
        <f>IF(MID(Tableau1[[#This Row],[Question]],2,1)=".", LEFT(Tableau1[[#This Row],[Question]],1),IF(MID(Tableau1[[#This Row],[Question]],3,1)=".", MID(Tableau1[[#This Row],[Question]],1,2),D4574))</f>
        <v>3</v>
      </c>
    </row>
    <row r="4576" spans="1:4" x14ac:dyDescent="0.25">
      <c r="A4576">
        <v>94</v>
      </c>
      <c r="B4576" t="s">
        <v>17</v>
      </c>
      <c r="D4576" t="str">
        <f>IF(MID(Tableau1[[#This Row],[Question]],2,1)=".", LEFT(Tableau1[[#This Row],[Question]],1),IF(MID(Tableau1[[#This Row],[Question]],3,1)=".", MID(Tableau1[[#This Row],[Question]],1,2),D4575))</f>
        <v>4</v>
      </c>
    </row>
    <row r="4577" spans="1:4" x14ac:dyDescent="0.25">
      <c r="A4577">
        <v>94</v>
      </c>
      <c r="B4577" t="s">
        <v>18</v>
      </c>
      <c r="C4577">
        <v>3</v>
      </c>
      <c r="D4577" t="str">
        <f>IF(MID(Tableau1[[#This Row],[Question]],2,1)=".", LEFT(Tableau1[[#This Row],[Question]],1),IF(MID(Tableau1[[#This Row],[Question]],3,1)=".", MID(Tableau1[[#This Row],[Question]],1,2),D4576))</f>
        <v>4</v>
      </c>
    </row>
    <row r="4578" spans="1:4" x14ac:dyDescent="0.25">
      <c r="A4578">
        <v>94</v>
      </c>
      <c r="B4578" t="s">
        <v>19</v>
      </c>
      <c r="C4578">
        <v>1</v>
      </c>
      <c r="D4578" t="str">
        <f>IF(MID(Tableau1[[#This Row],[Question]],2,1)=".", LEFT(Tableau1[[#This Row],[Question]],1),IF(MID(Tableau1[[#This Row],[Question]],3,1)=".", MID(Tableau1[[#This Row],[Question]],1,2),D4577))</f>
        <v>4</v>
      </c>
    </row>
    <row r="4579" spans="1:4" x14ac:dyDescent="0.25">
      <c r="A4579">
        <v>94</v>
      </c>
      <c r="B4579" t="s">
        <v>20</v>
      </c>
      <c r="C4579">
        <v>1</v>
      </c>
      <c r="D4579" t="str">
        <f>IF(MID(Tableau1[[#This Row],[Question]],2,1)=".", LEFT(Tableau1[[#This Row],[Question]],1),IF(MID(Tableau1[[#This Row],[Question]],3,1)=".", MID(Tableau1[[#This Row],[Question]],1,2),D4578))</f>
        <v>4</v>
      </c>
    </row>
    <row r="4580" spans="1:4" x14ac:dyDescent="0.25">
      <c r="A4580">
        <v>94</v>
      </c>
      <c r="B4580" t="s">
        <v>21</v>
      </c>
      <c r="C4580">
        <v>2</v>
      </c>
      <c r="D4580" t="str">
        <f>IF(MID(Tableau1[[#This Row],[Question]],2,1)=".", LEFT(Tableau1[[#This Row],[Question]],1),IF(MID(Tableau1[[#This Row],[Question]],3,1)=".", MID(Tableau1[[#This Row],[Question]],1,2),D4579))</f>
        <v>4</v>
      </c>
    </row>
    <row r="4581" spans="1:4" x14ac:dyDescent="0.25">
      <c r="A4581">
        <v>94</v>
      </c>
      <c r="B4581" t="s">
        <v>22</v>
      </c>
      <c r="C4581">
        <v>2</v>
      </c>
      <c r="D4581" t="str">
        <f>IF(MID(Tableau1[[#This Row],[Question]],2,1)=".", LEFT(Tableau1[[#This Row],[Question]],1),IF(MID(Tableau1[[#This Row],[Question]],3,1)=".", MID(Tableau1[[#This Row],[Question]],1,2),D4580))</f>
        <v>4</v>
      </c>
    </row>
    <row r="4582" spans="1:4" x14ac:dyDescent="0.25">
      <c r="A4582">
        <v>94</v>
      </c>
      <c r="B4582" t="s">
        <v>23</v>
      </c>
      <c r="D4582" t="str">
        <f>IF(MID(Tableau1[[#This Row],[Question]],2,1)=".", LEFT(Tableau1[[#This Row],[Question]],1),IF(MID(Tableau1[[#This Row],[Question]],3,1)=".", MID(Tableau1[[#This Row],[Question]],1,2),D4581))</f>
        <v>5</v>
      </c>
    </row>
    <row r="4583" spans="1:4" x14ac:dyDescent="0.25">
      <c r="A4583">
        <v>94</v>
      </c>
      <c r="B4583" t="s">
        <v>24</v>
      </c>
      <c r="C4583">
        <v>1</v>
      </c>
      <c r="D4583" t="str">
        <f>IF(MID(Tableau1[[#This Row],[Question]],2,1)=".", LEFT(Tableau1[[#This Row],[Question]],1),IF(MID(Tableau1[[#This Row],[Question]],3,1)=".", MID(Tableau1[[#This Row],[Question]],1,2),D4582))</f>
        <v>5</v>
      </c>
    </row>
    <row r="4584" spans="1:4" x14ac:dyDescent="0.25">
      <c r="A4584">
        <v>94</v>
      </c>
      <c r="B4584" t="s">
        <v>25</v>
      </c>
      <c r="C4584">
        <v>2</v>
      </c>
      <c r="D4584" t="str">
        <f>IF(MID(Tableau1[[#This Row],[Question]],2,1)=".", LEFT(Tableau1[[#This Row],[Question]],1),IF(MID(Tableau1[[#This Row],[Question]],3,1)=".", MID(Tableau1[[#This Row],[Question]],1,2),D4583))</f>
        <v>5</v>
      </c>
    </row>
    <row r="4585" spans="1:4" x14ac:dyDescent="0.25">
      <c r="A4585">
        <v>94</v>
      </c>
      <c r="B4585" t="s">
        <v>26</v>
      </c>
      <c r="C4585">
        <v>1</v>
      </c>
      <c r="D4585" t="str">
        <f>IF(MID(Tableau1[[#This Row],[Question]],2,1)=".", LEFT(Tableau1[[#This Row],[Question]],1),IF(MID(Tableau1[[#This Row],[Question]],3,1)=".", MID(Tableau1[[#This Row],[Question]],1,2),D4584))</f>
        <v>5</v>
      </c>
    </row>
    <row r="4586" spans="1:4" x14ac:dyDescent="0.25">
      <c r="A4586">
        <v>94</v>
      </c>
      <c r="B4586" t="s">
        <v>27</v>
      </c>
      <c r="C4586">
        <v>2</v>
      </c>
      <c r="D4586" t="str">
        <f>IF(MID(Tableau1[[#This Row],[Question]],2,1)=".", LEFT(Tableau1[[#This Row],[Question]],1),IF(MID(Tableau1[[#This Row],[Question]],3,1)=".", MID(Tableau1[[#This Row],[Question]],1,2),D4585))</f>
        <v>5</v>
      </c>
    </row>
    <row r="4587" spans="1:4" x14ac:dyDescent="0.25">
      <c r="A4587">
        <v>94</v>
      </c>
      <c r="B4587" t="s">
        <v>28</v>
      </c>
      <c r="D4587" t="str">
        <f>IF(MID(Tableau1[[#This Row],[Question]],2,1)=".", LEFT(Tableau1[[#This Row],[Question]],1),IF(MID(Tableau1[[#This Row],[Question]],3,1)=".", MID(Tableau1[[#This Row],[Question]],1,2),D4586))</f>
        <v>6</v>
      </c>
    </row>
    <row r="4588" spans="1:4" x14ac:dyDescent="0.25">
      <c r="A4588">
        <v>94</v>
      </c>
      <c r="B4588" t="s">
        <v>29</v>
      </c>
      <c r="C4588">
        <v>1</v>
      </c>
      <c r="D4588" t="str">
        <f>IF(MID(Tableau1[[#This Row],[Question]],2,1)=".", LEFT(Tableau1[[#This Row],[Question]],1),IF(MID(Tableau1[[#This Row],[Question]],3,1)=".", MID(Tableau1[[#This Row],[Question]],1,2),D4587))</f>
        <v>6</v>
      </c>
    </row>
    <row r="4589" spans="1:4" x14ac:dyDescent="0.25">
      <c r="A4589">
        <v>94</v>
      </c>
      <c r="B4589" t="s">
        <v>30</v>
      </c>
      <c r="C4589">
        <v>2</v>
      </c>
      <c r="D4589" t="str">
        <f>IF(MID(Tableau1[[#This Row],[Question]],2,1)=".", LEFT(Tableau1[[#This Row],[Question]],1),IF(MID(Tableau1[[#This Row],[Question]],3,1)=".", MID(Tableau1[[#This Row],[Question]],1,2),D4588))</f>
        <v>6</v>
      </c>
    </row>
    <row r="4590" spans="1:4" x14ac:dyDescent="0.25">
      <c r="A4590">
        <v>94</v>
      </c>
      <c r="B4590" t="s">
        <v>31</v>
      </c>
      <c r="C4590">
        <v>1</v>
      </c>
      <c r="D4590" t="str">
        <f>IF(MID(Tableau1[[#This Row],[Question]],2,1)=".", LEFT(Tableau1[[#This Row],[Question]],1),IF(MID(Tableau1[[#This Row],[Question]],3,1)=".", MID(Tableau1[[#This Row],[Question]],1,2),D4589))</f>
        <v>6</v>
      </c>
    </row>
    <row r="4591" spans="1:4" x14ac:dyDescent="0.25">
      <c r="A4591">
        <v>94</v>
      </c>
      <c r="B4591" t="s">
        <v>32</v>
      </c>
      <c r="C4591">
        <v>3</v>
      </c>
      <c r="D4591" t="str">
        <f>IF(MID(Tableau1[[#This Row],[Question]],2,1)=".", LEFT(Tableau1[[#This Row],[Question]],1),IF(MID(Tableau1[[#This Row],[Question]],3,1)=".", MID(Tableau1[[#This Row],[Question]],1,2),D4590))</f>
        <v>6</v>
      </c>
    </row>
    <row r="4592" spans="1:4" x14ac:dyDescent="0.25">
      <c r="A4592">
        <v>94</v>
      </c>
      <c r="B4592" t="s">
        <v>33</v>
      </c>
      <c r="C4592">
        <v>1</v>
      </c>
      <c r="D4592" t="str">
        <f>IF(MID(Tableau1[[#This Row],[Question]],2,1)=".", LEFT(Tableau1[[#This Row],[Question]],1),IF(MID(Tableau1[[#This Row],[Question]],3,1)=".", MID(Tableau1[[#This Row],[Question]],1,2),D4591))</f>
        <v>6</v>
      </c>
    </row>
    <row r="4593" spans="1:4" x14ac:dyDescent="0.25">
      <c r="A4593">
        <v>94</v>
      </c>
      <c r="B4593" t="s">
        <v>34</v>
      </c>
      <c r="D4593" t="str">
        <f>IF(MID(Tableau1[[#This Row],[Question]],2,1)=".", LEFT(Tableau1[[#This Row],[Question]],1),IF(MID(Tableau1[[#This Row],[Question]],3,1)=".", MID(Tableau1[[#This Row],[Question]],1,2),D4592))</f>
        <v>7</v>
      </c>
    </row>
    <row r="4594" spans="1:4" x14ac:dyDescent="0.25">
      <c r="A4594">
        <v>94</v>
      </c>
      <c r="B4594" t="s">
        <v>35</v>
      </c>
      <c r="C4594">
        <v>3</v>
      </c>
      <c r="D4594" t="str">
        <f>IF(MID(Tableau1[[#This Row],[Question]],2,1)=".", LEFT(Tableau1[[#This Row],[Question]],1),IF(MID(Tableau1[[#This Row],[Question]],3,1)=".", MID(Tableau1[[#This Row],[Question]],1,2),D4593))</f>
        <v>7</v>
      </c>
    </row>
    <row r="4595" spans="1:4" x14ac:dyDescent="0.25">
      <c r="A4595">
        <v>94</v>
      </c>
      <c r="B4595" t="s">
        <v>36</v>
      </c>
      <c r="C4595">
        <v>3</v>
      </c>
      <c r="D4595" t="str">
        <f>IF(MID(Tableau1[[#This Row],[Question]],2,1)=".", LEFT(Tableau1[[#This Row],[Question]],1),IF(MID(Tableau1[[#This Row],[Question]],3,1)=".", MID(Tableau1[[#This Row],[Question]],1,2),D4594))</f>
        <v>7</v>
      </c>
    </row>
    <row r="4596" spans="1:4" x14ac:dyDescent="0.25">
      <c r="A4596">
        <v>94</v>
      </c>
      <c r="B4596" t="s">
        <v>37</v>
      </c>
      <c r="C4596">
        <v>2</v>
      </c>
      <c r="D4596" t="str">
        <f>IF(MID(Tableau1[[#This Row],[Question]],2,1)=".", LEFT(Tableau1[[#This Row],[Question]],1),IF(MID(Tableau1[[#This Row],[Question]],3,1)=".", MID(Tableau1[[#This Row],[Question]],1,2),D4595))</f>
        <v>7</v>
      </c>
    </row>
    <row r="4597" spans="1:4" x14ac:dyDescent="0.25">
      <c r="A4597">
        <v>94</v>
      </c>
      <c r="B4597" t="s">
        <v>38</v>
      </c>
      <c r="C4597">
        <v>1</v>
      </c>
      <c r="D4597" t="str">
        <f>IF(MID(Tableau1[[#This Row],[Question]],2,1)=".", LEFT(Tableau1[[#This Row],[Question]],1),IF(MID(Tableau1[[#This Row],[Question]],3,1)=".", MID(Tableau1[[#This Row],[Question]],1,2),D4596))</f>
        <v>7</v>
      </c>
    </row>
    <row r="4598" spans="1:4" x14ac:dyDescent="0.25">
      <c r="A4598">
        <v>94</v>
      </c>
      <c r="B4598" t="s">
        <v>39</v>
      </c>
      <c r="C4598">
        <v>1</v>
      </c>
      <c r="D4598" t="str">
        <f>IF(MID(Tableau1[[#This Row],[Question]],2,1)=".", LEFT(Tableau1[[#This Row],[Question]],1),IF(MID(Tableau1[[#This Row],[Question]],3,1)=".", MID(Tableau1[[#This Row],[Question]],1,2),D4597))</f>
        <v>7</v>
      </c>
    </row>
    <row r="4599" spans="1:4" x14ac:dyDescent="0.25">
      <c r="A4599">
        <v>94</v>
      </c>
      <c r="B4599" t="s">
        <v>40</v>
      </c>
      <c r="D4599" t="str">
        <f>IF(MID(Tableau1[[#This Row],[Question]],2,1)=".", LEFT(Tableau1[[#This Row],[Question]],1),IF(MID(Tableau1[[#This Row],[Question]],3,1)=".", MID(Tableau1[[#This Row],[Question]],1,2),D4598))</f>
        <v>8</v>
      </c>
    </row>
    <row r="4600" spans="1:4" x14ac:dyDescent="0.25">
      <c r="A4600">
        <v>94</v>
      </c>
      <c r="B4600" t="s">
        <v>41</v>
      </c>
      <c r="C4600">
        <v>1</v>
      </c>
      <c r="D4600" t="str">
        <f>IF(MID(Tableau1[[#This Row],[Question]],2,1)=".", LEFT(Tableau1[[#This Row],[Question]],1),IF(MID(Tableau1[[#This Row],[Question]],3,1)=".", MID(Tableau1[[#This Row],[Question]],1,2),D4599))</f>
        <v>8</v>
      </c>
    </row>
    <row r="4601" spans="1:4" x14ac:dyDescent="0.25">
      <c r="A4601">
        <v>94</v>
      </c>
      <c r="B4601" t="s">
        <v>42</v>
      </c>
      <c r="C4601">
        <v>1</v>
      </c>
      <c r="D4601" t="str">
        <f>IF(MID(Tableau1[[#This Row],[Question]],2,1)=".", LEFT(Tableau1[[#This Row],[Question]],1),IF(MID(Tableau1[[#This Row],[Question]],3,1)=".", MID(Tableau1[[#This Row],[Question]],1,2),D4600))</f>
        <v>8</v>
      </c>
    </row>
    <row r="4602" spans="1:4" x14ac:dyDescent="0.25">
      <c r="A4602">
        <v>94</v>
      </c>
      <c r="B4602" t="s">
        <v>43</v>
      </c>
      <c r="C4602">
        <v>1</v>
      </c>
      <c r="D4602" t="str">
        <f>IF(MID(Tableau1[[#This Row],[Question]],2,1)=".", LEFT(Tableau1[[#This Row],[Question]],1),IF(MID(Tableau1[[#This Row],[Question]],3,1)=".", MID(Tableau1[[#This Row],[Question]],1,2),D4601))</f>
        <v>8</v>
      </c>
    </row>
    <row r="4603" spans="1:4" x14ac:dyDescent="0.25">
      <c r="A4603">
        <v>94</v>
      </c>
      <c r="B4603" t="s">
        <v>44</v>
      </c>
      <c r="C4603" t="s">
        <v>54</v>
      </c>
      <c r="D4603" t="str">
        <f>IF(MID(Tableau1[[#This Row],[Question]],2,1)=".", LEFT(Tableau1[[#This Row],[Question]],1),IF(MID(Tableau1[[#This Row],[Question]],3,1)=".", MID(Tableau1[[#This Row],[Question]],1,2),D4602))</f>
        <v>9</v>
      </c>
    </row>
    <row r="4604" spans="1:4" x14ac:dyDescent="0.25">
      <c r="A4604">
        <v>94</v>
      </c>
      <c r="B4604" t="s">
        <v>45</v>
      </c>
      <c r="C4604" t="s">
        <v>57</v>
      </c>
      <c r="D4604" t="str">
        <f>IF(MID(Tableau1[[#This Row],[Question]],2,1)=".", LEFT(Tableau1[[#This Row],[Question]],1),IF(MID(Tableau1[[#This Row],[Question]],3,1)=".", MID(Tableau1[[#This Row],[Question]],1,2),D4603))</f>
        <v>10</v>
      </c>
    </row>
    <row r="4605" spans="1:4" x14ac:dyDescent="0.25">
      <c r="A4605">
        <v>94</v>
      </c>
      <c r="B4605" t="s">
        <v>46</v>
      </c>
      <c r="C4605" t="s">
        <v>70</v>
      </c>
      <c r="D4605" t="str">
        <f>IF(MID(Tableau1[[#This Row],[Question]],2,1)=".", LEFT(Tableau1[[#This Row],[Question]],1),IF(MID(Tableau1[[#This Row],[Question]],3,1)=".", MID(Tableau1[[#This Row],[Question]],1,2),D4604))</f>
        <v>11</v>
      </c>
    </row>
    <row r="4606" spans="1:4" x14ac:dyDescent="0.25">
      <c r="A4606">
        <v>94</v>
      </c>
      <c r="B4606" t="s">
        <v>47</v>
      </c>
      <c r="C4606" t="s">
        <v>66</v>
      </c>
      <c r="D4606" t="str">
        <f>IF(MID(Tableau1[[#This Row],[Question]],2,1)=".", LEFT(Tableau1[[#This Row],[Question]],1),IF(MID(Tableau1[[#This Row],[Question]],3,1)=".", MID(Tableau1[[#This Row],[Question]],1,2),D4605))</f>
        <v>12</v>
      </c>
    </row>
    <row r="4607" spans="1:4" x14ac:dyDescent="0.25">
      <c r="A4607">
        <v>94</v>
      </c>
      <c r="B4607" t="s">
        <v>48</v>
      </c>
      <c r="C4607" t="s">
        <v>74</v>
      </c>
      <c r="D4607" t="str">
        <f>IF(MID(Tableau1[[#This Row],[Question]],2,1)=".", LEFT(Tableau1[[#This Row],[Question]],1),IF(MID(Tableau1[[#This Row],[Question]],3,1)=".", MID(Tableau1[[#This Row],[Question]],1,2),D4606))</f>
        <v>13</v>
      </c>
    </row>
    <row r="4608" spans="1:4" x14ac:dyDescent="0.25">
      <c r="A4608">
        <v>95</v>
      </c>
      <c r="B4608" t="s">
        <v>0</v>
      </c>
      <c r="D4608" t="str">
        <f>IF(MID(Tableau1[[#This Row],[Question]],2,1)=".", LEFT(Tableau1[[#This Row],[Question]],1),IF(MID(Tableau1[[#This Row],[Question]],3,1)=".", MID(Tableau1[[#This Row],[Question]],1,2),D4607))</f>
        <v>1</v>
      </c>
    </row>
    <row r="4609" spans="1:4" x14ac:dyDescent="0.25">
      <c r="A4609">
        <v>95</v>
      </c>
      <c r="B4609" t="s">
        <v>1</v>
      </c>
      <c r="C4609">
        <v>2</v>
      </c>
      <c r="D4609" t="str">
        <f>IF(MID(Tableau1[[#This Row],[Question]],2,1)=".", LEFT(Tableau1[[#This Row],[Question]],1),IF(MID(Tableau1[[#This Row],[Question]],3,1)=".", MID(Tableau1[[#This Row],[Question]],1,2),D4608))</f>
        <v>1</v>
      </c>
    </row>
    <row r="4610" spans="1:4" x14ac:dyDescent="0.25">
      <c r="A4610">
        <v>95</v>
      </c>
      <c r="B4610" t="s">
        <v>2</v>
      </c>
      <c r="C4610">
        <v>1</v>
      </c>
      <c r="D4610" t="str">
        <f>IF(MID(Tableau1[[#This Row],[Question]],2,1)=".", LEFT(Tableau1[[#This Row],[Question]],1),IF(MID(Tableau1[[#This Row],[Question]],3,1)=".", MID(Tableau1[[#This Row],[Question]],1,2),D4609))</f>
        <v>1</v>
      </c>
    </row>
    <row r="4611" spans="1:4" x14ac:dyDescent="0.25">
      <c r="A4611">
        <v>95</v>
      </c>
      <c r="B4611" t="s">
        <v>3</v>
      </c>
      <c r="C4611">
        <v>2</v>
      </c>
      <c r="D4611" t="str">
        <f>IF(MID(Tableau1[[#This Row],[Question]],2,1)=".", LEFT(Tableau1[[#This Row],[Question]],1),IF(MID(Tableau1[[#This Row],[Question]],3,1)=".", MID(Tableau1[[#This Row],[Question]],1,2),D4610))</f>
        <v>1</v>
      </c>
    </row>
    <row r="4612" spans="1:4" x14ac:dyDescent="0.25">
      <c r="A4612">
        <v>95</v>
      </c>
      <c r="B4612" t="s">
        <v>4</v>
      </c>
      <c r="C4612">
        <v>2</v>
      </c>
      <c r="D4612" t="str">
        <f>IF(MID(Tableau1[[#This Row],[Question]],2,1)=".", LEFT(Tableau1[[#This Row],[Question]],1),IF(MID(Tableau1[[#This Row],[Question]],3,1)=".", MID(Tableau1[[#This Row],[Question]],1,2),D4611))</f>
        <v>1</v>
      </c>
    </row>
    <row r="4613" spans="1:4" x14ac:dyDescent="0.25">
      <c r="A4613">
        <v>95</v>
      </c>
      <c r="B4613" t="s">
        <v>5</v>
      </c>
      <c r="C4613">
        <v>2</v>
      </c>
      <c r="D4613" t="str">
        <f>IF(MID(Tableau1[[#This Row],[Question]],2,1)=".", LEFT(Tableau1[[#This Row],[Question]],1),IF(MID(Tableau1[[#This Row],[Question]],3,1)=".", MID(Tableau1[[#This Row],[Question]],1,2),D4612))</f>
        <v>1</v>
      </c>
    </row>
    <row r="4614" spans="1:4" x14ac:dyDescent="0.25">
      <c r="A4614">
        <v>95</v>
      </c>
      <c r="B4614" t="s">
        <v>6</v>
      </c>
      <c r="D4614" t="str">
        <f>IF(MID(Tableau1[[#This Row],[Question]],2,1)=".", LEFT(Tableau1[[#This Row],[Question]],1),IF(MID(Tableau1[[#This Row],[Question]],3,1)=".", MID(Tableau1[[#This Row],[Question]],1,2),D4613))</f>
        <v>2</v>
      </c>
    </row>
    <row r="4615" spans="1:4" x14ac:dyDescent="0.25">
      <c r="A4615">
        <v>95</v>
      </c>
      <c r="B4615" t="s">
        <v>7</v>
      </c>
      <c r="C4615">
        <v>2</v>
      </c>
      <c r="D4615" t="str">
        <f>IF(MID(Tableau1[[#This Row],[Question]],2,1)=".", LEFT(Tableau1[[#This Row],[Question]],1),IF(MID(Tableau1[[#This Row],[Question]],3,1)=".", MID(Tableau1[[#This Row],[Question]],1,2),D4614))</f>
        <v>2</v>
      </c>
    </row>
    <row r="4616" spans="1:4" x14ac:dyDescent="0.25">
      <c r="A4616">
        <v>95</v>
      </c>
      <c r="B4616" t="s">
        <v>8</v>
      </c>
      <c r="C4616">
        <v>2</v>
      </c>
      <c r="D4616" t="str">
        <f>IF(MID(Tableau1[[#This Row],[Question]],2,1)=".", LEFT(Tableau1[[#This Row],[Question]],1),IF(MID(Tableau1[[#This Row],[Question]],3,1)=".", MID(Tableau1[[#This Row],[Question]],1,2),D4615))</f>
        <v>2</v>
      </c>
    </row>
    <row r="4617" spans="1:4" x14ac:dyDescent="0.25">
      <c r="A4617">
        <v>95</v>
      </c>
      <c r="B4617" t="s">
        <v>9</v>
      </c>
      <c r="C4617">
        <v>3</v>
      </c>
      <c r="D4617" t="str">
        <f>IF(MID(Tableau1[[#This Row],[Question]],2,1)=".", LEFT(Tableau1[[#This Row],[Question]],1),IF(MID(Tableau1[[#This Row],[Question]],3,1)=".", MID(Tableau1[[#This Row],[Question]],1,2),D4616))</f>
        <v>2</v>
      </c>
    </row>
    <row r="4618" spans="1:4" x14ac:dyDescent="0.25">
      <c r="A4618">
        <v>95</v>
      </c>
      <c r="B4618" t="s">
        <v>10</v>
      </c>
      <c r="D4618" t="str">
        <f>IF(MID(Tableau1[[#This Row],[Question]],2,1)=".", LEFT(Tableau1[[#This Row],[Question]],1),IF(MID(Tableau1[[#This Row],[Question]],3,1)=".", MID(Tableau1[[#This Row],[Question]],1,2),D4617))</f>
        <v>3</v>
      </c>
    </row>
    <row r="4619" spans="1:4" x14ac:dyDescent="0.25">
      <c r="A4619">
        <v>95</v>
      </c>
      <c r="B4619" t="s">
        <v>11</v>
      </c>
      <c r="C4619">
        <v>2</v>
      </c>
      <c r="D4619" t="str">
        <f>IF(MID(Tableau1[[#This Row],[Question]],2,1)=".", LEFT(Tableau1[[#This Row],[Question]],1),IF(MID(Tableau1[[#This Row],[Question]],3,1)=".", MID(Tableau1[[#This Row],[Question]],1,2),D4618))</f>
        <v>3</v>
      </c>
    </row>
    <row r="4620" spans="1:4" x14ac:dyDescent="0.25">
      <c r="A4620">
        <v>95</v>
      </c>
      <c r="B4620" t="s">
        <v>12</v>
      </c>
      <c r="C4620">
        <v>3</v>
      </c>
      <c r="D4620" t="str">
        <f>IF(MID(Tableau1[[#This Row],[Question]],2,1)=".", LEFT(Tableau1[[#This Row],[Question]],1),IF(MID(Tableau1[[#This Row],[Question]],3,1)=".", MID(Tableau1[[#This Row],[Question]],1,2),D4619))</f>
        <v>3</v>
      </c>
    </row>
    <row r="4621" spans="1:4" x14ac:dyDescent="0.25">
      <c r="A4621">
        <v>95</v>
      </c>
      <c r="B4621" t="s">
        <v>13</v>
      </c>
      <c r="C4621">
        <v>1</v>
      </c>
      <c r="D4621" t="str">
        <f>IF(MID(Tableau1[[#This Row],[Question]],2,1)=".", LEFT(Tableau1[[#This Row],[Question]],1),IF(MID(Tableau1[[#This Row],[Question]],3,1)=".", MID(Tableau1[[#This Row],[Question]],1,2),D4620))</f>
        <v>3</v>
      </c>
    </row>
    <row r="4622" spans="1:4" x14ac:dyDescent="0.25">
      <c r="A4622">
        <v>95</v>
      </c>
      <c r="B4622" t="s">
        <v>14</v>
      </c>
      <c r="C4622">
        <v>3</v>
      </c>
      <c r="D4622" t="str">
        <f>IF(MID(Tableau1[[#This Row],[Question]],2,1)=".", LEFT(Tableau1[[#This Row],[Question]],1),IF(MID(Tableau1[[#This Row],[Question]],3,1)=".", MID(Tableau1[[#This Row],[Question]],1,2),D4621))</f>
        <v>3</v>
      </c>
    </row>
    <row r="4623" spans="1:4" x14ac:dyDescent="0.25">
      <c r="A4623">
        <v>95</v>
      </c>
      <c r="B4623" t="s">
        <v>15</v>
      </c>
      <c r="C4623">
        <v>3</v>
      </c>
      <c r="D4623" t="str">
        <f>IF(MID(Tableau1[[#This Row],[Question]],2,1)=".", LEFT(Tableau1[[#This Row],[Question]],1),IF(MID(Tableau1[[#This Row],[Question]],3,1)=".", MID(Tableau1[[#This Row],[Question]],1,2),D4622))</f>
        <v>3</v>
      </c>
    </row>
    <row r="4624" spans="1:4" x14ac:dyDescent="0.25">
      <c r="A4624">
        <v>95</v>
      </c>
      <c r="B4624" t="s">
        <v>16</v>
      </c>
      <c r="C4624">
        <v>3</v>
      </c>
      <c r="D4624" t="str">
        <f>IF(MID(Tableau1[[#This Row],[Question]],2,1)=".", LEFT(Tableau1[[#This Row],[Question]],1),IF(MID(Tableau1[[#This Row],[Question]],3,1)=".", MID(Tableau1[[#This Row],[Question]],1,2),D4623))</f>
        <v>3</v>
      </c>
    </row>
    <row r="4625" spans="1:4" x14ac:dyDescent="0.25">
      <c r="A4625">
        <v>95</v>
      </c>
      <c r="B4625" t="s">
        <v>17</v>
      </c>
      <c r="D4625" t="str">
        <f>IF(MID(Tableau1[[#This Row],[Question]],2,1)=".", LEFT(Tableau1[[#This Row],[Question]],1),IF(MID(Tableau1[[#This Row],[Question]],3,1)=".", MID(Tableau1[[#This Row],[Question]],1,2),D4624))</f>
        <v>4</v>
      </c>
    </row>
    <row r="4626" spans="1:4" x14ac:dyDescent="0.25">
      <c r="A4626">
        <v>95</v>
      </c>
      <c r="B4626" t="s">
        <v>18</v>
      </c>
      <c r="C4626">
        <v>3</v>
      </c>
      <c r="D4626" t="str">
        <f>IF(MID(Tableau1[[#This Row],[Question]],2,1)=".", LEFT(Tableau1[[#This Row],[Question]],1),IF(MID(Tableau1[[#This Row],[Question]],3,1)=".", MID(Tableau1[[#This Row],[Question]],1,2),D4625))</f>
        <v>4</v>
      </c>
    </row>
    <row r="4627" spans="1:4" x14ac:dyDescent="0.25">
      <c r="A4627">
        <v>95</v>
      </c>
      <c r="B4627" t="s">
        <v>19</v>
      </c>
      <c r="C4627">
        <v>2</v>
      </c>
      <c r="D4627" t="str">
        <f>IF(MID(Tableau1[[#This Row],[Question]],2,1)=".", LEFT(Tableau1[[#This Row],[Question]],1),IF(MID(Tableau1[[#This Row],[Question]],3,1)=".", MID(Tableau1[[#This Row],[Question]],1,2),D4626))</f>
        <v>4</v>
      </c>
    </row>
    <row r="4628" spans="1:4" x14ac:dyDescent="0.25">
      <c r="A4628">
        <v>95</v>
      </c>
      <c r="B4628" t="s">
        <v>20</v>
      </c>
      <c r="C4628">
        <v>2</v>
      </c>
      <c r="D4628" t="str">
        <f>IF(MID(Tableau1[[#This Row],[Question]],2,1)=".", LEFT(Tableau1[[#This Row],[Question]],1),IF(MID(Tableau1[[#This Row],[Question]],3,1)=".", MID(Tableau1[[#This Row],[Question]],1,2),D4627))</f>
        <v>4</v>
      </c>
    </row>
    <row r="4629" spans="1:4" x14ac:dyDescent="0.25">
      <c r="A4629">
        <v>95</v>
      </c>
      <c r="B4629" t="s">
        <v>21</v>
      </c>
      <c r="C4629">
        <v>2</v>
      </c>
      <c r="D4629" t="str">
        <f>IF(MID(Tableau1[[#This Row],[Question]],2,1)=".", LEFT(Tableau1[[#This Row],[Question]],1),IF(MID(Tableau1[[#This Row],[Question]],3,1)=".", MID(Tableau1[[#This Row],[Question]],1,2),D4628))</f>
        <v>4</v>
      </c>
    </row>
    <row r="4630" spans="1:4" x14ac:dyDescent="0.25">
      <c r="A4630">
        <v>95</v>
      </c>
      <c r="B4630" t="s">
        <v>22</v>
      </c>
      <c r="C4630">
        <v>2</v>
      </c>
      <c r="D4630" t="str">
        <f>IF(MID(Tableau1[[#This Row],[Question]],2,1)=".", LEFT(Tableau1[[#This Row],[Question]],1),IF(MID(Tableau1[[#This Row],[Question]],3,1)=".", MID(Tableau1[[#This Row],[Question]],1,2),D4629))</f>
        <v>4</v>
      </c>
    </row>
    <row r="4631" spans="1:4" x14ac:dyDescent="0.25">
      <c r="A4631">
        <v>95</v>
      </c>
      <c r="B4631" t="s">
        <v>23</v>
      </c>
      <c r="D4631" t="str">
        <f>IF(MID(Tableau1[[#This Row],[Question]],2,1)=".", LEFT(Tableau1[[#This Row],[Question]],1),IF(MID(Tableau1[[#This Row],[Question]],3,1)=".", MID(Tableau1[[#This Row],[Question]],1,2),D4630))</f>
        <v>5</v>
      </c>
    </row>
    <row r="4632" spans="1:4" x14ac:dyDescent="0.25">
      <c r="A4632">
        <v>95</v>
      </c>
      <c r="B4632" t="s">
        <v>24</v>
      </c>
      <c r="C4632">
        <v>1</v>
      </c>
      <c r="D4632" t="str">
        <f>IF(MID(Tableau1[[#This Row],[Question]],2,1)=".", LEFT(Tableau1[[#This Row],[Question]],1),IF(MID(Tableau1[[#This Row],[Question]],3,1)=".", MID(Tableau1[[#This Row],[Question]],1,2),D4631))</f>
        <v>5</v>
      </c>
    </row>
    <row r="4633" spans="1:4" x14ac:dyDescent="0.25">
      <c r="A4633">
        <v>95</v>
      </c>
      <c r="B4633" t="s">
        <v>25</v>
      </c>
      <c r="C4633">
        <v>1</v>
      </c>
      <c r="D4633" t="str">
        <f>IF(MID(Tableau1[[#This Row],[Question]],2,1)=".", LEFT(Tableau1[[#This Row],[Question]],1),IF(MID(Tableau1[[#This Row],[Question]],3,1)=".", MID(Tableau1[[#This Row],[Question]],1,2),D4632))</f>
        <v>5</v>
      </c>
    </row>
    <row r="4634" spans="1:4" x14ac:dyDescent="0.25">
      <c r="A4634">
        <v>95</v>
      </c>
      <c r="B4634" t="s">
        <v>26</v>
      </c>
      <c r="C4634">
        <v>1</v>
      </c>
      <c r="D4634" t="str">
        <f>IF(MID(Tableau1[[#This Row],[Question]],2,1)=".", LEFT(Tableau1[[#This Row],[Question]],1),IF(MID(Tableau1[[#This Row],[Question]],3,1)=".", MID(Tableau1[[#This Row],[Question]],1,2),D4633))</f>
        <v>5</v>
      </c>
    </row>
    <row r="4635" spans="1:4" x14ac:dyDescent="0.25">
      <c r="A4635">
        <v>95</v>
      </c>
      <c r="B4635" t="s">
        <v>27</v>
      </c>
      <c r="C4635">
        <v>2</v>
      </c>
      <c r="D4635" t="str">
        <f>IF(MID(Tableau1[[#This Row],[Question]],2,1)=".", LEFT(Tableau1[[#This Row],[Question]],1),IF(MID(Tableau1[[#This Row],[Question]],3,1)=".", MID(Tableau1[[#This Row],[Question]],1,2),D4634))</f>
        <v>5</v>
      </c>
    </row>
    <row r="4636" spans="1:4" x14ac:dyDescent="0.25">
      <c r="A4636">
        <v>95</v>
      </c>
      <c r="B4636" t="s">
        <v>28</v>
      </c>
      <c r="D4636" t="str">
        <f>IF(MID(Tableau1[[#This Row],[Question]],2,1)=".", LEFT(Tableau1[[#This Row],[Question]],1),IF(MID(Tableau1[[#This Row],[Question]],3,1)=".", MID(Tableau1[[#This Row],[Question]],1,2),D4635))</f>
        <v>6</v>
      </c>
    </row>
    <row r="4637" spans="1:4" x14ac:dyDescent="0.25">
      <c r="A4637">
        <v>95</v>
      </c>
      <c r="B4637" t="s">
        <v>29</v>
      </c>
      <c r="C4637">
        <v>3</v>
      </c>
      <c r="D4637" t="str">
        <f>IF(MID(Tableau1[[#This Row],[Question]],2,1)=".", LEFT(Tableau1[[#This Row],[Question]],1),IF(MID(Tableau1[[#This Row],[Question]],3,1)=".", MID(Tableau1[[#This Row],[Question]],1,2),D4636))</f>
        <v>6</v>
      </c>
    </row>
    <row r="4638" spans="1:4" x14ac:dyDescent="0.25">
      <c r="A4638">
        <v>95</v>
      </c>
      <c r="B4638" t="s">
        <v>30</v>
      </c>
      <c r="C4638">
        <v>2</v>
      </c>
      <c r="D4638" t="str">
        <f>IF(MID(Tableau1[[#This Row],[Question]],2,1)=".", LEFT(Tableau1[[#This Row],[Question]],1),IF(MID(Tableau1[[#This Row],[Question]],3,1)=".", MID(Tableau1[[#This Row],[Question]],1,2),D4637))</f>
        <v>6</v>
      </c>
    </row>
    <row r="4639" spans="1:4" x14ac:dyDescent="0.25">
      <c r="A4639">
        <v>95</v>
      </c>
      <c r="B4639" t="s">
        <v>31</v>
      </c>
      <c r="C4639">
        <v>2</v>
      </c>
      <c r="D4639" t="str">
        <f>IF(MID(Tableau1[[#This Row],[Question]],2,1)=".", LEFT(Tableau1[[#This Row],[Question]],1),IF(MID(Tableau1[[#This Row],[Question]],3,1)=".", MID(Tableau1[[#This Row],[Question]],1,2),D4638))</f>
        <v>6</v>
      </c>
    </row>
    <row r="4640" spans="1:4" x14ac:dyDescent="0.25">
      <c r="A4640">
        <v>95</v>
      </c>
      <c r="B4640" t="s">
        <v>32</v>
      </c>
      <c r="C4640">
        <v>2</v>
      </c>
      <c r="D4640" t="str">
        <f>IF(MID(Tableau1[[#This Row],[Question]],2,1)=".", LEFT(Tableau1[[#This Row],[Question]],1),IF(MID(Tableau1[[#This Row],[Question]],3,1)=".", MID(Tableau1[[#This Row],[Question]],1,2),D4639))</f>
        <v>6</v>
      </c>
    </row>
    <row r="4641" spans="1:4" x14ac:dyDescent="0.25">
      <c r="A4641">
        <v>95</v>
      </c>
      <c r="B4641" t="s">
        <v>33</v>
      </c>
      <c r="C4641">
        <v>3</v>
      </c>
      <c r="D4641" t="str">
        <f>IF(MID(Tableau1[[#This Row],[Question]],2,1)=".", LEFT(Tableau1[[#This Row],[Question]],1),IF(MID(Tableau1[[#This Row],[Question]],3,1)=".", MID(Tableau1[[#This Row],[Question]],1,2),D4640))</f>
        <v>6</v>
      </c>
    </row>
    <row r="4642" spans="1:4" x14ac:dyDescent="0.25">
      <c r="A4642">
        <v>95</v>
      </c>
      <c r="B4642" t="s">
        <v>34</v>
      </c>
      <c r="D4642" t="str">
        <f>IF(MID(Tableau1[[#This Row],[Question]],2,1)=".", LEFT(Tableau1[[#This Row],[Question]],1),IF(MID(Tableau1[[#This Row],[Question]],3,1)=".", MID(Tableau1[[#This Row],[Question]],1,2),D4641))</f>
        <v>7</v>
      </c>
    </row>
    <row r="4643" spans="1:4" x14ac:dyDescent="0.25">
      <c r="A4643">
        <v>95</v>
      </c>
      <c r="B4643" t="s">
        <v>35</v>
      </c>
      <c r="C4643">
        <v>3</v>
      </c>
      <c r="D4643" t="str">
        <f>IF(MID(Tableau1[[#This Row],[Question]],2,1)=".", LEFT(Tableau1[[#This Row],[Question]],1),IF(MID(Tableau1[[#This Row],[Question]],3,1)=".", MID(Tableau1[[#This Row],[Question]],1,2),D4642))</f>
        <v>7</v>
      </c>
    </row>
    <row r="4644" spans="1:4" x14ac:dyDescent="0.25">
      <c r="A4644">
        <v>95</v>
      </c>
      <c r="B4644" t="s">
        <v>36</v>
      </c>
      <c r="C4644">
        <v>2</v>
      </c>
      <c r="D4644" t="str">
        <f>IF(MID(Tableau1[[#This Row],[Question]],2,1)=".", LEFT(Tableau1[[#This Row],[Question]],1),IF(MID(Tableau1[[#This Row],[Question]],3,1)=".", MID(Tableau1[[#This Row],[Question]],1,2),D4643))</f>
        <v>7</v>
      </c>
    </row>
    <row r="4645" spans="1:4" x14ac:dyDescent="0.25">
      <c r="A4645">
        <v>95</v>
      </c>
      <c r="B4645" t="s">
        <v>37</v>
      </c>
      <c r="C4645">
        <v>2</v>
      </c>
      <c r="D4645" t="str">
        <f>IF(MID(Tableau1[[#This Row],[Question]],2,1)=".", LEFT(Tableau1[[#This Row],[Question]],1),IF(MID(Tableau1[[#This Row],[Question]],3,1)=".", MID(Tableau1[[#This Row],[Question]],1,2),D4644))</f>
        <v>7</v>
      </c>
    </row>
    <row r="4646" spans="1:4" x14ac:dyDescent="0.25">
      <c r="A4646">
        <v>95</v>
      </c>
      <c r="B4646" t="s">
        <v>38</v>
      </c>
      <c r="C4646">
        <v>2</v>
      </c>
      <c r="D4646" t="str">
        <f>IF(MID(Tableau1[[#This Row],[Question]],2,1)=".", LEFT(Tableau1[[#This Row],[Question]],1),IF(MID(Tableau1[[#This Row],[Question]],3,1)=".", MID(Tableau1[[#This Row],[Question]],1,2),D4645))</f>
        <v>7</v>
      </c>
    </row>
    <row r="4647" spans="1:4" x14ac:dyDescent="0.25">
      <c r="A4647">
        <v>95</v>
      </c>
      <c r="B4647" t="s">
        <v>39</v>
      </c>
      <c r="C4647">
        <v>1</v>
      </c>
      <c r="D4647" t="str">
        <f>IF(MID(Tableau1[[#This Row],[Question]],2,1)=".", LEFT(Tableau1[[#This Row],[Question]],1),IF(MID(Tableau1[[#This Row],[Question]],3,1)=".", MID(Tableau1[[#This Row],[Question]],1,2),D4646))</f>
        <v>7</v>
      </c>
    </row>
    <row r="4648" spans="1:4" x14ac:dyDescent="0.25">
      <c r="A4648">
        <v>95</v>
      </c>
      <c r="B4648" t="s">
        <v>40</v>
      </c>
      <c r="D4648" t="str">
        <f>IF(MID(Tableau1[[#This Row],[Question]],2,1)=".", LEFT(Tableau1[[#This Row],[Question]],1),IF(MID(Tableau1[[#This Row],[Question]],3,1)=".", MID(Tableau1[[#This Row],[Question]],1,2),D4647))</f>
        <v>8</v>
      </c>
    </row>
    <row r="4649" spans="1:4" x14ac:dyDescent="0.25">
      <c r="A4649">
        <v>95</v>
      </c>
      <c r="B4649" t="s">
        <v>41</v>
      </c>
      <c r="C4649">
        <v>1</v>
      </c>
      <c r="D4649" t="str">
        <f>IF(MID(Tableau1[[#This Row],[Question]],2,1)=".", LEFT(Tableau1[[#This Row],[Question]],1),IF(MID(Tableau1[[#This Row],[Question]],3,1)=".", MID(Tableau1[[#This Row],[Question]],1,2),D4648))</f>
        <v>8</v>
      </c>
    </row>
    <row r="4650" spans="1:4" x14ac:dyDescent="0.25">
      <c r="A4650">
        <v>95</v>
      </c>
      <c r="B4650" t="s">
        <v>42</v>
      </c>
      <c r="C4650">
        <v>2</v>
      </c>
      <c r="D4650" t="str">
        <f>IF(MID(Tableau1[[#This Row],[Question]],2,1)=".", LEFT(Tableau1[[#This Row],[Question]],1),IF(MID(Tableau1[[#This Row],[Question]],3,1)=".", MID(Tableau1[[#This Row],[Question]],1,2),D4649))</f>
        <v>8</v>
      </c>
    </row>
    <row r="4651" spans="1:4" x14ac:dyDescent="0.25">
      <c r="A4651">
        <v>95</v>
      </c>
      <c r="B4651" t="s">
        <v>43</v>
      </c>
      <c r="C4651">
        <v>2</v>
      </c>
      <c r="D4651" t="str">
        <f>IF(MID(Tableau1[[#This Row],[Question]],2,1)=".", LEFT(Tableau1[[#This Row],[Question]],1),IF(MID(Tableau1[[#This Row],[Question]],3,1)=".", MID(Tableau1[[#This Row],[Question]],1,2),D4650))</f>
        <v>8</v>
      </c>
    </row>
    <row r="4652" spans="1:4" x14ac:dyDescent="0.25">
      <c r="A4652">
        <v>95</v>
      </c>
      <c r="B4652" t="s">
        <v>44</v>
      </c>
      <c r="C4652" t="s">
        <v>54</v>
      </c>
      <c r="D4652" t="str">
        <f>IF(MID(Tableau1[[#This Row],[Question]],2,1)=".", LEFT(Tableau1[[#This Row],[Question]],1),IF(MID(Tableau1[[#This Row],[Question]],3,1)=".", MID(Tableau1[[#This Row],[Question]],1,2),D4651))</f>
        <v>9</v>
      </c>
    </row>
    <row r="4653" spans="1:4" x14ac:dyDescent="0.25">
      <c r="A4653">
        <v>95</v>
      </c>
      <c r="B4653" t="s">
        <v>45</v>
      </c>
      <c r="C4653">
        <v>50</v>
      </c>
      <c r="D4653" t="str">
        <f>IF(MID(Tableau1[[#This Row],[Question]],2,1)=".", LEFT(Tableau1[[#This Row],[Question]],1),IF(MID(Tableau1[[#This Row],[Question]],3,1)=".", MID(Tableau1[[#This Row],[Question]],1,2),D4652))</f>
        <v>10</v>
      </c>
    </row>
    <row r="4654" spans="1:4" x14ac:dyDescent="0.25">
      <c r="A4654">
        <v>95</v>
      </c>
      <c r="B4654" t="s">
        <v>46</v>
      </c>
      <c r="C4654" t="s">
        <v>69</v>
      </c>
      <c r="D4654" t="str">
        <f>IF(MID(Tableau1[[#This Row],[Question]],2,1)=".", LEFT(Tableau1[[#This Row],[Question]],1),IF(MID(Tableau1[[#This Row],[Question]],3,1)=".", MID(Tableau1[[#This Row],[Question]],1,2),D4653))</f>
        <v>11</v>
      </c>
    </row>
    <row r="4655" spans="1:4" x14ac:dyDescent="0.25">
      <c r="A4655">
        <v>95</v>
      </c>
      <c r="B4655" t="s">
        <v>47</v>
      </c>
      <c r="C4655" t="s">
        <v>66</v>
      </c>
      <c r="D4655" t="str">
        <f>IF(MID(Tableau1[[#This Row],[Question]],2,1)=".", LEFT(Tableau1[[#This Row],[Question]],1),IF(MID(Tableau1[[#This Row],[Question]],3,1)=".", MID(Tableau1[[#This Row],[Question]],1,2),D4654))</f>
        <v>12</v>
      </c>
    </row>
    <row r="4656" spans="1:4" x14ac:dyDescent="0.25">
      <c r="A4656">
        <v>95</v>
      </c>
      <c r="B4656" t="s">
        <v>48</v>
      </c>
      <c r="C4656" t="s">
        <v>74</v>
      </c>
      <c r="D4656" t="str">
        <f>IF(MID(Tableau1[[#This Row],[Question]],2,1)=".", LEFT(Tableau1[[#This Row],[Question]],1),IF(MID(Tableau1[[#This Row],[Question]],3,1)=".", MID(Tableau1[[#This Row],[Question]],1,2),D4655))</f>
        <v>13</v>
      </c>
    </row>
    <row r="4657" spans="1:4" x14ac:dyDescent="0.25">
      <c r="A4657">
        <v>96</v>
      </c>
      <c r="B4657" t="s">
        <v>0</v>
      </c>
      <c r="D4657" t="str">
        <f>IF(MID(Tableau1[[#This Row],[Question]],2,1)=".", LEFT(Tableau1[[#This Row],[Question]],1),IF(MID(Tableau1[[#This Row],[Question]],3,1)=".", MID(Tableau1[[#This Row],[Question]],1,2),D4656))</f>
        <v>1</v>
      </c>
    </row>
    <row r="4658" spans="1:4" x14ac:dyDescent="0.25">
      <c r="A4658">
        <v>96</v>
      </c>
      <c r="B4658" t="s">
        <v>1</v>
      </c>
      <c r="C4658">
        <v>1</v>
      </c>
      <c r="D4658" t="str">
        <f>IF(MID(Tableau1[[#This Row],[Question]],2,1)=".", LEFT(Tableau1[[#This Row],[Question]],1),IF(MID(Tableau1[[#This Row],[Question]],3,1)=".", MID(Tableau1[[#This Row],[Question]],1,2),D4657))</f>
        <v>1</v>
      </c>
    </row>
    <row r="4659" spans="1:4" x14ac:dyDescent="0.25">
      <c r="A4659">
        <v>96</v>
      </c>
      <c r="B4659" t="s">
        <v>2</v>
      </c>
      <c r="C4659">
        <v>1</v>
      </c>
      <c r="D4659" t="str">
        <f>IF(MID(Tableau1[[#This Row],[Question]],2,1)=".", LEFT(Tableau1[[#This Row],[Question]],1),IF(MID(Tableau1[[#This Row],[Question]],3,1)=".", MID(Tableau1[[#This Row],[Question]],1,2),D4658))</f>
        <v>1</v>
      </c>
    </row>
    <row r="4660" spans="1:4" x14ac:dyDescent="0.25">
      <c r="A4660">
        <v>96</v>
      </c>
      <c r="B4660" t="s">
        <v>3</v>
      </c>
      <c r="C4660">
        <v>1</v>
      </c>
      <c r="D4660" t="str">
        <f>IF(MID(Tableau1[[#This Row],[Question]],2,1)=".", LEFT(Tableau1[[#This Row],[Question]],1),IF(MID(Tableau1[[#This Row],[Question]],3,1)=".", MID(Tableau1[[#This Row],[Question]],1,2),D4659))</f>
        <v>1</v>
      </c>
    </row>
    <row r="4661" spans="1:4" x14ac:dyDescent="0.25">
      <c r="A4661">
        <v>96</v>
      </c>
      <c r="B4661" t="s">
        <v>4</v>
      </c>
      <c r="C4661">
        <v>1</v>
      </c>
      <c r="D4661" t="str">
        <f>IF(MID(Tableau1[[#This Row],[Question]],2,1)=".", LEFT(Tableau1[[#This Row],[Question]],1),IF(MID(Tableau1[[#This Row],[Question]],3,1)=".", MID(Tableau1[[#This Row],[Question]],1,2),D4660))</f>
        <v>1</v>
      </c>
    </row>
    <row r="4662" spans="1:4" x14ac:dyDescent="0.25">
      <c r="A4662">
        <v>96</v>
      </c>
      <c r="B4662" t="s">
        <v>5</v>
      </c>
      <c r="C4662">
        <v>1</v>
      </c>
      <c r="D4662" t="str">
        <f>IF(MID(Tableau1[[#This Row],[Question]],2,1)=".", LEFT(Tableau1[[#This Row],[Question]],1),IF(MID(Tableau1[[#This Row],[Question]],3,1)=".", MID(Tableau1[[#This Row],[Question]],1,2),D4661))</f>
        <v>1</v>
      </c>
    </row>
    <row r="4663" spans="1:4" x14ac:dyDescent="0.25">
      <c r="A4663">
        <v>96</v>
      </c>
      <c r="B4663" t="s">
        <v>6</v>
      </c>
      <c r="D4663" t="str">
        <f>IF(MID(Tableau1[[#This Row],[Question]],2,1)=".", LEFT(Tableau1[[#This Row],[Question]],1),IF(MID(Tableau1[[#This Row],[Question]],3,1)=".", MID(Tableau1[[#This Row],[Question]],1,2),D4662))</f>
        <v>2</v>
      </c>
    </row>
    <row r="4664" spans="1:4" x14ac:dyDescent="0.25">
      <c r="A4664">
        <v>96</v>
      </c>
      <c r="B4664" t="s">
        <v>7</v>
      </c>
      <c r="C4664">
        <v>1</v>
      </c>
      <c r="D4664" t="str">
        <f>IF(MID(Tableau1[[#This Row],[Question]],2,1)=".", LEFT(Tableau1[[#This Row],[Question]],1),IF(MID(Tableau1[[#This Row],[Question]],3,1)=".", MID(Tableau1[[#This Row],[Question]],1,2),D4663))</f>
        <v>2</v>
      </c>
    </row>
    <row r="4665" spans="1:4" x14ac:dyDescent="0.25">
      <c r="A4665">
        <v>96</v>
      </c>
      <c r="B4665" t="s">
        <v>8</v>
      </c>
      <c r="C4665">
        <v>1</v>
      </c>
      <c r="D4665" t="str">
        <f>IF(MID(Tableau1[[#This Row],[Question]],2,1)=".", LEFT(Tableau1[[#This Row],[Question]],1),IF(MID(Tableau1[[#This Row],[Question]],3,1)=".", MID(Tableau1[[#This Row],[Question]],1,2),D4664))</f>
        <v>2</v>
      </c>
    </row>
    <row r="4666" spans="1:4" x14ac:dyDescent="0.25">
      <c r="A4666">
        <v>96</v>
      </c>
      <c r="B4666" t="s">
        <v>9</v>
      </c>
      <c r="C4666">
        <v>1</v>
      </c>
      <c r="D4666" t="str">
        <f>IF(MID(Tableau1[[#This Row],[Question]],2,1)=".", LEFT(Tableau1[[#This Row],[Question]],1),IF(MID(Tableau1[[#This Row],[Question]],3,1)=".", MID(Tableau1[[#This Row],[Question]],1,2),D4665))</f>
        <v>2</v>
      </c>
    </row>
    <row r="4667" spans="1:4" x14ac:dyDescent="0.25">
      <c r="A4667">
        <v>96</v>
      </c>
      <c r="B4667" t="s">
        <v>10</v>
      </c>
      <c r="D4667" t="str">
        <f>IF(MID(Tableau1[[#This Row],[Question]],2,1)=".", LEFT(Tableau1[[#This Row],[Question]],1),IF(MID(Tableau1[[#This Row],[Question]],3,1)=".", MID(Tableau1[[#This Row],[Question]],1,2),D4666))</f>
        <v>3</v>
      </c>
    </row>
    <row r="4668" spans="1:4" x14ac:dyDescent="0.25">
      <c r="A4668">
        <v>96</v>
      </c>
      <c r="B4668" t="s">
        <v>11</v>
      </c>
      <c r="C4668">
        <v>1</v>
      </c>
      <c r="D4668" t="str">
        <f>IF(MID(Tableau1[[#This Row],[Question]],2,1)=".", LEFT(Tableau1[[#This Row],[Question]],1),IF(MID(Tableau1[[#This Row],[Question]],3,1)=".", MID(Tableau1[[#This Row],[Question]],1,2),D4667))</f>
        <v>3</v>
      </c>
    </row>
    <row r="4669" spans="1:4" x14ac:dyDescent="0.25">
      <c r="A4669">
        <v>96</v>
      </c>
      <c r="B4669" t="s">
        <v>12</v>
      </c>
      <c r="C4669">
        <v>1</v>
      </c>
      <c r="D4669" t="str">
        <f>IF(MID(Tableau1[[#This Row],[Question]],2,1)=".", LEFT(Tableau1[[#This Row],[Question]],1),IF(MID(Tableau1[[#This Row],[Question]],3,1)=".", MID(Tableau1[[#This Row],[Question]],1,2),D4668))</f>
        <v>3</v>
      </c>
    </row>
    <row r="4670" spans="1:4" x14ac:dyDescent="0.25">
      <c r="A4670">
        <v>96</v>
      </c>
      <c r="B4670" t="s">
        <v>13</v>
      </c>
      <c r="C4670">
        <v>1</v>
      </c>
      <c r="D4670" t="str">
        <f>IF(MID(Tableau1[[#This Row],[Question]],2,1)=".", LEFT(Tableau1[[#This Row],[Question]],1),IF(MID(Tableau1[[#This Row],[Question]],3,1)=".", MID(Tableau1[[#This Row],[Question]],1,2),D4669))</f>
        <v>3</v>
      </c>
    </row>
    <row r="4671" spans="1:4" x14ac:dyDescent="0.25">
      <c r="A4671">
        <v>96</v>
      </c>
      <c r="B4671" t="s">
        <v>14</v>
      </c>
      <c r="C4671">
        <v>1</v>
      </c>
      <c r="D4671" t="str">
        <f>IF(MID(Tableau1[[#This Row],[Question]],2,1)=".", LEFT(Tableau1[[#This Row],[Question]],1),IF(MID(Tableau1[[#This Row],[Question]],3,1)=".", MID(Tableau1[[#This Row],[Question]],1,2),D4670))</f>
        <v>3</v>
      </c>
    </row>
    <row r="4672" spans="1:4" x14ac:dyDescent="0.25">
      <c r="A4672">
        <v>96</v>
      </c>
      <c r="B4672" t="s">
        <v>15</v>
      </c>
      <c r="C4672">
        <v>2</v>
      </c>
      <c r="D4672" t="str">
        <f>IF(MID(Tableau1[[#This Row],[Question]],2,1)=".", LEFT(Tableau1[[#This Row],[Question]],1),IF(MID(Tableau1[[#This Row],[Question]],3,1)=".", MID(Tableau1[[#This Row],[Question]],1,2),D4671))</f>
        <v>3</v>
      </c>
    </row>
    <row r="4673" spans="1:4" x14ac:dyDescent="0.25">
      <c r="A4673">
        <v>96</v>
      </c>
      <c r="B4673" t="s">
        <v>16</v>
      </c>
      <c r="C4673">
        <v>2</v>
      </c>
      <c r="D4673" t="str">
        <f>IF(MID(Tableau1[[#This Row],[Question]],2,1)=".", LEFT(Tableau1[[#This Row],[Question]],1),IF(MID(Tableau1[[#This Row],[Question]],3,1)=".", MID(Tableau1[[#This Row],[Question]],1,2),D4672))</f>
        <v>3</v>
      </c>
    </row>
    <row r="4674" spans="1:4" x14ac:dyDescent="0.25">
      <c r="A4674">
        <v>96</v>
      </c>
      <c r="B4674" t="s">
        <v>17</v>
      </c>
      <c r="D4674" t="str">
        <f>IF(MID(Tableau1[[#This Row],[Question]],2,1)=".", LEFT(Tableau1[[#This Row],[Question]],1),IF(MID(Tableau1[[#This Row],[Question]],3,1)=".", MID(Tableau1[[#This Row],[Question]],1,2),D4673))</f>
        <v>4</v>
      </c>
    </row>
    <row r="4675" spans="1:4" x14ac:dyDescent="0.25">
      <c r="A4675">
        <v>96</v>
      </c>
      <c r="B4675" t="s">
        <v>18</v>
      </c>
      <c r="C4675">
        <v>1</v>
      </c>
      <c r="D4675" t="str">
        <f>IF(MID(Tableau1[[#This Row],[Question]],2,1)=".", LEFT(Tableau1[[#This Row],[Question]],1),IF(MID(Tableau1[[#This Row],[Question]],3,1)=".", MID(Tableau1[[#This Row],[Question]],1,2),D4674))</f>
        <v>4</v>
      </c>
    </row>
    <row r="4676" spans="1:4" x14ac:dyDescent="0.25">
      <c r="A4676">
        <v>96</v>
      </c>
      <c r="B4676" t="s">
        <v>19</v>
      </c>
      <c r="C4676">
        <v>2</v>
      </c>
      <c r="D4676" t="str">
        <f>IF(MID(Tableau1[[#This Row],[Question]],2,1)=".", LEFT(Tableau1[[#This Row],[Question]],1),IF(MID(Tableau1[[#This Row],[Question]],3,1)=".", MID(Tableau1[[#This Row],[Question]],1,2),D4675))</f>
        <v>4</v>
      </c>
    </row>
    <row r="4677" spans="1:4" x14ac:dyDescent="0.25">
      <c r="A4677">
        <v>96</v>
      </c>
      <c r="B4677" t="s">
        <v>20</v>
      </c>
      <c r="C4677">
        <v>2</v>
      </c>
      <c r="D4677" t="str">
        <f>IF(MID(Tableau1[[#This Row],[Question]],2,1)=".", LEFT(Tableau1[[#This Row],[Question]],1),IF(MID(Tableau1[[#This Row],[Question]],3,1)=".", MID(Tableau1[[#This Row],[Question]],1,2),D4676))</f>
        <v>4</v>
      </c>
    </row>
    <row r="4678" spans="1:4" x14ac:dyDescent="0.25">
      <c r="A4678">
        <v>96</v>
      </c>
      <c r="B4678" t="s">
        <v>21</v>
      </c>
      <c r="C4678">
        <v>2</v>
      </c>
      <c r="D4678" t="str">
        <f>IF(MID(Tableau1[[#This Row],[Question]],2,1)=".", LEFT(Tableau1[[#This Row],[Question]],1),IF(MID(Tableau1[[#This Row],[Question]],3,1)=".", MID(Tableau1[[#This Row],[Question]],1,2),D4677))</f>
        <v>4</v>
      </c>
    </row>
    <row r="4679" spans="1:4" x14ac:dyDescent="0.25">
      <c r="A4679">
        <v>96</v>
      </c>
      <c r="B4679" t="s">
        <v>22</v>
      </c>
      <c r="C4679">
        <v>2</v>
      </c>
      <c r="D4679" t="str">
        <f>IF(MID(Tableau1[[#This Row],[Question]],2,1)=".", LEFT(Tableau1[[#This Row],[Question]],1),IF(MID(Tableau1[[#This Row],[Question]],3,1)=".", MID(Tableau1[[#This Row],[Question]],1,2),D4678))</f>
        <v>4</v>
      </c>
    </row>
    <row r="4680" spans="1:4" x14ac:dyDescent="0.25">
      <c r="A4680">
        <v>96</v>
      </c>
      <c r="B4680" t="s">
        <v>23</v>
      </c>
      <c r="D4680" t="str">
        <f>IF(MID(Tableau1[[#This Row],[Question]],2,1)=".", LEFT(Tableau1[[#This Row],[Question]],1),IF(MID(Tableau1[[#This Row],[Question]],3,1)=".", MID(Tableau1[[#This Row],[Question]],1,2),D4679))</f>
        <v>5</v>
      </c>
    </row>
    <row r="4681" spans="1:4" x14ac:dyDescent="0.25">
      <c r="A4681">
        <v>96</v>
      </c>
      <c r="B4681" t="s">
        <v>24</v>
      </c>
      <c r="C4681">
        <v>1</v>
      </c>
      <c r="D4681" t="str">
        <f>IF(MID(Tableau1[[#This Row],[Question]],2,1)=".", LEFT(Tableau1[[#This Row],[Question]],1),IF(MID(Tableau1[[#This Row],[Question]],3,1)=".", MID(Tableau1[[#This Row],[Question]],1,2),D4680))</f>
        <v>5</v>
      </c>
    </row>
    <row r="4682" spans="1:4" x14ac:dyDescent="0.25">
      <c r="A4682">
        <v>96</v>
      </c>
      <c r="B4682" t="s">
        <v>25</v>
      </c>
      <c r="C4682">
        <v>1</v>
      </c>
      <c r="D4682" t="str">
        <f>IF(MID(Tableau1[[#This Row],[Question]],2,1)=".", LEFT(Tableau1[[#This Row],[Question]],1),IF(MID(Tableau1[[#This Row],[Question]],3,1)=".", MID(Tableau1[[#This Row],[Question]],1,2),D4681))</f>
        <v>5</v>
      </c>
    </row>
    <row r="4683" spans="1:4" x14ac:dyDescent="0.25">
      <c r="A4683">
        <v>96</v>
      </c>
      <c r="B4683" t="s">
        <v>26</v>
      </c>
      <c r="C4683">
        <v>1</v>
      </c>
      <c r="D4683" t="str">
        <f>IF(MID(Tableau1[[#This Row],[Question]],2,1)=".", LEFT(Tableau1[[#This Row],[Question]],1),IF(MID(Tableau1[[#This Row],[Question]],3,1)=".", MID(Tableau1[[#This Row],[Question]],1,2),D4682))</f>
        <v>5</v>
      </c>
    </row>
    <row r="4684" spans="1:4" x14ac:dyDescent="0.25">
      <c r="A4684">
        <v>96</v>
      </c>
      <c r="B4684" t="s">
        <v>27</v>
      </c>
      <c r="C4684">
        <v>2</v>
      </c>
      <c r="D4684" t="str">
        <f>IF(MID(Tableau1[[#This Row],[Question]],2,1)=".", LEFT(Tableau1[[#This Row],[Question]],1),IF(MID(Tableau1[[#This Row],[Question]],3,1)=".", MID(Tableau1[[#This Row],[Question]],1,2),D4683))</f>
        <v>5</v>
      </c>
    </row>
    <row r="4685" spans="1:4" x14ac:dyDescent="0.25">
      <c r="A4685">
        <v>96</v>
      </c>
      <c r="B4685" t="s">
        <v>28</v>
      </c>
      <c r="D4685" t="str">
        <f>IF(MID(Tableau1[[#This Row],[Question]],2,1)=".", LEFT(Tableau1[[#This Row],[Question]],1),IF(MID(Tableau1[[#This Row],[Question]],3,1)=".", MID(Tableau1[[#This Row],[Question]],1,2),D4684))</f>
        <v>6</v>
      </c>
    </row>
    <row r="4686" spans="1:4" x14ac:dyDescent="0.25">
      <c r="A4686">
        <v>96</v>
      </c>
      <c r="B4686" t="s">
        <v>29</v>
      </c>
      <c r="C4686">
        <v>2</v>
      </c>
      <c r="D4686" t="str">
        <f>IF(MID(Tableau1[[#This Row],[Question]],2,1)=".", LEFT(Tableau1[[#This Row],[Question]],1),IF(MID(Tableau1[[#This Row],[Question]],3,1)=".", MID(Tableau1[[#This Row],[Question]],1,2),D4685))</f>
        <v>6</v>
      </c>
    </row>
    <row r="4687" spans="1:4" x14ac:dyDescent="0.25">
      <c r="A4687">
        <v>96</v>
      </c>
      <c r="B4687" t="s">
        <v>30</v>
      </c>
      <c r="C4687">
        <v>2</v>
      </c>
      <c r="D4687" t="str">
        <f>IF(MID(Tableau1[[#This Row],[Question]],2,1)=".", LEFT(Tableau1[[#This Row],[Question]],1),IF(MID(Tableau1[[#This Row],[Question]],3,1)=".", MID(Tableau1[[#This Row],[Question]],1,2),D4686))</f>
        <v>6</v>
      </c>
    </row>
    <row r="4688" spans="1:4" x14ac:dyDescent="0.25">
      <c r="A4688">
        <v>96</v>
      </c>
      <c r="B4688" t="s">
        <v>31</v>
      </c>
      <c r="C4688">
        <v>2</v>
      </c>
      <c r="D4688" t="str">
        <f>IF(MID(Tableau1[[#This Row],[Question]],2,1)=".", LEFT(Tableau1[[#This Row],[Question]],1),IF(MID(Tableau1[[#This Row],[Question]],3,1)=".", MID(Tableau1[[#This Row],[Question]],1,2),D4687))</f>
        <v>6</v>
      </c>
    </row>
    <row r="4689" spans="1:4" x14ac:dyDescent="0.25">
      <c r="A4689">
        <v>96</v>
      </c>
      <c r="B4689" t="s">
        <v>32</v>
      </c>
      <c r="C4689">
        <v>2</v>
      </c>
      <c r="D4689" t="str">
        <f>IF(MID(Tableau1[[#This Row],[Question]],2,1)=".", LEFT(Tableau1[[#This Row],[Question]],1),IF(MID(Tableau1[[#This Row],[Question]],3,1)=".", MID(Tableau1[[#This Row],[Question]],1,2),D4688))</f>
        <v>6</v>
      </c>
    </row>
    <row r="4690" spans="1:4" x14ac:dyDescent="0.25">
      <c r="A4690">
        <v>96</v>
      </c>
      <c r="B4690" t="s">
        <v>33</v>
      </c>
      <c r="C4690">
        <v>2</v>
      </c>
      <c r="D4690" t="str">
        <f>IF(MID(Tableau1[[#This Row],[Question]],2,1)=".", LEFT(Tableau1[[#This Row],[Question]],1),IF(MID(Tableau1[[#This Row],[Question]],3,1)=".", MID(Tableau1[[#This Row],[Question]],1,2),D4689))</f>
        <v>6</v>
      </c>
    </row>
    <row r="4691" spans="1:4" x14ac:dyDescent="0.25">
      <c r="A4691">
        <v>96</v>
      </c>
      <c r="B4691" t="s">
        <v>34</v>
      </c>
      <c r="D4691" t="str">
        <f>IF(MID(Tableau1[[#This Row],[Question]],2,1)=".", LEFT(Tableau1[[#This Row],[Question]],1),IF(MID(Tableau1[[#This Row],[Question]],3,1)=".", MID(Tableau1[[#This Row],[Question]],1,2),D4690))</f>
        <v>7</v>
      </c>
    </row>
    <row r="4692" spans="1:4" x14ac:dyDescent="0.25">
      <c r="A4692">
        <v>96</v>
      </c>
      <c r="B4692" t="s">
        <v>35</v>
      </c>
      <c r="C4692">
        <v>1</v>
      </c>
      <c r="D4692" t="str">
        <f>IF(MID(Tableau1[[#This Row],[Question]],2,1)=".", LEFT(Tableau1[[#This Row],[Question]],1),IF(MID(Tableau1[[#This Row],[Question]],3,1)=".", MID(Tableau1[[#This Row],[Question]],1,2),D4691))</f>
        <v>7</v>
      </c>
    </row>
    <row r="4693" spans="1:4" x14ac:dyDescent="0.25">
      <c r="A4693">
        <v>96</v>
      </c>
      <c r="B4693" t="s">
        <v>36</v>
      </c>
      <c r="C4693">
        <v>1</v>
      </c>
      <c r="D4693" t="str">
        <f>IF(MID(Tableau1[[#This Row],[Question]],2,1)=".", LEFT(Tableau1[[#This Row],[Question]],1),IF(MID(Tableau1[[#This Row],[Question]],3,1)=".", MID(Tableau1[[#This Row],[Question]],1,2),D4692))</f>
        <v>7</v>
      </c>
    </row>
    <row r="4694" spans="1:4" x14ac:dyDescent="0.25">
      <c r="A4694">
        <v>96</v>
      </c>
      <c r="B4694" t="s">
        <v>37</v>
      </c>
      <c r="C4694">
        <v>1</v>
      </c>
      <c r="D4694" t="str">
        <f>IF(MID(Tableau1[[#This Row],[Question]],2,1)=".", LEFT(Tableau1[[#This Row],[Question]],1),IF(MID(Tableau1[[#This Row],[Question]],3,1)=".", MID(Tableau1[[#This Row],[Question]],1,2),D4693))</f>
        <v>7</v>
      </c>
    </row>
    <row r="4695" spans="1:4" x14ac:dyDescent="0.25">
      <c r="A4695">
        <v>96</v>
      </c>
      <c r="B4695" t="s">
        <v>38</v>
      </c>
      <c r="C4695">
        <v>2</v>
      </c>
      <c r="D4695" t="str">
        <f>IF(MID(Tableau1[[#This Row],[Question]],2,1)=".", LEFT(Tableau1[[#This Row],[Question]],1),IF(MID(Tableau1[[#This Row],[Question]],3,1)=".", MID(Tableau1[[#This Row],[Question]],1,2),D4694))</f>
        <v>7</v>
      </c>
    </row>
    <row r="4696" spans="1:4" x14ac:dyDescent="0.25">
      <c r="A4696">
        <v>96</v>
      </c>
      <c r="B4696" t="s">
        <v>39</v>
      </c>
      <c r="C4696">
        <v>1</v>
      </c>
      <c r="D4696" t="str">
        <f>IF(MID(Tableau1[[#This Row],[Question]],2,1)=".", LEFT(Tableau1[[#This Row],[Question]],1),IF(MID(Tableau1[[#This Row],[Question]],3,1)=".", MID(Tableau1[[#This Row],[Question]],1,2),D4695))</f>
        <v>7</v>
      </c>
    </row>
    <row r="4697" spans="1:4" x14ac:dyDescent="0.25">
      <c r="A4697">
        <v>96</v>
      </c>
      <c r="B4697" t="s">
        <v>40</v>
      </c>
      <c r="D4697" t="str">
        <f>IF(MID(Tableau1[[#This Row],[Question]],2,1)=".", LEFT(Tableau1[[#This Row],[Question]],1),IF(MID(Tableau1[[#This Row],[Question]],3,1)=".", MID(Tableau1[[#This Row],[Question]],1,2),D4696))</f>
        <v>8</v>
      </c>
    </row>
    <row r="4698" spans="1:4" x14ac:dyDescent="0.25">
      <c r="A4698">
        <v>96</v>
      </c>
      <c r="B4698" t="s">
        <v>41</v>
      </c>
      <c r="C4698">
        <v>1</v>
      </c>
      <c r="D4698" t="str">
        <f>IF(MID(Tableau1[[#This Row],[Question]],2,1)=".", LEFT(Tableau1[[#This Row],[Question]],1),IF(MID(Tableau1[[#This Row],[Question]],3,1)=".", MID(Tableau1[[#This Row],[Question]],1,2),D4697))</f>
        <v>8</v>
      </c>
    </row>
    <row r="4699" spans="1:4" x14ac:dyDescent="0.25">
      <c r="A4699">
        <v>96</v>
      </c>
      <c r="B4699" t="s">
        <v>42</v>
      </c>
      <c r="C4699">
        <v>1</v>
      </c>
      <c r="D4699" t="str">
        <f>IF(MID(Tableau1[[#This Row],[Question]],2,1)=".", LEFT(Tableau1[[#This Row],[Question]],1),IF(MID(Tableau1[[#This Row],[Question]],3,1)=".", MID(Tableau1[[#This Row],[Question]],1,2),D4698))</f>
        <v>8</v>
      </c>
    </row>
    <row r="4700" spans="1:4" x14ac:dyDescent="0.25">
      <c r="A4700">
        <v>96</v>
      </c>
      <c r="B4700" t="s">
        <v>43</v>
      </c>
      <c r="C4700">
        <v>1</v>
      </c>
      <c r="D4700" t="str">
        <f>IF(MID(Tableau1[[#This Row],[Question]],2,1)=".", LEFT(Tableau1[[#This Row],[Question]],1),IF(MID(Tableau1[[#This Row],[Question]],3,1)=".", MID(Tableau1[[#This Row],[Question]],1,2),D4699))</f>
        <v>8</v>
      </c>
    </row>
    <row r="4701" spans="1:4" x14ac:dyDescent="0.25">
      <c r="A4701">
        <v>96</v>
      </c>
      <c r="B4701" t="s">
        <v>44</v>
      </c>
      <c r="C4701" t="s">
        <v>54</v>
      </c>
      <c r="D4701" t="str">
        <f>IF(MID(Tableau1[[#This Row],[Question]],2,1)=".", LEFT(Tableau1[[#This Row],[Question]],1),IF(MID(Tableau1[[#This Row],[Question]],3,1)=".", MID(Tableau1[[#This Row],[Question]],1,2),D4700))</f>
        <v>9</v>
      </c>
    </row>
    <row r="4702" spans="1:4" x14ac:dyDescent="0.25">
      <c r="A4702">
        <v>96</v>
      </c>
      <c r="B4702" t="s">
        <v>45</v>
      </c>
      <c r="C4702">
        <v>50</v>
      </c>
      <c r="D4702" t="str">
        <f>IF(MID(Tableau1[[#This Row],[Question]],2,1)=".", LEFT(Tableau1[[#This Row],[Question]],1),IF(MID(Tableau1[[#This Row],[Question]],3,1)=".", MID(Tableau1[[#This Row],[Question]],1,2),D4701))</f>
        <v>10</v>
      </c>
    </row>
    <row r="4703" spans="1:4" x14ac:dyDescent="0.25">
      <c r="A4703">
        <v>96</v>
      </c>
      <c r="B4703" t="s">
        <v>46</v>
      </c>
      <c r="C4703" t="s">
        <v>69</v>
      </c>
      <c r="D4703" t="str">
        <f>IF(MID(Tableau1[[#This Row],[Question]],2,1)=".", LEFT(Tableau1[[#This Row],[Question]],1),IF(MID(Tableau1[[#This Row],[Question]],3,1)=".", MID(Tableau1[[#This Row],[Question]],1,2),D4702))</f>
        <v>11</v>
      </c>
    </row>
    <row r="4704" spans="1:4" x14ac:dyDescent="0.25">
      <c r="A4704">
        <v>96</v>
      </c>
      <c r="B4704" t="s">
        <v>47</v>
      </c>
      <c r="C4704" t="s">
        <v>52</v>
      </c>
      <c r="D4704" t="str">
        <f>IF(MID(Tableau1[[#This Row],[Question]],2,1)=".", LEFT(Tableau1[[#This Row],[Question]],1),IF(MID(Tableau1[[#This Row],[Question]],3,1)=".", MID(Tableau1[[#This Row],[Question]],1,2),D4703))</f>
        <v>12</v>
      </c>
    </row>
    <row r="4705" spans="1:4" x14ac:dyDescent="0.25">
      <c r="A4705">
        <v>96</v>
      </c>
      <c r="B4705" t="s">
        <v>48</v>
      </c>
      <c r="C4705" t="s">
        <v>74</v>
      </c>
      <c r="D4705" t="str">
        <f>IF(MID(Tableau1[[#This Row],[Question]],2,1)=".", LEFT(Tableau1[[#This Row],[Question]],1),IF(MID(Tableau1[[#This Row],[Question]],3,1)=".", MID(Tableau1[[#This Row],[Question]],1,2),D4704))</f>
        <v>13</v>
      </c>
    </row>
    <row r="4706" spans="1:4" x14ac:dyDescent="0.25">
      <c r="A4706">
        <v>97</v>
      </c>
      <c r="B4706" t="s">
        <v>0</v>
      </c>
      <c r="D4706" t="str">
        <f>IF(MID(Tableau1[[#This Row],[Question]],2,1)=".", LEFT(Tableau1[[#This Row],[Question]],1),IF(MID(Tableau1[[#This Row],[Question]],3,1)=".", MID(Tableau1[[#This Row],[Question]],1,2),D4705))</f>
        <v>1</v>
      </c>
    </row>
    <row r="4707" spans="1:4" x14ac:dyDescent="0.25">
      <c r="A4707">
        <v>97</v>
      </c>
      <c r="B4707" t="s">
        <v>1</v>
      </c>
      <c r="C4707">
        <v>2</v>
      </c>
      <c r="D4707" t="str">
        <f>IF(MID(Tableau1[[#This Row],[Question]],2,1)=".", LEFT(Tableau1[[#This Row],[Question]],1),IF(MID(Tableau1[[#This Row],[Question]],3,1)=".", MID(Tableau1[[#This Row],[Question]],1,2),D4706))</f>
        <v>1</v>
      </c>
    </row>
    <row r="4708" spans="1:4" x14ac:dyDescent="0.25">
      <c r="A4708">
        <v>97</v>
      </c>
      <c r="B4708" t="s">
        <v>2</v>
      </c>
      <c r="C4708">
        <v>2</v>
      </c>
      <c r="D4708" t="str">
        <f>IF(MID(Tableau1[[#This Row],[Question]],2,1)=".", LEFT(Tableau1[[#This Row],[Question]],1),IF(MID(Tableau1[[#This Row],[Question]],3,1)=".", MID(Tableau1[[#This Row],[Question]],1,2),D4707))</f>
        <v>1</v>
      </c>
    </row>
    <row r="4709" spans="1:4" x14ac:dyDescent="0.25">
      <c r="A4709">
        <v>97</v>
      </c>
      <c r="B4709" t="s">
        <v>3</v>
      </c>
      <c r="C4709">
        <v>2</v>
      </c>
      <c r="D4709" t="str">
        <f>IF(MID(Tableau1[[#This Row],[Question]],2,1)=".", LEFT(Tableau1[[#This Row],[Question]],1),IF(MID(Tableau1[[#This Row],[Question]],3,1)=".", MID(Tableau1[[#This Row],[Question]],1,2),D4708))</f>
        <v>1</v>
      </c>
    </row>
    <row r="4710" spans="1:4" x14ac:dyDescent="0.25">
      <c r="A4710">
        <v>97</v>
      </c>
      <c r="B4710" t="s">
        <v>4</v>
      </c>
      <c r="C4710">
        <v>1</v>
      </c>
      <c r="D4710" t="str">
        <f>IF(MID(Tableau1[[#This Row],[Question]],2,1)=".", LEFT(Tableau1[[#This Row],[Question]],1),IF(MID(Tableau1[[#This Row],[Question]],3,1)=".", MID(Tableau1[[#This Row],[Question]],1,2),D4709))</f>
        <v>1</v>
      </c>
    </row>
    <row r="4711" spans="1:4" x14ac:dyDescent="0.25">
      <c r="A4711">
        <v>97</v>
      </c>
      <c r="B4711" t="s">
        <v>5</v>
      </c>
      <c r="C4711">
        <v>2</v>
      </c>
      <c r="D4711" t="str">
        <f>IF(MID(Tableau1[[#This Row],[Question]],2,1)=".", LEFT(Tableau1[[#This Row],[Question]],1),IF(MID(Tableau1[[#This Row],[Question]],3,1)=".", MID(Tableau1[[#This Row],[Question]],1,2),D4710))</f>
        <v>1</v>
      </c>
    </row>
    <row r="4712" spans="1:4" x14ac:dyDescent="0.25">
      <c r="A4712">
        <v>97</v>
      </c>
      <c r="B4712" t="s">
        <v>6</v>
      </c>
      <c r="D4712" t="str">
        <f>IF(MID(Tableau1[[#This Row],[Question]],2,1)=".", LEFT(Tableau1[[#This Row],[Question]],1),IF(MID(Tableau1[[#This Row],[Question]],3,1)=".", MID(Tableau1[[#This Row],[Question]],1,2),D4711))</f>
        <v>2</v>
      </c>
    </row>
    <row r="4713" spans="1:4" x14ac:dyDescent="0.25">
      <c r="A4713">
        <v>97</v>
      </c>
      <c r="B4713" t="s">
        <v>7</v>
      </c>
      <c r="C4713">
        <v>2</v>
      </c>
      <c r="D4713" t="str">
        <f>IF(MID(Tableau1[[#This Row],[Question]],2,1)=".", LEFT(Tableau1[[#This Row],[Question]],1),IF(MID(Tableau1[[#This Row],[Question]],3,1)=".", MID(Tableau1[[#This Row],[Question]],1,2),D4712))</f>
        <v>2</v>
      </c>
    </row>
    <row r="4714" spans="1:4" x14ac:dyDescent="0.25">
      <c r="A4714">
        <v>97</v>
      </c>
      <c r="B4714" t="s">
        <v>8</v>
      </c>
      <c r="C4714">
        <v>2</v>
      </c>
      <c r="D4714" t="str">
        <f>IF(MID(Tableau1[[#This Row],[Question]],2,1)=".", LEFT(Tableau1[[#This Row],[Question]],1),IF(MID(Tableau1[[#This Row],[Question]],3,1)=".", MID(Tableau1[[#This Row],[Question]],1,2),D4713))</f>
        <v>2</v>
      </c>
    </row>
    <row r="4715" spans="1:4" x14ac:dyDescent="0.25">
      <c r="A4715">
        <v>97</v>
      </c>
      <c r="B4715" t="s">
        <v>9</v>
      </c>
      <c r="C4715">
        <v>2</v>
      </c>
      <c r="D4715" t="str">
        <f>IF(MID(Tableau1[[#This Row],[Question]],2,1)=".", LEFT(Tableau1[[#This Row],[Question]],1),IF(MID(Tableau1[[#This Row],[Question]],3,1)=".", MID(Tableau1[[#This Row],[Question]],1,2),D4714))</f>
        <v>2</v>
      </c>
    </row>
    <row r="4716" spans="1:4" x14ac:dyDescent="0.25">
      <c r="A4716">
        <v>97</v>
      </c>
      <c r="B4716" t="s">
        <v>10</v>
      </c>
      <c r="D4716" t="str">
        <f>IF(MID(Tableau1[[#This Row],[Question]],2,1)=".", LEFT(Tableau1[[#This Row],[Question]],1),IF(MID(Tableau1[[#This Row],[Question]],3,1)=".", MID(Tableau1[[#This Row],[Question]],1,2),D4715))</f>
        <v>3</v>
      </c>
    </row>
    <row r="4717" spans="1:4" x14ac:dyDescent="0.25">
      <c r="A4717">
        <v>97</v>
      </c>
      <c r="B4717" t="s">
        <v>11</v>
      </c>
      <c r="C4717">
        <v>3</v>
      </c>
      <c r="D4717" t="str">
        <f>IF(MID(Tableau1[[#This Row],[Question]],2,1)=".", LEFT(Tableau1[[#This Row],[Question]],1),IF(MID(Tableau1[[#This Row],[Question]],3,1)=".", MID(Tableau1[[#This Row],[Question]],1,2),D4716))</f>
        <v>3</v>
      </c>
    </row>
    <row r="4718" spans="1:4" x14ac:dyDescent="0.25">
      <c r="A4718">
        <v>97</v>
      </c>
      <c r="B4718" t="s">
        <v>12</v>
      </c>
      <c r="C4718">
        <v>2</v>
      </c>
      <c r="D4718" t="str">
        <f>IF(MID(Tableau1[[#This Row],[Question]],2,1)=".", LEFT(Tableau1[[#This Row],[Question]],1),IF(MID(Tableau1[[#This Row],[Question]],3,1)=".", MID(Tableau1[[#This Row],[Question]],1,2),D4717))</f>
        <v>3</v>
      </c>
    </row>
    <row r="4719" spans="1:4" x14ac:dyDescent="0.25">
      <c r="A4719">
        <v>97</v>
      </c>
      <c r="B4719" t="s">
        <v>13</v>
      </c>
      <c r="C4719">
        <v>1</v>
      </c>
      <c r="D4719" t="str">
        <f>IF(MID(Tableau1[[#This Row],[Question]],2,1)=".", LEFT(Tableau1[[#This Row],[Question]],1),IF(MID(Tableau1[[#This Row],[Question]],3,1)=".", MID(Tableau1[[#This Row],[Question]],1,2),D4718))</f>
        <v>3</v>
      </c>
    </row>
    <row r="4720" spans="1:4" x14ac:dyDescent="0.25">
      <c r="A4720">
        <v>97</v>
      </c>
      <c r="B4720" t="s">
        <v>14</v>
      </c>
      <c r="C4720">
        <v>2</v>
      </c>
      <c r="D4720" t="str">
        <f>IF(MID(Tableau1[[#This Row],[Question]],2,1)=".", LEFT(Tableau1[[#This Row],[Question]],1),IF(MID(Tableau1[[#This Row],[Question]],3,1)=".", MID(Tableau1[[#This Row],[Question]],1,2),D4719))</f>
        <v>3</v>
      </c>
    </row>
    <row r="4721" spans="1:4" x14ac:dyDescent="0.25">
      <c r="A4721">
        <v>97</v>
      </c>
      <c r="B4721" t="s">
        <v>15</v>
      </c>
      <c r="C4721">
        <v>1</v>
      </c>
      <c r="D4721" t="str">
        <f>IF(MID(Tableau1[[#This Row],[Question]],2,1)=".", LEFT(Tableau1[[#This Row],[Question]],1),IF(MID(Tableau1[[#This Row],[Question]],3,1)=".", MID(Tableau1[[#This Row],[Question]],1,2),D4720))</f>
        <v>3</v>
      </c>
    </row>
    <row r="4722" spans="1:4" x14ac:dyDescent="0.25">
      <c r="A4722">
        <v>97</v>
      </c>
      <c r="B4722" t="s">
        <v>16</v>
      </c>
      <c r="C4722">
        <v>2</v>
      </c>
      <c r="D4722" t="str">
        <f>IF(MID(Tableau1[[#This Row],[Question]],2,1)=".", LEFT(Tableau1[[#This Row],[Question]],1),IF(MID(Tableau1[[#This Row],[Question]],3,1)=".", MID(Tableau1[[#This Row],[Question]],1,2),D4721))</f>
        <v>3</v>
      </c>
    </row>
    <row r="4723" spans="1:4" x14ac:dyDescent="0.25">
      <c r="A4723">
        <v>97</v>
      </c>
      <c r="B4723" t="s">
        <v>17</v>
      </c>
      <c r="D4723" t="str">
        <f>IF(MID(Tableau1[[#This Row],[Question]],2,1)=".", LEFT(Tableau1[[#This Row],[Question]],1),IF(MID(Tableau1[[#This Row],[Question]],3,1)=".", MID(Tableau1[[#This Row],[Question]],1,2),D4722))</f>
        <v>4</v>
      </c>
    </row>
    <row r="4724" spans="1:4" x14ac:dyDescent="0.25">
      <c r="A4724">
        <v>97</v>
      </c>
      <c r="B4724" t="s">
        <v>18</v>
      </c>
      <c r="C4724">
        <v>3</v>
      </c>
      <c r="D4724" t="str">
        <f>IF(MID(Tableau1[[#This Row],[Question]],2,1)=".", LEFT(Tableau1[[#This Row],[Question]],1),IF(MID(Tableau1[[#This Row],[Question]],3,1)=".", MID(Tableau1[[#This Row],[Question]],1,2),D4723))</f>
        <v>4</v>
      </c>
    </row>
    <row r="4725" spans="1:4" x14ac:dyDescent="0.25">
      <c r="A4725">
        <v>97</v>
      </c>
      <c r="B4725" t="s">
        <v>19</v>
      </c>
      <c r="C4725">
        <v>2</v>
      </c>
      <c r="D4725" t="str">
        <f>IF(MID(Tableau1[[#This Row],[Question]],2,1)=".", LEFT(Tableau1[[#This Row],[Question]],1),IF(MID(Tableau1[[#This Row],[Question]],3,1)=".", MID(Tableau1[[#This Row],[Question]],1,2),D4724))</f>
        <v>4</v>
      </c>
    </row>
    <row r="4726" spans="1:4" x14ac:dyDescent="0.25">
      <c r="A4726">
        <v>97</v>
      </c>
      <c r="B4726" t="s">
        <v>20</v>
      </c>
      <c r="C4726">
        <v>2</v>
      </c>
      <c r="D4726" t="str">
        <f>IF(MID(Tableau1[[#This Row],[Question]],2,1)=".", LEFT(Tableau1[[#This Row],[Question]],1),IF(MID(Tableau1[[#This Row],[Question]],3,1)=".", MID(Tableau1[[#This Row],[Question]],1,2),D4725))</f>
        <v>4</v>
      </c>
    </row>
    <row r="4727" spans="1:4" x14ac:dyDescent="0.25">
      <c r="A4727">
        <v>97</v>
      </c>
      <c r="B4727" t="s">
        <v>21</v>
      </c>
      <c r="C4727">
        <v>1</v>
      </c>
      <c r="D4727" t="str">
        <f>IF(MID(Tableau1[[#This Row],[Question]],2,1)=".", LEFT(Tableau1[[#This Row],[Question]],1),IF(MID(Tableau1[[#This Row],[Question]],3,1)=".", MID(Tableau1[[#This Row],[Question]],1,2),D4726))</f>
        <v>4</v>
      </c>
    </row>
    <row r="4728" spans="1:4" x14ac:dyDescent="0.25">
      <c r="A4728">
        <v>97</v>
      </c>
      <c r="B4728" t="s">
        <v>22</v>
      </c>
      <c r="C4728">
        <v>2</v>
      </c>
      <c r="D4728" t="str">
        <f>IF(MID(Tableau1[[#This Row],[Question]],2,1)=".", LEFT(Tableau1[[#This Row],[Question]],1),IF(MID(Tableau1[[#This Row],[Question]],3,1)=".", MID(Tableau1[[#This Row],[Question]],1,2),D4727))</f>
        <v>4</v>
      </c>
    </row>
    <row r="4729" spans="1:4" x14ac:dyDescent="0.25">
      <c r="A4729">
        <v>97</v>
      </c>
      <c r="B4729" t="s">
        <v>23</v>
      </c>
      <c r="D4729" t="str">
        <f>IF(MID(Tableau1[[#This Row],[Question]],2,1)=".", LEFT(Tableau1[[#This Row],[Question]],1),IF(MID(Tableau1[[#This Row],[Question]],3,1)=".", MID(Tableau1[[#This Row],[Question]],1,2),D4728))</f>
        <v>5</v>
      </c>
    </row>
    <row r="4730" spans="1:4" x14ac:dyDescent="0.25">
      <c r="A4730">
        <v>97</v>
      </c>
      <c r="B4730" t="s">
        <v>24</v>
      </c>
      <c r="C4730">
        <v>1</v>
      </c>
      <c r="D4730" t="str">
        <f>IF(MID(Tableau1[[#This Row],[Question]],2,1)=".", LEFT(Tableau1[[#This Row],[Question]],1),IF(MID(Tableau1[[#This Row],[Question]],3,1)=".", MID(Tableau1[[#This Row],[Question]],1,2),D4729))</f>
        <v>5</v>
      </c>
    </row>
    <row r="4731" spans="1:4" x14ac:dyDescent="0.25">
      <c r="A4731">
        <v>97</v>
      </c>
      <c r="B4731" t="s">
        <v>25</v>
      </c>
      <c r="C4731">
        <v>1</v>
      </c>
      <c r="D4731" t="str">
        <f>IF(MID(Tableau1[[#This Row],[Question]],2,1)=".", LEFT(Tableau1[[#This Row],[Question]],1),IF(MID(Tableau1[[#This Row],[Question]],3,1)=".", MID(Tableau1[[#This Row],[Question]],1,2),D4730))</f>
        <v>5</v>
      </c>
    </row>
    <row r="4732" spans="1:4" x14ac:dyDescent="0.25">
      <c r="A4732">
        <v>97</v>
      </c>
      <c r="B4732" t="s">
        <v>26</v>
      </c>
      <c r="C4732">
        <v>1</v>
      </c>
      <c r="D4732" t="str">
        <f>IF(MID(Tableau1[[#This Row],[Question]],2,1)=".", LEFT(Tableau1[[#This Row],[Question]],1),IF(MID(Tableau1[[#This Row],[Question]],3,1)=".", MID(Tableau1[[#This Row],[Question]],1,2),D4731))</f>
        <v>5</v>
      </c>
    </row>
    <row r="4733" spans="1:4" x14ac:dyDescent="0.25">
      <c r="A4733">
        <v>97</v>
      </c>
      <c r="B4733" t="s">
        <v>27</v>
      </c>
      <c r="C4733">
        <v>3</v>
      </c>
      <c r="D4733" t="str">
        <f>IF(MID(Tableau1[[#This Row],[Question]],2,1)=".", LEFT(Tableau1[[#This Row],[Question]],1),IF(MID(Tableau1[[#This Row],[Question]],3,1)=".", MID(Tableau1[[#This Row],[Question]],1,2),D4732))</f>
        <v>5</v>
      </c>
    </row>
    <row r="4734" spans="1:4" x14ac:dyDescent="0.25">
      <c r="A4734">
        <v>97</v>
      </c>
      <c r="B4734" t="s">
        <v>28</v>
      </c>
      <c r="D4734" t="str">
        <f>IF(MID(Tableau1[[#This Row],[Question]],2,1)=".", LEFT(Tableau1[[#This Row],[Question]],1),IF(MID(Tableau1[[#This Row],[Question]],3,1)=".", MID(Tableau1[[#This Row],[Question]],1,2),D4733))</f>
        <v>6</v>
      </c>
    </row>
    <row r="4735" spans="1:4" x14ac:dyDescent="0.25">
      <c r="A4735">
        <v>97</v>
      </c>
      <c r="B4735" t="s">
        <v>29</v>
      </c>
      <c r="C4735">
        <v>2</v>
      </c>
      <c r="D4735" t="str">
        <f>IF(MID(Tableau1[[#This Row],[Question]],2,1)=".", LEFT(Tableau1[[#This Row],[Question]],1),IF(MID(Tableau1[[#This Row],[Question]],3,1)=".", MID(Tableau1[[#This Row],[Question]],1,2),D4734))</f>
        <v>6</v>
      </c>
    </row>
    <row r="4736" spans="1:4" x14ac:dyDescent="0.25">
      <c r="A4736">
        <v>97</v>
      </c>
      <c r="B4736" t="s">
        <v>30</v>
      </c>
      <c r="C4736">
        <v>2</v>
      </c>
      <c r="D4736" t="str">
        <f>IF(MID(Tableau1[[#This Row],[Question]],2,1)=".", LEFT(Tableau1[[#This Row],[Question]],1),IF(MID(Tableau1[[#This Row],[Question]],3,1)=".", MID(Tableau1[[#This Row],[Question]],1,2),D4735))</f>
        <v>6</v>
      </c>
    </row>
    <row r="4737" spans="1:4" x14ac:dyDescent="0.25">
      <c r="A4737">
        <v>97</v>
      </c>
      <c r="B4737" t="s">
        <v>31</v>
      </c>
      <c r="C4737">
        <v>2</v>
      </c>
      <c r="D4737" t="str">
        <f>IF(MID(Tableau1[[#This Row],[Question]],2,1)=".", LEFT(Tableau1[[#This Row],[Question]],1),IF(MID(Tableau1[[#This Row],[Question]],3,1)=".", MID(Tableau1[[#This Row],[Question]],1,2),D4736))</f>
        <v>6</v>
      </c>
    </row>
    <row r="4738" spans="1:4" x14ac:dyDescent="0.25">
      <c r="A4738">
        <v>97</v>
      </c>
      <c r="B4738" t="s">
        <v>32</v>
      </c>
      <c r="C4738">
        <v>3</v>
      </c>
      <c r="D4738" t="str">
        <f>IF(MID(Tableau1[[#This Row],[Question]],2,1)=".", LEFT(Tableau1[[#This Row],[Question]],1),IF(MID(Tableau1[[#This Row],[Question]],3,1)=".", MID(Tableau1[[#This Row],[Question]],1,2),D4737))</f>
        <v>6</v>
      </c>
    </row>
    <row r="4739" spans="1:4" x14ac:dyDescent="0.25">
      <c r="A4739">
        <v>97</v>
      </c>
      <c r="B4739" t="s">
        <v>33</v>
      </c>
      <c r="C4739">
        <v>2</v>
      </c>
      <c r="D4739" t="str">
        <f>IF(MID(Tableau1[[#This Row],[Question]],2,1)=".", LEFT(Tableau1[[#This Row],[Question]],1),IF(MID(Tableau1[[#This Row],[Question]],3,1)=".", MID(Tableau1[[#This Row],[Question]],1,2),D4738))</f>
        <v>6</v>
      </c>
    </row>
    <row r="4740" spans="1:4" x14ac:dyDescent="0.25">
      <c r="A4740">
        <v>97</v>
      </c>
      <c r="B4740" t="s">
        <v>34</v>
      </c>
      <c r="D4740" t="str">
        <f>IF(MID(Tableau1[[#This Row],[Question]],2,1)=".", LEFT(Tableau1[[#This Row],[Question]],1),IF(MID(Tableau1[[#This Row],[Question]],3,1)=".", MID(Tableau1[[#This Row],[Question]],1,2),D4739))</f>
        <v>7</v>
      </c>
    </row>
    <row r="4741" spans="1:4" x14ac:dyDescent="0.25">
      <c r="A4741">
        <v>97</v>
      </c>
      <c r="B4741" t="s">
        <v>35</v>
      </c>
      <c r="C4741">
        <v>3</v>
      </c>
      <c r="D4741" t="str">
        <f>IF(MID(Tableau1[[#This Row],[Question]],2,1)=".", LEFT(Tableau1[[#This Row],[Question]],1),IF(MID(Tableau1[[#This Row],[Question]],3,1)=".", MID(Tableau1[[#This Row],[Question]],1,2),D4740))</f>
        <v>7</v>
      </c>
    </row>
    <row r="4742" spans="1:4" x14ac:dyDescent="0.25">
      <c r="A4742">
        <v>97</v>
      </c>
      <c r="B4742" t="s">
        <v>36</v>
      </c>
      <c r="C4742">
        <v>3</v>
      </c>
      <c r="D4742" t="str">
        <f>IF(MID(Tableau1[[#This Row],[Question]],2,1)=".", LEFT(Tableau1[[#This Row],[Question]],1),IF(MID(Tableau1[[#This Row],[Question]],3,1)=".", MID(Tableau1[[#This Row],[Question]],1,2),D4741))</f>
        <v>7</v>
      </c>
    </row>
    <row r="4743" spans="1:4" x14ac:dyDescent="0.25">
      <c r="A4743">
        <v>97</v>
      </c>
      <c r="B4743" t="s">
        <v>37</v>
      </c>
      <c r="C4743">
        <v>3</v>
      </c>
      <c r="D4743" t="str">
        <f>IF(MID(Tableau1[[#This Row],[Question]],2,1)=".", LEFT(Tableau1[[#This Row],[Question]],1),IF(MID(Tableau1[[#This Row],[Question]],3,1)=".", MID(Tableau1[[#This Row],[Question]],1,2),D4742))</f>
        <v>7</v>
      </c>
    </row>
    <row r="4744" spans="1:4" x14ac:dyDescent="0.25">
      <c r="A4744">
        <v>97</v>
      </c>
      <c r="B4744" t="s">
        <v>38</v>
      </c>
      <c r="C4744">
        <v>3</v>
      </c>
      <c r="D4744" t="str">
        <f>IF(MID(Tableau1[[#This Row],[Question]],2,1)=".", LEFT(Tableau1[[#This Row],[Question]],1),IF(MID(Tableau1[[#This Row],[Question]],3,1)=".", MID(Tableau1[[#This Row],[Question]],1,2),D4743))</f>
        <v>7</v>
      </c>
    </row>
    <row r="4745" spans="1:4" x14ac:dyDescent="0.25">
      <c r="A4745">
        <v>97</v>
      </c>
      <c r="B4745" t="s">
        <v>39</v>
      </c>
      <c r="C4745">
        <v>3</v>
      </c>
      <c r="D4745" t="str">
        <f>IF(MID(Tableau1[[#This Row],[Question]],2,1)=".", LEFT(Tableau1[[#This Row],[Question]],1),IF(MID(Tableau1[[#This Row],[Question]],3,1)=".", MID(Tableau1[[#This Row],[Question]],1,2),D4744))</f>
        <v>7</v>
      </c>
    </row>
    <row r="4746" spans="1:4" x14ac:dyDescent="0.25">
      <c r="A4746">
        <v>97</v>
      </c>
      <c r="B4746" t="s">
        <v>40</v>
      </c>
      <c r="D4746" t="str">
        <f>IF(MID(Tableau1[[#This Row],[Question]],2,1)=".", LEFT(Tableau1[[#This Row],[Question]],1),IF(MID(Tableau1[[#This Row],[Question]],3,1)=".", MID(Tableau1[[#This Row],[Question]],1,2),D4745))</f>
        <v>8</v>
      </c>
    </row>
    <row r="4747" spans="1:4" x14ac:dyDescent="0.25">
      <c r="A4747">
        <v>97</v>
      </c>
      <c r="B4747" t="s">
        <v>41</v>
      </c>
      <c r="C4747">
        <v>1</v>
      </c>
      <c r="D4747" t="str">
        <f>IF(MID(Tableau1[[#This Row],[Question]],2,1)=".", LEFT(Tableau1[[#This Row],[Question]],1),IF(MID(Tableau1[[#This Row],[Question]],3,1)=".", MID(Tableau1[[#This Row],[Question]],1,2),D4746))</f>
        <v>8</v>
      </c>
    </row>
    <row r="4748" spans="1:4" x14ac:dyDescent="0.25">
      <c r="A4748">
        <v>97</v>
      </c>
      <c r="B4748" t="s">
        <v>42</v>
      </c>
      <c r="C4748">
        <v>1</v>
      </c>
      <c r="D4748" t="str">
        <f>IF(MID(Tableau1[[#This Row],[Question]],2,1)=".", LEFT(Tableau1[[#This Row],[Question]],1),IF(MID(Tableau1[[#This Row],[Question]],3,1)=".", MID(Tableau1[[#This Row],[Question]],1,2),D4747))</f>
        <v>8</v>
      </c>
    </row>
    <row r="4749" spans="1:4" x14ac:dyDescent="0.25">
      <c r="A4749">
        <v>97</v>
      </c>
      <c r="B4749" t="s">
        <v>43</v>
      </c>
      <c r="C4749">
        <v>2</v>
      </c>
      <c r="D4749" t="str">
        <f>IF(MID(Tableau1[[#This Row],[Question]],2,1)=".", LEFT(Tableau1[[#This Row],[Question]],1),IF(MID(Tableau1[[#This Row],[Question]],3,1)=".", MID(Tableau1[[#This Row],[Question]],1,2),D4748))</f>
        <v>8</v>
      </c>
    </row>
    <row r="4750" spans="1:4" x14ac:dyDescent="0.25">
      <c r="A4750">
        <v>97</v>
      </c>
      <c r="B4750" t="s">
        <v>44</v>
      </c>
      <c r="C4750" t="s">
        <v>54</v>
      </c>
      <c r="D4750" t="str">
        <f>IF(MID(Tableau1[[#This Row],[Question]],2,1)=".", LEFT(Tableau1[[#This Row],[Question]],1),IF(MID(Tableau1[[#This Row],[Question]],3,1)=".", MID(Tableau1[[#This Row],[Question]],1,2),D4749))</f>
        <v>9</v>
      </c>
    </row>
    <row r="4751" spans="1:4" x14ac:dyDescent="0.25">
      <c r="A4751">
        <v>97</v>
      </c>
      <c r="B4751" t="s">
        <v>45</v>
      </c>
      <c r="C4751" t="s">
        <v>57</v>
      </c>
      <c r="D4751" t="str">
        <f>IF(MID(Tableau1[[#This Row],[Question]],2,1)=".", LEFT(Tableau1[[#This Row],[Question]],1),IF(MID(Tableau1[[#This Row],[Question]],3,1)=".", MID(Tableau1[[#This Row],[Question]],1,2),D4750))</f>
        <v>10</v>
      </c>
    </row>
    <row r="4752" spans="1:4" x14ac:dyDescent="0.25">
      <c r="A4752">
        <v>97</v>
      </c>
      <c r="B4752" t="s">
        <v>46</v>
      </c>
      <c r="C4752" t="s">
        <v>71</v>
      </c>
      <c r="D4752" t="str">
        <f>IF(MID(Tableau1[[#This Row],[Question]],2,1)=".", LEFT(Tableau1[[#This Row],[Question]],1),IF(MID(Tableau1[[#This Row],[Question]],3,1)=".", MID(Tableau1[[#This Row],[Question]],1,2),D4751))</f>
        <v>11</v>
      </c>
    </row>
    <row r="4753" spans="1:4" x14ac:dyDescent="0.25">
      <c r="A4753">
        <v>97</v>
      </c>
      <c r="B4753" t="s">
        <v>47</v>
      </c>
      <c r="C4753" t="s">
        <v>60</v>
      </c>
      <c r="D4753" t="str">
        <f>IF(MID(Tableau1[[#This Row],[Question]],2,1)=".", LEFT(Tableau1[[#This Row],[Question]],1),IF(MID(Tableau1[[#This Row],[Question]],3,1)=".", MID(Tableau1[[#This Row],[Question]],1,2),D4752))</f>
        <v>12</v>
      </c>
    </row>
    <row r="4754" spans="1:4" x14ac:dyDescent="0.25">
      <c r="A4754">
        <v>97</v>
      </c>
      <c r="B4754" t="s">
        <v>48</v>
      </c>
      <c r="C4754" t="s">
        <v>74</v>
      </c>
      <c r="D4754" t="str">
        <f>IF(MID(Tableau1[[#This Row],[Question]],2,1)=".", LEFT(Tableau1[[#This Row],[Question]],1),IF(MID(Tableau1[[#This Row],[Question]],3,1)=".", MID(Tableau1[[#This Row],[Question]],1,2),D4753))</f>
        <v>13</v>
      </c>
    </row>
    <row r="4755" spans="1:4" x14ac:dyDescent="0.25">
      <c r="A4755">
        <v>98</v>
      </c>
      <c r="B4755" t="s">
        <v>0</v>
      </c>
      <c r="D4755" t="str">
        <f>IF(MID(Tableau1[[#This Row],[Question]],2,1)=".", LEFT(Tableau1[[#This Row],[Question]],1),IF(MID(Tableau1[[#This Row],[Question]],3,1)=".", MID(Tableau1[[#This Row],[Question]],1,2),D4754))</f>
        <v>1</v>
      </c>
    </row>
    <row r="4756" spans="1:4" x14ac:dyDescent="0.25">
      <c r="A4756">
        <v>98</v>
      </c>
      <c r="B4756" t="s">
        <v>1</v>
      </c>
      <c r="C4756">
        <v>2</v>
      </c>
      <c r="D4756" t="str">
        <f>IF(MID(Tableau1[[#This Row],[Question]],2,1)=".", LEFT(Tableau1[[#This Row],[Question]],1),IF(MID(Tableau1[[#This Row],[Question]],3,1)=".", MID(Tableau1[[#This Row],[Question]],1,2),D4755))</f>
        <v>1</v>
      </c>
    </row>
    <row r="4757" spans="1:4" x14ac:dyDescent="0.25">
      <c r="A4757">
        <v>98</v>
      </c>
      <c r="B4757" t="s">
        <v>2</v>
      </c>
      <c r="C4757">
        <v>1</v>
      </c>
      <c r="D4757" t="str">
        <f>IF(MID(Tableau1[[#This Row],[Question]],2,1)=".", LEFT(Tableau1[[#This Row],[Question]],1),IF(MID(Tableau1[[#This Row],[Question]],3,1)=".", MID(Tableau1[[#This Row],[Question]],1,2),D4756))</f>
        <v>1</v>
      </c>
    </row>
    <row r="4758" spans="1:4" x14ac:dyDescent="0.25">
      <c r="A4758">
        <v>98</v>
      </c>
      <c r="B4758" t="s">
        <v>3</v>
      </c>
      <c r="C4758">
        <v>3</v>
      </c>
      <c r="D4758" t="str">
        <f>IF(MID(Tableau1[[#This Row],[Question]],2,1)=".", LEFT(Tableau1[[#This Row],[Question]],1),IF(MID(Tableau1[[#This Row],[Question]],3,1)=".", MID(Tableau1[[#This Row],[Question]],1,2),D4757))</f>
        <v>1</v>
      </c>
    </row>
    <row r="4759" spans="1:4" x14ac:dyDescent="0.25">
      <c r="A4759">
        <v>98</v>
      </c>
      <c r="B4759" t="s">
        <v>4</v>
      </c>
      <c r="C4759">
        <v>1</v>
      </c>
      <c r="D4759" t="str">
        <f>IF(MID(Tableau1[[#This Row],[Question]],2,1)=".", LEFT(Tableau1[[#This Row],[Question]],1),IF(MID(Tableau1[[#This Row],[Question]],3,1)=".", MID(Tableau1[[#This Row],[Question]],1,2),D4758))</f>
        <v>1</v>
      </c>
    </row>
    <row r="4760" spans="1:4" x14ac:dyDescent="0.25">
      <c r="A4760">
        <v>98</v>
      </c>
      <c r="B4760" t="s">
        <v>5</v>
      </c>
      <c r="C4760">
        <v>3</v>
      </c>
      <c r="D4760" t="str">
        <f>IF(MID(Tableau1[[#This Row],[Question]],2,1)=".", LEFT(Tableau1[[#This Row],[Question]],1),IF(MID(Tableau1[[#This Row],[Question]],3,1)=".", MID(Tableau1[[#This Row],[Question]],1,2),D4759))</f>
        <v>1</v>
      </c>
    </row>
    <row r="4761" spans="1:4" x14ac:dyDescent="0.25">
      <c r="A4761">
        <v>98</v>
      </c>
      <c r="B4761" t="s">
        <v>6</v>
      </c>
      <c r="D4761" t="str">
        <f>IF(MID(Tableau1[[#This Row],[Question]],2,1)=".", LEFT(Tableau1[[#This Row],[Question]],1),IF(MID(Tableau1[[#This Row],[Question]],3,1)=".", MID(Tableau1[[#This Row],[Question]],1,2),D4760))</f>
        <v>2</v>
      </c>
    </row>
    <row r="4762" spans="1:4" x14ac:dyDescent="0.25">
      <c r="A4762">
        <v>98</v>
      </c>
      <c r="B4762" t="s">
        <v>7</v>
      </c>
      <c r="C4762">
        <v>4</v>
      </c>
      <c r="D4762" t="str">
        <f>IF(MID(Tableau1[[#This Row],[Question]],2,1)=".", LEFT(Tableau1[[#This Row],[Question]],1),IF(MID(Tableau1[[#This Row],[Question]],3,1)=".", MID(Tableau1[[#This Row],[Question]],1,2),D4761))</f>
        <v>2</v>
      </c>
    </row>
    <row r="4763" spans="1:4" x14ac:dyDescent="0.25">
      <c r="A4763">
        <v>98</v>
      </c>
      <c r="B4763" t="s">
        <v>8</v>
      </c>
      <c r="C4763">
        <v>4</v>
      </c>
      <c r="D4763" t="str">
        <f>IF(MID(Tableau1[[#This Row],[Question]],2,1)=".", LEFT(Tableau1[[#This Row],[Question]],1),IF(MID(Tableau1[[#This Row],[Question]],3,1)=".", MID(Tableau1[[#This Row],[Question]],1,2),D4762))</f>
        <v>2</v>
      </c>
    </row>
    <row r="4764" spans="1:4" x14ac:dyDescent="0.25">
      <c r="A4764">
        <v>98</v>
      </c>
      <c r="B4764" t="s">
        <v>9</v>
      </c>
      <c r="C4764">
        <v>3</v>
      </c>
      <c r="D4764" t="str">
        <f>IF(MID(Tableau1[[#This Row],[Question]],2,1)=".", LEFT(Tableau1[[#This Row],[Question]],1),IF(MID(Tableau1[[#This Row],[Question]],3,1)=".", MID(Tableau1[[#This Row],[Question]],1,2),D4763))</f>
        <v>2</v>
      </c>
    </row>
    <row r="4765" spans="1:4" x14ac:dyDescent="0.25">
      <c r="A4765">
        <v>98</v>
      </c>
      <c r="B4765" t="s">
        <v>10</v>
      </c>
      <c r="D4765" t="str">
        <f>IF(MID(Tableau1[[#This Row],[Question]],2,1)=".", LEFT(Tableau1[[#This Row],[Question]],1),IF(MID(Tableau1[[#This Row],[Question]],3,1)=".", MID(Tableau1[[#This Row],[Question]],1,2),D4764))</f>
        <v>3</v>
      </c>
    </row>
    <row r="4766" spans="1:4" x14ac:dyDescent="0.25">
      <c r="A4766">
        <v>98</v>
      </c>
      <c r="B4766" t="s">
        <v>11</v>
      </c>
      <c r="C4766">
        <v>2</v>
      </c>
      <c r="D4766" t="str">
        <f>IF(MID(Tableau1[[#This Row],[Question]],2,1)=".", LEFT(Tableau1[[#This Row],[Question]],1),IF(MID(Tableau1[[#This Row],[Question]],3,1)=".", MID(Tableau1[[#This Row],[Question]],1,2),D4765))</f>
        <v>3</v>
      </c>
    </row>
    <row r="4767" spans="1:4" x14ac:dyDescent="0.25">
      <c r="A4767">
        <v>98</v>
      </c>
      <c r="B4767" t="s">
        <v>12</v>
      </c>
      <c r="C4767">
        <v>1</v>
      </c>
      <c r="D4767" t="str">
        <f>IF(MID(Tableau1[[#This Row],[Question]],2,1)=".", LEFT(Tableau1[[#This Row],[Question]],1),IF(MID(Tableau1[[#This Row],[Question]],3,1)=".", MID(Tableau1[[#This Row],[Question]],1,2),D4766))</f>
        <v>3</v>
      </c>
    </row>
    <row r="4768" spans="1:4" x14ac:dyDescent="0.25">
      <c r="A4768">
        <v>98</v>
      </c>
      <c r="B4768" t="s">
        <v>13</v>
      </c>
      <c r="C4768">
        <v>1</v>
      </c>
      <c r="D4768" t="str">
        <f>IF(MID(Tableau1[[#This Row],[Question]],2,1)=".", LEFT(Tableau1[[#This Row],[Question]],1),IF(MID(Tableau1[[#This Row],[Question]],3,1)=".", MID(Tableau1[[#This Row],[Question]],1,2),D4767))</f>
        <v>3</v>
      </c>
    </row>
    <row r="4769" spans="1:4" x14ac:dyDescent="0.25">
      <c r="A4769">
        <v>98</v>
      </c>
      <c r="B4769" t="s">
        <v>14</v>
      </c>
      <c r="C4769">
        <v>2</v>
      </c>
      <c r="D4769" t="str">
        <f>IF(MID(Tableau1[[#This Row],[Question]],2,1)=".", LEFT(Tableau1[[#This Row],[Question]],1),IF(MID(Tableau1[[#This Row],[Question]],3,1)=".", MID(Tableau1[[#This Row],[Question]],1,2),D4768))</f>
        <v>3</v>
      </c>
    </row>
    <row r="4770" spans="1:4" x14ac:dyDescent="0.25">
      <c r="A4770">
        <v>98</v>
      </c>
      <c r="B4770" t="s">
        <v>15</v>
      </c>
      <c r="C4770">
        <v>2</v>
      </c>
      <c r="D4770" t="str">
        <f>IF(MID(Tableau1[[#This Row],[Question]],2,1)=".", LEFT(Tableau1[[#This Row],[Question]],1),IF(MID(Tableau1[[#This Row],[Question]],3,1)=".", MID(Tableau1[[#This Row],[Question]],1,2),D4769))</f>
        <v>3</v>
      </c>
    </row>
    <row r="4771" spans="1:4" x14ac:dyDescent="0.25">
      <c r="A4771">
        <v>98</v>
      </c>
      <c r="B4771" t="s">
        <v>16</v>
      </c>
      <c r="C4771">
        <v>2</v>
      </c>
      <c r="D4771" t="str">
        <f>IF(MID(Tableau1[[#This Row],[Question]],2,1)=".", LEFT(Tableau1[[#This Row],[Question]],1),IF(MID(Tableau1[[#This Row],[Question]],3,1)=".", MID(Tableau1[[#This Row],[Question]],1,2),D4770))</f>
        <v>3</v>
      </c>
    </row>
    <row r="4772" spans="1:4" x14ac:dyDescent="0.25">
      <c r="A4772">
        <v>98</v>
      </c>
      <c r="B4772" t="s">
        <v>17</v>
      </c>
      <c r="D4772" t="str">
        <f>IF(MID(Tableau1[[#This Row],[Question]],2,1)=".", LEFT(Tableau1[[#This Row],[Question]],1),IF(MID(Tableau1[[#This Row],[Question]],3,1)=".", MID(Tableau1[[#This Row],[Question]],1,2),D4771))</f>
        <v>4</v>
      </c>
    </row>
    <row r="4773" spans="1:4" x14ac:dyDescent="0.25">
      <c r="A4773">
        <v>98</v>
      </c>
      <c r="B4773" t="s">
        <v>18</v>
      </c>
      <c r="C4773">
        <v>2</v>
      </c>
      <c r="D4773" t="str">
        <f>IF(MID(Tableau1[[#This Row],[Question]],2,1)=".", LEFT(Tableau1[[#This Row],[Question]],1),IF(MID(Tableau1[[#This Row],[Question]],3,1)=".", MID(Tableau1[[#This Row],[Question]],1,2),D4772))</f>
        <v>4</v>
      </c>
    </row>
    <row r="4774" spans="1:4" x14ac:dyDescent="0.25">
      <c r="A4774">
        <v>98</v>
      </c>
      <c r="B4774" t="s">
        <v>19</v>
      </c>
      <c r="C4774">
        <v>2</v>
      </c>
      <c r="D4774" t="str">
        <f>IF(MID(Tableau1[[#This Row],[Question]],2,1)=".", LEFT(Tableau1[[#This Row],[Question]],1),IF(MID(Tableau1[[#This Row],[Question]],3,1)=".", MID(Tableau1[[#This Row],[Question]],1,2),D4773))</f>
        <v>4</v>
      </c>
    </row>
    <row r="4775" spans="1:4" x14ac:dyDescent="0.25">
      <c r="A4775">
        <v>98</v>
      </c>
      <c r="B4775" t="s">
        <v>20</v>
      </c>
      <c r="C4775">
        <v>2</v>
      </c>
      <c r="D4775" t="str">
        <f>IF(MID(Tableau1[[#This Row],[Question]],2,1)=".", LEFT(Tableau1[[#This Row],[Question]],1),IF(MID(Tableau1[[#This Row],[Question]],3,1)=".", MID(Tableau1[[#This Row],[Question]],1,2),D4774))</f>
        <v>4</v>
      </c>
    </row>
    <row r="4776" spans="1:4" x14ac:dyDescent="0.25">
      <c r="A4776">
        <v>98</v>
      </c>
      <c r="B4776" t="s">
        <v>21</v>
      </c>
      <c r="C4776">
        <v>2</v>
      </c>
      <c r="D4776" t="str">
        <f>IF(MID(Tableau1[[#This Row],[Question]],2,1)=".", LEFT(Tableau1[[#This Row],[Question]],1),IF(MID(Tableau1[[#This Row],[Question]],3,1)=".", MID(Tableau1[[#This Row],[Question]],1,2),D4775))</f>
        <v>4</v>
      </c>
    </row>
    <row r="4777" spans="1:4" x14ac:dyDescent="0.25">
      <c r="A4777">
        <v>98</v>
      </c>
      <c r="B4777" t="s">
        <v>22</v>
      </c>
      <c r="C4777">
        <v>2</v>
      </c>
      <c r="D4777" t="str">
        <f>IF(MID(Tableau1[[#This Row],[Question]],2,1)=".", LEFT(Tableau1[[#This Row],[Question]],1),IF(MID(Tableau1[[#This Row],[Question]],3,1)=".", MID(Tableau1[[#This Row],[Question]],1,2),D4776))</f>
        <v>4</v>
      </c>
    </row>
    <row r="4778" spans="1:4" x14ac:dyDescent="0.25">
      <c r="A4778">
        <v>98</v>
      </c>
      <c r="B4778" t="s">
        <v>23</v>
      </c>
      <c r="D4778" t="str">
        <f>IF(MID(Tableau1[[#This Row],[Question]],2,1)=".", LEFT(Tableau1[[#This Row],[Question]],1),IF(MID(Tableau1[[#This Row],[Question]],3,1)=".", MID(Tableau1[[#This Row],[Question]],1,2),D4777))</f>
        <v>5</v>
      </c>
    </row>
    <row r="4779" spans="1:4" x14ac:dyDescent="0.25">
      <c r="A4779">
        <v>98</v>
      </c>
      <c r="B4779" t="s">
        <v>24</v>
      </c>
      <c r="C4779">
        <v>1</v>
      </c>
      <c r="D4779" t="str">
        <f>IF(MID(Tableau1[[#This Row],[Question]],2,1)=".", LEFT(Tableau1[[#This Row],[Question]],1),IF(MID(Tableau1[[#This Row],[Question]],3,1)=".", MID(Tableau1[[#This Row],[Question]],1,2),D4778))</f>
        <v>5</v>
      </c>
    </row>
    <row r="4780" spans="1:4" x14ac:dyDescent="0.25">
      <c r="A4780">
        <v>98</v>
      </c>
      <c r="B4780" t="s">
        <v>25</v>
      </c>
      <c r="C4780">
        <v>2</v>
      </c>
      <c r="D4780" t="str">
        <f>IF(MID(Tableau1[[#This Row],[Question]],2,1)=".", LEFT(Tableau1[[#This Row],[Question]],1),IF(MID(Tableau1[[#This Row],[Question]],3,1)=".", MID(Tableau1[[#This Row],[Question]],1,2),D4779))</f>
        <v>5</v>
      </c>
    </row>
    <row r="4781" spans="1:4" x14ac:dyDescent="0.25">
      <c r="A4781">
        <v>98</v>
      </c>
      <c r="B4781" t="s">
        <v>26</v>
      </c>
      <c r="C4781">
        <v>2</v>
      </c>
      <c r="D4781" t="str">
        <f>IF(MID(Tableau1[[#This Row],[Question]],2,1)=".", LEFT(Tableau1[[#This Row],[Question]],1),IF(MID(Tableau1[[#This Row],[Question]],3,1)=".", MID(Tableau1[[#This Row],[Question]],1,2),D4780))</f>
        <v>5</v>
      </c>
    </row>
    <row r="4782" spans="1:4" x14ac:dyDescent="0.25">
      <c r="A4782">
        <v>98</v>
      </c>
      <c r="B4782" t="s">
        <v>27</v>
      </c>
      <c r="C4782">
        <v>2</v>
      </c>
      <c r="D4782" t="str">
        <f>IF(MID(Tableau1[[#This Row],[Question]],2,1)=".", LEFT(Tableau1[[#This Row],[Question]],1),IF(MID(Tableau1[[#This Row],[Question]],3,1)=".", MID(Tableau1[[#This Row],[Question]],1,2),D4781))</f>
        <v>5</v>
      </c>
    </row>
    <row r="4783" spans="1:4" x14ac:dyDescent="0.25">
      <c r="A4783">
        <v>98</v>
      </c>
      <c r="B4783" t="s">
        <v>28</v>
      </c>
      <c r="D4783" t="str">
        <f>IF(MID(Tableau1[[#This Row],[Question]],2,1)=".", LEFT(Tableau1[[#This Row],[Question]],1),IF(MID(Tableau1[[#This Row],[Question]],3,1)=".", MID(Tableau1[[#This Row],[Question]],1,2),D4782))</f>
        <v>6</v>
      </c>
    </row>
    <row r="4784" spans="1:4" x14ac:dyDescent="0.25">
      <c r="A4784">
        <v>98</v>
      </c>
      <c r="B4784" t="s">
        <v>29</v>
      </c>
      <c r="C4784">
        <v>2</v>
      </c>
      <c r="D4784" t="str">
        <f>IF(MID(Tableau1[[#This Row],[Question]],2,1)=".", LEFT(Tableau1[[#This Row],[Question]],1),IF(MID(Tableau1[[#This Row],[Question]],3,1)=".", MID(Tableau1[[#This Row],[Question]],1,2),D4783))</f>
        <v>6</v>
      </c>
    </row>
    <row r="4785" spans="1:4" x14ac:dyDescent="0.25">
      <c r="A4785">
        <v>98</v>
      </c>
      <c r="B4785" t="s">
        <v>30</v>
      </c>
      <c r="C4785">
        <v>2</v>
      </c>
      <c r="D4785" t="str">
        <f>IF(MID(Tableau1[[#This Row],[Question]],2,1)=".", LEFT(Tableau1[[#This Row],[Question]],1),IF(MID(Tableau1[[#This Row],[Question]],3,1)=".", MID(Tableau1[[#This Row],[Question]],1,2),D4784))</f>
        <v>6</v>
      </c>
    </row>
    <row r="4786" spans="1:4" x14ac:dyDescent="0.25">
      <c r="A4786">
        <v>98</v>
      </c>
      <c r="B4786" t="s">
        <v>31</v>
      </c>
      <c r="C4786">
        <v>1</v>
      </c>
      <c r="D4786" t="str">
        <f>IF(MID(Tableau1[[#This Row],[Question]],2,1)=".", LEFT(Tableau1[[#This Row],[Question]],1),IF(MID(Tableau1[[#This Row],[Question]],3,1)=".", MID(Tableau1[[#This Row],[Question]],1,2),D4785))</f>
        <v>6</v>
      </c>
    </row>
    <row r="4787" spans="1:4" x14ac:dyDescent="0.25">
      <c r="A4787">
        <v>98</v>
      </c>
      <c r="B4787" t="s">
        <v>32</v>
      </c>
      <c r="C4787">
        <v>1</v>
      </c>
      <c r="D4787" t="str">
        <f>IF(MID(Tableau1[[#This Row],[Question]],2,1)=".", LEFT(Tableau1[[#This Row],[Question]],1),IF(MID(Tableau1[[#This Row],[Question]],3,1)=".", MID(Tableau1[[#This Row],[Question]],1,2),D4786))</f>
        <v>6</v>
      </c>
    </row>
    <row r="4788" spans="1:4" x14ac:dyDescent="0.25">
      <c r="A4788">
        <v>98</v>
      </c>
      <c r="B4788" t="s">
        <v>33</v>
      </c>
      <c r="C4788">
        <v>1</v>
      </c>
      <c r="D4788" t="str">
        <f>IF(MID(Tableau1[[#This Row],[Question]],2,1)=".", LEFT(Tableau1[[#This Row],[Question]],1),IF(MID(Tableau1[[#This Row],[Question]],3,1)=".", MID(Tableau1[[#This Row],[Question]],1,2),D4787))</f>
        <v>6</v>
      </c>
    </row>
    <row r="4789" spans="1:4" x14ac:dyDescent="0.25">
      <c r="A4789">
        <v>98</v>
      </c>
      <c r="B4789" t="s">
        <v>34</v>
      </c>
      <c r="D4789" t="str">
        <f>IF(MID(Tableau1[[#This Row],[Question]],2,1)=".", LEFT(Tableau1[[#This Row],[Question]],1),IF(MID(Tableau1[[#This Row],[Question]],3,1)=".", MID(Tableau1[[#This Row],[Question]],1,2),D4788))</f>
        <v>7</v>
      </c>
    </row>
    <row r="4790" spans="1:4" x14ac:dyDescent="0.25">
      <c r="A4790">
        <v>98</v>
      </c>
      <c r="B4790" t="s">
        <v>35</v>
      </c>
      <c r="C4790">
        <v>3</v>
      </c>
      <c r="D4790" t="str">
        <f>IF(MID(Tableau1[[#This Row],[Question]],2,1)=".", LEFT(Tableau1[[#This Row],[Question]],1),IF(MID(Tableau1[[#This Row],[Question]],3,1)=".", MID(Tableau1[[#This Row],[Question]],1,2),D4789))</f>
        <v>7</v>
      </c>
    </row>
    <row r="4791" spans="1:4" x14ac:dyDescent="0.25">
      <c r="A4791">
        <v>98</v>
      </c>
      <c r="B4791" t="s">
        <v>36</v>
      </c>
      <c r="C4791">
        <v>3</v>
      </c>
      <c r="D4791" t="str">
        <f>IF(MID(Tableau1[[#This Row],[Question]],2,1)=".", LEFT(Tableau1[[#This Row],[Question]],1),IF(MID(Tableau1[[#This Row],[Question]],3,1)=".", MID(Tableau1[[#This Row],[Question]],1,2),D4790))</f>
        <v>7</v>
      </c>
    </row>
    <row r="4792" spans="1:4" x14ac:dyDescent="0.25">
      <c r="A4792">
        <v>98</v>
      </c>
      <c r="B4792" t="s">
        <v>37</v>
      </c>
      <c r="C4792">
        <v>3</v>
      </c>
      <c r="D4792" t="str">
        <f>IF(MID(Tableau1[[#This Row],[Question]],2,1)=".", LEFT(Tableau1[[#This Row],[Question]],1),IF(MID(Tableau1[[#This Row],[Question]],3,1)=".", MID(Tableau1[[#This Row],[Question]],1,2),D4791))</f>
        <v>7</v>
      </c>
    </row>
    <row r="4793" spans="1:4" x14ac:dyDescent="0.25">
      <c r="A4793">
        <v>98</v>
      </c>
      <c r="B4793" t="s">
        <v>38</v>
      </c>
      <c r="C4793">
        <v>3</v>
      </c>
      <c r="D4793" t="str">
        <f>IF(MID(Tableau1[[#This Row],[Question]],2,1)=".", LEFT(Tableau1[[#This Row],[Question]],1),IF(MID(Tableau1[[#This Row],[Question]],3,1)=".", MID(Tableau1[[#This Row],[Question]],1,2),D4792))</f>
        <v>7</v>
      </c>
    </row>
    <row r="4794" spans="1:4" x14ac:dyDescent="0.25">
      <c r="A4794">
        <v>98</v>
      </c>
      <c r="B4794" t="s">
        <v>39</v>
      </c>
      <c r="C4794">
        <v>3</v>
      </c>
      <c r="D4794" t="str">
        <f>IF(MID(Tableau1[[#This Row],[Question]],2,1)=".", LEFT(Tableau1[[#This Row],[Question]],1),IF(MID(Tableau1[[#This Row],[Question]],3,1)=".", MID(Tableau1[[#This Row],[Question]],1,2),D4793))</f>
        <v>7</v>
      </c>
    </row>
    <row r="4795" spans="1:4" x14ac:dyDescent="0.25">
      <c r="A4795">
        <v>98</v>
      </c>
      <c r="B4795" t="s">
        <v>40</v>
      </c>
      <c r="D4795" t="str">
        <f>IF(MID(Tableau1[[#This Row],[Question]],2,1)=".", LEFT(Tableau1[[#This Row],[Question]],1),IF(MID(Tableau1[[#This Row],[Question]],3,1)=".", MID(Tableau1[[#This Row],[Question]],1,2),D4794))</f>
        <v>8</v>
      </c>
    </row>
    <row r="4796" spans="1:4" x14ac:dyDescent="0.25">
      <c r="A4796">
        <v>98</v>
      </c>
      <c r="B4796" t="s">
        <v>41</v>
      </c>
      <c r="C4796">
        <v>2</v>
      </c>
      <c r="D4796" t="str">
        <f>IF(MID(Tableau1[[#This Row],[Question]],2,1)=".", LEFT(Tableau1[[#This Row],[Question]],1),IF(MID(Tableau1[[#This Row],[Question]],3,1)=".", MID(Tableau1[[#This Row],[Question]],1,2),D4795))</f>
        <v>8</v>
      </c>
    </row>
    <row r="4797" spans="1:4" x14ac:dyDescent="0.25">
      <c r="A4797">
        <v>98</v>
      </c>
      <c r="B4797" t="s">
        <v>42</v>
      </c>
      <c r="C4797">
        <v>2</v>
      </c>
      <c r="D4797" t="str">
        <f>IF(MID(Tableau1[[#This Row],[Question]],2,1)=".", LEFT(Tableau1[[#This Row],[Question]],1),IF(MID(Tableau1[[#This Row],[Question]],3,1)=".", MID(Tableau1[[#This Row],[Question]],1,2),D4796))</f>
        <v>8</v>
      </c>
    </row>
    <row r="4798" spans="1:4" x14ac:dyDescent="0.25">
      <c r="A4798">
        <v>98</v>
      </c>
      <c r="B4798" t="s">
        <v>43</v>
      </c>
      <c r="C4798">
        <v>3</v>
      </c>
      <c r="D4798" t="str">
        <f>IF(MID(Tableau1[[#This Row],[Question]],2,1)=".", LEFT(Tableau1[[#This Row],[Question]],1),IF(MID(Tableau1[[#This Row],[Question]],3,1)=".", MID(Tableau1[[#This Row],[Question]],1,2),D4797))</f>
        <v>8</v>
      </c>
    </row>
    <row r="4799" spans="1:4" x14ac:dyDescent="0.25">
      <c r="A4799">
        <v>98</v>
      </c>
      <c r="B4799" t="s">
        <v>44</v>
      </c>
      <c r="C4799" t="s">
        <v>54</v>
      </c>
      <c r="D4799" t="str">
        <f>IF(MID(Tableau1[[#This Row],[Question]],2,1)=".", LEFT(Tableau1[[#This Row],[Question]],1),IF(MID(Tableau1[[#This Row],[Question]],3,1)=".", MID(Tableau1[[#This Row],[Question]],1,2),D4798))</f>
        <v>9</v>
      </c>
    </row>
    <row r="4800" spans="1:4" x14ac:dyDescent="0.25">
      <c r="A4800">
        <v>98</v>
      </c>
      <c r="B4800" t="s">
        <v>45</v>
      </c>
      <c r="C4800" t="s">
        <v>50</v>
      </c>
      <c r="D4800" t="str">
        <f>IF(MID(Tableau1[[#This Row],[Question]],2,1)=".", LEFT(Tableau1[[#This Row],[Question]],1),IF(MID(Tableau1[[#This Row],[Question]],3,1)=".", MID(Tableau1[[#This Row],[Question]],1,2),D4799))</f>
        <v>10</v>
      </c>
    </row>
    <row r="4801" spans="1:4" x14ac:dyDescent="0.25">
      <c r="A4801">
        <v>98</v>
      </c>
      <c r="B4801" t="s">
        <v>46</v>
      </c>
      <c r="C4801" t="s">
        <v>69</v>
      </c>
      <c r="D4801" t="str">
        <f>IF(MID(Tableau1[[#This Row],[Question]],2,1)=".", LEFT(Tableau1[[#This Row],[Question]],1),IF(MID(Tableau1[[#This Row],[Question]],3,1)=".", MID(Tableau1[[#This Row],[Question]],1,2),D4800))</f>
        <v>11</v>
      </c>
    </row>
    <row r="4802" spans="1:4" x14ac:dyDescent="0.25">
      <c r="A4802">
        <v>98</v>
      </c>
      <c r="B4802" t="s">
        <v>47</v>
      </c>
      <c r="C4802" t="s">
        <v>66</v>
      </c>
      <c r="D4802" t="str">
        <f>IF(MID(Tableau1[[#This Row],[Question]],2,1)=".", LEFT(Tableau1[[#This Row],[Question]],1),IF(MID(Tableau1[[#This Row],[Question]],3,1)=".", MID(Tableau1[[#This Row],[Question]],1,2),D4801))</f>
        <v>12</v>
      </c>
    </row>
    <row r="4803" spans="1:4" x14ac:dyDescent="0.25">
      <c r="A4803">
        <v>98</v>
      </c>
      <c r="B4803" t="s">
        <v>48</v>
      </c>
      <c r="C4803" t="s">
        <v>74</v>
      </c>
      <c r="D4803" t="str">
        <f>IF(MID(Tableau1[[#This Row],[Question]],2,1)=".", LEFT(Tableau1[[#This Row],[Question]],1),IF(MID(Tableau1[[#This Row],[Question]],3,1)=".", MID(Tableau1[[#This Row],[Question]],1,2),D4802))</f>
        <v>13</v>
      </c>
    </row>
    <row r="4804" spans="1:4" x14ac:dyDescent="0.25">
      <c r="A4804">
        <v>99</v>
      </c>
      <c r="B4804" t="s">
        <v>0</v>
      </c>
      <c r="D4804" t="str">
        <f>IF(MID(Tableau1[[#This Row],[Question]],2,1)=".", LEFT(Tableau1[[#This Row],[Question]],1),IF(MID(Tableau1[[#This Row],[Question]],3,1)=".", MID(Tableau1[[#This Row],[Question]],1,2),D4803))</f>
        <v>1</v>
      </c>
    </row>
    <row r="4805" spans="1:4" x14ac:dyDescent="0.25">
      <c r="A4805">
        <v>99</v>
      </c>
      <c r="B4805" t="s">
        <v>1</v>
      </c>
      <c r="C4805">
        <v>2</v>
      </c>
      <c r="D4805" t="str">
        <f>IF(MID(Tableau1[[#This Row],[Question]],2,1)=".", LEFT(Tableau1[[#This Row],[Question]],1),IF(MID(Tableau1[[#This Row],[Question]],3,1)=".", MID(Tableau1[[#This Row],[Question]],1,2),D4804))</f>
        <v>1</v>
      </c>
    </row>
    <row r="4806" spans="1:4" x14ac:dyDescent="0.25">
      <c r="A4806">
        <v>99</v>
      </c>
      <c r="B4806" t="s">
        <v>2</v>
      </c>
      <c r="C4806">
        <v>1</v>
      </c>
      <c r="D4806" t="str">
        <f>IF(MID(Tableau1[[#This Row],[Question]],2,1)=".", LEFT(Tableau1[[#This Row],[Question]],1),IF(MID(Tableau1[[#This Row],[Question]],3,1)=".", MID(Tableau1[[#This Row],[Question]],1,2),D4805))</f>
        <v>1</v>
      </c>
    </row>
    <row r="4807" spans="1:4" x14ac:dyDescent="0.25">
      <c r="A4807">
        <v>99</v>
      </c>
      <c r="B4807" t="s">
        <v>3</v>
      </c>
      <c r="C4807">
        <v>2</v>
      </c>
      <c r="D4807" t="str">
        <f>IF(MID(Tableau1[[#This Row],[Question]],2,1)=".", LEFT(Tableau1[[#This Row],[Question]],1),IF(MID(Tableau1[[#This Row],[Question]],3,1)=".", MID(Tableau1[[#This Row],[Question]],1,2),D4806))</f>
        <v>1</v>
      </c>
    </row>
    <row r="4808" spans="1:4" x14ac:dyDescent="0.25">
      <c r="A4808">
        <v>99</v>
      </c>
      <c r="B4808" t="s">
        <v>4</v>
      </c>
      <c r="C4808">
        <v>1</v>
      </c>
      <c r="D4808" t="str">
        <f>IF(MID(Tableau1[[#This Row],[Question]],2,1)=".", LEFT(Tableau1[[#This Row],[Question]],1),IF(MID(Tableau1[[#This Row],[Question]],3,1)=".", MID(Tableau1[[#This Row],[Question]],1,2),D4807))</f>
        <v>1</v>
      </c>
    </row>
    <row r="4809" spans="1:4" x14ac:dyDescent="0.25">
      <c r="A4809">
        <v>99</v>
      </c>
      <c r="B4809" t="s">
        <v>5</v>
      </c>
      <c r="C4809">
        <v>2</v>
      </c>
      <c r="D4809" t="str">
        <f>IF(MID(Tableau1[[#This Row],[Question]],2,1)=".", LEFT(Tableau1[[#This Row],[Question]],1),IF(MID(Tableau1[[#This Row],[Question]],3,1)=".", MID(Tableau1[[#This Row],[Question]],1,2),D4808))</f>
        <v>1</v>
      </c>
    </row>
    <row r="4810" spans="1:4" x14ac:dyDescent="0.25">
      <c r="A4810">
        <v>99</v>
      </c>
      <c r="B4810" t="s">
        <v>6</v>
      </c>
      <c r="D4810" t="str">
        <f>IF(MID(Tableau1[[#This Row],[Question]],2,1)=".", LEFT(Tableau1[[#This Row],[Question]],1),IF(MID(Tableau1[[#This Row],[Question]],3,1)=".", MID(Tableau1[[#This Row],[Question]],1,2),D4809))</f>
        <v>2</v>
      </c>
    </row>
    <row r="4811" spans="1:4" x14ac:dyDescent="0.25">
      <c r="A4811">
        <v>99</v>
      </c>
      <c r="B4811" t="s">
        <v>7</v>
      </c>
      <c r="C4811">
        <v>2</v>
      </c>
      <c r="D4811" t="str">
        <f>IF(MID(Tableau1[[#This Row],[Question]],2,1)=".", LEFT(Tableau1[[#This Row],[Question]],1),IF(MID(Tableau1[[#This Row],[Question]],3,1)=".", MID(Tableau1[[#This Row],[Question]],1,2),D4810))</f>
        <v>2</v>
      </c>
    </row>
    <row r="4812" spans="1:4" x14ac:dyDescent="0.25">
      <c r="A4812">
        <v>99</v>
      </c>
      <c r="B4812" t="s">
        <v>8</v>
      </c>
      <c r="C4812">
        <v>2</v>
      </c>
      <c r="D4812" t="str">
        <f>IF(MID(Tableau1[[#This Row],[Question]],2,1)=".", LEFT(Tableau1[[#This Row],[Question]],1),IF(MID(Tableau1[[#This Row],[Question]],3,1)=".", MID(Tableau1[[#This Row],[Question]],1,2),D4811))</f>
        <v>2</v>
      </c>
    </row>
    <row r="4813" spans="1:4" x14ac:dyDescent="0.25">
      <c r="A4813">
        <v>99</v>
      </c>
      <c r="B4813" t="s">
        <v>9</v>
      </c>
      <c r="C4813">
        <v>2</v>
      </c>
      <c r="D4813" t="str">
        <f>IF(MID(Tableau1[[#This Row],[Question]],2,1)=".", LEFT(Tableau1[[#This Row],[Question]],1),IF(MID(Tableau1[[#This Row],[Question]],3,1)=".", MID(Tableau1[[#This Row],[Question]],1,2),D4812))</f>
        <v>2</v>
      </c>
    </row>
    <row r="4814" spans="1:4" x14ac:dyDescent="0.25">
      <c r="A4814">
        <v>99</v>
      </c>
      <c r="B4814" t="s">
        <v>10</v>
      </c>
      <c r="D4814" t="str">
        <f>IF(MID(Tableau1[[#This Row],[Question]],2,1)=".", LEFT(Tableau1[[#This Row],[Question]],1),IF(MID(Tableau1[[#This Row],[Question]],3,1)=".", MID(Tableau1[[#This Row],[Question]],1,2),D4813))</f>
        <v>3</v>
      </c>
    </row>
    <row r="4815" spans="1:4" x14ac:dyDescent="0.25">
      <c r="A4815">
        <v>99</v>
      </c>
      <c r="B4815" t="s">
        <v>11</v>
      </c>
      <c r="C4815">
        <v>2</v>
      </c>
      <c r="D4815" t="str">
        <f>IF(MID(Tableau1[[#This Row],[Question]],2,1)=".", LEFT(Tableau1[[#This Row],[Question]],1),IF(MID(Tableau1[[#This Row],[Question]],3,1)=".", MID(Tableau1[[#This Row],[Question]],1,2),D4814))</f>
        <v>3</v>
      </c>
    </row>
    <row r="4816" spans="1:4" x14ac:dyDescent="0.25">
      <c r="A4816">
        <v>99</v>
      </c>
      <c r="B4816" t="s">
        <v>12</v>
      </c>
      <c r="C4816">
        <v>2</v>
      </c>
      <c r="D4816" t="str">
        <f>IF(MID(Tableau1[[#This Row],[Question]],2,1)=".", LEFT(Tableau1[[#This Row],[Question]],1),IF(MID(Tableau1[[#This Row],[Question]],3,1)=".", MID(Tableau1[[#This Row],[Question]],1,2),D4815))</f>
        <v>3</v>
      </c>
    </row>
    <row r="4817" spans="1:4" x14ac:dyDescent="0.25">
      <c r="A4817">
        <v>99</v>
      </c>
      <c r="B4817" t="s">
        <v>13</v>
      </c>
      <c r="C4817">
        <v>2</v>
      </c>
      <c r="D4817" t="str">
        <f>IF(MID(Tableau1[[#This Row],[Question]],2,1)=".", LEFT(Tableau1[[#This Row],[Question]],1),IF(MID(Tableau1[[#This Row],[Question]],3,1)=".", MID(Tableau1[[#This Row],[Question]],1,2),D4816))</f>
        <v>3</v>
      </c>
    </row>
    <row r="4818" spans="1:4" x14ac:dyDescent="0.25">
      <c r="A4818">
        <v>99</v>
      </c>
      <c r="B4818" t="s">
        <v>14</v>
      </c>
      <c r="C4818">
        <v>2</v>
      </c>
      <c r="D4818" t="str">
        <f>IF(MID(Tableau1[[#This Row],[Question]],2,1)=".", LEFT(Tableau1[[#This Row],[Question]],1),IF(MID(Tableau1[[#This Row],[Question]],3,1)=".", MID(Tableau1[[#This Row],[Question]],1,2),D4817))</f>
        <v>3</v>
      </c>
    </row>
    <row r="4819" spans="1:4" x14ac:dyDescent="0.25">
      <c r="A4819">
        <v>99</v>
      </c>
      <c r="B4819" t="s">
        <v>15</v>
      </c>
      <c r="C4819">
        <v>2</v>
      </c>
      <c r="D4819" t="str">
        <f>IF(MID(Tableau1[[#This Row],[Question]],2,1)=".", LEFT(Tableau1[[#This Row],[Question]],1),IF(MID(Tableau1[[#This Row],[Question]],3,1)=".", MID(Tableau1[[#This Row],[Question]],1,2),D4818))</f>
        <v>3</v>
      </c>
    </row>
    <row r="4820" spans="1:4" x14ac:dyDescent="0.25">
      <c r="A4820">
        <v>99</v>
      </c>
      <c r="B4820" t="s">
        <v>16</v>
      </c>
      <c r="C4820">
        <v>2</v>
      </c>
      <c r="D4820" t="str">
        <f>IF(MID(Tableau1[[#This Row],[Question]],2,1)=".", LEFT(Tableau1[[#This Row],[Question]],1),IF(MID(Tableau1[[#This Row],[Question]],3,1)=".", MID(Tableau1[[#This Row],[Question]],1,2),D4819))</f>
        <v>3</v>
      </c>
    </row>
    <row r="4821" spans="1:4" x14ac:dyDescent="0.25">
      <c r="A4821">
        <v>99</v>
      </c>
      <c r="B4821" t="s">
        <v>17</v>
      </c>
      <c r="D4821" t="str">
        <f>IF(MID(Tableau1[[#This Row],[Question]],2,1)=".", LEFT(Tableau1[[#This Row],[Question]],1),IF(MID(Tableau1[[#This Row],[Question]],3,1)=".", MID(Tableau1[[#This Row],[Question]],1,2),D4820))</f>
        <v>4</v>
      </c>
    </row>
    <row r="4822" spans="1:4" x14ac:dyDescent="0.25">
      <c r="A4822">
        <v>99</v>
      </c>
      <c r="B4822" t="s">
        <v>18</v>
      </c>
      <c r="C4822">
        <v>3</v>
      </c>
      <c r="D4822" t="str">
        <f>IF(MID(Tableau1[[#This Row],[Question]],2,1)=".", LEFT(Tableau1[[#This Row],[Question]],1),IF(MID(Tableau1[[#This Row],[Question]],3,1)=".", MID(Tableau1[[#This Row],[Question]],1,2),D4821))</f>
        <v>4</v>
      </c>
    </row>
    <row r="4823" spans="1:4" x14ac:dyDescent="0.25">
      <c r="A4823">
        <v>99</v>
      </c>
      <c r="B4823" t="s">
        <v>19</v>
      </c>
      <c r="C4823">
        <v>3</v>
      </c>
      <c r="D4823" t="str">
        <f>IF(MID(Tableau1[[#This Row],[Question]],2,1)=".", LEFT(Tableau1[[#This Row],[Question]],1),IF(MID(Tableau1[[#This Row],[Question]],3,1)=".", MID(Tableau1[[#This Row],[Question]],1,2),D4822))</f>
        <v>4</v>
      </c>
    </row>
    <row r="4824" spans="1:4" x14ac:dyDescent="0.25">
      <c r="A4824">
        <v>99</v>
      </c>
      <c r="B4824" t="s">
        <v>20</v>
      </c>
      <c r="C4824">
        <v>2</v>
      </c>
      <c r="D4824" t="str">
        <f>IF(MID(Tableau1[[#This Row],[Question]],2,1)=".", LEFT(Tableau1[[#This Row],[Question]],1),IF(MID(Tableau1[[#This Row],[Question]],3,1)=".", MID(Tableau1[[#This Row],[Question]],1,2),D4823))</f>
        <v>4</v>
      </c>
    </row>
    <row r="4825" spans="1:4" x14ac:dyDescent="0.25">
      <c r="A4825">
        <v>99</v>
      </c>
      <c r="B4825" t="s">
        <v>21</v>
      </c>
      <c r="C4825">
        <v>2</v>
      </c>
      <c r="D4825" t="str">
        <f>IF(MID(Tableau1[[#This Row],[Question]],2,1)=".", LEFT(Tableau1[[#This Row],[Question]],1),IF(MID(Tableau1[[#This Row],[Question]],3,1)=".", MID(Tableau1[[#This Row],[Question]],1,2),D4824))</f>
        <v>4</v>
      </c>
    </row>
    <row r="4826" spans="1:4" x14ac:dyDescent="0.25">
      <c r="A4826">
        <v>99</v>
      </c>
      <c r="B4826" t="s">
        <v>22</v>
      </c>
      <c r="C4826">
        <v>2</v>
      </c>
      <c r="D4826" t="str">
        <f>IF(MID(Tableau1[[#This Row],[Question]],2,1)=".", LEFT(Tableau1[[#This Row],[Question]],1),IF(MID(Tableau1[[#This Row],[Question]],3,1)=".", MID(Tableau1[[#This Row],[Question]],1,2),D4825))</f>
        <v>4</v>
      </c>
    </row>
    <row r="4827" spans="1:4" x14ac:dyDescent="0.25">
      <c r="A4827">
        <v>99</v>
      </c>
      <c r="B4827" t="s">
        <v>23</v>
      </c>
      <c r="D4827" t="str">
        <f>IF(MID(Tableau1[[#This Row],[Question]],2,1)=".", LEFT(Tableau1[[#This Row],[Question]],1),IF(MID(Tableau1[[#This Row],[Question]],3,1)=".", MID(Tableau1[[#This Row],[Question]],1,2),D4826))</f>
        <v>5</v>
      </c>
    </row>
    <row r="4828" spans="1:4" x14ac:dyDescent="0.25">
      <c r="A4828">
        <v>99</v>
      </c>
      <c r="B4828" t="s">
        <v>24</v>
      </c>
      <c r="C4828">
        <v>2</v>
      </c>
      <c r="D4828" t="str">
        <f>IF(MID(Tableau1[[#This Row],[Question]],2,1)=".", LEFT(Tableau1[[#This Row],[Question]],1),IF(MID(Tableau1[[#This Row],[Question]],3,1)=".", MID(Tableau1[[#This Row],[Question]],1,2),D4827))</f>
        <v>5</v>
      </c>
    </row>
    <row r="4829" spans="1:4" x14ac:dyDescent="0.25">
      <c r="A4829">
        <v>99</v>
      </c>
      <c r="B4829" t="s">
        <v>25</v>
      </c>
      <c r="C4829">
        <v>1</v>
      </c>
      <c r="D4829" t="str">
        <f>IF(MID(Tableau1[[#This Row],[Question]],2,1)=".", LEFT(Tableau1[[#This Row],[Question]],1),IF(MID(Tableau1[[#This Row],[Question]],3,1)=".", MID(Tableau1[[#This Row],[Question]],1,2),D4828))</f>
        <v>5</v>
      </c>
    </row>
    <row r="4830" spans="1:4" x14ac:dyDescent="0.25">
      <c r="A4830">
        <v>99</v>
      </c>
      <c r="B4830" t="s">
        <v>26</v>
      </c>
      <c r="C4830">
        <v>1</v>
      </c>
      <c r="D4830" t="str">
        <f>IF(MID(Tableau1[[#This Row],[Question]],2,1)=".", LEFT(Tableau1[[#This Row],[Question]],1),IF(MID(Tableau1[[#This Row],[Question]],3,1)=".", MID(Tableau1[[#This Row],[Question]],1,2),D4829))</f>
        <v>5</v>
      </c>
    </row>
    <row r="4831" spans="1:4" x14ac:dyDescent="0.25">
      <c r="A4831">
        <v>99</v>
      </c>
      <c r="B4831" t="s">
        <v>27</v>
      </c>
      <c r="C4831">
        <v>3</v>
      </c>
      <c r="D4831" t="str">
        <f>IF(MID(Tableau1[[#This Row],[Question]],2,1)=".", LEFT(Tableau1[[#This Row],[Question]],1),IF(MID(Tableau1[[#This Row],[Question]],3,1)=".", MID(Tableau1[[#This Row],[Question]],1,2),D4830))</f>
        <v>5</v>
      </c>
    </row>
    <row r="4832" spans="1:4" x14ac:dyDescent="0.25">
      <c r="A4832">
        <v>99</v>
      </c>
      <c r="B4832" t="s">
        <v>28</v>
      </c>
      <c r="D4832" t="str">
        <f>IF(MID(Tableau1[[#This Row],[Question]],2,1)=".", LEFT(Tableau1[[#This Row],[Question]],1),IF(MID(Tableau1[[#This Row],[Question]],3,1)=".", MID(Tableau1[[#This Row],[Question]],1,2),D4831))</f>
        <v>6</v>
      </c>
    </row>
    <row r="4833" spans="1:4" x14ac:dyDescent="0.25">
      <c r="A4833">
        <v>99</v>
      </c>
      <c r="B4833" t="s">
        <v>29</v>
      </c>
      <c r="C4833">
        <v>2</v>
      </c>
      <c r="D4833" t="str">
        <f>IF(MID(Tableau1[[#This Row],[Question]],2,1)=".", LEFT(Tableau1[[#This Row],[Question]],1),IF(MID(Tableau1[[#This Row],[Question]],3,1)=".", MID(Tableau1[[#This Row],[Question]],1,2),D4832))</f>
        <v>6</v>
      </c>
    </row>
    <row r="4834" spans="1:4" x14ac:dyDescent="0.25">
      <c r="A4834">
        <v>99</v>
      </c>
      <c r="B4834" t="s">
        <v>30</v>
      </c>
      <c r="C4834">
        <v>3</v>
      </c>
      <c r="D4834" t="str">
        <f>IF(MID(Tableau1[[#This Row],[Question]],2,1)=".", LEFT(Tableau1[[#This Row],[Question]],1),IF(MID(Tableau1[[#This Row],[Question]],3,1)=".", MID(Tableau1[[#This Row],[Question]],1,2),D4833))</f>
        <v>6</v>
      </c>
    </row>
    <row r="4835" spans="1:4" x14ac:dyDescent="0.25">
      <c r="A4835">
        <v>99</v>
      </c>
      <c r="B4835" t="s">
        <v>31</v>
      </c>
      <c r="C4835">
        <v>2</v>
      </c>
      <c r="D4835" t="str">
        <f>IF(MID(Tableau1[[#This Row],[Question]],2,1)=".", LEFT(Tableau1[[#This Row],[Question]],1),IF(MID(Tableau1[[#This Row],[Question]],3,1)=".", MID(Tableau1[[#This Row],[Question]],1,2),D4834))</f>
        <v>6</v>
      </c>
    </row>
    <row r="4836" spans="1:4" x14ac:dyDescent="0.25">
      <c r="A4836">
        <v>99</v>
      </c>
      <c r="B4836" t="s">
        <v>32</v>
      </c>
      <c r="C4836">
        <v>3</v>
      </c>
      <c r="D4836" t="str">
        <f>IF(MID(Tableau1[[#This Row],[Question]],2,1)=".", LEFT(Tableau1[[#This Row],[Question]],1),IF(MID(Tableau1[[#This Row],[Question]],3,1)=".", MID(Tableau1[[#This Row],[Question]],1,2),D4835))</f>
        <v>6</v>
      </c>
    </row>
    <row r="4837" spans="1:4" x14ac:dyDescent="0.25">
      <c r="A4837">
        <v>99</v>
      </c>
      <c r="B4837" t="s">
        <v>33</v>
      </c>
      <c r="C4837">
        <v>3</v>
      </c>
      <c r="D4837" t="str">
        <f>IF(MID(Tableau1[[#This Row],[Question]],2,1)=".", LEFT(Tableau1[[#This Row],[Question]],1),IF(MID(Tableau1[[#This Row],[Question]],3,1)=".", MID(Tableau1[[#This Row],[Question]],1,2),D4836))</f>
        <v>6</v>
      </c>
    </row>
    <row r="4838" spans="1:4" x14ac:dyDescent="0.25">
      <c r="A4838">
        <v>99</v>
      </c>
      <c r="B4838" t="s">
        <v>34</v>
      </c>
      <c r="D4838" t="str">
        <f>IF(MID(Tableau1[[#This Row],[Question]],2,1)=".", LEFT(Tableau1[[#This Row],[Question]],1),IF(MID(Tableau1[[#This Row],[Question]],3,1)=".", MID(Tableau1[[#This Row],[Question]],1,2),D4837))</f>
        <v>7</v>
      </c>
    </row>
    <row r="4839" spans="1:4" x14ac:dyDescent="0.25">
      <c r="A4839">
        <v>99</v>
      </c>
      <c r="B4839" t="s">
        <v>35</v>
      </c>
      <c r="C4839">
        <v>2</v>
      </c>
      <c r="D4839" t="str">
        <f>IF(MID(Tableau1[[#This Row],[Question]],2,1)=".", LEFT(Tableau1[[#This Row],[Question]],1),IF(MID(Tableau1[[#This Row],[Question]],3,1)=".", MID(Tableau1[[#This Row],[Question]],1,2),D4838))</f>
        <v>7</v>
      </c>
    </row>
    <row r="4840" spans="1:4" x14ac:dyDescent="0.25">
      <c r="A4840">
        <v>99</v>
      </c>
      <c r="B4840" t="s">
        <v>36</v>
      </c>
      <c r="C4840">
        <v>2</v>
      </c>
      <c r="D4840" t="str">
        <f>IF(MID(Tableau1[[#This Row],[Question]],2,1)=".", LEFT(Tableau1[[#This Row],[Question]],1),IF(MID(Tableau1[[#This Row],[Question]],3,1)=".", MID(Tableau1[[#This Row],[Question]],1,2),D4839))</f>
        <v>7</v>
      </c>
    </row>
    <row r="4841" spans="1:4" x14ac:dyDescent="0.25">
      <c r="A4841">
        <v>99</v>
      </c>
      <c r="B4841" t="s">
        <v>37</v>
      </c>
      <c r="C4841">
        <v>2</v>
      </c>
      <c r="D4841" t="str">
        <f>IF(MID(Tableau1[[#This Row],[Question]],2,1)=".", LEFT(Tableau1[[#This Row],[Question]],1),IF(MID(Tableau1[[#This Row],[Question]],3,1)=".", MID(Tableau1[[#This Row],[Question]],1,2),D4840))</f>
        <v>7</v>
      </c>
    </row>
    <row r="4842" spans="1:4" x14ac:dyDescent="0.25">
      <c r="A4842">
        <v>99</v>
      </c>
      <c r="B4842" t="s">
        <v>38</v>
      </c>
      <c r="C4842">
        <v>2</v>
      </c>
      <c r="D4842" t="str">
        <f>IF(MID(Tableau1[[#This Row],[Question]],2,1)=".", LEFT(Tableau1[[#This Row],[Question]],1),IF(MID(Tableau1[[#This Row],[Question]],3,1)=".", MID(Tableau1[[#This Row],[Question]],1,2),D4841))</f>
        <v>7</v>
      </c>
    </row>
    <row r="4843" spans="1:4" x14ac:dyDescent="0.25">
      <c r="A4843">
        <v>99</v>
      </c>
      <c r="B4843" t="s">
        <v>39</v>
      </c>
      <c r="C4843">
        <v>1</v>
      </c>
      <c r="D4843" t="str">
        <f>IF(MID(Tableau1[[#This Row],[Question]],2,1)=".", LEFT(Tableau1[[#This Row],[Question]],1),IF(MID(Tableau1[[#This Row],[Question]],3,1)=".", MID(Tableau1[[#This Row],[Question]],1,2),D4842))</f>
        <v>7</v>
      </c>
    </row>
    <row r="4844" spans="1:4" x14ac:dyDescent="0.25">
      <c r="A4844">
        <v>99</v>
      </c>
      <c r="B4844" t="s">
        <v>40</v>
      </c>
      <c r="D4844" t="str">
        <f>IF(MID(Tableau1[[#This Row],[Question]],2,1)=".", LEFT(Tableau1[[#This Row],[Question]],1),IF(MID(Tableau1[[#This Row],[Question]],3,1)=".", MID(Tableau1[[#This Row],[Question]],1,2),D4843))</f>
        <v>8</v>
      </c>
    </row>
    <row r="4845" spans="1:4" x14ac:dyDescent="0.25">
      <c r="A4845">
        <v>99</v>
      </c>
      <c r="B4845" t="s">
        <v>41</v>
      </c>
      <c r="C4845">
        <v>2</v>
      </c>
      <c r="D4845" t="str">
        <f>IF(MID(Tableau1[[#This Row],[Question]],2,1)=".", LEFT(Tableau1[[#This Row],[Question]],1),IF(MID(Tableau1[[#This Row],[Question]],3,1)=".", MID(Tableau1[[#This Row],[Question]],1,2),D4844))</f>
        <v>8</v>
      </c>
    </row>
    <row r="4846" spans="1:4" x14ac:dyDescent="0.25">
      <c r="A4846">
        <v>99</v>
      </c>
      <c r="B4846" t="s">
        <v>42</v>
      </c>
      <c r="C4846">
        <v>2</v>
      </c>
      <c r="D4846" t="str">
        <f>IF(MID(Tableau1[[#This Row],[Question]],2,1)=".", LEFT(Tableau1[[#This Row],[Question]],1),IF(MID(Tableau1[[#This Row],[Question]],3,1)=".", MID(Tableau1[[#This Row],[Question]],1,2),D4845))</f>
        <v>8</v>
      </c>
    </row>
    <row r="4847" spans="1:4" x14ac:dyDescent="0.25">
      <c r="A4847">
        <v>99</v>
      </c>
      <c r="B4847" t="s">
        <v>43</v>
      </c>
      <c r="C4847">
        <v>2</v>
      </c>
      <c r="D4847" t="str">
        <f>IF(MID(Tableau1[[#This Row],[Question]],2,1)=".", LEFT(Tableau1[[#This Row],[Question]],1),IF(MID(Tableau1[[#This Row],[Question]],3,1)=".", MID(Tableau1[[#This Row],[Question]],1,2),D4846))</f>
        <v>8</v>
      </c>
    </row>
    <row r="4848" spans="1:4" x14ac:dyDescent="0.25">
      <c r="A4848">
        <v>99</v>
      </c>
      <c r="B4848" t="s">
        <v>44</v>
      </c>
      <c r="C4848" t="s">
        <v>54</v>
      </c>
      <c r="D4848" t="str">
        <f>IF(MID(Tableau1[[#This Row],[Question]],2,1)=".", LEFT(Tableau1[[#This Row],[Question]],1),IF(MID(Tableau1[[#This Row],[Question]],3,1)=".", MID(Tableau1[[#This Row],[Question]],1,2),D4847))</f>
        <v>9</v>
      </c>
    </row>
    <row r="4849" spans="1:4" x14ac:dyDescent="0.25">
      <c r="A4849">
        <v>99</v>
      </c>
      <c r="B4849" t="s">
        <v>45</v>
      </c>
      <c r="C4849" t="s">
        <v>57</v>
      </c>
      <c r="D4849" t="str">
        <f>IF(MID(Tableau1[[#This Row],[Question]],2,1)=".", LEFT(Tableau1[[#This Row],[Question]],1),IF(MID(Tableau1[[#This Row],[Question]],3,1)=".", MID(Tableau1[[#This Row],[Question]],1,2),D4848))</f>
        <v>10</v>
      </c>
    </row>
    <row r="4850" spans="1:4" x14ac:dyDescent="0.25">
      <c r="A4850">
        <v>99</v>
      </c>
      <c r="B4850" t="s">
        <v>46</v>
      </c>
      <c r="C4850" t="s">
        <v>69</v>
      </c>
      <c r="D4850" t="str">
        <f>IF(MID(Tableau1[[#This Row],[Question]],2,1)=".", LEFT(Tableau1[[#This Row],[Question]],1),IF(MID(Tableau1[[#This Row],[Question]],3,1)=".", MID(Tableau1[[#This Row],[Question]],1,2),D4849))</f>
        <v>11</v>
      </c>
    </row>
    <row r="4851" spans="1:4" x14ac:dyDescent="0.25">
      <c r="A4851">
        <v>99</v>
      </c>
      <c r="B4851" t="s">
        <v>47</v>
      </c>
      <c r="C4851" t="s">
        <v>66</v>
      </c>
      <c r="D4851" t="str">
        <f>IF(MID(Tableau1[[#This Row],[Question]],2,1)=".", LEFT(Tableau1[[#This Row],[Question]],1),IF(MID(Tableau1[[#This Row],[Question]],3,1)=".", MID(Tableau1[[#This Row],[Question]],1,2),D4850))</f>
        <v>12</v>
      </c>
    </row>
    <row r="4852" spans="1:4" x14ac:dyDescent="0.25">
      <c r="A4852">
        <v>99</v>
      </c>
      <c r="B4852" t="s">
        <v>48</v>
      </c>
      <c r="C4852" t="s">
        <v>74</v>
      </c>
      <c r="D4852" t="str">
        <f>IF(MID(Tableau1[[#This Row],[Question]],2,1)=".", LEFT(Tableau1[[#This Row],[Question]],1),IF(MID(Tableau1[[#This Row],[Question]],3,1)=".", MID(Tableau1[[#This Row],[Question]],1,2),D4851))</f>
        <v>13</v>
      </c>
    </row>
    <row r="4853" spans="1:4" x14ac:dyDescent="0.25">
      <c r="A4853">
        <v>100</v>
      </c>
      <c r="B4853" t="s">
        <v>0</v>
      </c>
      <c r="D4853" t="str">
        <f>IF(MID(Tableau1[[#This Row],[Question]],2,1)=".", LEFT(Tableau1[[#This Row],[Question]],1),IF(MID(Tableau1[[#This Row],[Question]],3,1)=".", MID(Tableau1[[#This Row],[Question]],1,2),D4852))</f>
        <v>1</v>
      </c>
    </row>
    <row r="4854" spans="1:4" x14ac:dyDescent="0.25">
      <c r="A4854">
        <v>100</v>
      </c>
      <c r="B4854" t="s">
        <v>1</v>
      </c>
      <c r="C4854">
        <v>1</v>
      </c>
      <c r="D4854" t="str">
        <f>IF(MID(Tableau1[[#This Row],[Question]],2,1)=".", LEFT(Tableau1[[#This Row],[Question]],1),IF(MID(Tableau1[[#This Row],[Question]],3,1)=".", MID(Tableau1[[#This Row],[Question]],1,2),D4853))</f>
        <v>1</v>
      </c>
    </row>
    <row r="4855" spans="1:4" x14ac:dyDescent="0.25">
      <c r="A4855">
        <v>100</v>
      </c>
      <c r="B4855" t="s">
        <v>2</v>
      </c>
      <c r="C4855">
        <v>1</v>
      </c>
      <c r="D4855" t="str">
        <f>IF(MID(Tableau1[[#This Row],[Question]],2,1)=".", LEFT(Tableau1[[#This Row],[Question]],1),IF(MID(Tableau1[[#This Row],[Question]],3,1)=".", MID(Tableau1[[#This Row],[Question]],1,2),D4854))</f>
        <v>1</v>
      </c>
    </row>
    <row r="4856" spans="1:4" x14ac:dyDescent="0.25">
      <c r="A4856">
        <v>100</v>
      </c>
      <c r="B4856" t="s">
        <v>3</v>
      </c>
      <c r="C4856">
        <v>2</v>
      </c>
      <c r="D4856" t="str">
        <f>IF(MID(Tableau1[[#This Row],[Question]],2,1)=".", LEFT(Tableau1[[#This Row],[Question]],1),IF(MID(Tableau1[[#This Row],[Question]],3,1)=".", MID(Tableau1[[#This Row],[Question]],1,2),D4855))</f>
        <v>1</v>
      </c>
    </row>
    <row r="4857" spans="1:4" x14ac:dyDescent="0.25">
      <c r="A4857">
        <v>100</v>
      </c>
      <c r="B4857" t="s">
        <v>4</v>
      </c>
      <c r="C4857">
        <v>1</v>
      </c>
      <c r="D4857" t="str">
        <f>IF(MID(Tableau1[[#This Row],[Question]],2,1)=".", LEFT(Tableau1[[#This Row],[Question]],1),IF(MID(Tableau1[[#This Row],[Question]],3,1)=".", MID(Tableau1[[#This Row],[Question]],1,2),D4856))</f>
        <v>1</v>
      </c>
    </row>
    <row r="4858" spans="1:4" x14ac:dyDescent="0.25">
      <c r="A4858">
        <v>100</v>
      </c>
      <c r="B4858" t="s">
        <v>5</v>
      </c>
      <c r="C4858">
        <v>2</v>
      </c>
      <c r="D4858" t="str">
        <f>IF(MID(Tableau1[[#This Row],[Question]],2,1)=".", LEFT(Tableau1[[#This Row],[Question]],1),IF(MID(Tableau1[[#This Row],[Question]],3,1)=".", MID(Tableau1[[#This Row],[Question]],1,2),D4857))</f>
        <v>1</v>
      </c>
    </row>
    <row r="4859" spans="1:4" x14ac:dyDescent="0.25">
      <c r="A4859">
        <v>100</v>
      </c>
      <c r="B4859" t="s">
        <v>6</v>
      </c>
      <c r="D4859" t="str">
        <f>IF(MID(Tableau1[[#This Row],[Question]],2,1)=".", LEFT(Tableau1[[#This Row],[Question]],1),IF(MID(Tableau1[[#This Row],[Question]],3,1)=".", MID(Tableau1[[#This Row],[Question]],1,2),D4858))</f>
        <v>2</v>
      </c>
    </row>
    <row r="4860" spans="1:4" x14ac:dyDescent="0.25">
      <c r="A4860">
        <v>100</v>
      </c>
      <c r="B4860" t="s">
        <v>7</v>
      </c>
      <c r="C4860">
        <v>1</v>
      </c>
      <c r="D4860" t="str">
        <f>IF(MID(Tableau1[[#This Row],[Question]],2,1)=".", LEFT(Tableau1[[#This Row],[Question]],1),IF(MID(Tableau1[[#This Row],[Question]],3,1)=".", MID(Tableau1[[#This Row],[Question]],1,2),D4859))</f>
        <v>2</v>
      </c>
    </row>
    <row r="4861" spans="1:4" x14ac:dyDescent="0.25">
      <c r="A4861">
        <v>100</v>
      </c>
      <c r="B4861" t="s">
        <v>8</v>
      </c>
      <c r="C4861">
        <v>1</v>
      </c>
      <c r="D4861" t="str">
        <f>IF(MID(Tableau1[[#This Row],[Question]],2,1)=".", LEFT(Tableau1[[#This Row],[Question]],1),IF(MID(Tableau1[[#This Row],[Question]],3,1)=".", MID(Tableau1[[#This Row],[Question]],1,2),D4860))</f>
        <v>2</v>
      </c>
    </row>
    <row r="4862" spans="1:4" x14ac:dyDescent="0.25">
      <c r="A4862">
        <v>100</v>
      </c>
      <c r="B4862" t="s">
        <v>9</v>
      </c>
      <c r="C4862">
        <v>1</v>
      </c>
      <c r="D4862" t="str">
        <f>IF(MID(Tableau1[[#This Row],[Question]],2,1)=".", LEFT(Tableau1[[#This Row],[Question]],1),IF(MID(Tableau1[[#This Row],[Question]],3,1)=".", MID(Tableau1[[#This Row],[Question]],1,2),D4861))</f>
        <v>2</v>
      </c>
    </row>
    <row r="4863" spans="1:4" x14ac:dyDescent="0.25">
      <c r="A4863">
        <v>100</v>
      </c>
      <c r="B4863" t="s">
        <v>10</v>
      </c>
      <c r="D4863" t="str">
        <f>IF(MID(Tableau1[[#This Row],[Question]],2,1)=".", LEFT(Tableau1[[#This Row],[Question]],1),IF(MID(Tableau1[[#This Row],[Question]],3,1)=".", MID(Tableau1[[#This Row],[Question]],1,2),D4862))</f>
        <v>3</v>
      </c>
    </row>
    <row r="4864" spans="1:4" x14ac:dyDescent="0.25">
      <c r="A4864">
        <v>100</v>
      </c>
      <c r="B4864" t="s">
        <v>11</v>
      </c>
      <c r="C4864">
        <v>1</v>
      </c>
      <c r="D4864" t="str">
        <f>IF(MID(Tableau1[[#This Row],[Question]],2,1)=".", LEFT(Tableau1[[#This Row],[Question]],1),IF(MID(Tableau1[[#This Row],[Question]],3,1)=".", MID(Tableau1[[#This Row],[Question]],1,2),D4863))</f>
        <v>3</v>
      </c>
    </row>
    <row r="4865" spans="1:4" x14ac:dyDescent="0.25">
      <c r="A4865">
        <v>100</v>
      </c>
      <c r="B4865" t="s">
        <v>12</v>
      </c>
      <c r="C4865">
        <v>1</v>
      </c>
      <c r="D4865" t="str">
        <f>IF(MID(Tableau1[[#This Row],[Question]],2,1)=".", LEFT(Tableau1[[#This Row],[Question]],1),IF(MID(Tableau1[[#This Row],[Question]],3,1)=".", MID(Tableau1[[#This Row],[Question]],1,2),D4864))</f>
        <v>3</v>
      </c>
    </row>
    <row r="4866" spans="1:4" x14ac:dyDescent="0.25">
      <c r="A4866">
        <v>100</v>
      </c>
      <c r="B4866" t="s">
        <v>13</v>
      </c>
      <c r="C4866">
        <v>1</v>
      </c>
      <c r="D4866" t="str">
        <f>IF(MID(Tableau1[[#This Row],[Question]],2,1)=".", LEFT(Tableau1[[#This Row],[Question]],1),IF(MID(Tableau1[[#This Row],[Question]],3,1)=".", MID(Tableau1[[#This Row],[Question]],1,2),D4865))</f>
        <v>3</v>
      </c>
    </row>
    <row r="4867" spans="1:4" x14ac:dyDescent="0.25">
      <c r="A4867">
        <v>100</v>
      </c>
      <c r="B4867" t="s">
        <v>14</v>
      </c>
      <c r="C4867">
        <v>1</v>
      </c>
      <c r="D4867" t="str">
        <f>IF(MID(Tableau1[[#This Row],[Question]],2,1)=".", LEFT(Tableau1[[#This Row],[Question]],1),IF(MID(Tableau1[[#This Row],[Question]],3,1)=".", MID(Tableau1[[#This Row],[Question]],1,2),D4866))</f>
        <v>3</v>
      </c>
    </row>
    <row r="4868" spans="1:4" x14ac:dyDescent="0.25">
      <c r="A4868">
        <v>100</v>
      </c>
      <c r="B4868" t="s">
        <v>15</v>
      </c>
      <c r="C4868">
        <v>1</v>
      </c>
      <c r="D4868" t="str">
        <f>IF(MID(Tableau1[[#This Row],[Question]],2,1)=".", LEFT(Tableau1[[#This Row],[Question]],1),IF(MID(Tableau1[[#This Row],[Question]],3,1)=".", MID(Tableau1[[#This Row],[Question]],1,2),D4867))</f>
        <v>3</v>
      </c>
    </row>
    <row r="4869" spans="1:4" x14ac:dyDescent="0.25">
      <c r="A4869">
        <v>100</v>
      </c>
      <c r="B4869" t="s">
        <v>16</v>
      </c>
      <c r="C4869">
        <v>1</v>
      </c>
      <c r="D4869" t="str">
        <f>IF(MID(Tableau1[[#This Row],[Question]],2,1)=".", LEFT(Tableau1[[#This Row],[Question]],1),IF(MID(Tableau1[[#This Row],[Question]],3,1)=".", MID(Tableau1[[#This Row],[Question]],1,2),D4868))</f>
        <v>3</v>
      </c>
    </row>
    <row r="4870" spans="1:4" x14ac:dyDescent="0.25">
      <c r="A4870">
        <v>100</v>
      </c>
      <c r="B4870" t="s">
        <v>17</v>
      </c>
      <c r="D4870" t="str">
        <f>IF(MID(Tableau1[[#This Row],[Question]],2,1)=".", LEFT(Tableau1[[#This Row],[Question]],1),IF(MID(Tableau1[[#This Row],[Question]],3,1)=".", MID(Tableau1[[#This Row],[Question]],1,2),D4869))</f>
        <v>4</v>
      </c>
    </row>
    <row r="4871" spans="1:4" x14ac:dyDescent="0.25">
      <c r="A4871">
        <v>100</v>
      </c>
      <c r="B4871" t="s">
        <v>18</v>
      </c>
      <c r="C4871">
        <v>1</v>
      </c>
      <c r="D4871" t="str">
        <f>IF(MID(Tableau1[[#This Row],[Question]],2,1)=".", LEFT(Tableau1[[#This Row],[Question]],1),IF(MID(Tableau1[[#This Row],[Question]],3,1)=".", MID(Tableau1[[#This Row],[Question]],1,2),D4870))</f>
        <v>4</v>
      </c>
    </row>
    <row r="4872" spans="1:4" x14ac:dyDescent="0.25">
      <c r="A4872">
        <v>100</v>
      </c>
      <c r="B4872" t="s">
        <v>19</v>
      </c>
      <c r="C4872">
        <v>1</v>
      </c>
      <c r="D4872" t="str">
        <f>IF(MID(Tableau1[[#This Row],[Question]],2,1)=".", LEFT(Tableau1[[#This Row],[Question]],1),IF(MID(Tableau1[[#This Row],[Question]],3,1)=".", MID(Tableau1[[#This Row],[Question]],1,2),D4871))</f>
        <v>4</v>
      </c>
    </row>
    <row r="4873" spans="1:4" x14ac:dyDescent="0.25">
      <c r="A4873">
        <v>100</v>
      </c>
      <c r="B4873" t="s">
        <v>20</v>
      </c>
      <c r="C4873">
        <v>1</v>
      </c>
      <c r="D4873" t="str">
        <f>IF(MID(Tableau1[[#This Row],[Question]],2,1)=".", LEFT(Tableau1[[#This Row],[Question]],1),IF(MID(Tableau1[[#This Row],[Question]],3,1)=".", MID(Tableau1[[#This Row],[Question]],1,2),D4872))</f>
        <v>4</v>
      </c>
    </row>
    <row r="4874" spans="1:4" x14ac:dyDescent="0.25">
      <c r="A4874">
        <v>100</v>
      </c>
      <c r="B4874" t="s">
        <v>21</v>
      </c>
      <c r="C4874">
        <v>1</v>
      </c>
      <c r="D4874" t="str">
        <f>IF(MID(Tableau1[[#This Row],[Question]],2,1)=".", LEFT(Tableau1[[#This Row],[Question]],1),IF(MID(Tableau1[[#This Row],[Question]],3,1)=".", MID(Tableau1[[#This Row],[Question]],1,2),D4873))</f>
        <v>4</v>
      </c>
    </row>
    <row r="4875" spans="1:4" x14ac:dyDescent="0.25">
      <c r="A4875">
        <v>100</v>
      </c>
      <c r="B4875" t="s">
        <v>22</v>
      </c>
      <c r="C4875">
        <v>1</v>
      </c>
      <c r="D4875" t="str">
        <f>IF(MID(Tableau1[[#This Row],[Question]],2,1)=".", LEFT(Tableau1[[#This Row],[Question]],1),IF(MID(Tableau1[[#This Row],[Question]],3,1)=".", MID(Tableau1[[#This Row],[Question]],1,2),D4874))</f>
        <v>4</v>
      </c>
    </row>
    <row r="4876" spans="1:4" x14ac:dyDescent="0.25">
      <c r="A4876">
        <v>100</v>
      </c>
      <c r="B4876" t="s">
        <v>23</v>
      </c>
      <c r="D4876" t="str">
        <f>IF(MID(Tableau1[[#This Row],[Question]],2,1)=".", LEFT(Tableau1[[#This Row],[Question]],1),IF(MID(Tableau1[[#This Row],[Question]],3,1)=".", MID(Tableau1[[#This Row],[Question]],1,2),D4875))</f>
        <v>5</v>
      </c>
    </row>
    <row r="4877" spans="1:4" x14ac:dyDescent="0.25">
      <c r="A4877">
        <v>100</v>
      </c>
      <c r="B4877" t="s">
        <v>24</v>
      </c>
      <c r="C4877">
        <v>1</v>
      </c>
      <c r="D4877" t="str">
        <f>IF(MID(Tableau1[[#This Row],[Question]],2,1)=".", LEFT(Tableau1[[#This Row],[Question]],1),IF(MID(Tableau1[[#This Row],[Question]],3,1)=".", MID(Tableau1[[#This Row],[Question]],1,2),D4876))</f>
        <v>5</v>
      </c>
    </row>
    <row r="4878" spans="1:4" x14ac:dyDescent="0.25">
      <c r="A4878">
        <v>100</v>
      </c>
      <c r="B4878" t="s">
        <v>25</v>
      </c>
      <c r="C4878">
        <v>1</v>
      </c>
      <c r="D4878" t="str">
        <f>IF(MID(Tableau1[[#This Row],[Question]],2,1)=".", LEFT(Tableau1[[#This Row],[Question]],1),IF(MID(Tableau1[[#This Row],[Question]],3,1)=".", MID(Tableau1[[#This Row],[Question]],1,2),D4877))</f>
        <v>5</v>
      </c>
    </row>
    <row r="4879" spans="1:4" x14ac:dyDescent="0.25">
      <c r="A4879">
        <v>100</v>
      </c>
      <c r="B4879" t="s">
        <v>26</v>
      </c>
      <c r="C4879">
        <v>1</v>
      </c>
      <c r="D4879" t="str">
        <f>IF(MID(Tableau1[[#This Row],[Question]],2,1)=".", LEFT(Tableau1[[#This Row],[Question]],1),IF(MID(Tableau1[[#This Row],[Question]],3,1)=".", MID(Tableau1[[#This Row],[Question]],1,2),D4878))</f>
        <v>5</v>
      </c>
    </row>
    <row r="4880" spans="1:4" x14ac:dyDescent="0.25">
      <c r="A4880">
        <v>100</v>
      </c>
      <c r="B4880" t="s">
        <v>27</v>
      </c>
      <c r="C4880">
        <v>1</v>
      </c>
      <c r="D4880" t="str">
        <f>IF(MID(Tableau1[[#This Row],[Question]],2,1)=".", LEFT(Tableau1[[#This Row],[Question]],1),IF(MID(Tableau1[[#This Row],[Question]],3,1)=".", MID(Tableau1[[#This Row],[Question]],1,2),D4879))</f>
        <v>5</v>
      </c>
    </row>
    <row r="4881" spans="1:4" x14ac:dyDescent="0.25">
      <c r="A4881">
        <v>100</v>
      </c>
      <c r="B4881" t="s">
        <v>28</v>
      </c>
      <c r="D4881" t="str">
        <f>IF(MID(Tableau1[[#This Row],[Question]],2,1)=".", LEFT(Tableau1[[#This Row],[Question]],1),IF(MID(Tableau1[[#This Row],[Question]],3,1)=".", MID(Tableau1[[#This Row],[Question]],1,2),D4880))</f>
        <v>6</v>
      </c>
    </row>
    <row r="4882" spans="1:4" x14ac:dyDescent="0.25">
      <c r="A4882">
        <v>100</v>
      </c>
      <c r="B4882" t="s">
        <v>29</v>
      </c>
      <c r="C4882">
        <v>1</v>
      </c>
      <c r="D4882" t="str">
        <f>IF(MID(Tableau1[[#This Row],[Question]],2,1)=".", LEFT(Tableau1[[#This Row],[Question]],1),IF(MID(Tableau1[[#This Row],[Question]],3,1)=".", MID(Tableau1[[#This Row],[Question]],1,2),D4881))</f>
        <v>6</v>
      </c>
    </row>
    <row r="4883" spans="1:4" x14ac:dyDescent="0.25">
      <c r="A4883">
        <v>100</v>
      </c>
      <c r="B4883" t="s">
        <v>30</v>
      </c>
      <c r="C4883">
        <v>1</v>
      </c>
      <c r="D4883" t="str">
        <f>IF(MID(Tableau1[[#This Row],[Question]],2,1)=".", LEFT(Tableau1[[#This Row],[Question]],1),IF(MID(Tableau1[[#This Row],[Question]],3,1)=".", MID(Tableau1[[#This Row],[Question]],1,2),D4882))</f>
        <v>6</v>
      </c>
    </row>
    <row r="4884" spans="1:4" x14ac:dyDescent="0.25">
      <c r="A4884">
        <v>100</v>
      </c>
      <c r="B4884" t="s">
        <v>31</v>
      </c>
      <c r="C4884">
        <v>1</v>
      </c>
      <c r="D4884" t="str">
        <f>IF(MID(Tableau1[[#This Row],[Question]],2,1)=".", LEFT(Tableau1[[#This Row],[Question]],1),IF(MID(Tableau1[[#This Row],[Question]],3,1)=".", MID(Tableau1[[#This Row],[Question]],1,2),D4883))</f>
        <v>6</v>
      </c>
    </row>
    <row r="4885" spans="1:4" x14ac:dyDescent="0.25">
      <c r="A4885">
        <v>100</v>
      </c>
      <c r="B4885" t="s">
        <v>32</v>
      </c>
      <c r="C4885">
        <v>1</v>
      </c>
      <c r="D4885" t="str">
        <f>IF(MID(Tableau1[[#This Row],[Question]],2,1)=".", LEFT(Tableau1[[#This Row],[Question]],1),IF(MID(Tableau1[[#This Row],[Question]],3,1)=".", MID(Tableau1[[#This Row],[Question]],1,2),D4884))</f>
        <v>6</v>
      </c>
    </row>
    <row r="4886" spans="1:4" x14ac:dyDescent="0.25">
      <c r="A4886">
        <v>100</v>
      </c>
      <c r="B4886" t="s">
        <v>33</v>
      </c>
      <c r="C4886">
        <v>1</v>
      </c>
      <c r="D4886" t="str">
        <f>IF(MID(Tableau1[[#This Row],[Question]],2,1)=".", LEFT(Tableau1[[#This Row],[Question]],1),IF(MID(Tableau1[[#This Row],[Question]],3,1)=".", MID(Tableau1[[#This Row],[Question]],1,2),D4885))</f>
        <v>6</v>
      </c>
    </row>
    <row r="4887" spans="1:4" x14ac:dyDescent="0.25">
      <c r="A4887">
        <v>100</v>
      </c>
      <c r="B4887" t="s">
        <v>34</v>
      </c>
      <c r="D4887" t="str">
        <f>IF(MID(Tableau1[[#This Row],[Question]],2,1)=".", LEFT(Tableau1[[#This Row],[Question]],1),IF(MID(Tableau1[[#This Row],[Question]],3,1)=".", MID(Tableau1[[#This Row],[Question]],1,2),D4886))</f>
        <v>7</v>
      </c>
    </row>
    <row r="4888" spans="1:4" x14ac:dyDescent="0.25">
      <c r="A4888">
        <v>100</v>
      </c>
      <c r="B4888" t="s">
        <v>35</v>
      </c>
      <c r="C4888">
        <v>1</v>
      </c>
      <c r="D4888" t="str">
        <f>IF(MID(Tableau1[[#This Row],[Question]],2,1)=".", LEFT(Tableau1[[#This Row],[Question]],1),IF(MID(Tableau1[[#This Row],[Question]],3,1)=".", MID(Tableau1[[#This Row],[Question]],1,2),D4887))</f>
        <v>7</v>
      </c>
    </row>
    <row r="4889" spans="1:4" x14ac:dyDescent="0.25">
      <c r="A4889">
        <v>100</v>
      </c>
      <c r="B4889" t="s">
        <v>36</v>
      </c>
      <c r="C4889">
        <v>2</v>
      </c>
      <c r="D4889" t="str">
        <f>IF(MID(Tableau1[[#This Row],[Question]],2,1)=".", LEFT(Tableau1[[#This Row],[Question]],1),IF(MID(Tableau1[[#This Row],[Question]],3,1)=".", MID(Tableau1[[#This Row],[Question]],1,2),D4888))</f>
        <v>7</v>
      </c>
    </row>
    <row r="4890" spans="1:4" x14ac:dyDescent="0.25">
      <c r="A4890">
        <v>100</v>
      </c>
      <c r="B4890" t="s">
        <v>37</v>
      </c>
      <c r="C4890">
        <v>2</v>
      </c>
      <c r="D4890" t="str">
        <f>IF(MID(Tableau1[[#This Row],[Question]],2,1)=".", LEFT(Tableau1[[#This Row],[Question]],1),IF(MID(Tableau1[[#This Row],[Question]],3,1)=".", MID(Tableau1[[#This Row],[Question]],1,2),D4889))</f>
        <v>7</v>
      </c>
    </row>
    <row r="4891" spans="1:4" x14ac:dyDescent="0.25">
      <c r="A4891">
        <v>100</v>
      </c>
      <c r="B4891" t="s">
        <v>38</v>
      </c>
      <c r="C4891">
        <v>2</v>
      </c>
      <c r="D4891" t="str">
        <f>IF(MID(Tableau1[[#This Row],[Question]],2,1)=".", LEFT(Tableau1[[#This Row],[Question]],1),IF(MID(Tableau1[[#This Row],[Question]],3,1)=".", MID(Tableau1[[#This Row],[Question]],1,2),D4890))</f>
        <v>7</v>
      </c>
    </row>
    <row r="4892" spans="1:4" x14ac:dyDescent="0.25">
      <c r="A4892">
        <v>100</v>
      </c>
      <c r="B4892" t="s">
        <v>39</v>
      </c>
      <c r="C4892">
        <v>2</v>
      </c>
      <c r="D4892" t="str">
        <f>IF(MID(Tableau1[[#This Row],[Question]],2,1)=".", LEFT(Tableau1[[#This Row],[Question]],1),IF(MID(Tableau1[[#This Row],[Question]],3,1)=".", MID(Tableau1[[#This Row],[Question]],1,2),D4891))</f>
        <v>7</v>
      </c>
    </row>
    <row r="4893" spans="1:4" x14ac:dyDescent="0.25">
      <c r="A4893">
        <v>100</v>
      </c>
      <c r="B4893" t="s">
        <v>40</v>
      </c>
      <c r="D4893" t="str">
        <f>IF(MID(Tableau1[[#This Row],[Question]],2,1)=".", LEFT(Tableau1[[#This Row],[Question]],1),IF(MID(Tableau1[[#This Row],[Question]],3,1)=".", MID(Tableau1[[#This Row],[Question]],1,2),D4892))</f>
        <v>8</v>
      </c>
    </row>
    <row r="4894" spans="1:4" x14ac:dyDescent="0.25">
      <c r="A4894">
        <v>100</v>
      </c>
      <c r="B4894" t="s">
        <v>41</v>
      </c>
      <c r="C4894">
        <v>1</v>
      </c>
      <c r="D4894" t="str">
        <f>IF(MID(Tableau1[[#This Row],[Question]],2,1)=".", LEFT(Tableau1[[#This Row],[Question]],1),IF(MID(Tableau1[[#This Row],[Question]],3,1)=".", MID(Tableau1[[#This Row],[Question]],1,2),D4893))</f>
        <v>8</v>
      </c>
    </row>
    <row r="4895" spans="1:4" x14ac:dyDescent="0.25">
      <c r="A4895">
        <v>100</v>
      </c>
      <c r="B4895" t="s">
        <v>42</v>
      </c>
      <c r="C4895">
        <v>1</v>
      </c>
      <c r="D4895" t="str">
        <f>IF(MID(Tableau1[[#This Row],[Question]],2,1)=".", LEFT(Tableau1[[#This Row],[Question]],1),IF(MID(Tableau1[[#This Row],[Question]],3,1)=".", MID(Tableau1[[#This Row],[Question]],1,2),D4894))</f>
        <v>8</v>
      </c>
    </row>
    <row r="4896" spans="1:4" x14ac:dyDescent="0.25">
      <c r="A4896">
        <v>100</v>
      </c>
      <c r="B4896" t="s">
        <v>43</v>
      </c>
      <c r="C4896">
        <v>1</v>
      </c>
      <c r="D4896" t="str">
        <f>IF(MID(Tableau1[[#This Row],[Question]],2,1)=".", LEFT(Tableau1[[#This Row],[Question]],1),IF(MID(Tableau1[[#This Row],[Question]],3,1)=".", MID(Tableau1[[#This Row],[Question]],1,2),D4895))</f>
        <v>8</v>
      </c>
    </row>
    <row r="4897" spans="1:4" x14ac:dyDescent="0.25">
      <c r="A4897">
        <v>100</v>
      </c>
      <c r="B4897" t="s">
        <v>44</v>
      </c>
      <c r="C4897" t="s">
        <v>49</v>
      </c>
      <c r="D4897" t="str">
        <f>IF(MID(Tableau1[[#This Row],[Question]],2,1)=".", LEFT(Tableau1[[#This Row],[Question]],1),IF(MID(Tableau1[[#This Row],[Question]],3,1)=".", MID(Tableau1[[#This Row],[Question]],1,2),D4896))</f>
        <v>9</v>
      </c>
    </row>
    <row r="4898" spans="1:4" x14ac:dyDescent="0.25">
      <c r="A4898">
        <v>100</v>
      </c>
      <c r="B4898" t="s">
        <v>45</v>
      </c>
      <c r="C4898" t="s">
        <v>57</v>
      </c>
      <c r="D4898" t="str">
        <f>IF(MID(Tableau1[[#This Row],[Question]],2,1)=".", LEFT(Tableau1[[#This Row],[Question]],1),IF(MID(Tableau1[[#This Row],[Question]],3,1)=".", MID(Tableau1[[#This Row],[Question]],1,2),D4897))</f>
        <v>10</v>
      </c>
    </row>
    <row r="4899" spans="1:4" x14ac:dyDescent="0.25">
      <c r="A4899">
        <v>100</v>
      </c>
      <c r="B4899" t="s">
        <v>46</v>
      </c>
      <c r="C4899" t="s">
        <v>69</v>
      </c>
      <c r="D4899" t="str">
        <f>IF(MID(Tableau1[[#This Row],[Question]],2,1)=".", LEFT(Tableau1[[#This Row],[Question]],1),IF(MID(Tableau1[[#This Row],[Question]],3,1)=".", MID(Tableau1[[#This Row],[Question]],1,2),D4898))</f>
        <v>11</v>
      </c>
    </row>
    <row r="4900" spans="1:4" x14ac:dyDescent="0.25">
      <c r="A4900">
        <v>100</v>
      </c>
      <c r="B4900" t="s">
        <v>47</v>
      </c>
      <c r="C4900" t="s">
        <v>66</v>
      </c>
      <c r="D4900" t="str">
        <f>IF(MID(Tableau1[[#This Row],[Question]],2,1)=".", LEFT(Tableau1[[#This Row],[Question]],1),IF(MID(Tableau1[[#This Row],[Question]],3,1)=".", MID(Tableau1[[#This Row],[Question]],1,2),D4899))</f>
        <v>12</v>
      </c>
    </row>
    <row r="4901" spans="1:4" x14ac:dyDescent="0.25">
      <c r="A4901">
        <v>100</v>
      </c>
      <c r="B4901" t="s">
        <v>48</v>
      </c>
      <c r="C4901" t="s">
        <v>74</v>
      </c>
      <c r="D4901" t="str">
        <f>IF(MID(Tableau1[[#This Row],[Question]],2,1)=".", LEFT(Tableau1[[#This Row],[Question]],1),IF(MID(Tableau1[[#This Row],[Question]],3,1)=".", MID(Tableau1[[#This Row],[Question]],1,2),D4900))</f>
        <v>13</v>
      </c>
    </row>
    <row r="4902" spans="1:4" x14ac:dyDescent="0.25">
      <c r="A4902">
        <v>101</v>
      </c>
      <c r="B4902" t="s">
        <v>0</v>
      </c>
      <c r="D4902" t="str">
        <f>IF(MID(Tableau1[[#This Row],[Question]],2,1)=".", LEFT(Tableau1[[#This Row],[Question]],1),IF(MID(Tableau1[[#This Row],[Question]],3,1)=".", MID(Tableau1[[#This Row],[Question]],1,2),D4901))</f>
        <v>1</v>
      </c>
    </row>
    <row r="4903" spans="1:4" x14ac:dyDescent="0.25">
      <c r="A4903">
        <v>101</v>
      </c>
      <c r="B4903" t="s">
        <v>1</v>
      </c>
      <c r="C4903">
        <v>2</v>
      </c>
      <c r="D4903" t="str">
        <f>IF(MID(Tableau1[[#This Row],[Question]],2,1)=".", LEFT(Tableau1[[#This Row],[Question]],1),IF(MID(Tableau1[[#This Row],[Question]],3,1)=".", MID(Tableau1[[#This Row],[Question]],1,2),D4902))</f>
        <v>1</v>
      </c>
    </row>
    <row r="4904" spans="1:4" x14ac:dyDescent="0.25">
      <c r="A4904">
        <v>101</v>
      </c>
      <c r="B4904" t="s">
        <v>2</v>
      </c>
      <c r="C4904">
        <v>1</v>
      </c>
      <c r="D4904" t="str">
        <f>IF(MID(Tableau1[[#This Row],[Question]],2,1)=".", LEFT(Tableau1[[#This Row],[Question]],1),IF(MID(Tableau1[[#This Row],[Question]],3,1)=".", MID(Tableau1[[#This Row],[Question]],1,2),D4903))</f>
        <v>1</v>
      </c>
    </row>
    <row r="4905" spans="1:4" x14ac:dyDescent="0.25">
      <c r="A4905">
        <v>101</v>
      </c>
      <c r="B4905" t="s">
        <v>3</v>
      </c>
      <c r="C4905">
        <v>2</v>
      </c>
      <c r="D4905" t="str">
        <f>IF(MID(Tableau1[[#This Row],[Question]],2,1)=".", LEFT(Tableau1[[#This Row],[Question]],1),IF(MID(Tableau1[[#This Row],[Question]],3,1)=".", MID(Tableau1[[#This Row],[Question]],1,2),D4904))</f>
        <v>1</v>
      </c>
    </row>
    <row r="4906" spans="1:4" x14ac:dyDescent="0.25">
      <c r="A4906">
        <v>101</v>
      </c>
      <c r="B4906" t="s">
        <v>4</v>
      </c>
      <c r="C4906">
        <v>1</v>
      </c>
      <c r="D4906" t="str">
        <f>IF(MID(Tableau1[[#This Row],[Question]],2,1)=".", LEFT(Tableau1[[#This Row],[Question]],1),IF(MID(Tableau1[[#This Row],[Question]],3,1)=".", MID(Tableau1[[#This Row],[Question]],1,2),D4905))</f>
        <v>1</v>
      </c>
    </row>
    <row r="4907" spans="1:4" x14ac:dyDescent="0.25">
      <c r="A4907">
        <v>101</v>
      </c>
      <c r="B4907" t="s">
        <v>5</v>
      </c>
      <c r="C4907">
        <v>1</v>
      </c>
      <c r="D4907" t="str">
        <f>IF(MID(Tableau1[[#This Row],[Question]],2,1)=".", LEFT(Tableau1[[#This Row],[Question]],1),IF(MID(Tableau1[[#This Row],[Question]],3,1)=".", MID(Tableau1[[#This Row],[Question]],1,2),D4906))</f>
        <v>1</v>
      </c>
    </row>
    <row r="4908" spans="1:4" x14ac:dyDescent="0.25">
      <c r="A4908">
        <v>101</v>
      </c>
      <c r="B4908" t="s">
        <v>6</v>
      </c>
      <c r="D4908" t="str">
        <f>IF(MID(Tableau1[[#This Row],[Question]],2,1)=".", LEFT(Tableau1[[#This Row],[Question]],1),IF(MID(Tableau1[[#This Row],[Question]],3,1)=".", MID(Tableau1[[#This Row],[Question]],1,2),D4907))</f>
        <v>2</v>
      </c>
    </row>
    <row r="4909" spans="1:4" x14ac:dyDescent="0.25">
      <c r="A4909">
        <v>101</v>
      </c>
      <c r="B4909" t="s">
        <v>7</v>
      </c>
      <c r="C4909">
        <v>2</v>
      </c>
      <c r="D4909" t="str">
        <f>IF(MID(Tableau1[[#This Row],[Question]],2,1)=".", LEFT(Tableau1[[#This Row],[Question]],1),IF(MID(Tableau1[[#This Row],[Question]],3,1)=".", MID(Tableau1[[#This Row],[Question]],1,2),D4908))</f>
        <v>2</v>
      </c>
    </row>
    <row r="4910" spans="1:4" x14ac:dyDescent="0.25">
      <c r="A4910">
        <v>101</v>
      </c>
      <c r="B4910" t="s">
        <v>8</v>
      </c>
      <c r="C4910">
        <v>2</v>
      </c>
      <c r="D4910" t="str">
        <f>IF(MID(Tableau1[[#This Row],[Question]],2,1)=".", LEFT(Tableau1[[#This Row],[Question]],1),IF(MID(Tableau1[[#This Row],[Question]],3,1)=".", MID(Tableau1[[#This Row],[Question]],1,2),D4909))</f>
        <v>2</v>
      </c>
    </row>
    <row r="4911" spans="1:4" x14ac:dyDescent="0.25">
      <c r="A4911">
        <v>101</v>
      </c>
      <c r="B4911" t="s">
        <v>9</v>
      </c>
      <c r="C4911">
        <v>2</v>
      </c>
      <c r="D4911" t="str">
        <f>IF(MID(Tableau1[[#This Row],[Question]],2,1)=".", LEFT(Tableau1[[#This Row],[Question]],1),IF(MID(Tableau1[[#This Row],[Question]],3,1)=".", MID(Tableau1[[#This Row],[Question]],1,2),D4910))</f>
        <v>2</v>
      </c>
    </row>
    <row r="4912" spans="1:4" x14ac:dyDescent="0.25">
      <c r="A4912">
        <v>101</v>
      </c>
      <c r="B4912" t="s">
        <v>10</v>
      </c>
      <c r="D4912" t="str">
        <f>IF(MID(Tableau1[[#This Row],[Question]],2,1)=".", LEFT(Tableau1[[#This Row],[Question]],1),IF(MID(Tableau1[[#This Row],[Question]],3,1)=".", MID(Tableau1[[#This Row],[Question]],1,2),D4911))</f>
        <v>3</v>
      </c>
    </row>
    <row r="4913" spans="1:4" x14ac:dyDescent="0.25">
      <c r="A4913">
        <v>101</v>
      </c>
      <c r="B4913" t="s">
        <v>11</v>
      </c>
      <c r="C4913">
        <v>2</v>
      </c>
      <c r="D4913" t="str">
        <f>IF(MID(Tableau1[[#This Row],[Question]],2,1)=".", LEFT(Tableau1[[#This Row],[Question]],1),IF(MID(Tableau1[[#This Row],[Question]],3,1)=".", MID(Tableau1[[#This Row],[Question]],1,2),D4912))</f>
        <v>3</v>
      </c>
    </row>
    <row r="4914" spans="1:4" x14ac:dyDescent="0.25">
      <c r="A4914">
        <v>101</v>
      </c>
      <c r="B4914" t="s">
        <v>12</v>
      </c>
      <c r="C4914">
        <v>2</v>
      </c>
      <c r="D4914" t="str">
        <f>IF(MID(Tableau1[[#This Row],[Question]],2,1)=".", LEFT(Tableau1[[#This Row],[Question]],1),IF(MID(Tableau1[[#This Row],[Question]],3,1)=".", MID(Tableau1[[#This Row],[Question]],1,2),D4913))</f>
        <v>3</v>
      </c>
    </row>
    <row r="4915" spans="1:4" x14ac:dyDescent="0.25">
      <c r="A4915">
        <v>101</v>
      </c>
      <c r="B4915" t="s">
        <v>13</v>
      </c>
      <c r="C4915">
        <v>1</v>
      </c>
      <c r="D4915" t="str">
        <f>IF(MID(Tableau1[[#This Row],[Question]],2,1)=".", LEFT(Tableau1[[#This Row],[Question]],1),IF(MID(Tableau1[[#This Row],[Question]],3,1)=".", MID(Tableau1[[#This Row],[Question]],1,2),D4914))</f>
        <v>3</v>
      </c>
    </row>
    <row r="4916" spans="1:4" x14ac:dyDescent="0.25">
      <c r="A4916">
        <v>101</v>
      </c>
      <c r="B4916" t="s">
        <v>14</v>
      </c>
      <c r="C4916">
        <v>1</v>
      </c>
      <c r="D4916" t="str">
        <f>IF(MID(Tableau1[[#This Row],[Question]],2,1)=".", LEFT(Tableau1[[#This Row],[Question]],1),IF(MID(Tableau1[[#This Row],[Question]],3,1)=".", MID(Tableau1[[#This Row],[Question]],1,2),D4915))</f>
        <v>3</v>
      </c>
    </row>
    <row r="4917" spans="1:4" x14ac:dyDescent="0.25">
      <c r="A4917">
        <v>101</v>
      </c>
      <c r="B4917" t="s">
        <v>15</v>
      </c>
      <c r="C4917">
        <v>1</v>
      </c>
      <c r="D4917" t="str">
        <f>IF(MID(Tableau1[[#This Row],[Question]],2,1)=".", LEFT(Tableau1[[#This Row],[Question]],1),IF(MID(Tableau1[[#This Row],[Question]],3,1)=".", MID(Tableau1[[#This Row],[Question]],1,2),D4916))</f>
        <v>3</v>
      </c>
    </row>
    <row r="4918" spans="1:4" x14ac:dyDescent="0.25">
      <c r="A4918">
        <v>101</v>
      </c>
      <c r="B4918" t="s">
        <v>16</v>
      </c>
      <c r="C4918">
        <v>2</v>
      </c>
      <c r="D4918" t="str">
        <f>IF(MID(Tableau1[[#This Row],[Question]],2,1)=".", LEFT(Tableau1[[#This Row],[Question]],1),IF(MID(Tableau1[[#This Row],[Question]],3,1)=".", MID(Tableau1[[#This Row],[Question]],1,2),D4917))</f>
        <v>3</v>
      </c>
    </row>
    <row r="4919" spans="1:4" x14ac:dyDescent="0.25">
      <c r="A4919">
        <v>101</v>
      </c>
      <c r="B4919" t="s">
        <v>17</v>
      </c>
      <c r="D4919" t="str">
        <f>IF(MID(Tableau1[[#This Row],[Question]],2,1)=".", LEFT(Tableau1[[#This Row],[Question]],1),IF(MID(Tableau1[[#This Row],[Question]],3,1)=".", MID(Tableau1[[#This Row],[Question]],1,2),D4918))</f>
        <v>4</v>
      </c>
    </row>
    <row r="4920" spans="1:4" x14ac:dyDescent="0.25">
      <c r="A4920">
        <v>101</v>
      </c>
      <c r="B4920" t="s">
        <v>18</v>
      </c>
      <c r="C4920">
        <v>2</v>
      </c>
      <c r="D4920" t="str">
        <f>IF(MID(Tableau1[[#This Row],[Question]],2,1)=".", LEFT(Tableau1[[#This Row],[Question]],1),IF(MID(Tableau1[[#This Row],[Question]],3,1)=".", MID(Tableau1[[#This Row],[Question]],1,2),D4919))</f>
        <v>4</v>
      </c>
    </row>
    <row r="4921" spans="1:4" x14ac:dyDescent="0.25">
      <c r="A4921">
        <v>101</v>
      </c>
      <c r="B4921" t="s">
        <v>19</v>
      </c>
      <c r="C4921">
        <v>2</v>
      </c>
      <c r="D4921" t="str">
        <f>IF(MID(Tableau1[[#This Row],[Question]],2,1)=".", LEFT(Tableau1[[#This Row],[Question]],1),IF(MID(Tableau1[[#This Row],[Question]],3,1)=".", MID(Tableau1[[#This Row],[Question]],1,2),D4920))</f>
        <v>4</v>
      </c>
    </row>
    <row r="4922" spans="1:4" x14ac:dyDescent="0.25">
      <c r="A4922">
        <v>101</v>
      </c>
      <c r="B4922" t="s">
        <v>20</v>
      </c>
      <c r="C4922">
        <v>2</v>
      </c>
      <c r="D4922" t="str">
        <f>IF(MID(Tableau1[[#This Row],[Question]],2,1)=".", LEFT(Tableau1[[#This Row],[Question]],1),IF(MID(Tableau1[[#This Row],[Question]],3,1)=".", MID(Tableau1[[#This Row],[Question]],1,2),D4921))</f>
        <v>4</v>
      </c>
    </row>
    <row r="4923" spans="1:4" x14ac:dyDescent="0.25">
      <c r="A4923">
        <v>101</v>
      </c>
      <c r="B4923" t="s">
        <v>21</v>
      </c>
      <c r="C4923">
        <v>2</v>
      </c>
      <c r="D4923" t="str">
        <f>IF(MID(Tableau1[[#This Row],[Question]],2,1)=".", LEFT(Tableau1[[#This Row],[Question]],1),IF(MID(Tableau1[[#This Row],[Question]],3,1)=".", MID(Tableau1[[#This Row],[Question]],1,2),D4922))</f>
        <v>4</v>
      </c>
    </row>
    <row r="4924" spans="1:4" x14ac:dyDescent="0.25">
      <c r="A4924">
        <v>101</v>
      </c>
      <c r="B4924" t="s">
        <v>22</v>
      </c>
      <c r="C4924">
        <v>2</v>
      </c>
      <c r="D4924" t="str">
        <f>IF(MID(Tableau1[[#This Row],[Question]],2,1)=".", LEFT(Tableau1[[#This Row],[Question]],1),IF(MID(Tableau1[[#This Row],[Question]],3,1)=".", MID(Tableau1[[#This Row],[Question]],1,2),D4923))</f>
        <v>4</v>
      </c>
    </row>
    <row r="4925" spans="1:4" x14ac:dyDescent="0.25">
      <c r="A4925">
        <v>101</v>
      </c>
      <c r="B4925" t="s">
        <v>23</v>
      </c>
      <c r="D4925" t="str">
        <f>IF(MID(Tableau1[[#This Row],[Question]],2,1)=".", LEFT(Tableau1[[#This Row],[Question]],1),IF(MID(Tableau1[[#This Row],[Question]],3,1)=".", MID(Tableau1[[#This Row],[Question]],1,2),D4924))</f>
        <v>5</v>
      </c>
    </row>
    <row r="4926" spans="1:4" x14ac:dyDescent="0.25">
      <c r="A4926">
        <v>101</v>
      </c>
      <c r="B4926" t="s">
        <v>24</v>
      </c>
      <c r="C4926">
        <v>2</v>
      </c>
      <c r="D4926" t="str">
        <f>IF(MID(Tableau1[[#This Row],[Question]],2,1)=".", LEFT(Tableau1[[#This Row],[Question]],1),IF(MID(Tableau1[[#This Row],[Question]],3,1)=".", MID(Tableau1[[#This Row],[Question]],1,2),D4925))</f>
        <v>5</v>
      </c>
    </row>
    <row r="4927" spans="1:4" x14ac:dyDescent="0.25">
      <c r="A4927">
        <v>101</v>
      </c>
      <c r="B4927" t="s">
        <v>25</v>
      </c>
      <c r="C4927">
        <v>2</v>
      </c>
      <c r="D4927" t="str">
        <f>IF(MID(Tableau1[[#This Row],[Question]],2,1)=".", LEFT(Tableau1[[#This Row],[Question]],1),IF(MID(Tableau1[[#This Row],[Question]],3,1)=".", MID(Tableau1[[#This Row],[Question]],1,2),D4926))</f>
        <v>5</v>
      </c>
    </row>
    <row r="4928" spans="1:4" x14ac:dyDescent="0.25">
      <c r="A4928">
        <v>101</v>
      </c>
      <c r="B4928" t="s">
        <v>26</v>
      </c>
      <c r="C4928">
        <v>2</v>
      </c>
      <c r="D4928" t="str">
        <f>IF(MID(Tableau1[[#This Row],[Question]],2,1)=".", LEFT(Tableau1[[#This Row],[Question]],1),IF(MID(Tableau1[[#This Row],[Question]],3,1)=".", MID(Tableau1[[#This Row],[Question]],1,2),D4927))</f>
        <v>5</v>
      </c>
    </row>
    <row r="4929" spans="1:4" x14ac:dyDescent="0.25">
      <c r="A4929">
        <v>101</v>
      </c>
      <c r="B4929" t="s">
        <v>27</v>
      </c>
      <c r="C4929">
        <v>3</v>
      </c>
      <c r="D4929" t="str">
        <f>IF(MID(Tableau1[[#This Row],[Question]],2,1)=".", LEFT(Tableau1[[#This Row],[Question]],1),IF(MID(Tableau1[[#This Row],[Question]],3,1)=".", MID(Tableau1[[#This Row],[Question]],1,2),D4928))</f>
        <v>5</v>
      </c>
    </row>
    <row r="4930" spans="1:4" x14ac:dyDescent="0.25">
      <c r="A4930">
        <v>101</v>
      </c>
      <c r="B4930" t="s">
        <v>28</v>
      </c>
      <c r="D4930" t="str">
        <f>IF(MID(Tableau1[[#This Row],[Question]],2,1)=".", LEFT(Tableau1[[#This Row],[Question]],1),IF(MID(Tableau1[[#This Row],[Question]],3,1)=".", MID(Tableau1[[#This Row],[Question]],1,2),D4929))</f>
        <v>6</v>
      </c>
    </row>
    <row r="4931" spans="1:4" x14ac:dyDescent="0.25">
      <c r="A4931">
        <v>101</v>
      </c>
      <c r="B4931" t="s">
        <v>29</v>
      </c>
      <c r="C4931">
        <v>2</v>
      </c>
      <c r="D4931" t="str">
        <f>IF(MID(Tableau1[[#This Row],[Question]],2,1)=".", LEFT(Tableau1[[#This Row],[Question]],1),IF(MID(Tableau1[[#This Row],[Question]],3,1)=".", MID(Tableau1[[#This Row],[Question]],1,2),D4930))</f>
        <v>6</v>
      </c>
    </row>
    <row r="4932" spans="1:4" x14ac:dyDescent="0.25">
      <c r="A4932">
        <v>101</v>
      </c>
      <c r="B4932" t="s">
        <v>30</v>
      </c>
      <c r="C4932">
        <v>2</v>
      </c>
      <c r="D4932" t="str">
        <f>IF(MID(Tableau1[[#This Row],[Question]],2,1)=".", LEFT(Tableau1[[#This Row],[Question]],1),IF(MID(Tableau1[[#This Row],[Question]],3,1)=".", MID(Tableau1[[#This Row],[Question]],1,2),D4931))</f>
        <v>6</v>
      </c>
    </row>
    <row r="4933" spans="1:4" x14ac:dyDescent="0.25">
      <c r="A4933">
        <v>101</v>
      </c>
      <c r="B4933" t="s">
        <v>31</v>
      </c>
      <c r="C4933">
        <v>2</v>
      </c>
      <c r="D4933" t="str">
        <f>IF(MID(Tableau1[[#This Row],[Question]],2,1)=".", LEFT(Tableau1[[#This Row],[Question]],1),IF(MID(Tableau1[[#This Row],[Question]],3,1)=".", MID(Tableau1[[#This Row],[Question]],1,2),D4932))</f>
        <v>6</v>
      </c>
    </row>
    <row r="4934" spans="1:4" x14ac:dyDescent="0.25">
      <c r="A4934">
        <v>101</v>
      </c>
      <c r="B4934" t="s">
        <v>32</v>
      </c>
      <c r="C4934">
        <v>2</v>
      </c>
      <c r="D4934" t="str">
        <f>IF(MID(Tableau1[[#This Row],[Question]],2,1)=".", LEFT(Tableau1[[#This Row],[Question]],1),IF(MID(Tableau1[[#This Row],[Question]],3,1)=".", MID(Tableau1[[#This Row],[Question]],1,2),D4933))</f>
        <v>6</v>
      </c>
    </row>
    <row r="4935" spans="1:4" x14ac:dyDescent="0.25">
      <c r="A4935">
        <v>101</v>
      </c>
      <c r="B4935" t="s">
        <v>33</v>
      </c>
      <c r="C4935">
        <v>2</v>
      </c>
      <c r="D4935" t="str">
        <f>IF(MID(Tableau1[[#This Row],[Question]],2,1)=".", LEFT(Tableau1[[#This Row],[Question]],1),IF(MID(Tableau1[[#This Row],[Question]],3,1)=".", MID(Tableau1[[#This Row],[Question]],1,2),D4934))</f>
        <v>6</v>
      </c>
    </row>
    <row r="4936" spans="1:4" x14ac:dyDescent="0.25">
      <c r="A4936">
        <v>101</v>
      </c>
      <c r="B4936" t="s">
        <v>34</v>
      </c>
      <c r="D4936" t="str">
        <f>IF(MID(Tableau1[[#This Row],[Question]],2,1)=".", LEFT(Tableau1[[#This Row],[Question]],1),IF(MID(Tableau1[[#This Row],[Question]],3,1)=".", MID(Tableau1[[#This Row],[Question]],1,2),D4935))</f>
        <v>7</v>
      </c>
    </row>
    <row r="4937" spans="1:4" x14ac:dyDescent="0.25">
      <c r="A4937">
        <v>101</v>
      </c>
      <c r="B4937" t="s">
        <v>35</v>
      </c>
      <c r="C4937">
        <v>2</v>
      </c>
      <c r="D4937" t="str">
        <f>IF(MID(Tableau1[[#This Row],[Question]],2,1)=".", LEFT(Tableau1[[#This Row],[Question]],1),IF(MID(Tableau1[[#This Row],[Question]],3,1)=".", MID(Tableau1[[#This Row],[Question]],1,2),D4936))</f>
        <v>7</v>
      </c>
    </row>
    <row r="4938" spans="1:4" x14ac:dyDescent="0.25">
      <c r="A4938">
        <v>101</v>
      </c>
      <c r="B4938" t="s">
        <v>36</v>
      </c>
      <c r="C4938">
        <v>2</v>
      </c>
      <c r="D4938" t="str">
        <f>IF(MID(Tableau1[[#This Row],[Question]],2,1)=".", LEFT(Tableau1[[#This Row],[Question]],1),IF(MID(Tableau1[[#This Row],[Question]],3,1)=".", MID(Tableau1[[#This Row],[Question]],1,2),D4937))</f>
        <v>7</v>
      </c>
    </row>
    <row r="4939" spans="1:4" x14ac:dyDescent="0.25">
      <c r="A4939">
        <v>101</v>
      </c>
      <c r="B4939" t="s">
        <v>37</v>
      </c>
      <c r="C4939">
        <v>2</v>
      </c>
      <c r="D4939" t="str">
        <f>IF(MID(Tableau1[[#This Row],[Question]],2,1)=".", LEFT(Tableau1[[#This Row],[Question]],1),IF(MID(Tableau1[[#This Row],[Question]],3,1)=".", MID(Tableau1[[#This Row],[Question]],1,2),D4938))</f>
        <v>7</v>
      </c>
    </row>
    <row r="4940" spans="1:4" x14ac:dyDescent="0.25">
      <c r="A4940">
        <v>101</v>
      </c>
      <c r="B4940" t="s">
        <v>38</v>
      </c>
      <c r="C4940">
        <v>2</v>
      </c>
      <c r="D4940" t="str">
        <f>IF(MID(Tableau1[[#This Row],[Question]],2,1)=".", LEFT(Tableau1[[#This Row],[Question]],1),IF(MID(Tableau1[[#This Row],[Question]],3,1)=".", MID(Tableau1[[#This Row],[Question]],1,2),D4939))</f>
        <v>7</v>
      </c>
    </row>
    <row r="4941" spans="1:4" x14ac:dyDescent="0.25">
      <c r="A4941">
        <v>101</v>
      </c>
      <c r="B4941" t="s">
        <v>39</v>
      </c>
      <c r="C4941">
        <v>2</v>
      </c>
      <c r="D4941" t="str">
        <f>IF(MID(Tableau1[[#This Row],[Question]],2,1)=".", LEFT(Tableau1[[#This Row],[Question]],1),IF(MID(Tableau1[[#This Row],[Question]],3,1)=".", MID(Tableau1[[#This Row],[Question]],1,2),D4940))</f>
        <v>7</v>
      </c>
    </row>
    <row r="4942" spans="1:4" x14ac:dyDescent="0.25">
      <c r="A4942">
        <v>101</v>
      </c>
      <c r="B4942" t="s">
        <v>40</v>
      </c>
      <c r="D4942" t="str">
        <f>IF(MID(Tableau1[[#This Row],[Question]],2,1)=".", LEFT(Tableau1[[#This Row],[Question]],1),IF(MID(Tableau1[[#This Row],[Question]],3,1)=".", MID(Tableau1[[#This Row],[Question]],1,2),D4941))</f>
        <v>8</v>
      </c>
    </row>
    <row r="4943" spans="1:4" x14ac:dyDescent="0.25">
      <c r="A4943">
        <v>101</v>
      </c>
      <c r="B4943" t="s">
        <v>41</v>
      </c>
      <c r="C4943">
        <v>2</v>
      </c>
      <c r="D4943" t="str">
        <f>IF(MID(Tableau1[[#This Row],[Question]],2,1)=".", LEFT(Tableau1[[#This Row],[Question]],1),IF(MID(Tableau1[[#This Row],[Question]],3,1)=".", MID(Tableau1[[#This Row],[Question]],1,2),D4942))</f>
        <v>8</v>
      </c>
    </row>
    <row r="4944" spans="1:4" x14ac:dyDescent="0.25">
      <c r="A4944">
        <v>101</v>
      </c>
      <c r="B4944" t="s">
        <v>42</v>
      </c>
      <c r="C4944">
        <v>2</v>
      </c>
      <c r="D4944" t="str">
        <f>IF(MID(Tableau1[[#This Row],[Question]],2,1)=".", LEFT(Tableau1[[#This Row],[Question]],1),IF(MID(Tableau1[[#This Row],[Question]],3,1)=".", MID(Tableau1[[#This Row],[Question]],1,2),D4943))</f>
        <v>8</v>
      </c>
    </row>
    <row r="4945" spans="1:4" x14ac:dyDescent="0.25">
      <c r="A4945">
        <v>101</v>
      </c>
      <c r="B4945" t="s">
        <v>43</v>
      </c>
      <c r="C4945">
        <v>2</v>
      </c>
      <c r="D4945" t="str">
        <f>IF(MID(Tableau1[[#This Row],[Question]],2,1)=".", LEFT(Tableau1[[#This Row],[Question]],1),IF(MID(Tableau1[[#This Row],[Question]],3,1)=".", MID(Tableau1[[#This Row],[Question]],1,2),D4944))</f>
        <v>8</v>
      </c>
    </row>
    <row r="4946" spans="1:4" x14ac:dyDescent="0.25">
      <c r="A4946">
        <v>101</v>
      </c>
      <c r="B4946" t="s">
        <v>44</v>
      </c>
      <c r="C4946" t="s">
        <v>49</v>
      </c>
      <c r="D4946" t="str">
        <f>IF(MID(Tableau1[[#This Row],[Question]],2,1)=".", LEFT(Tableau1[[#This Row],[Question]],1),IF(MID(Tableau1[[#This Row],[Question]],3,1)=".", MID(Tableau1[[#This Row],[Question]],1,2),D4945))</f>
        <v>9</v>
      </c>
    </row>
    <row r="4947" spans="1:4" x14ac:dyDescent="0.25">
      <c r="A4947">
        <v>101</v>
      </c>
      <c r="B4947" t="s">
        <v>45</v>
      </c>
      <c r="C4947" t="s">
        <v>57</v>
      </c>
      <c r="D4947" t="str">
        <f>IF(MID(Tableau1[[#This Row],[Question]],2,1)=".", LEFT(Tableau1[[#This Row],[Question]],1),IF(MID(Tableau1[[#This Row],[Question]],3,1)=".", MID(Tableau1[[#This Row],[Question]],1,2),D4946))</f>
        <v>10</v>
      </c>
    </row>
    <row r="4948" spans="1:4" x14ac:dyDescent="0.25">
      <c r="A4948">
        <v>101</v>
      </c>
      <c r="B4948" t="s">
        <v>46</v>
      </c>
      <c r="C4948" t="s">
        <v>69</v>
      </c>
      <c r="D4948" t="str">
        <f>IF(MID(Tableau1[[#This Row],[Question]],2,1)=".", LEFT(Tableau1[[#This Row],[Question]],1),IF(MID(Tableau1[[#This Row],[Question]],3,1)=".", MID(Tableau1[[#This Row],[Question]],1,2),D4947))</f>
        <v>11</v>
      </c>
    </row>
    <row r="4949" spans="1:4" x14ac:dyDescent="0.25">
      <c r="A4949">
        <v>101</v>
      </c>
      <c r="B4949" t="s">
        <v>47</v>
      </c>
      <c r="C4949" t="s">
        <v>52</v>
      </c>
      <c r="D4949" t="str">
        <f>IF(MID(Tableau1[[#This Row],[Question]],2,1)=".", LEFT(Tableau1[[#This Row],[Question]],1),IF(MID(Tableau1[[#This Row],[Question]],3,1)=".", MID(Tableau1[[#This Row],[Question]],1,2),D4948))</f>
        <v>12</v>
      </c>
    </row>
    <row r="4950" spans="1:4" x14ac:dyDescent="0.25">
      <c r="A4950">
        <v>101</v>
      </c>
      <c r="B4950" t="s">
        <v>48</v>
      </c>
      <c r="C4950" t="s">
        <v>74</v>
      </c>
      <c r="D4950" t="str">
        <f>IF(MID(Tableau1[[#This Row],[Question]],2,1)=".", LEFT(Tableau1[[#This Row],[Question]],1),IF(MID(Tableau1[[#This Row],[Question]],3,1)=".", MID(Tableau1[[#This Row],[Question]],1,2),D4949))</f>
        <v>13</v>
      </c>
    </row>
    <row r="4951" spans="1:4" x14ac:dyDescent="0.25">
      <c r="A4951">
        <v>102</v>
      </c>
      <c r="B4951" t="s">
        <v>0</v>
      </c>
      <c r="D4951" t="str">
        <f>IF(MID(Tableau1[[#This Row],[Question]],2,1)=".", LEFT(Tableau1[[#This Row],[Question]],1),IF(MID(Tableau1[[#This Row],[Question]],3,1)=".", MID(Tableau1[[#This Row],[Question]],1,2),D4950))</f>
        <v>1</v>
      </c>
    </row>
    <row r="4952" spans="1:4" x14ac:dyDescent="0.25">
      <c r="A4952">
        <v>102</v>
      </c>
      <c r="B4952" t="s">
        <v>1</v>
      </c>
      <c r="C4952">
        <v>2</v>
      </c>
      <c r="D4952" t="str">
        <f>IF(MID(Tableau1[[#This Row],[Question]],2,1)=".", LEFT(Tableau1[[#This Row],[Question]],1),IF(MID(Tableau1[[#This Row],[Question]],3,1)=".", MID(Tableau1[[#This Row],[Question]],1,2),D4951))</f>
        <v>1</v>
      </c>
    </row>
    <row r="4953" spans="1:4" x14ac:dyDescent="0.25">
      <c r="A4953">
        <v>102</v>
      </c>
      <c r="B4953" t="s">
        <v>2</v>
      </c>
      <c r="C4953">
        <v>1</v>
      </c>
      <c r="D4953" t="str">
        <f>IF(MID(Tableau1[[#This Row],[Question]],2,1)=".", LEFT(Tableau1[[#This Row],[Question]],1),IF(MID(Tableau1[[#This Row],[Question]],3,1)=".", MID(Tableau1[[#This Row],[Question]],1,2),D4952))</f>
        <v>1</v>
      </c>
    </row>
    <row r="4954" spans="1:4" x14ac:dyDescent="0.25">
      <c r="A4954">
        <v>102</v>
      </c>
      <c r="B4954" t="s">
        <v>3</v>
      </c>
      <c r="C4954">
        <v>4</v>
      </c>
      <c r="D4954" t="str">
        <f>IF(MID(Tableau1[[#This Row],[Question]],2,1)=".", LEFT(Tableau1[[#This Row],[Question]],1),IF(MID(Tableau1[[#This Row],[Question]],3,1)=".", MID(Tableau1[[#This Row],[Question]],1,2),D4953))</f>
        <v>1</v>
      </c>
    </row>
    <row r="4955" spans="1:4" x14ac:dyDescent="0.25">
      <c r="A4955">
        <v>102</v>
      </c>
      <c r="B4955" t="s">
        <v>4</v>
      </c>
      <c r="C4955">
        <v>1</v>
      </c>
      <c r="D4955" t="str">
        <f>IF(MID(Tableau1[[#This Row],[Question]],2,1)=".", LEFT(Tableau1[[#This Row],[Question]],1),IF(MID(Tableau1[[#This Row],[Question]],3,1)=".", MID(Tableau1[[#This Row],[Question]],1,2),D4954))</f>
        <v>1</v>
      </c>
    </row>
    <row r="4956" spans="1:4" x14ac:dyDescent="0.25">
      <c r="A4956">
        <v>102</v>
      </c>
      <c r="B4956" t="s">
        <v>5</v>
      </c>
      <c r="C4956">
        <v>3</v>
      </c>
      <c r="D4956" t="str">
        <f>IF(MID(Tableau1[[#This Row],[Question]],2,1)=".", LEFT(Tableau1[[#This Row],[Question]],1),IF(MID(Tableau1[[#This Row],[Question]],3,1)=".", MID(Tableau1[[#This Row],[Question]],1,2),D4955))</f>
        <v>1</v>
      </c>
    </row>
    <row r="4957" spans="1:4" x14ac:dyDescent="0.25">
      <c r="A4957">
        <v>102</v>
      </c>
      <c r="B4957" t="s">
        <v>6</v>
      </c>
      <c r="D4957" t="str">
        <f>IF(MID(Tableau1[[#This Row],[Question]],2,1)=".", LEFT(Tableau1[[#This Row],[Question]],1),IF(MID(Tableau1[[#This Row],[Question]],3,1)=".", MID(Tableau1[[#This Row],[Question]],1,2),D4956))</f>
        <v>2</v>
      </c>
    </row>
    <row r="4958" spans="1:4" x14ac:dyDescent="0.25">
      <c r="A4958">
        <v>102</v>
      </c>
      <c r="B4958" t="s">
        <v>7</v>
      </c>
      <c r="C4958">
        <v>2</v>
      </c>
      <c r="D4958" t="str">
        <f>IF(MID(Tableau1[[#This Row],[Question]],2,1)=".", LEFT(Tableau1[[#This Row],[Question]],1),IF(MID(Tableau1[[#This Row],[Question]],3,1)=".", MID(Tableau1[[#This Row],[Question]],1,2),D4957))</f>
        <v>2</v>
      </c>
    </row>
    <row r="4959" spans="1:4" x14ac:dyDescent="0.25">
      <c r="A4959">
        <v>102</v>
      </c>
      <c r="B4959" t="s">
        <v>8</v>
      </c>
      <c r="C4959">
        <v>3</v>
      </c>
      <c r="D4959" t="str">
        <f>IF(MID(Tableau1[[#This Row],[Question]],2,1)=".", LEFT(Tableau1[[#This Row],[Question]],1),IF(MID(Tableau1[[#This Row],[Question]],3,1)=".", MID(Tableau1[[#This Row],[Question]],1,2),D4958))</f>
        <v>2</v>
      </c>
    </row>
    <row r="4960" spans="1:4" x14ac:dyDescent="0.25">
      <c r="A4960">
        <v>102</v>
      </c>
      <c r="B4960" t="s">
        <v>9</v>
      </c>
      <c r="C4960">
        <v>2</v>
      </c>
      <c r="D4960" t="str">
        <f>IF(MID(Tableau1[[#This Row],[Question]],2,1)=".", LEFT(Tableau1[[#This Row],[Question]],1),IF(MID(Tableau1[[#This Row],[Question]],3,1)=".", MID(Tableau1[[#This Row],[Question]],1,2),D4959))</f>
        <v>2</v>
      </c>
    </row>
    <row r="4961" spans="1:4" x14ac:dyDescent="0.25">
      <c r="A4961">
        <v>102</v>
      </c>
      <c r="B4961" t="s">
        <v>10</v>
      </c>
      <c r="D4961" t="str">
        <f>IF(MID(Tableau1[[#This Row],[Question]],2,1)=".", LEFT(Tableau1[[#This Row],[Question]],1),IF(MID(Tableau1[[#This Row],[Question]],3,1)=".", MID(Tableau1[[#This Row],[Question]],1,2),D4960))</f>
        <v>3</v>
      </c>
    </row>
    <row r="4962" spans="1:4" x14ac:dyDescent="0.25">
      <c r="A4962">
        <v>102</v>
      </c>
      <c r="B4962" t="s">
        <v>11</v>
      </c>
      <c r="C4962">
        <v>1</v>
      </c>
      <c r="D4962" t="str">
        <f>IF(MID(Tableau1[[#This Row],[Question]],2,1)=".", LEFT(Tableau1[[#This Row],[Question]],1),IF(MID(Tableau1[[#This Row],[Question]],3,1)=".", MID(Tableau1[[#This Row],[Question]],1,2),D4961))</f>
        <v>3</v>
      </c>
    </row>
    <row r="4963" spans="1:4" x14ac:dyDescent="0.25">
      <c r="A4963">
        <v>102</v>
      </c>
      <c r="B4963" t="s">
        <v>12</v>
      </c>
      <c r="C4963">
        <v>1</v>
      </c>
      <c r="D4963" t="str">
        <f>IF(MID(Tableau1[[#This Row],[Question]],2,1)=".", LEFT(Tableau1[[#This Row],[Question]],1),IF(MID(Tableau1[[#This Row],[Question]],3,1)=".", MID(Tableau1[[#This Row],[Question]],1,2),D4962))</f>
        <v>3</v>
      </c>
    </row>
    <row r="4964" spans="1:4" x14ac:dyDescent="0.25">
      <c r="A4964">
        <v>102</v>
      </c>
      <c r="B4964" t="s">
        <v>13</v>
      </c>
      <c r="C4964">
        <v>1</v>
      </c>
      <c r="D4964" t="str">
        <f>IF(MID(Tableau1[[#This Row],[Question]],2,1)=".", LEFT(Tableau1[[#This Row],[Question]],1),IF(MID(Tableau1[[#This Row],[Question]],3,1)=".", MID(Tableau1[[#This Row],[Question]],1,2),D4963))</f>
        <v>3</v>
      </c>
    </row>
    <row r="4965" spans="1:4" x14ac:dyDescent="0.25">
      <c r="A4965">
        <v>102</v>
      </c>
      <c r="B4965" t="s">
        <v>14</v>
      </c>
      <c r="C4965">
        <v>2</v>
      </c>
      <c r="D4965" t="str">
        <f>IF(MID(Tableau1[[#This Row],[Question]],2,1)=".", LEFT(Tableau1[[#This Row],[Question]],1),IF(MID(Tableau1[[#This Row],[Question]],3,1)=".", MID(Tableau1[[#This Row],[Question]],1,2),D4964))</f>
        <v>3</v>
      </c>
    </row>
    <row r="4966" spans="1:4" x14ac:dyDescent="0.25">
      <c r="A4966">
        <v>102</v>
      </c>
      <c r="B4966" t="s">
        <v>15</v>
      </c>
      <c r="C4966">
        <v>2</v>
      </c>
      <c r="D4966" t="str">
        <f>IF(MID(Tableau1[[#This Row],[Question]],2,1)=".", LEFT(Tableau1[[#This Row],[Question]],1),IF(MID(Tableau1[[#This Row],[Question]],3,1)=".", MID(Tableau1[[#This Row],[Question]],1,2),D4965))</f>
        <v>3</v>
      </c>
    </row>
    <row r="4967" spans="1:4" x14ac:dyDescent="0.25">
      <c r="A4967">
        <v>102</v>
      </c>
      <c r="B4967" t="s">
        <v>16</v>
      </c>
      <c r="C4967">
        <v>1</v>
      </c>
      <c r="D4967" t="str">
        <f>IF(MID(Tableau1[[#This Row],[Question]],2,1)=".", LEFT(Tableau1[[#This Row],[Question]],1),IF(MID(Tableau1[[#This Row],[Question]],3,1)=".", MID(Tableau1[[#This Row],[Question]],1,2),D4966))</f>
        <v>3</v>
      </c>
    </row>
    <row r="4968" spans="1:4" x14ac:dyDescent="0.25">
      <c r="A4968">
        <v>102</v>
      </c>
      <c r="B4968" t="s">
        <v>17</v>
      </c>
      <c r="D4968" t="str">
        <f>IF(MID(Tableau1[[#This Row],[Question]],2,1)=".", LEFT(Tableau1[[#This Row],[Question]],1),IF(MID(Tableau1[[#This Row],[Question]],3,1)=".", MID(Tableau1[[#This Row],[Question]],1,2),D4967))</f>
        <v>4</v>
      </c>
    </row>
    <row r="4969" spans="1:4" x14ac:dyDescent="0.25">
      <c r="A4969">
        <v>102</v>
      </c>
      <c r="B4969" t="s">
        <v>18</v>
      </c>
      <c r="C4969">
        <v>2</v>
      </c>
      <c r="D4969" t="str">
        <f>IF(MID(Tableau1[[#This Row],[Question]],2,1)=".", LEFT(Tableau1[[#This Row],[Question]],1),IF(MID(Tableau1[[#This Row],[Question]],3,1)=".", MID(Tableau1[[#This Row],[Question]],1,2),D4968))</f>
        <v>4</v>
      </c>
    </row>
    <row r="4970" spans="1:4" x14ac:dyDescent="0.25">
      <c r="A4970">
        <v>102</v>
      </c>
      <c r="B4970" t="s">
        <v>19</v>
      </c>
      <c r="C4970">
        <v>1</v>
      </c>
      <c r="D4970" t="str">
        <f>IF(MID(Tableau1[[#This Row],[Question]],2,1)=".", LEFT(Tableau1[[#This Row],[Question]],1),IF(MID(Tableau1[[#This Row],[Question]],3,1)=".", MID(Tableau1[[#This Row],[Question]],1,2),D4969))</f>
        <v>4</v>
      </c>
    </row>
    <row r="4971" spans="1:4" x14ac:dyDescent="0.25">
      <c r="A4971">
        <v>102</v>
      </c>
      <c r="B4971" t="s">
        <v>20</v>
      </c>
      <c r="C4971">
        <v>1</v>
      </c>
      <c r="D4971" t="str">
        <f>IF(MID(Tableau1[[#This Row],[Question]],2,1)=".", LEFT(Tableau1[[#This Row],[Question]],1),IF(MID(Tableau1[[#This Row],[Question]],3,1)=".", MID(Tableau1[[#This Row],[Question]],1,2),D4970))</f>
        <v>4</v>
      </c>
    </row>
    <row r="4972" spans="1:4" x14ac:dyDescent="0.25">
      <c r="A4972">
        <v>102</v>
      </c>
      <c r="B4972" t="s">
        <v>21</v>
      </c>
      <c r="C4972">
        <v>1</v>
      </c>
      <c r="D4972" t="str">
        <f>IF(MID(Tableau1[[#This Row],[Question]],2,1)=".", LEFT(Tableau1[[#This Row],[Question]],1),IF(MID(Tableau1[[#This Row],[Question]],3,1)=".", MID(Tableau1[[#This Row],[Question]],1,2),D4971))</f>
        <v>4</v>
      </c>
    </row>
    <row r="4973" spans="1:4" x14ac:dyDescent="0.25">
      <c r="A4973">
        <v>102</v>
      </c>
      <c r="B4973" t="s">
        <v>22</v>
      </c>
      <c r="C4973">
        <v>1</v>
      </c>
      <c r="D4973" t="str">
        <f>IF(MID(Tableau1[[#This Row],[Question]],2,1)=".", LEFT(Tableau1[[#This Row],[Question]],1),IF(MID(Tableau1[[#This Row],[Question]],3,1)=".", MID(Tableau1[[#This Row],[Question]],1,2),D4972))</f>
        <v>4</v>
      </c>
    </row>
    <row r="4974" spans="1:4" x14ac:dyDescent="0.25">
      <c r="A4974">
        <v>102</v>
      </c>
      <c r="B4974" t="s">
        <v>23</v>
      </c>
      <c r="D4974" t="str">
        <f>IF(MID(Tableau1[[#This Row],[Question]],2,1)=".", LEFT(Tableau1[[#This Row],[Question]],1),IF(MID(Tableau1[[#This Row],[Question]],3,1)=".", MID(Tableau1[[#This Row],[Question]],1,2),D4973))</f>
        <v>5</v>
      </c>
    </row>
    <row r="4975" spans="1:4" x14ac:dyDescent="0.25">
      <c r="A4975">
        <v>102</v>
      </c>
      <c r="B4975" t="s">
        <v>24</v>
      </c>
      <c r="C4975">
        <v>1</v>
      </c>
      <c r="D4975" t="str">
        <f>IF(MID(Tableau1[[#This Row],[Question]],2,1)=".", LEFT(Tableau1[[#This Row],[Question]],1),IF(MID(Tableau1[[#This Row],[Question]],3,1)=".", MID(Tableau1[[#This Row],[Question]],1,2),D4974))</f>
        <v>5</v>
      </c>
    </row>
    <row r="4976" spans="1:4" x14ac:dyDescent="0.25">
      <c r="A4976">
        <v>102</v>
      </c>
      <c r="B4976" t="s">
        <v>25</v>
      </c>
      <c r="C4976">
        <v>2</v>
      </c>
      <c r="D4976" t="str">
        <f>IF(MID(Tableau1[[#This Row],[Question]],2,1)=".", LEFT(Tableau1[[#This Row],[Question]],1),IF(MID(Tableau1[[#This Row],[Question]],3,1)=".", MID(Tableau1[[#This Row],[Question]],1,2),D4975))</f>
        <v>5</v>
      </c>
    </row>
    <row r="4977" spans="1:4" x14ac:dyDescent="0.25">
      <c r="A4977">
        <v>102</v>
      </c>
      <c r="B4977" t="s">
        <v>26</v>
      </c>
      <c r="C4977">
        <v>2</v>
      </c>
      <c r="D4977" t="str">
        <f>IF(MID(Tableau1[[#This Row],[Question]],2,1)=".", LEFT(Tableau1[[#This Row],[Question]],1),IF(MID(Tableau1[[#This Row],[Question]],3,1)=".", MID(Tableau1[[#This Row],[Question]],1,2),D4976))</f>
        <v>5</v>
      </c>
    </row>
    <row r="4978" spans="1:4" x14ac:dyDescent="0.25">
      <c r="A4978">
        <v>102</v>
      </c>
      <c r="B4978" t="s">
        <v>27</v>
      </c>
      <c r="C4978">
        <v>3</v>
      </c>
      <c r="D4978" t="str">
        <f>IF(MID(Tableau1[[#This Row],[Question]],2,1)=".", LEFT(Tableau1[[#This Row],[Question]],1),IF(MID(Tableau1[[#This Row],[Question]],3,1)=".", MID(Tableau1[[#This Row],[Question]],1,2),D4977))</f>
        <v>5</v>
      </c>
    </row>
    <row r="4979" spans="1:4" x14ac:dyDescent="0.25">
      <c r="A4979">
        <v>102</v>
      </c>
      <c r="B4979" t="s">
        <v>28</v>
      </c>
      <c r="D4979" t="str">
        <f>IF(MID(Tableau1[[#This Row],[Question]],2,1)=".", LEFT(Tableau1[[#This Row],[Question]],1),IF(MID(Tableau1[[#This Row],[Question]],3,1)=".", MID(Tableau1[[#This Row],[Question]],1,2),D4978))</f>
        <v>6</v>
      </c>
    </row>
    <row r="4980" spans="1:4" x14ac:dyDescent="0.25">
      <c r="A4980">
        <v>102</v>
      </c>
      <c r="B4980" t="s">
        <v>29</v>
      </c>
      <c r="C4980">
        <v>1</v>
      </c>
      <c r="D4980" t="str">
        <f>IF(MID(Tableau1[[#This Row],[Question]],2,1)=".", LEFT(Tableau1[[#This Row],[Question]],1),IF(MID(Tableau1[[#This Row],[Question]],3,1)=".", MID(Tableau1[[#This Row],[Question]],1,2),D4979))</f>
        <v>6</v>
      </c>
    </row>
    <row r="4981" spans="1:4" x14ac:dyDescent="0.25">
      <c r="A4981">
        <v>102</v>
      </c>
      <c r="B4981" t="s">
        <v>30</v>
      </c>
      <c r="C4981">
        <v>3</v>
      </c>
      <c r="D4981" t="str">
        <f>IF(MID(Tableau1[[#This Row],[Question]],2,1)=".", LEFT(Tableau1[[#This Row],[Question]],1),IF(MID(Tableau1[[#This Row],[Question]],3,1)=".", MID(Tableau1[[#This Row],[Question]],1,2),D4980))</f>
        <v>6</v>
      </c>
    </row>
    <row r="4982" spans="1:4" x14ac:dyDescent="0.25">
      <c r="A4982">
        <v>102</v>
      </c>
      <c r="B4982" t="s">
        <v>31</v>
      </c>
      <c r="C4982">
        <v>2</v>
      </c>
      <c r="D4982" t="str">
        <f>IF(MID(Tableau1[[#This Row],[Question]],2,1)=".", LEFT(Tableau1[[#This Row],[Question]],1),IF(MID(Tableau1[[#This Row],[Question]],3,1)=".", MID(Tableau1[[#This Row],[Question]],1,2),D4981))</f>
        <v>6</v>
      </c>
    </row>
    <row r="4983" spans="1:4" x14ac:dyDescent="0.25">
      <c r="A4983">
        <v>102</v>
      </c>
      <c r="B4983" t="s">
        <v>32</v>
      </c>
      <c r="C4983">
        <v>3</v>
      </c>
      <c r="D4983" t="str">
        <f>IF(MID(Tableau1[[#This Row],[Question]],2,1)=".", LEFT(Tableau1[[#This Row],[Question]],1),IF(MID(Tableau1[[#This Row],[Question]],3,1)=".", MID(Tableau1[[#This Row],[Question]],1,2),D4982))</f>
        <v>6</v>
      </c>
    </row>
    <row r="4984" spans="1:4" x14ac:dyDescent="0.25">
      <c r="A4984">
        <v>102</v>
      </c>
      <c r="B4984" t="s">
        <v>33</v>
      </c>
      <c r="C4984">
        <v>2</v>
      </c>
      <c r="D4984" t="str">
        <f>IF(MID(Tableau1[[#This Row],[Question]],2,1)=".", LEFT(Tableau1[[#This Row],[Question]],1),IF(MID(Tableau1[[#This Row],[Question]],3,1)=".", MID(Tableau1[[#This Row],[Question]],1,2),D4983))</f>
        <v>6</v>
      </c>
    </row>
    <row r="4985" spans="1:4" x14ac:dyDescent="0.25">
      <c r="A4985">
        <v>102</v>
      </c>
      <c r="B4985" t="s">
        <v>34</v>
      </c>
      <c r="D4985" t="str">
        <f>IF(MID(Tableau1[[#This Row],[Question]],2,1)=".", LEFT(Tableau1[[#This Row],[Question]],1),IF(MID(Tableau1[[#This Row],[Question]],3,1)=".", MID(Tableau1[[#This Row],[Question]],1,2),D4984))</f>
        <v>7</v>
      </c>
    </row>
    <row r="4986" spans="1:4" x14ac:dyDescent="0.25">
      <c r="A4986">
        <v>102</v>
      </c>
      <c r="B4986" t="s">
        <v>35</v>
      </c>
      <c r="C4986">
        <v>2</v>
      </c>
      <c r="D4986" t="str">
        <f>IF(MID(Tableau1[[#This Row],[Question]],2,1)=".", LEFT(Tableau1[[#This Row],[Question]],1),IF(MID(Tableau1[[#This Row],[Question]],3,1)=".", MID(Tableau1[[#This Row],[Question]],1,2),D4985))</f>
        <v>7</v>
      </c>
    </row>
    <row r="4987" spans="1:4" x14ac:dyDescent="0.25">
      <c r="A4987">
        <v>102</v>
      </c>
      <c r="B4987" t="s">
        <v>36</v>
      </c>
      <c r="C4987">
        <v>1</v>
      </c>
      <c r="D4987" t="str">
        <f>IF(MID(Tableau1[[#This Row],[Question]],2,1)=".", LEFT(Tableau1[[#This Row],[Question]],1),IF(MID(Tableau1[[#This Row],[Question]],3,1)=".", MID(Tableau1[[#This Row],[Question]],1,2),D4986))</f>
        <v>7</v>
      </c>
    </row>
    <row r="4988" spans="1:4" x14ac:dyDescent="0.25">
      <c r="A4988">
        <v>102</v>
      </c>
      <c r="B4988" t="s">
        <v>37</v>
      </c>
      <c r="C4988">
        <v>2</v>
      </c>
      <c r="D4988" t="str">
        <f>IF(MID(Tableau1[[#This Row],[Question]],2,1)=".", LEFT(Tableau1[[#This Row],[Question]],1),IF(MID(Tableau1[[#This Row],[Question]],3,1)=".", MID(Tableau1[[#This Row],[Question]],1,2),D4987))</f>
        <v>7</v>
      </c>
    </row>
    <row r="4989" spans="1:4" x14ac:dyDescent="0.25">
      <c r="A4989">
        <v>102</v>
      </c>
      <c r="B4989" t="s">
        <v>38</v>
      </c>
      <c r="C4989">
        <v>2</v>
      </c>
      <c r="D4989" t="str">
        <f>IF(MID(Tableau1[[#This Row],[Question]],2,1)=".", LEFT(Tableau1[[#This Row],[Question]],1),IF(MID(Tableau1[[#This Row],[Question]],3,1)=".", MID(Tableau1[[#This Row],[Question]],1,2),D4988))</f>
        <v>7</v>
      </c>
    </row>
    <row r="4990" spans="1:4" x14ac:dyDescent="0.25">
      <c r="A4990">
        <v>102</v>
      </c>
      <c r="B4990" t="s">
        <v>39</v>
      </c>
      <c r="C4990">
        <v>1</v>
      </c>
      <c r="D4990" t="str">
        <f>IF(MID(Tableau1[[#This Row],[Question]],2,1)=".", LEFT(Tableau1[[#This Row],[Question]],1),IF(MID(Tableau1[[#This Row],[Question]],3,1)=".", MID(Tableau1[[#This Row],[Question]],1,2),D4989))</f>
        <v>7</v>
      </c>
    </row>
    <row r="4991" spans="1:4" x14ac:dyDescent="0.25">
      <c r="A4991">
        <v>102</v>
      </c>
      <c r="B4991" t="s">
        <v>40</v>
      </c>
      <c r="D4991" t="str">
        <f>IF(MID(Tableau1[[#This Row],[Question]],2,1)=".", LEFT(Tableau1[[#This Row],[Question]],1),IF(MID(Tableau1[[#This Row],[Question]],3,1)=".", MID(Tableau1[[#This Row],[Question]],1,2),D4990))</f>
        <v>8</v>
      </c>
    </row>
    <row r="4992" spans="1:4" x14ac:dyDescent="0.25">
      <c r="A4992">
        <v>102</v>
      </c>
      <c r="B4992" t="s">
        <v>41</v>
      </c>
      <c r="C4992">
        <v>2</v>
      </c>
      <c r="D4992" t="str">
        <f>IF(MID(Tableau1[[#This Row],[Question]],2,1)=".", LEFT(Tableau1[[#This Row],[Question]],1),IF(MID(Tableau1[[#This Row],[Question]],3,1)=".", MID(Tableau1[[#This Row],[Question]],1,2),D4991))</f>
        <v>8</v>
      </c>
    </row>
    <row r="4993" spans="1:4" x14ac:dyDescent="0.25">
      <c r="A4993">
        <v>102</v>
      </c>
      <c r="B4993" t="s">
        <v>42</v>
      </c>
      <c r="C4993">
        <v>1</v>
      </c>
      <c r="D4993" t="str">
        <f>IF(MID(Tableau1[[#This Row],[Question]],2,1)=".", LEFT(Tableau1[[#This Row],[Question]],1),IF(MID(Tableau1[[#This Row],[Question]],3,1)=".", MID(Tableau1[[#This Row],[Question]],1,2),D4992))</f>
        <v>8</v>
      </c>
    </row>
    <row r="4994" spans="1:4" x14ac:dyDescent="0.25">
      <c r="A4994">
        <v>102</v>
      </c>
      <c r="B4994" t="s">
        <v>43</v>
      </c>
      <c r="C4994">
        <v>1</v>
      </c>
      <c r="D4994" t="str">
        <f>IF(MID(Tableau1[[#This Row],[Question]],2,1)=".", LEFT(Tableau1[[#This Row],[Question]],1),IF(MID(Tableau1[[#This Row],[Question]],3,1)=".", MID(Tableau1[[#This Row],[Question]],1,2),D4993))</f>
        <v>8</v>
      </c>
    </row>
    <row r="4995" spans="1:4" x14ac:dyDescent="0.25">
      <c r="A4995">
        <v>102</v>
      </c>
      <c r="B4995" t="s">
        <v>44</v>
      </c>
      <c r="C4995" t="s">
        <v>54</v>
      </c>
      <c r="D4995" t="str">
        <f>IF(MID(Tableau1[[#This Row],[Question]],2,1)=".", LEFT(Tableau1[[#This Row],[Question]],1),IF(MID(Tableau1[[#This Row],[Question]],3,1)=".", MID(Tableau1[[#This Row],[Question]],1,2),D4994))</f>
        <v>9</v>
      </c>
    </row>
    <row r="4996" spans="1:4" x14ac:dyDescent="0.25">
      <c r="A4996">
        <v>102</v>
      </c>
      <c r="B4996" t="s">
        <v>45</v>
      </c>
      <c r="C4996" t="s">
        <v>57</v>
      </c>
      <c r="D4996" t="str">
        <f>IF(MID(Tableau1[[#This Row],[Question]],2,1)=".", LEFT(Tableau1[[#This Row],[Question]],1),IF(MID(Tableau1[[#This Row],[Question]],3,1)=".", MID(Tableau1[[#This Row],[Question]],1,2),D4995))</f>
        <v>10</v>
      </c>
    </row>
    <row r="4997" spans="1:4" x14ac:dyDescent="0.25">
      <c r="A4997">
        <v>102</v>
      </c>
      <c r="B4997" t="s">
        <v>46</v>
      </c>
      <c r="C4997" t="s">
        <v>69</v>
      </c>
      <c r="D4997" t="str">
        <f>IF(MID(Tableau1[[#This Row],[Question]],2,1)=".", LEFT(Tableau1[[#This Row],[Question]],1),IF(MID(Tableau1[[#This Row],[Question]],3,1)=".", MID(Tableau1[[#This Row],[Question]],1,2),D4996))</f>
        <v>11</v>
      </c>
    </row>
    <row r="4998" spans="1:4" x14ac:dyDescent="0.25">
      <c r="A4998">
        <v>102</v>
      </c>
      <c r="B4998" t="s">
        <v>47</v>
      </c>
      <c r="C4998" t="s">
        <v>66</v>
      </c>
      <c r="D4998" t="str">
        <f>IF(MID(Tableau1[[#This Row],[Question]],2,1)=".", LEFT(Tableau1[[#This Row],[Question]],1),IF(MID(Tableau1[[#This Row],[Question]],3,1)=".", MID(Tableau1[[#This Row],[Question]],1,2),D4997))</f>
        <v>12</v>
      </c>
    </row>
    <row r="4999" spans="1:4" x14ac:dyDescent="0.25">
      <c r="A4999">
        <v>102</v>
      </c>
      <c r="B4999" t="s">
        <v>48</v>
      </c>
      <c r="C4999" t="s">
        <v>74</v>
      </c>
      <c r="D4999" t="str">
        <f>IF(MID(Tableau1[[#This Row],[Question]],2,1)=".", LEFT(Tableau1[[#This Row],[Question]],1),IF(MID(Tableau1[[#This Row],[Question]],3,1)=".", MID(Tableau1[[#This Row],[Question]],1,2),D4998))</f>
        <v>13</v>
      </c>
    </row>
    <row r="5000" spans="1:4" x14ac:dyDescent="0.25">
      <c r="A5000">
        <v>103</v>
      </c>
      <c r="B5000" t="s">
        <v>0</v>
      </c>
      <c r="D5000" t="str">
        <f>IF(MID(Tableau1[[#This Row],[Question]],2,1)=".", LEFT(Tableau1[[#This Row],[Question]],1),IF(MID(Tableau1[[#This Row],[Question]],3,1)=".", MID(Tableau1[[#This Row],[Question]],1,2),D4999))</f>
        <v>1</v>
      </c>
    </row>
    <row r="5001" spans="1:4" x14ac:dyDescent="0.25">
      <c r="A5001">
        <v>103</v>
      </c>
      <c r="B5001" t="s">
        <v>1</v>
      </c>
      <c r="C5001">
        <v>2</v>
      </c>
      <c r="D5001" t="str">
        <f>IF(MID(Tableau1[[#This Row],[Question]],2,1)=".", LEFT(Tableau1[[#This Row],[Question]],1),IF(MID(Tableau1[[#This Row],[Question]],3,1)=".", MID(Tableau1[[#This Row],[Question]],1,2),D5000))</f>
        <v>1</v>
      </c>
    </row>
    <row r="5002" spans="1:4" x14ac:dyDescent="0.25">
      <c r="A5002">
        <v>103</v>
      </c>
      <c r="B5002" t="s">
        <v>2</v>
      </c>
      <c r="C5002">
        <v>1</v>
      </c>
      <c r="D5002" t="str">
        <f>IF(MID(Tableau1[[#This Row],[Question]],2,1)=".", LEFT(Tableau1[[#This Row],[Question]],1),IF(MID(Tableau1[[#This Row],[Question]],3,1)=".", MID(Tableau1[[#This Row],[Question]],1,2),D5001))</f>
        <v>1</v>
      </c>
    </row>
    <row r="5003" spans="1:4" x14ac:dyDescent="0.25">
      <c r="A5003">
        <v>103</v>
      </c>
      <c r="B5003" t="s">
        <v>3</v>
      </c>
      <c r="C5003">
        <v>1</v>
      </c>
      <c r="D5003" t="str">
        <f>IF(MID(Tableau1[[#This Row],[Question]],2,1)=".", LEFT(Tableau1[[#This Row],[Question]],1),IF(MID(Tableau1[[#This Row],[Question]],3,1)=".", MID(Tableau1[[#This Row],[Question]],1,2),D5002))</f>
        <v>1</v>
      </c>
    </row>
    <row r="5004" spans="1:4" x14ac:dyDescent="0.25">
      <c r="A5004">
        <v>103</v>
      </c>
      <c r="B5004" t="s">
        <v>4</v>
      </c>
      <c r="C5004">
        <v>3</v>
      </c>
      <c r="D5004" t="str">
        <f>IF(MID(Tableau1[[#This Row],[Question]],2,1)=".", LEFT(Tableau1[[#This Row],[Question]],1),IF(MID(Tableau1[[#This Row],[Question]],3,1)=".", MID(Tableau1[[#This Row],[Question]],1,2),D5003))</f>
        <v>1</v>
      </c>
    </row>
    <row r="5005" spans="1:4" x14ac:dyDescent="0.25">
      <c r="A5005">
        <v>103</v>
      </c>
      <c r="B5005" t="s">
        <v>5</v>
      </c>
      <c r="C5005">
        <v>2</v>
      </c>
      <c r="D5005" t="str">
        <f>IF(MID(Tableau1[[#This Row],[Question]],2,1)=".", LEFT(Tableau1[[#This Row],[Question]],1),IF(MID(Tableau1[[#This Row],[Question]],3,1)=".", MID(Tableau1[[#This Row],[Question]],1,2),D5004))</f>
        <v>1</v>
      </c>
    </row>
    <row r="5006" spans="1:4" x14ac:dyDescent="0.25">
      <c r="A5006">
        <v>103</v>
      </c>
      <c r="B5006" t="s">
        <v>6</v>
      </c>
      <c r="D5006" t="str">
        <f>IF(MID(Tableau1[[#This Row],[Question]],2,1)=".", LEFT(Tableau1[[#This Row],[Question]],1),IF(MID(Tableau1[[#This Row],[Question]],3,1)=".", MID(Tableau1[[#This Row],[Question]],1,2),D5005))</f>
        <v>2</v>
      </c>
    </row>
    <row r="5007" spans="1:4" x14ac:dyDescent="0.25">
      <c r="A5007">
        <v>103</v>
      </c>
      <c r="B5007" t="s">
        <v>7</v>
      </c>
      <c r="C5007">
        <v>1</v>
      </c>
      <c r="D5007" t="str">
        <f>IF(MID(Tableau1[[#This Row],[Question]],2,1)=".", LEFT(Tableau1[[#This Row],[Question]],1),IF(MID(Tableau1[[#This Row],[Question]],3,1)=".", MID(Tableau1[[#This Row],[Question]],1,2),D5006))</f>
        <v>2</v>
      </c>
    </row>
    <row r="5008" spans="1:4" x14ac:dyDescent="0.25">
      <c r="A5008">
        <v>103</v>
      </c>
      <c r="B5008" t="s">
        <v>8</v>
      </c>
      <c r="C5008">
        <v>2</v>
      </c>
      <c r="D5008" t="str">
        <f>IF(MID(Tableau1[[#This Row],[Question]],2,1)=".", LEFT(Tableau1[[#This Row],[Question]],1),IF(MID(Tableau1[[#This Row],[Question]],3,1)=".", MID(Tableau1[[#This Row],[Question]],1,2),D5007))</f>
        <v>2</v>
      </c>
    </row>
    <row r="5009" spans="1:4" x14ac:dyDescent="0.25">
      <c r="A5009">
        <v>103</v>
      </c>
      <c r="B5009" t="s">
        <v>9</v>
      </c>
      <c r="C5009">
        <v>2</v>
      </c>
      <c r="D5009" t="str">
        <f>IF(MID(Tableau1[[#This Row],[Question]],2,1)=".", LEFT(Tableau1[[#This Row],[Question]],1),IF(MID(Tableau1[[#This Row],[Question]],3,1)=".", MID(Tableau1[[#This Row],[Question]],1,2),D5008))</f>
        <v>2</v>
      </c>
    </row>
    <row r="5010" spans="1:4" x14ac:dyDescent="0.25">
      <c r="A5010">
        <v>103</v>
      </c>
      <c r="B5010" t="s">
        <v>10</v>
      </c>
      <c r="D5010" t="str">
        <f>IF(MID(Tableau1[[#This Row],[Question]],2,1)=".", LEFT(Tableau1[[#This Row],[Question]],1),IF(MID(Tableau1[[#This Row],[Question]],3,1)=".", MID(Tableau1[[#This Row],[Question]],1,2),D5009))</f>
        <v>3</v>
      </c>
    </row>
    <row r="5011" spans="1:4" x14ac:dyDescent="0.25">
      <c r="A5011">
        <v>103</v>
      </c>
      <c r="B5011" t="s">
        <v>11</v>
      </c>
      <c r="C5011">
        <v>2</v>
      </c>
      <c r="D5011" t="str">
        <f>IF(MID(Tableau1[[#This Row],[Question]],2,1)=".", LEFT(Tableau1[[#This Row],[Question]],1),IF(MID(Tableau1[[#This Row],[Question]],3,1)=".", MID(Tableau1[[#This Row],[Question]],1,2),D5010))</f>
        <v>3</v>
      </c>
    </row>
    <row r="5012" spans="1:4" x14ac:dyDescent="0.25">
      <c r="A5012">
        <v>103</v>
      </c>
      <c r="B5012" t="s">
        <v>12</v>
      </c>
      <c r="C5012">
        <v>1</v>
      </c>
      <c r="D5012" t="str">
        <f>IF(MID(Tableau1[[#This Row],[Question]],2,1)=".", LEFT(Tableau1[[#This Row],[Question]],1),IF(MID(Tableau1[[#This Row],[Question]],3,1)=".", MID(Tableau1[[#This Row],[Question]],1,2),D5011))</f>
        <v>3</v>
      </c>
    </row>
    <row r="5013" spans="1:4" x14ac:dyDescent="0.25">
      <c r="A5013">
        <v>103</v>
      </c>
      <c r="B5013" t="s">
        <v>13</v>
      </c>
      <c r="C5013">
        <v>1</v>
      </c>
      <c r="D5013" t="str">
        <f>IF(MID(Tableau1[[#This Row],[Question]],2,1)=".", LEFT(Tableau1[[#This Row],[Question]],1),IF(MID(Tableau1[[#This Row],[Question]],3,1)=".", MID(Tableau1[[#This Row],[Question]],1,2),D5012))</f>
        <v>3</v>
      </c>
    </row>
    <row r="5014" spans="1:4" x14ac:dyDescent="0.25">
      <c r="A5014">
        <v>103</v>
      </c>
      <c r="B5014" t="s">
        <v>14</v>
      </c>
      <c r="C5014">
        <v>1</v>
      </c>
      <c r="D5014" t="str">
        <f>IF(MID(Tableau1[[#This Row],[Question]],2,1)=".", LEFT(Tableau1[[#This Row],[Question]],1),IF(MID(Tableau1[[#This Row],[Question]],3,1)=".", MID(Tableau1[[#This Row],[Question]],1,2),D5013))</f>
        <v>3</v>
      </c>
    </row>
    <row r="5015" spans="1:4" x14ac:dyDescent="0.25">
      <c r="A5015">
        <v>103</v>
      </c>
      <c r="B5015" t="s">
        <v>15</v>
      </c>
      <c r="C5015">
        <v>1</v>
      </c>
      <c r="D5015" t="str">
        <f>IF(MID(Tableau1[[#This Row],[Question]],2,1)=".", LEFT(Tableau1[[#This Row],[Question]],1),IF(MID(Tableau1[[#This Row],[Question]],3,1)=".", MID(Tableau1[[#This Row],[Question]],1,2),D5014))</f>
        <v>3</v>
      </c>
    </row>
    <row r="5016" spans="1:4" x14ac:dyDescent="0.25">
      <c r="A5016">
        <v>103</v>
      </c>
      <c r="B5016" t="s">
        <v>16</v>
      </c>
      <c r="C5016">
        <v>1</v>
      </c>
      <c r="D5016" t="str">
        <f>IF(MID(Tableau1[[#This Row],[Question]],2,1)=".", LEFT(Tableau1[[#This Row],[Question]],1),IF(MID(Tableau1[[#This Row],[Question]],3,1)=".", MID(Tableau1[[#This Row],[Question]],1,2),D5015))</f>
        <v>3</v>
      </c>
    </row>
    <row r="5017" spans="1:4" x14ac:dyDescent="0.25">
      <c r="A5017">
        <v>103</v>
      </c>
      <c r="B5017" t="s">
        <v>17</v>
      </c>
      <c r="D5017" t="str">
        <f>IF(MID(Tableau1[[#This Row],[Question]],2,1)=".", LEFT(Tableau1[[#This Row],[Question]],1),IF(MID(Tableau1[[#This Row],[Question]],3,1)=".", MID(Tableau1[[#This Row],[Question]],1,2),D5016))</f>
        <v>4</v>
      </c>
    </row>
    <row r="5018" spans="1:4" x14ac:dyDescent="0.25">
      <c r="A5018">
        <v>103</v>
      </c>
      <c r="B5018" t="s">
        <v>18</v>
      </c>
      <c r="C5018">
        <v>4</v>
      </c>
      <c r="D5018" t="str">
        <f>IF(MID(Tableau1[[#This Row],[Question]],2,1)=".", LEFT(Tableau1[[#This Row],[Question]],1),IF(MID(Tableau1[[#This Row],[Question]],3,1)=".", MID(Tableau1[[#This Row],[Question]],1,2),D5017))</f>
        <v>4</v>
      </c>
    </row>
    <row r="5019" spans="1:4" x14ac:dyDescent="0.25">
      <c r="A5019">
        <v>103</v>
      </c>
      <c r="B5019" t="s">
        <v>19</v>
      </c>
      <c r="C5019">
        <v>3</v>
      </c>
      <c r="D5019" t="str">
        <f>IF(MID(Tableau1[[#This Row],[Question]],2,1)=".", LEFT(Tableau1[[#This Row],[Question]],1),IF(MID(Tableau1[[#This Row],[Question]],3,1)=".", MID(Tableau1[[#This Row],[Question]],1,2),D5018))</f>
        <v>4</v>
      </c>
    </row>
    <row r="5020" spans="1:4" x14ac:dyDescent="0.25">
      <c r="A5020">
        <v>103</v>
      </c>
      <c r="B5020" t="s">
        <v>20</v>
      </c>
      <c r="C5020">
        <v>1</v>
      </c>
      <c r="D5020" t="str">
        <f>IF(MID(Tableau1[[#This Row],[Question]],2,1)=".", LEFT(Tableau1[[#This Row],[Question]],1),IF(MID(Tableau1[[#This Row],[Question]],3,1)=".", MID(Tableau1[[#This Row],[Question]],1,2),D5019))</f>
        <v>4</v>
      </c>
    </row>
    <row r="5021" spans="1:4" x14ac:dyDescent="0.25">
      <c r="A5021">
        <v>103</v>
      </c>
      <c r="B5021" t="s">
        <v>21</v>
      </c>
      <c r="C5021">
        <v>2</v>
      </c>
      <c r="D5021" t="str">
        <f>IF(MID(Tableau1[[#This Row],[Question]],2,1)=".", LEFT(Tableau1[[#This Row],[Question]],1),IF(MID(Tableau1[[#This Row],[Question]],3,1)=".", MID(Tableau1[[#This Row],[Question]],1,2),D5020))</f>
        <v>4</v>
      </c>
    </row>
    <row r="5022" spans="1:4" x14ac:dyDescent="0.25">
      <c r="A5022">
        <v>103</v>
      </c>
      <c r="B5022" t="s">
        <v>22</v>
      </c>
      <c r="C5022">
        <v>1</v>
      </c>
      <c r="D5022" t="str">
        <f>IF(MID(Tableau1[[#This Row],[Question]],2,1)=".", LEFT(Tableau1[[#This Row],[Question]],1),IF(MID(Tableau1[[#This Row],[Question]],3,1)=".", MID(Tableau1[[#This Row],[Question]],1,2),D5021))</f>
        <v>4</v>
      </c>
    </row>
    <row r="5023" spans="1:4" x14ac:dyDescent="0.25">
      <c r="A5023">
        <v>103</v>
      </c>
      <c r="B5023" t="s">
        <v>23</v>
      </c>
      <c r="D5023" t="str">
        <f>IF(MID(Tableau1[[#This Row],[Question]],2,1)=".", LEFT(Tableau1[[#This Row],[Question]],1),IF(MID(Tableau1[[#This Row],[Question]],3,1)=".", MID(Tableau1[[#This Row],[Question]],1,2),D5022))</f>
        <v>5</v>
      </c>
    </row>
    <row r="5024" spans="1:4" x14ac:dyDescent="0.25">
      <c r="A5024">
        <v>103</v>
      </c>
      <c r="B5024" t="s">
        <v>24</v>
      </c>
      <c r="C5024">
        <v>1</v>
      </c>
      <c r="D5024" t="str">
        <f>IF(MID(Tableau1[[#This Row],[Question]],2,1)=".", LEFT(Tableau1[[#This Row],[Question]],1),IF(MID(Tableau1[[#This Row],[Question]],3,1)=".", MID(Tableau1[[#This Row],[Question]],1,2),D5023))</f>
        <v>5</v>
      </c>
    </row>
    <row r="5025" spans="1:4" x14ac:dyDescent="0.25">
      <c r="A5025">
        <v>103</v>
      </c>
      <c r="B5025" t="s">
        <v>25</v>
      </c>
      <c r="C5025">
        <v>2</v>
      </c>
      <c r="D5025" t="str">
        <f>IF(MID(Tableau1[[#This Row],[Question]],2,1)=".", LEFT(Tableau1[[#This Row],[Question]],1),IF(MID(Tableau1[[#This Row],[Question]],3,1)=".", MID(Tableau1[[#This Row],[Question]],1,2),D5024))</f>
        <v>5</v>
      </c>
    </row>
    <row r="5026" spans="1:4" x14ac:dyDescent="0.25">
      <c r="A5026">
        <v>103</v>
      </c>
      <c r="B5026" t="s">
        <v>26</v>
      </c>
      <c r="C5026">
        <v>1</v>
      </c>
      <c r="D5026" t="str">
        <f>IF(MID(Tableau1[[#This Row],[Question]],2,1)=".", LEFT(Tableau1[[#This Row],[Question]],1),IF(MID(Tableau1[[#This Row],[Question]],3,1)=".", MID(Tableau1[[#This Row],[Question]],1,2),D5025))</f>
        <v>5</v>
      </c>
    </row>
    <row r="5027" spans="1:4" x14ac:dyDescent="0.25">
      <c r="A5027">
        <v>103</v>
      </c>
      <c r="B5027" t="s">
        <v>27</v>
      </c>
      <c r="C5027">
        <v>4</v>
      </c>
      <c r="D5027" t="str">
        <f>IF(MID(Tableau1[[#This Row],[Question]],2,1)=".", LEFT(Tableau1[[#This Row],[Question]],1),IF(MID(Tableau1[[#This Row],[Question]],3,1)=".", MID(Tableau1[[#This Row],[Question]],1,2),D5026))</f>
        <v>5</v>
      </c>
    </row>
    <row r="5028" spans="1:4" x14ac:dyDescent="0.25">
      <c r="A5028">
        <v>103</v>
      </c>
      <c r="B5028" t="s">
        <v>28</v>
      </c>
      <c r="D5028" t="str">
        <f>IF(MID(Tableau1[[#This Row],[Question]],2,1)=".", LEFT(Tableau1[[#This Row],[Question]],1),IF(MID(Tableau1[[#This Row],[Question]],3,1)=".", MID(Tableau1[[#This Row],[Question]],1,2),D5027))</f>
        <v>6</v>
      </c>
    </row>
    <row r="5029" spans="1:4" x14ac:dyDescent="0.25">
      <c r="A5029">
        <v>103</v>
      </c>
      <c r="B5029" t="s">
        <v>29</v>
      </c>
      <c r="C5029">
        <v>3</v>
      </c>
      <c r="D5029" t="str">
        <f>IF(MID(Tableau1[[#This Row],[Question]],2,1)=".", LEFT(Tableau1[[#This Row],[Question]],1),IF(MID(Tableau1[[#This Row],[Question]],3,1)=".", MID(Tableau1[[#This Row],[Question]],1,2),D5028))</f>
        <v>6</v>
      </c>
    </row>
    <row r="5030" spans="1:4" x14ac:dyDescent="0.25">
      <c r="A5030">
        <v>103</v>
      </c>
      <c r="B5030" t="s">
        <v>30</v>
      </c>
      <c r="C5030">
        <v>2</v>
      </c>
      <c r="D5030" t="str">
        <f>IF(MID(Tableau1[[#This Row],[Question]],2,1)=".", LEFT(Tableau1[[#This Row],[Question]],1),IF(MID(Tableau1[[#This Row],[Question]],3,1)=".", MID(Tableau1[[#This Row],[Question]],1,2),D5029))</f>
        <v>6</v>
      </c>
    </row>
    <row r="5031" spans="1:4" x14ac:dyDescent="0.25">
      <c r="A5031">
        <v>103</v>
      </c>
      <c r="B5031" t="s">
        <v>31</v>
      </c>
      <c r="C5031">
        <v>2</v>
      </c>
      <c r="D5031" t="str">
        <f>IF(MID(Tableau1[[#This Row],[Question]],2,1)=".", LEFT(Tableau1[[#This Row],[Question]],1),IF(MID(Tableau1[[#This Row],[Question]],3,1)=".", MID(Tableau1[[#This Row],[Question]],1,2),D5030))</f>
        <v>6</v>
      </c>
    </row>
    <row r="5032" spans="1:4" x14ac:dyDescent="0.25">
      <c r="A5032">
        <v>103</v>
      </c>
      <c r="B5032" t="s">
        <v>32</v>
      </c>
      <c r="C5032">
        <v>2</v>
      </c>
      <c r="D5032" t="str">
        <f>IF(MID(Tableau1[[#This Row],[Question]],2,1)=".", LEFT(Tableau1[[#This Row],[Question]],1),IF(MID(Tableau1[[#This Row],[Question]],3,1)=".", MID(Tableau1[[#This Row],[Question]],1,2),D5031))</f>
        <v>6</v>
      </c>
    </row>
    <row r="5033" spans="1:4" x14ac:dyDescent="0.25">
      <c r="A5033">
        <v>103</v>
      </c>
      <c r="B5033" t="s">
        <v>33</v>
      </c>
      <c r="C5033">
        <v>1</v>
      </c>
      <c r="D5033" t="str">
        <f>IF(MID(Tableau1[[#This Row],[Question]],2,1)=".", LEFT(Tableau1[[#This Row],[Question]],1),IF(MID(Tableau1[[#This Row],[Question]],3,1)=".", MID(Tableau1[[#This Row],[Question]],1,2),D5032))</f>
        <v>6</v>
      </c>
    </row>
    <row r="5034" spans="1:4" x14ac:dyDescent="0.25">
      <c r="A5034">
        <v>103</v>
      </c>
      <c r="B5034" t="s">
        <v>34</v>
      </c>
      <c r="D5034" t="str">
        <f>IF(MID(Tableau1[[#This Row],[Question]],2,1)=".", LEFT(Tableau1[[#This Row],[Question]],1),IF(MID(Tableau1[[#This Row],[Question]],3,1)=".", MID(Tableau1[[#This Row],[Question]],1,2),D5033))</f>
        <v>7</v>
      </c>
    </row>
    <row r="5035" spans="1:4" x14ac:dyDescent="0.25">
      <c r="A5035">
        <v>103</v>
      </c>
      <c r="B5035" t="s">
        <v>35</v>
      </c>
      <c r="C5035">
        <v>1</v>
      </c>
      <c r="D5035" t="str">
        <f>IF(MID(Tableau1[[#This Row],[Question]],2,1)=".", LEFT(Tableau1[[#This Row],[Question]],1),IF(MID(Tableau1[[#This Row],[Question]],3,1)=".", MID(Tableau1[[#This Row],[Question]],1,2),D5034))</f>
        <v>7</v>
      </c>
    </row>
    <row r="5036" spans="1:4" x14ac:dyDescent="0.25">
      <c r="A5036">
        <v>103</v>
      </c>
      <c r="B5036" t="s">
        <v>36</v>
      </c>
      <c r="C5036">
        <v>2</v>
      </c>
      <c r="D5036" t="str">
        <f>IF(MID(Tableau1[[#This Row],[Question]],2,1)=".", LEFT(Tableau1[[#This Row],[Question]],1),IF(MID(Tableau1[[#This Row],[Question]],3,1)=".", MID(Tableau1[[#This Row],[Question]],1,2),D5035))</f>
        <v>7</v>
      </c>
    </row>
    <row r="5037" spans="1:4" x14ac:dyDescent="0.25">
      <c r="A5037">
        <v>103</v>
      </c>
      <c r="B5037" t="s">
        <v>37</v>
      </c>
      <c r="C5037">
        <v>2</v>
      </c>
      <c r="D5037" t="str">
        <f>IF(MID(Tableau1[[#This Row],[Question]],2,1)=".", LEFT(Tableau1[[#This Row],[Question]],1),IF(MID(Tableau1[[#This Row],[Question]],3,1)=".", MID(Tableau1[[#This Row],[Question]],1,2),D5036))</f>
        <v>7</v>
      </c>
    </row>
    <row r="5038" spans="1:4" x14ac:dyDescent="0.25">
      <c r="A5038">
        <v>103</v>
      </c>
      <c r="B5038" t="s">
        <v>38</v>
      </c>
      <c r="C5038">
        <v>1</v>
      </c>
      <c r="D5038" t="str">
        <f>IF(MID(Tableau1[[#This Row],[Question]],2,1)=".", LEFT(Tableau1[[#This Row],[Question]],1),IF(MID(Tableau1[[#This Row],[Question]],3,1)=".", MID(Tableau1[[#This Row],[Question]],1,2),D5037))</f>
        <v>7</v>
      </c>
    </row>
    <row r="5039" spans="1:4" x14ac:dyDescent="0.25">
      <c r="A5039">
        <v>103</v>
      </c>
      <c r="B5039" t="s">
        <v>39</v>
      </c>
      <c r="C5039">
        <v>1</v>
      </c>
      <c r="D5039" t="str">
        <f>IF(MID(Tableau1[[#This Row],[Question]],2,1)=".", LEFT(Tableau1[[#This Row],[Question]],1),IF(MID(Tableau1[[#This Row],[Question]],3,1)=".", MID(Tableau1[[#This Row],[Question]],1,2),D5038))</f>
        <v>7</v>
      </c>
    </row>
    <row r="5040" spans="1:4" x14ac:dyDescent="0.25">
      <c r="A5040">
        <v>103</v>
      </c>
      <c r="B5040" t="s">
        <v>40</v>
      </c>
      <c r="D5040" t="str">
        <f>IF(MID(Tableau1[[#This Row],[Question]],2,1)=".", LEFT(Tableau1[[#This Row],[Question]],1),IF(MID(Tableau1[[#This Row],[Question]],3,1)=".", MID(Tableau1[[#This Row],[Question]],1,2),D5039))</f>
        <v>8</v>
      </c>
    </row>
    <row r="5041" spans="1:4" x14ac:dyDescent="0.25">
      <c r="A5041">
        <v>103</v>
      </c>
      <c r="B5041" t="s">
        <v>41</v>
      </c>
      <c r="C5041">
        <v>1</v>
      </c>
      <c r="D5041" t="str">
        <f>IF(MID(Tableau1[[#This Row],[Question]],2,1)=".", LEFT(Tableau1[[#This Row],[Question]],1),IF(MID(Tableau1[[#This Row],[Question]],3,1)=".", MID(Tableau1[[#This Row],[Question]],1,2),D5040))</f>
        <v>8</v>
      </c>
    </row>
    <row r="5042" spans="1:4" x14ac:dyDescent="0.25">
      <c r="A5042">
        <v>103</v>
      </c>
      <c r="B5042" t="s">
        <v>42</v>
      </c>
      <c r="C5042">
        <v>1</v>
      </c>
      <c r="D5042" t="str">
        <f>IF(MID(Tableau1[[#This Row],[Question]],2,1)=".", LEFT(Tableau1[[#This Row],[Question]],1),IF(MID(Tableau1[[#This Row],[Question]],3,1)=".", MID(Tableau1[[#This Row],[Question]],1,2),D5041))</f>
        <v>8</v>
      </c>
    </row>
    <row r="5043" spans="1:4" x14ac:dyDescent="0.25">
      <c r="A5043">
        <v>103</v>
      </c>
      <c r="B5043" t="s">
        <v>43</v>
      </c>
      <c r="C5043">
        <v>1</v>
      </c>
      <c r="D5043" t="str">
        <f>IF(MID(Tableau1[[#This Row],[Question]],2,1)=".", LEFT(Tableau1[[#This Row],[Question]],1),IF(MID(Tableau1[[#This Row],[Question]],3,1)=".", MID(Tableau1[[#This Row],[Question]],1,2),D5042))</f>
        <v>8</v>
      </c>
    </row>
    <row r="5044" spans="1:4" x14ac:dyDescent="0.25">
      <c r="A5044">
        <v>103</v>
      </c>
      <c r="B5044" t="s">
        <v>44</v>
      </c>
      <c r="C5044" t="s">
        <v>54</v>
      </c>
      <c r="D5044" t="str">
        <f>IF(MID(Tableau1[[#This Row],[Question]],2,1)=".", LEFT(Tableau1[[#This Row],[Question]],1),IF(MID(Tableau1[[#This Row],[Question]],3,1)=".", MID(Tableau1[[#This Row],[Question]],1,2),D5043))</f>
        <v>9</v>
      </c>
    </row>
    <row r="5045" spans="1:4" x14ac:dyDescent="0.25">
      <c r="A5045">
        <v>103</v>
      </c>
      <c r="B5045" t="s">
        <v>45</v>
      </c>
      <c r="C5045">
        <v>50</v>
      </c>
      <c r="D5045" t="str">
        <f>IF(MID(Tableau1[[#This Row],[Question]],2,1)=".", LEFT(Tableau1[[#This Row],[Question]],1),IF(MID(Tableau1[[#This Row],[Question]],3,1)=".", MID(Tableau1[[#This Row],[Question]],1,2),D5044))</f>
        <v>10</v>
      </c>
    </row>
    <row r="5046" spans="1:4" x14ac:dyDescent="0.25">
      <c r="A5046">
        <v>103</v>
      </c>
      <c r="B5046" t="s">
        <v>46</v>
      </c>
      <c r="C5046" t="s">
        <v>69</v>
      </c>
      <c r="D5046" t="str">
        <f>IF(MID(Tableau1[[#This Row],[Question]],2,1)=".", LEFT(Tableau1[[#This Row],[Question]],1),IF(MID(Tableau1[[#This Row],[Question]],3,1)=".", MID(Tableau1[[#This Row],[Question]],1,2),D5045))</f>
        <v>11</v>
      </c>
    </row>
    <row r="5047" spans="1:4" x14ac:dyDescent="0.25">
      <c r="A5047">
        <v>103</v>
      </c>
      <c r="B5047" t="s">
        <v>47</v>
      </c>
      <c r="C5047" t="s">
        <v>66</v>
      </c>
      <c r="D5047" t="str">
        <f>IF(MID(Tableau1[[#This Row],[Question]],2,1)=".", LEFT(Tableau1[[#This Row],[Question]],1),IF(MID(Tableau1[[#This Row],[Question]],3,1)=".", MID(Tableau1[[#This Row],[Question]],1,2),D5046))</f>
        <v>12</v>
      </c>
    </row>
    <row r="5048" spans="1:4" x14ac:dyDescent="0.25">
      <c r="A5048">
        <v>103</v>
      </c>
      <c r="B5048" t="s">
        <v>48</v>
      </c>
      <c r="C5048" t="s">
        <v>74</v>
      </c>
      <c r="D5048" t="str">
        <f>IF(MID(Tableau1[[#This Row],[Question]],2,1)=".", LEFT(Tableau1[[#This Row],[Question]],1),IF(MID(Tableau1[[#This Row],[Question]],3,1)=".", MID(Tableau1[[#This Row],[Question]],1,2),D5047))</f>
        <v>13</v>
      </c>
    </row>
    <row r="5049" spans="1:4" x14ac:dyDescent="0.25">
      <c r="A5049">
        <v>104</v>
      </c>
      <c r="B5049" t="s">
        <v>0</v>
      </c>
      <c r="D5049" t="str">
        <f>IF(MID(Tableau1[[#This Row],[Question]],2,1)=".", LEFT(Tableau1[[#This Row],[Question]],1),IF(MID(Tableau1[[#This Row],[Question]],3,1)=".", MID(Tableau1[[#This Row],[Question]],1,2),D5048))</f>
        <v>1</v>
      </c>
    </row>
    <row r="5050" spans="1:4" x14ac:dyDescent="0.25">
      <c r="A5050">
        <v>104</v>
      </c>
      <c r="B5050" t="s">
        <v>1</v>
      </c>
      <c r="C5050">
        <v>3</v>
      </c>
      <c r="D5050" t="str">
        <f>IF(MID(Tableau1[[#This Row],[Question]],2,1)=".", LEFT(Tableau1[[#This Row],[Question]],1),IF(MID(Tableau1[[#This Row],[Question]],3,1)=".", MID(Tableau1[[#This Row],[Question]],1,2),D5049))</f>
        <v>1</v>
      </c>
    </row>
    <row r="5051" spans="1:4" x14ac:dyDescent="0.25">
      <c r="A5051">
        <v>104</v>
      </c>
      <c r="B5051" t="s">
        <v>2</v>
      </c>
      <c r="C5051">
        <v>2</v>
      </c>
      <c r="D5051" t="str">
        <f>IF(MID(Tableau1[[#This Row],[Question]],2,1)=".", LEFT(Tableau1[[#This Row],[Question]],1),IF(MID(Tableau1[[#This Row],[Question]],3,1)=".", MID(Tableau1[[#This Row],[Question]],1,2),D5050))</f>
        <v>1</v>
      </c>
    </row>
    <row r="5052" spans="1:4" x14ac:dyDescent="0.25">
      <c r="A5052">
        <v>104</v>
      </c>
      <c r="B5052" t="s">
        <v>3</v>
      </c>
      <c r="C5052">
        <v>3</v>
      </c>
      <c r="D5052" t="str">
        <f>IF(MID(Tableau1[[#This Row],[Question]],2,1)=".", LEFT(Tableau1[[#This Row],[Question]],1),IF(MID(Tableau1[[#This Row],[Question]],3,1)=".", MID(Tableau1[[#This Row],[Question]],1,2),D5051))</f>
        <v>1</v>
      </c>
    </row>
    <row r="5053" spans="1:4" x14ac:dyDescent="0.25">
      <c r="A5053">
        <v>104</v>
      </c>
      <c r="B5053" t="s">
        <v>4</v>
      </c>
      <c r="C5053">
        <v>2</v>
      </c>
      <c r="D5053" t="str">
        <f>IF(MID(Tableau1[[#This Row],[Question]],2,1)=".", LEFT(Tableau1[[#This Row],[Question]],1),IF(MID(Tableau1[[#This Row],[Question]],3,1)=".", MID(Tableau1[[#This Row],[Question]],1,2),D5052))</f>
        <v>1</v>
      </c>
    </row>
    <row r="5054" spans="1:4" x14ac:dyDescent="0.25">
      <c r="A5054">
        <v>104</v>
      </c>
      <c r="B5054" t="s">
        <v>5</v>
      </c>
      <c r="C5054">
        <v>1</v>
      </c>
      <c r="D5054" t="str">
        <f>IF(MID(Tableau1[[#This Row],[Question]],2,1)=".", LEFT(Tableau1[[#This Row],[Question]],1),IF(MID(Tableau1[[#This Row],[Question]],3,1)=".", MID(Tableau1[[#This Row],[Question]],1,2),D5053))</f>
        <v>1</v>
      </c>
    </row>
    <row r="5055" spans="1:4" x14ac:dyDescent="0.25">
      <c r="A5055">
        <v>104</v>
      </c>
      <c r="B5055" t="s">
        <v>6</v>
      </c>
      <c r="D5055" t="str">
        <f>IF(MID(Tableau1[[#This Row],[Question]],2,1)=".", LEFT(Tableau1[[#This Row],[Question]],1),IF(MID(Tableau1[[#This Row],[Question]],3,1)=".", MID(Tableau1[[#This Row],[Question]],1,2),D5054))</f>
        <v>2</v>
      </c>
    </row>
    <row r="5056" spans="1:4" x14ac:dyDescent="0.25">
      <c r="A5056">
        <v>104</v>
      </c>
      <c r="B5056" t="s">
        <v>7</v>
      </c>
      <c r="C5056">
        <v>1</v>
      </c>
      <c r="D5056" t="str">
        <f>IF(MID(Tableau1[[#This Row],[Question]],2,1)=".", LEFT(Tableau1[[#This Row],[Question]],1),IF(MID(Tableau1[[#This Row],[Question]],3,1)=".", MID(Tableau1[[#This Row],[Question]],1,2),D5055))</f>
        <v>2</v>
      </c>
    </row>
    <row r="5057" spans="1:4" x14ac:dyDescent="0.25">
      <c r="A5057">
        <v>104</v>
      </c>
      <c r="B5057" t="s">
        <v>8</v>
      </c>
      <c r="C5057">
        <v>3</v>
      </c>
      <c r="D5057" t="str">
        <f>IF(MID(Tableau1[[#This Row],[Question]],2,1)=".", LEFT(Tableau1[[#This Row],[Question]],1),IF(MID(Tableau1[[#This Row],[Question]],3,1)=".", MID(Tableau1[[#This Row],[Question]],1,2),D5056))</f>
        <v>2</v>
      </c>
    </row>
    <row r="5058" spans="1:4" x14ac:dyDescent="0.25">
      <c r="A5058">
        <v>104</v>
      </c>
      <c r="B5058" t="s">
        <v>9</v>
      </c>
      <c r="C5058">
        <v>3</v>
      </c>
      <c r="D5058" t="str">
        <f>IF(MID(Tableau1[[#This Row],[Question]],2,1)=".", LEFT(Tableau1[[#This Row],[Question]],1),IF(MID(Tableau1[[#This Row],[Question]],3,1)=".", MID(Tableau1[[#This Row],[Question]],1,2),D5057))</f>
        <v>2</v>
      </c>
    </row>
    <row r="5059" spans="1:4" x14ac:dyDescent="0.25">
      <c r="A5059">
        <v>104</v>
      </c>
      <c r="B5059" t="s">
        <v>10</v>
      </c>
      <c r="D5059" t="str">
        <f>IF(MID(Tableau1[[#This Row],[Question]],2,1)=".", LEFT(Tableau1[[#This Row],[Question]],1),IF(MID(Tableau1[[#This Row],[Question]],3,1)=".", MID(Tableau1[[#This Row],[Question]],1,2),D5058))</f>
        <v>3</v>
      </c>
    </row>
    <row r="5060" spans="1:4" x14ac:dyDescent="0.25">
      <c r="A5060">
        <v>104</v>
      </c>
      <c r="B5060" t="s">
        <v>11</v>
      </c>
      <c r="C5060">
        <v>3</v>
      </c>
      <c r="D5060" t="str">
        <f>IF(MID(Tableau1[[#This Row],[Question]],2,1)=".", LEFT(Tableau1[[#This Row],[Question]],1),IF(MID(Tableau1[[#This Row],[Question]],3,1)=".", MID(Tableau1[[#This Row],[Question]],1,2),D5059))</f>
        <v>3</v>
      </c>
    </row>
    <row r="5061" spans="1:4" x14ac:dyDescent="0.25">
      <c r="A5061">
        <v>104</v>
      </c>
      <c r="B5061" t="s">
        <v>12</v>
      </c>
      <c r="C5061">
        <v>2</v>
      </c>
      <c r="D5061" t="str">
        <f>IF(MID(Tableau1[[#This Row],[Question]],2,1)=".", LEFT(Tableau1[[#This Row],[Question]],1),IF(MID(Tableau1[[#This Row],[Question]],3,1)=".", MID(Tableau1[[#This Row],[Question]],1,2),D5060))</f>
        <v>3</v>
      </c>
    </row>
    <row r="5062" spans="1:4" x14ac:dyDescent="0.25">
      <c r="A5062">
        <v>104</v>
      </c>
      <c r="B5062" t="s">
        <v>13</v>
      </c>
      <c r="C5062">
        <v>2</v>
      </c>
      <c r="D5062" t="str">
        <f>IF(MID(Tableau1[[#This Row],[Question]],2,1)=".", LEFT(Tableau1[[#This Row],[Question]],1),IF(MID(Tableau1[[#This Row],[Question]],3,1)=".", MID(Tableau1[[#This Row],[Question]],1,2),D5061))</f>
        <v>3</v>
      </c>
    </row>
    <row r="5063" spans="1:4" x14ac:dyDescent="0.25">
      <c r="A5063">
        <v>104</v>
      </c>
      <c r="B5063" t="s">
        <v>14</v>
      </c>
      <c r="C5063">
        <v>3</v>
      </c>
      <c r="D5063" t="str">
        <f>IF(MID(Tableau1[[#This Row],[Question]],2,1)=".", LEFT(Tableau1[[#This Row],[Question]],1),IF(MID(Tableau1[[#This Row],[Question]],3,1)=".", MID(Tableau1[[#This Row],[Question]],1,2),D5062))</f>
        <v>3</v>
      </c>
    </row>
    <row r="5064" spans="1:4" x14ac:dyDescent="0.25">
      <c r="A5064">
        <v>104</v>
      </c>
      <c r="B5064" t="s">
        <v>15</v>
      </c>
      <c r="C5064">
        <v>2</v>
      </c>
      <c r="D5064" t="str">
        <f>IF(MID(Tableau1[[#This Row],[Question]],2,1)=".", LEFT(Tableau1[[#This Row],[Question]],1),IF(MID(Tableau1[[#This Row],[Question]],3,1)=".", MID(Tableau1[[#This Row],[Question]],1,2),D5063))</f>
        <v>3</v>
      </c>
    </row>
    <row r="5065" spans="1:4" x14ac:dyDescent="0.25">
      <c r="A5065">
        <v>104</v>
      </c>
      <c r="B5065" t="s">
        <v>16</v>
      </c>
      <c r="C5065">
        <v>1</v>
      </c>
      <c r="D5065" t="str">
        <f>IF(MID(Tableau1[[#This Row],[Question]],2,1)=".", LEFT(Tableau1[[#This Row],[Question]],1),IF(MID(Tableau1[[#This Row],[Question]],3,1)=".", MID(Tableau1[[#This Row],[Question]],1,2),D5064))</f>
        <v>3</v>
      </c>
    </row>
    <row r="5066" spans="1:4" x14ac:dyDescent="0.25">
      <c r="A5066">
        <v>104</v>
      </c>
      <c r="B5066" t="s">
        <v>17</v>
      </c>
      <c r="D5066" t="str">
        <f>IF(MID(Tableau1[[#This Row],[Question]],2,1)=".", LEFT(Tableau1[[#This Row],[Question]],1),IF(MID(Tableau1[[#This Row],[Question]],3,1)=".", MID(Tableau1[[#This Row],[Question]],1,2),D5065))</f>
        <v>4</v>
      </c>
    </row>
    <row r="5067" spans="1:4" x14ac:dyDescent="0.25">
      <c r="A5067">
        <v>104</v>
      </c>
      <c r="B5067" t="s">
        <v>18</v>
      </c>
      <c r="C5067">
        <v>1</v>
      </c>
      <c r="D5067" t="str">
        <f>IF(MID(Tableau1[[#This Row],[Question]],2,1)=".", LEFT(Tableau1[[#This Row],[Question]],1),IF(MID(Tableau1[[#This Row],[Question]],3,1)=".", MID(Tableau1[[#This Row],[Question]],1,2),D5066))</f>
        <v>4</v>
      </c>
    </row>
    <row r="5068" spans="1:4" x14ac:dyDescent="0.25">
      <c r="A5068">
        <v>104</v>
      </c>
      <c r="B5068" t="s">
        <v>19</v>
      </c>
      <c r="C5068">
        <v>3</v>
      </c>
      <c r="D5068" t="str">
        <f>IF(MID(Tableau1[[#This Row],[Question]],2,1)=".", LEFT(Tableau1[[#This Row],[Question]],1),IF(MID(Tableau1[[#This Row],[Question]],3,1)=".", MID(Tableau1[[#This Row],[Question]],1,2),D5067))</f>
        <v>4</v>
      </c>
    </row>
    <row r="5069" spans="1:4" x14ac:dyDescent="0.25">
      <c r="A5069">
        <v>104</v>
      </c>
      <c r="B5069" t="s">
        <v>20</v>
      </c>
      <c r="C5069">
        <v>2</v>
      </c>
      <c r="D5069" t="str">
        <f>IF(MID(Tableau1[[#This Row],[Question]],2,1)=".", LEFT(Tableau1[[#This Row],[Question]],1),IF(MID(Tableau1[[#This Row],[Question]],3,1)=".", MID(Tableau1[[#This Row],[Question]],1,2),D5068))</f>
        <v>4</v>
      </c>
    </row>
    <row r="5070" spans="1:4" x14ac:dyDescent="0.25">
      <c r="A5070">
        <v>104</v>
      </c>
      <c r="B5070" t="s">
        <v>21</v>
      </c>
      <c r="C5070">
        <v>3</v>
      </c>
      <c r="D5070" t="str">
        <f>IF(MID(Tableau1[[#This Row],[Question]],2,1)=".", LEFT(Tableau1[[#This Row],[Question]],1),IF(MID(Tableau1[[#This Row],[Question]],3,1)=".", MID(Tableau1[[#This Row],[Question]],1,2),D5069))</f>
        <v>4</v>
      </c>
    </row>
    <row r="5071" spans="1:4" x14ac:dyDescent="0.25">
      <c r="A5071">
        <v>104</v>
      </c>
      <c r="B5071" t="s">
        <v>22</v>
      </c>
      <c r="C5071">
        <v>1</v>
      </c>
      <c r="D5071" t="str">
        <f>IF(MID(Tableau1[[#This Row],[Question]],2,1)=".", LEFT(Tableau1[[#This Row],[Question]],1),IF(MID(Tableau1[[#This Row],[Question]],3,1)=".", MID(Tableau1[[#This Row],[Question]],1,2),D5070))</f>
        <v>4</v>
      </c>
    </row>
    <row r="5072" spans="1:4" x14ac:dyDescent="0.25">
      <c r="A5072">
        <v>104</v>
      </c>
      <c r="B5072" t="s">
        <v>23</v>
      </c>
      <c r="D5072" t="str">
        <f>IF(MID(Tableau1[[#This Row],[Question]],2,1)=".", LEFT(Tableau1[[#This Row],[Question]],1),IF(MID(Tableau1[[#This Row],[Question]],3,1)=".", MID(Tableau1[[#This Row],[Question]],1,2),D5071))</f>
        <v>5</v>
      </c>
    </row>
    <row r="5073" spans="1:4" x14ac:dyDescent="0.25">
      <c r="A5073">
        <v>104</v>
      </c>
      <c r="B5073" t="s">
        <v>24</v>
      </c>
      <c r="C5073">
        <v>2</v>
      </c>
      <c r="D5073" t="str">
        <f>IF(MID(Tableau1[[#This Row],[Question]],2,1)=".", LEFT(Tableau1[[#This Row],[Question]],1),IF(MID(Tableau1[[#This Row],[Question]],3,1)=".", MID(Tableau1[[#This Row],[Question]],1,2),D5072))</f>
        <v>5</v>
      </c>
    </row>
    <row r="5074" spans="1:4" x14ac:dyDescent="0.25">
      <c r="A5074">
        <v>104</v>
      </c>
      <c r="B5074" t="s">
        <v>25</v>
      </c>
      <c r="C5074">
        <v>3</v>
      </c>
      <c r="D5074" t="str">
        <f>IF(MID(Tableau1[[#This Row],[Question]],2,1)=".", LEFT(Tableau1[[#This Row],[Question]],1),IF(MID(Tableau1[[#This Row],[Question]],3,1)=".", MID(Tableau1[[#This Row],[Question]],1,2),D5073))</f>
        <v>5</v>
      </c>
    </row>
    <row r="5075" spans="1:4" x14ac:dyDescent="0.25">
      <c r="A5075">
        <v>104</v>
      </c>
      <c r="B5075" t="s">
        <v>26</v>
      </c>
      <c r="C5075">
        <v>1</v>
      </c>
      <c r="D5075" t="str">
        <f>IF(MID(Tableau1[[#This Row],[Question]],2,1)=".", LEFT(Tableau1[[#This Row],[Question]],1),IF(MID(Tableau1[[#This Row],[Question]],3,1)=".", MID(Tableau1[[#This Row],[Question]],1,2),D5074))</f>
        <v>5</v>
      </c>
    </row>
    <row r="5076" spans="1:4" x14ac:dyDescent="0.25">
      <c r="A5076">
        <v>104</v>
      </c>
      <c r="B5076" t="s">
        <v>27</v>
      </c>
      <c r="C5076">
        <v>4</v>
      </c>
      <c r="D5076" t="str">
        <f>IF(MID(Tableau1[[#This Row],[Question]],2,1)=".", LEFT(Tableau1[[#This Row],[Question]],1),IF(MID(Tableau1[[#This Row],[Question]],3,1)=".", MID(Tableau1[[#This Row],[Question]],1,2),D5075))</f>
        <v>5</v>
      </c>
    </row>
    <row r="5077" spans="1:4" x14ac:dyDescent="0.25">
      <c r="A5077">
        <v>104</v>
      </c>
      <c r="B5077" t="s">
        <v>28</v>
      </c>
      <c r="D5077" t="str">
        <f>IF(MID(Tableau1[[#This Row],[Question]],2,1)=".", LEFT(Tableau1[[#This Row],[Question]],1),IF(MID(Tableau1[[#This Row],[Question]],3,1)=".", MID(Tableau1[[#This Row],[Question]],1,2),D5076))</f>
        <v>6</v>
      </c>
    </row>
    <row r="5078" spans="1:4" x14ac:dyDescent="0.25">
      <c r="A5078">
        <v>104</v>
      </c>
      <c r="B5078" t="s">
        <v>29</v>
      </c>
      <c r="C5078">
        <v>1</v>
      </c>
      <c r="D5078" t="str">
        <f>IF(MID(Tableau1[[#This Row],[Question]],2,1)=".", LEFT(Tableau1[[#This Row],[Question]],1),IF(MID(Tableau1[[#This Row],[Question]],3,1)=".", MID(Tableau1[[#This Row],[Question]],1,2),D5077))</f>
        <v>6</v>
      </c>
    </row>
    <row r="5079" spans="1:4" x14ac:dyDescent="0.25">
      <c r="A5079">
        <v>104</v>
      </c>
      <c r="B5079" t="s">
        <v>30</v>
      </c>
      <c r="C5079">
        <v>3</v>
      </c>
      <c r="D5079" t="str">
        <f>IF(MID(Tableau1[[#This Row],[Question]],2,1)=".", LEFT(Tableau1[[#This Row],[Question]],1),IF(MID(Tableau1[[#This Row],[Question]],3,1)=".", MID(Tableau1[[#This Row],[Question]],1,2),D5078))</f>
        <v>6</v>
      </c>
    </row>
    <row r="5080" spans="1:4" x14ac:dyDescent="0.25">
      <c r="A5080">
        <v>104</v>
      </c>
      <c r="B5080" t="s">
        <v>31</v>
      </c>
      <c r="C5080">
        <v>1</v>
      </c>
      <c r="D5080" t="str">
        <f>IF(MID(Tableau1[[#This Row],[Question]],2,1)=".", LEFT(Tableau1[[#This Row],[Question]],1),IF(MID(Tableau1[[#This Row],[Question]],3,1)=".", MID(Tableau1[[#This Row],[Question]],1,2),D5079))</f>
        <v>6</v>
      </c>
    </row>
    <row r="5081" spans="1:4" x14ac:dyDescent="0.25">
      <c r="A5081">
        <v>104</v>
      </c>
      <c r="B5081" t="s">
        <v>32</v>
      </c>
      <c r="C5081">
        <v>4</v>
      </c>
      <c r="D5081" t="str">
        <f>IF(MID(Tableau1[[#This Row],[Question]],2,1)=".", LEFT(Tableau1[[#This Row],[Question]],1),IF(MID(Tableau1[[#This Row],[Question]],3,1)=".", MID(Tableau1[[#This Row],[Question]],1,2),D5080))</f>
        <v>6</v>
      </c>
    </row>
    <row r="5082" spans="1:4" x14ac:dyDescent="0.25">
      <c r="A5082">
        <v>104</v>
      </c>
      <c r="B5082" t="s">
        <v>33</v>
      </c>
      <c r="C5082">
        <v>1</v>
      </c>
      <c r="D5082" t="str">
        <f>IF(MID(Tableau1[[#This Row],[Question]],2,1)=".", LEFT(Tableau1[[#This Row],[Question]],1),IF(MID(Tableau1[[#This Row],[Question]],3,1)=".", MID(Tableau1[[#This Row],[Question]],1,2),D5081))</f>
        <v>6</v>
      </c>
    </row>
    <row r="5083" spans="1:4" x14ac:dyDescent="0.25">
      <c r="A5083">
        <v>104</v>
      </c>
      <c r="B5083" t="s">
        <v>34</v>
      </c>
      <c r="D5083" t="str">
        <f>IF(MID(Tableau1[[#This Row],[Question]],2,1)=".", LEFT(Tableau1[[#This Row],[Question]],1),IF(MID(Tableau1[[#This Row],[Question]],3,1)=".", MID(Tableau1[[#This Row],[Question]],1,2),D5082))</f>
        <v>7</v>
      </c>
    </row>
    <row r="5084" spans="1:4" x14ac:dyDescent="0.25">
      <c r="A5084">
        <v>104</v>
      </c>
      <c r="B5084" t="s">
        <v>35</v>
      </c>
      <c r="C5084">
        <v>3</v>
      </c>
      <c r="D5084" t="str">
        <f>IF(MID(Tableau1[[#This Row],[Question]],2,1)=".", LEFT(Tableau1[[#This Row],[Question]],1),IF(MID(Tableau1[[#This Row],[Question]],3,1)=".", MID(Tableau1[[#This Row],[Question]],1,2),D5083))</f>
        <v>7</v>
      </c>
    </row>
    <row r="5085" spans="1:4" x14ac:dyDescent="0.25">
      <c r="A5085">
        <v>104</v>
      </c>
      <c r="B5085" t="s">
        <v>36</v>
      </c>
      <c r="C5085">
        <v>1</v>
      </c>
      <c r="D5085" t="str">
        <f>IF(MID(Tableau1[[#This Row],[Question]],2,1)=".", LEFT(Tableau1[[#This Row],[Question]],1),IF(MID(Tableau1[[#This Row],[Question]],3,1)=".", MID(Tableau1[[#This Row],[Question]],1,2),D5084))</f>
        <v>7</v>
      </c>
    </row>
    <row r="5086" spans="1:4" x14ac:dyDescent="0.25">
      <c r="A5086">
        <v>104</v>
      </c>
      <c r="B5086" t="s">
        <v>37</v>
      </c>
      <c r="C5086">
        <v>3</v>
      </c>
      <c r="D5086" t="str">
        <f>IF(MID(Tableau1[[#This Row],[Question]],2,1)=".", LEFT(Tableau1[[#This Row],[Question]],1),IF(MID(Tableau1[[#This Row],[Question]],3,1)=".", MID(Tableau1[[#This Row],[Question]],1,2),D5085))</f>
        <v>7</v>
      </c>
    </row>
    <row r="5087" spans="1:4" x14ac:dyDescent="0.25">
      <c r="A5087">
        <v>104</v>
      </c>
      <c r="B5087" t="s">
        <v>38</v>
      </c>
      <c r="C5087">
        <v>2</v>
      </c>
      <c r="D5087" t="str">
        <f>IF(MID(Tableau1[[#This Row],[Question]],2,1)=".", LEFT(Tableau1[[#This Row],[Question]],1),IF(MID(Tableau1[[#This Row],[Question]],3,1)=".", MID(Tableau1[[#This Row],[Question]],1,2),D5086))</f>
        <v>7</v>
      </c>
    </row>
    <row r="5088" spans="1:4" x14ac:dyDescent="0.25">
      <c r="A5088">
        <v>104</v>
      </c>
      <c r="B5088" t="s">
        <v>39</v>
      </c>
      <c r="C5088">
        <v>1</v>
      </c>
      <c r="D5088" t="str">
        <f>IF(MID(Tableau1[[#This Row],[Question]],2,1)=".", LEFT(Tableau1[[#This Row],[Question]],1),IF(MID(Tableau1[[#This Row],[Question]],3,1)=".", MID(Tableau1[[#This Row],[Question]],1,2),D5087))</f>
        <v>7</v>
      </c>
    </row>
    <row r="5089" spans="1:4" x14ac:dyDescent="0.25">
      <c r="A5089">
        <v>104</v>
      </c>
      <c r="B5089" t="s">
        <v>40</v>
      </c>
      <c r="D5089" t="str">
        <f>IF(MID(Tableau1[[#This Row],[Question]],2,1)=".", LEFT(Tableau1[[#This Row],[Question]],1),IF(MID(Tableau1[[#This Row],[Question]],3,1)=".", MID(Tableau1[[#This Row],[Question]],1,2),D5088))</f>
        <v>8</v>
      </c>
    </row>
    <row r="5090" spans="1:4" x14ac:dyDescent="0.25">
      <c r="A5090">
        <v>104</v>
      </c>
      <c r="B5090" t="s">
        <v>41</v>
      </c>
      <c r="C5090">
        <v>1</v>
      </c>
      <c r="D5090" t="str">
        <f>IF(MID(Tableau1[[#This Row],[Question]],2,1)=".", LEFT(Tableau1[[#This Row],[Question]],1),IF(MID(Tableau1[[#This Row],[Question]],3,1)=".", MID(Tableau1[[#This Row],[Question]],1,2),D5089))</f>
        <v>8</v>
      </c>
    </row>
    <row r="5091" spans="1:4" x14ac:dyDescent="0.25">
      <c r="A5091">
        <v>104</v>
      </c>
      <c r="B5091" t="s">
        <v>42</v>
      </c>
      <c r="C5091">
        <v>1</v>
      </c>
      <c r="D5091" t="str">
        <f>IF(MID(Tableau1[[#This Row],[Question]],2,1)=".", LEFT(Tableau1[[#This Row],[Question]],1),IF(MID(Tableau1[[#This Row],[Question]],3,1)=".", MID(Tableau1[[#This Row],[Question]],1,2),D5090))</f>
        <v>8</v>
      </c>
    </row>
    <row r="5092" spans="1:4" x14ac:dyDescent="0.25">
      <c r="A5092">
        <v>104</v>
      </c>
      <c r="B5092" t="s">
        <v>43</v>
      </c>
      <c r="C5092">
        <v>3</v>
      </c>
      <c r="D5092" t="str">
        <f>IF(MID(Tableau1[[#This Row],[Question]],2,1)=".", LEFT(Tableau1[[#This Row],[Question]],1),IF(MID(Tableau1[[#This Row],[Question]],3,1)=".", MID(Tableau1[[#This Row],[Question]],1,2),D5091))</f>
        <v>8</v>
      </c>
    </row>
    <row r="5093" spans="1:4" x14ac:dyDescent="0.25">
      <c r="A5093">
        <v>104</v>
      </c>
      <c r="B5093" t="s">
        <v>44</v>
      </c>
      <c r="C5093" t="s">
        <v>49</v>
      </c>
      <c r="D5093" t="str">
        <f>IF(MID(Tableau1[[#This Row],[Question]],2,1)=".", LEFT(Tableau1[[#This Row],[Question]],1),IF(MID(Tableau1[[#This Row],[Question]],3,1)=".", MID(Tableau1[[#This Row],[Question]],1,2),D5092))</f>
        <v>9</v>
      </c>
    </row>
    <row r="5094" spans="1:4" x14ac:dyDescent="0.25">
      <c r="A5094">
        <v>104</v>
      </c>
      <c r="B5094" t="s">
        <v>45</v>
      </c>
      <c r="C5094" t="s">
        <v>57</v>
      </c>
      <c r="D5094" t="str">
        <f>IF(MID(Tableau1[[#This Row],[Question]],2,1)=".", LEFT(Tableau1[[#This Row],[Question]],1),IF(MID(Tableau1[[#This Row],[Question]],3,1)=".", MID(Tableau1[[#This Row],[Question]],1,2),D5093))</f>
        <v>10</v>
      </c>
    </row>
    <row r="5095" spans="1:4" x14ac:dyDescent="0.25">
      <c r="A5095">
        <v>104</v>
      </c>
      <c r="B5095" t="s">
        <v>46</v>
      </c>
      <c r="C5095" t="s">
        <v>69</v>
      </c>
      <c r="D5095" t="str">
        <f>IF(MID(Tableau1[[#This Row],[Question]],2,1)=".", LEFT(Tableau1[[#This Row],[Question]],1),IF(MID(Tableau1[[#This Row],[Question]],3,1)=".", MID(Tableau1[[#This Row],[Question]],1,2),D5094))</f>
        <v>11</v>
      </c>
    </row>
    <row r="5096" spans="1:4" x14ac:dyDescent="0.25">
      <c r="A5096">
        <v>104</v>
      </c>
      <c r="B5096" t="s">
        <v>47</v>
      </c>
      <c r="C5096" t="s">
        <v>66</v>
      </c>
      <c r="D5096" t="str">
        <f>IF(MID(Tableau1[[#This Row],[Question]],2,1)=".", LEFT(Tableau1[[#This Row],[Question]],1),IF(MID(Tableau1[[#This Row],[Question]],3,1)=".", MID(Tableau1[[#This Row],[Question]],1,2),D5095))</f>
        <v>12</v>
      </c>
    </row>
    <row r="5097" spans="1:4" x14ac:dyDescent="0.25">
      <c r="A5097">
        <v>104</v>
      </c>
      <c r="B5097" t="s">
        <v>48</v>
      </c>
      <c r="C5097" t="s">
        <v>74</v>
      </c>
      <c r="D5097" t="str">
        <f>IF(MID(Tableau1[[#This Row],[Question]],2,1)=".", LEFT(Tableau1[[#This Row],[Question]],1),IF(MID(Tableau1[[#This Row],[Question]],3,1)=".", MID(Tableau1[[#This Row],[Question]],1,2),D5096))</f>
        <v>13</v>
      </c>
    </row>
    <row r="5098" spans="1:4" x14ac:dyDescent="0.25">
      <c r="A5098">
        <v>105</v>
      </c>
      <c r="B5098" t="s">
        <v>0</v>
      </c>
      <c r="D5098" t="str">
        <f>IF(MID(Tableau1[[#This Row],[Question]],2,1)=".", LEFT(Tableau1[[#This Row],[Question]],1),IF(MID(Tableau1[[#This Row],[Question]],3,1)=".", MID(Tableau1[[#This Row],[Question]],1,2),D5097))</f>
        <v>1</v>
      </c>
    </row>
    <row r="5099" spans="1:4" x14ac:dyDescent="0.25">
      <c r="A5099">
        <v>105</v>
      </c>
      <c r="B5099" t="s">
        <v>1</v>
      </c>
      <c r="C5099">
        <v>2</v>
      </c>
      <c r="D5099" t="str">
        <f>IF(MID(Tableau1[[#This Row],[Question]],2,1)=".", LEFT(Tableau1[[#This Row],[Question]],1),IF(MID(Tableau1[[#This Row],[Question]],3,1)=".", MID(Tableau1[[#This Row],[Question]],1,2),D5098))</f>
        <v>1</v>
      </c>
    </row>
    <row r="5100" spans="1:4" x14ac:dyDescent="0.25">
      <c r="A5100">
        <v>105</v>
      </c>
      <c r="B5100" t="s">
        <v>2</v>
      </c>
      <c r="C5100">
        <v>2</v>
      </c>
      <c r="D5100" t="str">
        <f>IF(MID(Tableau1[[#This Row],[Question]],2,1)=".", LEFT(Tableau1[[#This Row],[Question]],1),IF(MID(Tableau1[[#This Row],[Question]],3,1)=".", MID(Tableau1[[#This Row],[Question]],1,2),D5099))</f>
        <v>1</v>
      </c>
    </row>
    <row r="5101" spans="1:4" x14ac:dyDescent="0.25">
      <c r="A5101">
        <v>105</v>
      </c>
      <c r="B5101" t="s">
        <v>3</v>
      </c>
      <c r="C5101">
        <v>2</v>
      </c>
      <c r="D5101" t="str">
        <f>IF(MID(Tableau1[[#This Row],[Question]],2,1)=".", LEFT(Tableau1[[#This Row],[Question]],1),IF(MID(Tableau1[[#This Row],[Question]],3,1)=".", MID(Tableau1[[#This Row],[Question]],1,2),D5100))</f>
        <v>1</v>
      </c>
    </row>
    <row r="5102" spans="1:4" x14ac:dyDescent="0.25">
      <c r="A5102">
        <v>105</v>
      </c>
      <c r="B5102" t="s">
        <v>4</v>
      </c>
      <c r="C5102">
        <v>1</v>
      </c>
      <c r="D5102" t="str">
        <f>IF(MID(Tableau1[[#This Row],[Question]],2,1)=".", LEFT(Tableau1[[#This Row],[Question]],1),IF(MID(Tableau1[[#This Row],[Question]],3,1)=".", MID(Tableau1[[#This Row],[Question]],1,2),D5101))</f>
        <v>1</v>
      </c>
    </row>
    <row r="5103" spans="1:4" x14ac:dyDescent="0.25">
      <c r="A5103">
        <v>105</v>
      </c>
      <c r="B5103" t="s">
        <v>5</v>
      </c>
      <c r="C5103">
        <v>1</v>
      </c>
      <c r="D5103" t="str">
        <f>IF(MID(Tableau1[[#This Row],[Question]],2,1)=".", LEFT(Tableau1[[#This Row],[Question]],1),IF(MID(Tableau1[[#This Row],[Question]],3,1)=".", MID(Tableau1[[#This Row],[Question]],1,2),D5102))</f>
        <v>1</v>
      </c>
    </row>
    <row r="5104" spans="1:4" x14ac:dyDescent="0.25">
      <c r="A5104">
        <v>105</v>
      </c>
      <c r="B5104" t="s">
        <v>6</v>
      </c>
      <c r="D5104" t="str">
        <f>IF(MID(Tableau1[[#This Row],[Question]],2,1)=".", LEFT(Tableau1[[#This Row],[Question]],1),IF(MID(Tableau1[[#This Row],[Question]],3,1)=".", MID(Tableau1[[#This Row],[Question]],1,2),D5103))</f>
        <v>2</v>
      </c>
    </row>
    <row r="5105" spans="1:4" x14ac:dyDescent="0.25">
      <c r="A5105">
        <v>105</v>
      </c>
      <c r="B5105" t="s">
        <v>7</v>
      </c>
      <c r="C5105">
        <v>2</v>
      </c>
      <c r="D5105" t="str">
        <f>IF(MID(Tableau1[[#This Row],[Question]],2,1)=".", LEFT(Tableau1[[#This Row],[Question]],1),IF(MID(Tableau1[[#This Row],[Question]],3,1)=".", MID(Tableau1[[#This Row],[Question]],1,2),D5104))</f>
        <v>2</v>
      </c>
    </row>
    <row r="5106" spans="1:4" x14ac:dyDescent="0.25">
      <c r="A5106">
        <v>105</v>
      </c>
      <c r="B5106" t="s">
        <v>8</v>
      </c>
      <c r="C5106">
        <v>2</v>
      </c>
      <c r="D5106" t="str">
        <f>IF(MID(Tableau1[[#This Row],[Question]],2,1)=".", LEFT(Tableau1[[#This Row],[Question]],1),IF(MID(Tableau1[[#This Row],[Question]],3,1)=".", MID(Tableau1[[#This Row],[Question]],1,2),D5105))</f>
        <v>2</v>
      </c>
    </row>
    <row r="5107" spans="1:4" x14ac:dyDescent="0.25">
      <c r="A5107">
        <v>105</v>
      </c>
      <c r="B5107" t="s">
        <v>9</v>
      </c>
      <c r="C5107">
        <v>2</v>
      </c>
      <c r="D5107" t="str">
        <f>IF(MID(Tableau1[[#This Row],[Question]],2,1)=".", LEFT(Tableau1[[#This Row],[Question]],1),IF(MID(Tableau1[[#This Row],[Question]],3,1)=".", MID(Tableau1[[#This Row],[Question]],1,2),D5106))</f>
        <v>2</v>
      </c>
    </row>
    <row r="5108" spans="1:4" x14ac:dyDescent="0.25">
      <c r="A5108">
        <v>105</v>
      </c>
      <c r="B5108" t="s">
        <v>10</v>
      </c>
      <c r="D5108" t="str">
        <f>IF(MID(Tableau1[[#This Row],[Question]],2,1)=".", LEFT(Tableau1[[#This Row],[Question]],1),IF(MID(Tableau1[[#This Row],[Question]],3,1)=".", MID(Tableau1[[#This Row],[Question]],1,2),D5107))</f>
        <v>3</v>
      </c>
    </row>
    <row r="5109" spans="1:4" x14ac:dyDescent="0.25">
      <c r="A5109">
        <v>105</v>
      </c>
      <c r="B5109" t="s">
        <v>11</v>
      </c>
      <c r="C5109">
        <v>2</v>
      </c>
      <c r="D5109" t="str">
        <f>IF(MID(Tableau1[[#This Row],[Question]],2,1)=".", LEFT(Tableau1[[#This Row],[Question]],1),IF(MID(Tableau1[[#This Row],[Question]],3,1)=".", MID(Tableau1[[#This Row],[Question]],1,2),D5108))</f>
        <v>3</v>
      </c>
    </row>
    <row r="5110" spans="1:4" x14ac:dyDescent="0.25">
      <c r="A5110">
        <v>105</v>
      </c>
      <c r="B5110" t="s">
        <v>12</v>
      </c>
      <c r="C5110">
        <v>2</v>
      </c>
      <c r="D5110" t="str">
        <f>IF(MID(Tableau1[[#This Row],[Question]],2,1)=".", LEFT(Tableau1[[#This Row],[Question]],1),IF(MID(Tableau1[[#This Row],[Question]],3,1)=".", MID(Tableau1[[#This Row],[Question]],1,2),D5109))</f>
        <v>3</v>
      </c>
    </row>
    <row r="5111" spans="1:4" x14ac:dyDescent="0.25">
      <c r="A5111">
        <v>105</v>
      </c>
      <c r="B5111" t="s">
        <v>13</v>
      </c>
      <c r="C5111">
        <v>1</v>
      </c>
      <c r="D5111" t="str">
        <f>IF(MID(Tableau1[[#This Row],[Question]],2,1)=".", LEFT(Tableau1[[#This Row],[Question]],1),IF(MID(Tableau1[[#This Row],[Question]],3,1)=".", MID(Tableau1[[#This Row],[Question]],1,2),D5110))</f>
        <v>3</v>
      </c>
    </row>
    <row r="5112" spans="1:4" x14ac:dyDescent="0.25">
      <c r="A5112">
        <v>105</v>
      </c>
      <c r="B5112" t="s">
        <v>14</v>
      </c>
      <c r="C5112">
        <v>2</v>
      </c>
      <c r="D5112" t="str">
        <f>IF(MID(Tableau1[[#This Row],[Question]],2,1)=".", LEFT(Tableau1[[#This Row],[Question]],1),IF(MID(Tableau1[[#This Row],[Question]],3,1)=".", MID(Tableau1[[#This Row],[Question]],1,2),D5111))</f>
        <v>3</v>
      </c>
    </row>
    <row r="5113" spans="1:4" x14ac:dyDescent="0.25">
      <c r="A5113">
        <v>105</v>
      </c>
      <c r="B5113" t="s">
        <v>15</v>
      </c>
      <c r="C5113">
        <v>2</v>
      </c>
      <c r="D5113" t="str">
        <f>IF(MID(Tableau1[[#This Row],[Question]],2,1)=".", LEFT(Tableau1[[#This Row],[Question]],1),IF(MID(Tableau1[[#This Row],[Question]],3,1)=".", MID(Tableau1[[#This Row],[Question]],1,2),D5112))</f>
        <v>3</v>
      </c>
    </row>
    <row r="5114" spans="1:4" x14ac:dyDescent="0.25">
      <c r="A5114">
        <v>105</v>
      </c>
      <c r="B5114" t="s">
        <v>16</v>
      </c>
      <c r="C5114">
        <v>1</v>
      </c>
      <c r="D5114" t="str">
        <f>IF(MID(Tableau1[[#This Row],[Question]],2,1)=".", LEFT(Tableau1[[#This Row],[Question]],1),IF(MID(Tableau1[[#This Row],[Question]],3,1)=".", MID(Tableau1[[#This Row],[Question]],1,2),D5113))</f>
        <v>3</v>
      </c>
    </row>
    <row r="5115" spans="1:4" x14ac:dyDescent="0.25">
      <c r="A5115">
        <v>105</v>
      </c>
      <c r="B5115" t="s">
        <v>17</v>
      </c>
      <c r="D5115" t="str">
        <f>IF(MID(Tableau1[[#This Row],[Question]],2,1)=".", LEFT(Tableau1[[#This Row],[Question]],1),IF(MID(Tableau1[[#This Row],[Question]],3,1)=".", MID(Tableau1[[#This Row],[Question]],1,2),D5114))</f>
        <v>4</v>
      </c>
    </row>
    <row r="5116" spans="1:4" x14ac:dyDescent="0.25">
      <c r="A5116">
        <v>105</v>
      </c>
      <c r="B5116" t="s">
        <v>18</v>
      </c>
      <c r="C5116">
        <v>2</v>
      </c>
      <c r="D5116" t="str">
        <f>IF(MID(Tableau1[[#This Row],[Question]],2,1)=".", LEFT(Tableau1[[#This Row],[Question]],1),IF(MID(Tableau1[[#This Row],[Question]],3,1)=".", MID(Tableau1[[#This Row],[Question]],1,2),D5115))</f>
        <v>4</v>
      </c>
    </row>
    <row r="5117" spans="1:4" x14ac:dyDescent="0.25">
      <c r="A5117">
        <v>105</v>
      </c>
      <c r="B5117" t="s">
        <v>19</v>
      </c>
      <c r="C5117">
        <v>3</v>
      </c>
      <c r="D5117" t="str">
        <f>IF(MID(Tableau1[[#This Row],[Question]],2,1)=".", LEFT(Tableau1[[#This Row],[Question]],1),IF(MID(Tableau1[[#This Row],[Question]],3,1)=".", MID(Tableau1[[#This Row],[Question]],1,2),D5116))</f>
        <v>4</v>
      </c>
    </row>
    <row r="5118" spans="1:4" x14ac:dyDescent="0.25">
      <c r="A5118">
        <v>105</v>
      </c>
      <c r="B5118" t="s">
        <v>20</v>
      </c>
      <c r="C5118">
        <v>3</v>
      </c>
      <c r="D5118" t="str">
        <f>IF(MID(Tableau1[[#This Row],[Question]],2,1)=".", LEFT(Tableau1[[#This Row],[Question]],1),IF(MID(Tableau1[[#This Row],[Question]],3,1)=".", MID(Tableau1[[#This Row],[Question]],1,2),D5117))</f>
        <v>4</v>
      </c>
    </row>
    <row r="5119" spans="1:4" x14ac:dyDescent="0.25">
      <c r="A5119">
        <v>105</v>
      </c>
      <c r="B5119" t="s">
        <v>21</v>
      </c>
      <c r="C5119">
        <v>3</v>
      </c>
      <c r="D5119" t="str">
        <f>IF(MID(Tableau1[[#This Row],[Question]],2,1)=".", LEFT(Tableau1[[#This Row],[Question]],1),IF(MID(Tableau1[[#This Row],[Question]],3,1)=".", MID(Tableau1[[#This Row],[Question]],1,2),D5118))</f>
        <v>4</v>
      </c>
    </row>
    <row r="5120" spans="1:4" x14ac:dyDescent="0.25">
      <c r="A5120">
        <v>105</v>
      </c>
      <c r="B5120" t="s">
        <v>22</v>
      </c>
      <c r="C5120">
        <v>3</v>
      </c>
      <c r="D5120" t="str">
        <f>IF(MID(Tableau1[[#This Row],[Question]],2,1)=".", LEFT(Tableau1[[#This Row],[Question]],1),IF(MID(Tableau1[[#This Row],[Question]],3,1)=".", MID(Tableau1[[#This Row],[Question]],1,2),D5119))</f>
        <v>4</v>
      </c>
    </row>
    <row r="5121" spans="1:4" x14ac:dyDescent="0.25">
      <c r="A5121">
        <v>105</v>
      </c>
      <c r="B5121" t="s">
        <v>23</v>
      </c>
      <c r="D5121" t="str">
        <f>IF(MID(Tableau1[[#This Row],[Question]],2,1)=".", LEFT(Tableau1[[#This Row],[Question]],1),IF(MID(Tableau1[[#This Row],[Question]],3,1)=".", MID(Tableau1[[#This Row],[Question]],1,2),D5120))</f>
        <v>5</v>
      </c>
    </row>
    <row r="5122" spans="1:4" x14ac:dyDescent="0.25">
      <c r="A5122">
        <v>105</v>
      </c>
      <c r="B5122" t="s">
        <v>24</v>
      </c>
      <c r="C5122">
        <v>1</v>
      </c>
      <c r="D5122" t="str">
        <f>IF(MID(Tableau1[[#This Row],[Question]],2,1)=".", LEFT(Tableau1[[#This Row],[Question]],1),IF(MID(Tableau1[[#This Row],[Question]],3,1)=".", MID(Tableau1[[#This Row],[Question]],1,2),D5121))</f>
        <v>5</v>
      </c>
    </row>
    <row r="5123" spans="1:4" x14ac:dyDescent="0.25">
      <c r="A5123">
        <v>105</v>
      </c>
      <c r="B5123" t="s">
        <v>25</v>
      </c>
      <c r="C5123">
        <v>1</v>
      </c>
      <c r="D5123" t="str">
        <f>IF(MID(Tableau1[[#This Row],[Question]],2,1)=".", LEFT(Tableau1[[#This Row],[Question]],1),IF(MID(Tableau1[[#This Row],[Question]],3,1)=".", MID(Tableau1[[#This Row],[Question]],1,2),D5122))</f>
        <v>5</v>
      </c>
    </row>
    <row r="5124" spans="1:4" x14ac:dyDescent="0.25">
      <c r="A5124">
        <v>105</v>
      </c>
      <c r="B5124" t="s">
        <v>26</v>
      </c>
      <c r="C5124">
        <v>1</v>
      </c>
      <c r="D5124" t="str">
        <f>IF(MID(Tableau1[[#This Row],[Question]],2,1)=".", LEFT(Tableau1[[#This Row],[Question]],1),IF(MID(Tableau1[[#This Row],[Question]],3,1)=".", MID(Tableau1[[#This Row],[Question]],1,2),D5123))</f>
        <v>5</v>
      </c>
    </row>
    <row r="5125" spans="1:4" x14ac:dyDescent="0.25">
      <c r="A5125">
        <v>105</v>
      </c>
      <c r="B5125" t="s">
        <v>27</v>
      </c>
      <c r="C5125">
        <v>4</v>
      </c>
      <c r="D5125" t="str">
        <f>IF(MID(Tableau1[[#This Row],[Question]],2,1)=".", LEFT(Tableau1[[#This Row],[Question]],1),IF(MID(Tableau1[[#This Row],[Question]],3,1)=".", MID(Tableau1[[#This Row],[Question]],1,2),D5124))</f>
        <v>5</v>
      </c>
    </row>
    <row r="5126" spans="1:4" x14ac:dyDescent="0.25">
      <c r="A5126">
        <v>105</v>
      </c>
      <c r="B5126" t="s">
        <v>28</v>
      </c>
      <c r="D5126" t="str">
        <f>IF(MID(Tableau1[[#This Row],[Question]],2,1)=".", LEFT(Tableau1[[#This Row],[Question]],1),IF(MID(Tableau1[[#This Row],[Question]],3,1)=".", MID(Tableau1[[#This Row],[Question]],1,2),D5125))</f>
        <v>6</v>
      </c>
    </row>
    <row r="5127" spans="1:4" x14ac:dyDescent="0.25">
      <c r="A5127">
        <v>105</v>
      </c>
      <c r="B5127" t="s">
        <v>29</v>
      </c>
      <c r="C5127">
        <v>2</v>
      </c>
      <c r="D5127" t="str">
        <f>IF(MID(Tableau1[[#This Row],[Question]],2,1)=".", LEFT(Tableau1[[#This Row],[Question]],1),IF(MID(Tableau1[[#This Row],[Question]],3,1)=".", MID(Tableau1[[#This Row],[Question]],1,2),D5126))</f>
        <v>6</v>
      </c>
    </row>
    <row r="5128" spans="1:4" x14ac:dyDescent="0.25">
      <c r="A5128">
        <v>105</v>
      </c>
      <c r="B5128" t="s">
        <v>30</v>
      </c>
      <c r="C5128">
        <v>3</v>
      </c>
      <c r="D5128" t="str">
        <f>IF(MID(Tableau1[[#This Row],[Question]],2,1)=".", LEFT(Tableau1[[#This Row],[Question]],1),IF(MID(Tableau1[[#This Row],[Question]],3,1)=".", MID(Tableau1[[#This Row],[Question]],1,2),D5127))</f>
        <v>6</v>
      </c>
    </row>
    <row r="5129" spans="1:4" x14ac:dyDescent="0.25">
      <c r="A5129">
        <v>105</v>
      </c>
      <c r="B5129" t="s">
        <v>31</v>
      </c>
      <c r="C5129">
        <v>2</v>
      </c>
      <c r="D5129" t="str">
        <f>IF(MID(Tableau1[[#This Row],[Question]],2,1)=".", LEFT(Tableau1[[#This Row],[Question]],1),IF(MID(Tableau1[[#This Row],[Question]],3,1)=".", MID(Tableau1[[#This Row],[Question]],1,2),D5128))</f>
        <v>6</v>
      </c>
    </row>
    <row r="5130" spans="1:4" x14ac:dyDescent="0.25">
      <c r="A5130">
        <v>105</v>
      </c>
      <c r="B5130" t="s">
        <v>32</v>
      </c>
      <c r="C5130">
        <v>2</v>
      </c>
      <c r="D5130" t="str">
        <f>IF(MID(Tableau1[[#This Row],[Question]],2,1)=".", LEFT(Tableau1[[#This Row],[Question]],1),IF(MID(Tableau1[[#This Row],[Question]],3,1)=".", MID(Tableau1[[#This Row],[Question]],1,2),D5129))</f>
        <v>6</v>
      </c>
    </row>
    <row r="5131" spans="1:4" x14ac:dyDescent="0.25">
      <c r="A5131">
        <v>105</v>
      </c>
      <c r="B5131" t="s">
        <v>33</v>
      </c>
      <c r="C5131">
        <v>2</v>
      </c>
      <c r="D5131" t="str">
        <f>IF(MID(Tableau1[[#This Row],[Question]],2,1)=".", LEFT(Tableau1[[#This Row],[Question]],1),IF(MID(Tableau1[[#This Row],[Question]],3,1)=".", MID(Tableau1[[#This Row],[Question]],1,2),D5130))</f>
        <v>6</v>
      </c>
    </row>
    <row r="5132" spans="1:4" x14ac:dyDescent="0.25">
      <c r="A5132">
        <v>105</v>
      </c>
      <c r="B5132" t="s">
        <v>34</v>
      </c>
      <c r="D5132" t="str">
        <f>IF(MID(Tableau1[[#This Row],[Question]],2,1)=".", LEFT(Tableau1[[#This Row],[Question]],1),IF(MID(Tableau1[[#This Row],[Question]],3,1)=".", MID(Tableau1[[#This Row],[Question]],1,2),D5131))</f>
        <v>7</v>
      </c>
    </row>
    <row r="5133" spans="1:4" x14ac:dyDescent="0.25">
      <c r="A5133">
        <v>105</v>
      </c>
      <c r="B5133" t="s">
        <v>35</v>
      </c>
      <c r="C5133">
        <v>2</v>
      </c>
      <c r="D5133" t="str">
        <f>IF(MID(Tableau1[[#This Row],[Question]],2,1)=".", LEFT(Tableau1[[#This Row],[Question]],1),IF(MID(Tableau1[[#This Row],[Question]],3,1)=".", MID(Tableau1[[#This Row],[Question]],1,2),D5132))</f>
        <v>7</v>
      </c>
    </row>
    <row r="5134" spans="1:4" x14ac:dyDescent="0.25">
      <c r="A5134">
        <v>105</v>
      </c>
      <c r="B5134" t="s">
        <v>36</v>
      </c>
      <c r="C5134">
        <v>3</v>
      </c>
      <c r="D5134" t="str">
        <f>IF(MID(Tableau1[[#This Row],[Question]],2,1)=".", LEFT(Tableau1[[#This Row],[Question]],1),IF(MID(Tableau1[[#This Row],[Question]],3,1)=".", MID(Tableau1[[#This Row],[Question]],1,2),D5133))</f>
        <v>7</v>
      </c>
    </row>
    <row r="5135" spans="1:4" x14ac:dyDescent="0.25">
      <c r="A5135">
        <v>105</v>
      </c>
      <c r="B5135" t="s">
        <v>37</v>
      </c>
      <c r="C5135">
        <v>3</v>
      </c>
      <c r="D5135" t="str">
        <f>IF(MID(Tableau1[[#This Row],[Question]],2,1)=".", LEFT(Tableau1[[#This Row],[Question]],1),IF(MID(Tableau1[[#This Row],[Question]],3,1)=".", MID(Tableau1[[#This Row],[Question]],1,2),D5134))</f>
        <v>7</v>
      </c>
    </row>
    <row r="5136" spans="1:4" x14ac:dyDescent="0.25">
      <c r="A5136">
        <v>105</v>
      </c>
      <c r="B5136" t="s">
        <v>38</v>
      </c>
      <c r="C5136">
        <v>2</v>
      </c>
      <c r="D5136" t="str">
        <f>IF(MID(Tableau1[[#This Row],[Question]],2,1)=".", LEFT(Tableau1[[#This Row],[Question]],1),IF(MID(Tableau1[[#This Row],[Question]],3,1)=".", MID(Tableau1[[#This Row],[Question]],1,2),D5135))</f>
        <v>7</v>
      </c>
    </row>
    <row r="5137" spans="1:4" x14ac:dyDescent="0.25">
      <c r="A5137">
        <v>105</v>
      </c>
      <c r="B5137" t="s">
        <v>39</v>
      </c>
      <c r="C5137">
        <v>3</v>
      </c>
      <c r="D5137" t="str">
        <f>IF(MID(Tableau1[[#This Row],[Question]],2,1)=".", LEFT(Tableau1[[#This Row],[Question]],1),IF(MID(Tableau1[[#This Row],[Question]],3,1)=".", MID(Tableau1[[#This Row],[Question]],1,2),D5136))</f>
        <v>7</v>
      </c>
    </row>
    <row r="5138" spans="1:4" x14ac:dyDescent="0.25">
      <c r="A5138">
        <v>105</v>
      </c>
      <c r="B5138" t="s">
        <v>40</v>
      </c>
      <c r="D5138" t="str">
        <f>IF(MID(Tableau1[[#This Row],[Question]],2,1)=".", LEFT(Tableau1[[#This Row],[Question]],1),IF(MID(Tableau1[[#This Row],[Question]],3,1)=".", MID(Tableau1[[#This Row],[Question]],1,2),D5137))</f>
        <v>8</v>
      </c>
    </row>
    <row r="5139" spans="1:4" x14ac:dyDescent="0.25">
      <c r="A5139">
        <v>105</v>
      </c>
      <c r="B5139" t="s">
        <v>41</v>
      </c>
      <c r="C5139">
        <v>3</v>
      </c>
      <c r="D5139" t="str">
        <f>IF(MID(Tableau1[[#This Row],[Question]],2,1)=".", LEFT(Tableau1[[#This Row],[Question]],1),IF(MID(Tableau1[[#This Row],[Question]],3,1)=".", MID(Tableau1[[#This Row],[Question]],1,2),D5138))</f>
        <v>8</v>
      </c>
    </row>
    <row r="5140" spans="1:4" x14ac:dyDescent="0.25">
      <c r="A5140">
        <v>105</v>
      </c>
      <c r="B5140" t="s">
        <v>42</v>
      </c>
      <c r="C5140">
        <v>2</v>
      </c>
      <c r="D5140" t="str">
        <f>IF(MID(Tableau1[[#This Row],[Question]],2,1)=".", LEFT(Tableau1[[#This Row],[Question]],1),IF(MID(Tableau1[[#This Row],[Question]],3,1)=".", MID(Tableau1[[#This Row],[Question]],1,2),D5139))</f>
        <v>8</v>
      </c>
    </row>
    <row r="5141" spans="1:4" x14ac:dyDescent="0.25">
      <c r="A5141">
        <v>105</v>
      </c>
      <c r="B5141" t="s">
        <v>43</v>
      </c>
      <c r="C5141">
        <v>2</v>
      </c>
      <c r="D5141" t="str">
        <f>IF(MID(Tableau1[[#This Row],[Question]],2,1)=".", LEFT(Tableau1[[#This Row],[Question]],1),IF(MID(Tableau1[[#This Row],[Question]],3,1)=".", MID(Tableau1[[#This Row],[Question]],1,2),D5140))</f>
        <v>8</v>
      </c>
    </row>
    <row r="5142" spans="1:4" x14ac:dyDescent="0.25">
      <c r="A5142">
        <v>105</v>
      </c>
      <c r="B5142" t="s">
        <v>44</v>
      </c>
      <c r="C5142" t="s">
        <v>49</v>
      </c>
      <c r="D5142" t="str">
        <f>IF(MID(Tableau1[[#This Row],[Question]],2,1)=".", LEFT(Tableau1[[#This Row],[Question]],1),IF(MID(Tableau1[[#This Row],[Question]],3,1)=".", MID(Tableau1[[#This Row],[Question]],1,2),D5141))</f>
        <v>9</v>
      </c>
    </row>
    <row r="5143" spans="1:4" x14ac:dyDescent="0.25">
      <c r="A5143">
        <v>105</v>
      </c>
      <c r="B5143" t="s">
        <v>45</v>
      </c>
      <c r="C5143" t="s">
        <v>50</v>
      </c>
      <c r="D5143" t="str">
        <f>IF(MID(Tableau1[[#This Row],[Question]],2,1)=".", LEFT(Tableau1[[#This Row],[Question]],1),IF(MID(Tableau1[[#This Row],[Question]],3,1)=".", MID(Tableau1[[#This Row],[Question]],1,2),D5142))</f>
        <v>10</v>
      </c>
    </row>
    <row r="5144" spans="1:4" x14ac:dyDescent="0.25">
      <c r="A5144">
        <v>105</v>
      </c>
      <c r="B5144" t="s">
        <v>46</v>
      </c>
      <c r="C5144" t="s">
        <v>69</v>
      </c>
      <c r="D5144" t="str">
        <f>IF(MID(Tableau1[[#This Row],[Question]],2,1)=".", LEFT(Tableau1[[#This Row],[Question]],1),IF(MID(Tableau1[[#This Row],[Question]],3,1)=".", MID(Tableau1[[#This Row],[Question]],1,2),D5143))</f>
        <v>11</v>
      </c>
    </row>
    <row r="5145" spans="1:4" x14ac:dyDescent="0.25">
      <c r="A5145">
        <v>105</v>
      </c>
      <c r="B5145" t="s">
        <v>47</v>
      </c>
      <c r="C5145" t="s">
        <v>66</v>
      </c>
      <c r="D5145" t="str">
        <f>IF(MID(Tableau1[[#This Row],[Question]],2,1)=".", LEFT(Tableau1[[#This Row],[Question]],1),IF(MID(Tableau1[[#This Row],[Question]],3,1)=".", MID(Tableau1[[#This Row],[Question]],1,2),D5144))</f>
        <v>12</v>
      </c>
    </row>
    <row r="5146" spans="1:4" x14ac:dyDescent="0.25">
      <c r="A5146">
        <v>105</v>
      </c>
      <c r="B5146" t="s">
        <v>48</v>
      </c>
      <c r="C5146" t="s">
        <v>74</v>
      </c>
      <c r="D5146" t="str">
        <f>IF(MID(Tableau1[[#This Row],[Question]],2,1)=".", LEFT(Tableau1[[#This Row],[Question]],1),IF(MID(Tableau1[[#This Row],[Question]],3,1)=".", MID(Tableau1[[#This Row],[Question]],1,2),D5145))</f>
        <v>13</v>
      </c>
    </row>
    <row r="5147" spans="1:4" x14ac:dyDescent="0.25">
      <c r="A5147">
        <v>106</v>
      </c>
      <c r="B5147" t="s">
        <v>0</v>
      </c>
      <c r="D5147" t="str">
        <f>IF(MID(Tableau1[[#This Row],[Question]],2,1)=".", LEFT(Tableau1[[#This Row],[Question]],1),IF(MID(Tableau1[[#This Row],[Question]],3,1)=".", MID(Tableau1[[#This Row],[Question]],1,2),D5146))</f>
        <v>1</v>
      </c>
    </row>
    <row r="5148" spans="1:4" x14ac:dyDescent="0.25">
      <c r="A5148">
        <v>106</v>
      </c>
      <c r="B5148" t="s">
        <v>1</v>
      </c>
      <c r="C5148">
        <v>1</v>
      </c>
      <c r="D5148" t="str">
        <f>IF(MID(Tableau1[[#This Row],[Question]],2,1)=".", LEFT(Tableau1[[#This Row],[Question]],1),IF(MID(Tableau1[[#This Row],[Question]],3,1)=".", MID(Tableau1[[#This Row],[Question]],1,2),D5147))</f>
        <v>1</v>
      </c>
    </row>
    <row r="5149" spans="1:4" x14ac:dyDescent="0.25">
      <c r="A5149">
        <v>106</v>
      </c>
      <c r="B5149" t="s">
        <v>2</v>
      </c>
      <c r="C5149">
        <v>1</v>
      </c>
      <c r="D5149" t="str">
        <f>IF(MID(Tableau1[[#This Row],[Question]],2,1)=".", LEFT(Tableau1[[#This Row],[Question]],1),IF(MID(Tableau1[[#This Row],[Question]],3,1)=".", MID(Tableau1[[#This Row],[Question]],1,2),D5148))</f>
        <v>1</v>
      </c>
    </row>
    <row r="5150" spans="1:4" x14ac:dyDescent="0.25">
      <c r="A5150">
        <v>106</v>
      </c>
      <c r="B5150" t="s">
        <v>3</v>
      </c>
      <c r="C5150">
        <v>2</v>
      </c>
      <c r="D5150" t="str">
        <f>IF(MID(Tableau1[[#This Row],[Question]],2,1)=".", LEFT(Tableau1[[#This Row],[Question]],1),IF(MID(Tableau1[[#This Row],[Question]],3,1)=".", MID(Tableau1[[#This Row],[Question]],1,2),D5149))</f>
        <v>1</v>
      </c>
    </row>
    <row r="5151" spans="1:4" x14ac:dyDescent="0.25">
      <c r="A5151">
        <v>106</v>
      </c>
      <c r="B5151" t="s">
        <v>4</v>
      </c>
      <c r="C5151">
        <v>1</v>
      </c>
      <c r="D5151" t="str">
        <f>IF(MID(Tableau1[[#This Row],[Question]],2,1)=".", LEFT(Tableau1[[#This Row],[Question]],1),IF(MID(Tableau1[[#This Row],[Question]],3,1)=".", MID(Tableau1[[#This Row],[Question]],1,2),D5150))</f>
        <v>1</v>
      </c>
    </row>
    <row r="5152" spans="1:4" x14ac:dyDescent="0.25">
      <c r="A5152">
        <v>106</v>
      </c>
      <c r="B5152" t="s">
        <v>5</v>
      </c>
      <c r="C5152">
        <v>2</v>
      </c>
      <c r="D5152" t="str">
        <f>IF(MID(Tableau1[[#This Row],[Question]],2,1)=".", LEFT(Tableau1[[#This Row],[Question]],1),IF(MID(Tableau1[[#This Row],[Question]],3,1)=".", MID(Tableau1[[#This Row],[Question]],1,2),D5151))</f>
        <v>1</v>
      </c>
    </row>
    <row r="5153" spans="1:4" x14ac:dyDescent="0.25">
      <c r="A5153">
        <v>106</v>
      </c>
      <c r="B5153" t="s">
        <v>6</v>
      </c>
      <c r="D5153" t="str">
        <f>IF(MID(Tableau1[[#This Row],[Question]],2,1)=".", LEFT(Tableau1[[#This Row],[Question]],1),IF(MID(Tableau1[[#This Row],[Question]],3,1)=".", MID(Tableau1[[#This Row],[Question]],1,2),D5152))</f>
        <v>2</v>
      </c>
    </row>
    <row r="5154" spans="1:4" x14ac:dyDescent="0.25">
      <c r="A5154">
        <v>106</v>
      </c>
      <c r="B5154" t="s">
        <v>7</v>
      </c>
      <c r="C5154">
        <v>2</v>
      </c>
      <c r="D5154" t="str">
        <f>IF(MID(Tableau1[[#This Row],[Question]],2,1)=".", LEFT(Tableau1[[#This Row],[Question]],1),IF(MID(Tableau1[[#This Row],[Question]],3,1)=".", MID(Tableau1[[#This Row],[Question]],1,2),D5153))</f>
        <v>2</v>
      </c>
    </row>
    <row r="5155" spans="1:4" x14ac:dyDescent="0.25">
      <c r="A5155">
        <v>106</v>
      </c>
      <c r="B5155" t="s">
        <v>8</v>
      </c>
      <c r="C5155">
        <v>2</v>
      </c>
      <c r="D5155" t="str">
        <f>IF(MID(Tableau1[[#This Row],[Question]],2,1)=".", LEFT(Tableau1[[#This Row],[Question]],1),IF(MID(Tableau1[[#This Row],[Question]],3,1)=".", MID(Tableau1[[#This Row],[Question]],1,2),D5154))</f>
        <v>2</v>
      </c>
    </row>
    <row r="5156" spans="1:4" x14ac:dyDescent="0.25">
      <c r="A5156">
        <v>106</v>
      </c>
      <c r="B5156" t="s">
        <v>9</v>
      </c>
      <c r="C5156">
        <v>1</v>
      </c>
      <c r="D5156" t="str">
        <f>IF(MID(Tableau1[[#This Row],[Question]],2,1)=".", LEFT(Tableau1[[#This Row],[Question]],1),IF(MID(Tableau1[[#This Row],[Question]],3,1)=".", MID(Tableau1[[#This Row],[Question]],1,2),D5155))</f>
        <v>2</v>
      </c>
    </row>
    <row r="5157" spans="1:4" x14ac:dyDescent="0.25">
      <c r="A5157">
        <v>106</v>
      </c>
      <c r="B5157" t="s">
        <v>10</v>
      </c>
      <c r="D5157" t="str">
        <f>IF(MID(Tableau1[[#This Row],[Question]],2,1)=".", LEFT(Tableau1[[#This Row],[Question]],1),IF(MID(Tableau1[[#This Row],[Question]],3,1)=".", MID(Tableau1[[#This Row],[Question]],1,2),D5156))</f>
        <v>3</v>
      </c>
    </row>
    <row r="5158" spans="1:4" x14ac:dyDescent="0.25">
      <c r="A5158">
        <v>106</v>
      </c>
      <c r="B5158" t="s">
        <v>11</v>
      </c>
      <c r="C5158">
        <v>2</v>
      </c>
      <c r="D5158" t="str">
        <f>IF(MID(Tableau1[[#This Row],[Question]],2,1)=".", LEFT(Tableau1[[#This Row],[Question]],1),IF(MID(Tableau1[[#This Row],[Question]],3,1)=".", MID(Tableau1[[#This Row],[Question]],1,2),D5157))</f>
        <v>3</v>
      </c>
    </row>
    <row r="5159" spans="1:4" x14ac:dyDescent="0.25">
      <c r="A5159">
        <v>106</v>
      </c>
      <c r="B5159" t="s">
        <v>12</v>
      </c>
      <c r="C5159">
        <v>1</v>
      </c>
      <c r="D5159" t="str">
        <f>IF(MID(Tableau1[[#This Row],[Question]],2,1)=".", LEFT(Tableau1[[#This Row],[Question]],1),IF(MID(Tableau1[[#This Row],[Question]],3,1)=".", MID(Tableau1[[#This Row],[Question]],1,2),D5158))</f>
        <v>3</v>
      </c>
    </row>
    <row r="5160" spans="1:4" x14ac:dyDescent="0.25">
      <c r="A5160">
        <v>106</v>
      </c>
      <c r="B5160" t="s">
        <v>13</v>
      </c>
      <c r="C5160">
        <v>2</v>
      </c>
      <c r="D5160" t="str">
        <f>IF(MID(Tableau1[[#This Row],[Question]],2,1)=".", LEFT(Tableau1[[#This Row],[Question]],1),IF(MID(Tableau1[[#This Row],[Question]],3,1)=".", MID(Tableau1[[#This Row],[Question]],1,2),D5159))</f>
        <v>3</v>
      </c>
    </row>
    <row r="5161" spans="1:4" x14ac:dyDescent="0.25">
      <c r="A5161">
        <v>106</v>
      </c>
      <c r="B5161" t="s">
        <v>14</v>
      </c>
      <c r="C5161">
        <v>2</v>
      </c>
      <c r="D5161" t="str">
        <f>IF(MID(Tableau1[[#This Row],[Question]],2,1)=".", LEFT(Tableau1[[#This Row],[Question]],1),IF(MID(Tableau1[[#This Row],[Question]],3,1)=".", MID(Tableau1[[#This Row],[Question]],1,2),D5160))</f>
        <v>3</v>
      </c>
    </row>
    <row r="5162" spans="1:4" x14ac:dyDescent="0.25">
      <c r="A5162">
        <v>106</v>
      </c>
      <c r="B5162" t="s">
        <v>15</v>
      </c>
      <c r="C5162">
        <v>1</v>
      </c>
      <c r="D5162" t="str">
        <f>IF(MID(Tableau1[[#This Row],[Question]],2,1)=".", LEFT(Tableau1[[#This Row],[Question]],1),IF(MID(Tableau1[[#This Row],[Question]],3,1)=".", MID(Tableau1[[#This Row],[Question]],1,2),D5161))</f>
        <v>3</v>
      </c>
    </row>
    <row r="5163" spans="1:4" x14ac:dyDescent="0.25">
      <c r="A5163">
        <v>106</v>
      </c>
      <c r="B5163" t="s">
        <v>16</v>
      </c>
      <c r="C5163">
        <v>1</v>
      </c>
      <c r="D5163" t="str">
        <f>IF(MID(Tableau1[[#This Row],[Question]],2,1)=".", LEFT(Tableau1[[#This Row],[Question]],1),IF(MID(Tableau1[[#This Row],[Question]],3,1)=".", MID(Tableau1[[#This Row],[Question]],1,2),D5162))</f>
        <v>3</v>
      </c>
    </row>
    <row r="5164" spans="1:4" x14ac:dyDescent="0.25">
      <c r="A5164">
        <v>106</v>
      </c>
      <c r="B5164" t="s">
        <v>17</v>
      </c>
      <c r="D5164" t="str">
        <f>IF(MID(Tableau1[[#This Row],[Question]],2,1)=".", LEFT(Tableau1[[#This Row],[Question]],1),IF(MID(Tableau1[[#This Row],[Question]],3,1)=".", MID(Tableau1[[#This Row],[Question]],1,2),D5163))</f>
        <v>4</v>
      </c>
    </row>
    <row r="5165" spans="1:4" x14ac:dyDescent="0.25">
      <c r="A5165">
        <v>106</v>
      </c>
      <c r="B5165" t="s">
        <v>18</v>
      </c>
      <c r="C5165">
        <v>4</v>
      </c>
      <c r="D5165" t="str">
        <f>IF(MID(Tableau1[[#This Row],[Question]],2,1)=".", LEFT(Tableau1[[#This Row],[Question]],1),IF(MID(Tableau1[[#This Row],[Question]],3,1)=".", MID(Tableau1[[#This Row],[Question]],1,2),D5164))</f>
        <v>4</v>
      </c>
    </row>
    <row r="5166" spans="1:4" x14ac:dyDescent="0.25">
      <c r="A5166">
        <v>106</v>
      </c>
      <c r="B5166" t="s">
        <v>19</v>
      </c>
      <c r="C5166">
        <v>2</v>
      </c>
      <c r="D5166" t="str">
        <f>IF(MID(Tableau1[[#This Row],[Question]],2,1)=".", LEFT(Tableau1[[#This Row],[Question]],1),IF(MID(Tableau1[[#This Row],[Question]],3,1)=".", MID(Tableau1[[#This Row],[Question]],1,2),D5165))</f>
        <v>4</v>
      </c>
    </row>
    <row r="5167" spans="1:4" x14ac:dyDescent="0.25">
      <c r="A5167">
        <v>106</v>
      </c>
      <c r="B5167" t="s">
        <v>20</v>
      </c>
      <c r="C5167">
        <v>1</v>
      </c>
      <c r="D5167" t="str">
        <f>IF(MID(Tableau1[[#This Row],[Question]],2,1)=".", LEFT(Tableau1[[#This Row],[Question]],1),IF(MID(Tableau1[[#This Row],[Question]],3,1)=".", MID(Tableau1[[#This Row],[Question]],1,2),D5166))</f>
        <v>4</v>
      </c>
    </row>
    <row r="5168" spans="1:4" x14ac:dyDescent="0.25">
      <c r="A5168">
        <v>106</v>
      </c>
      <c r="B5168" t="s">
        <v>21</v>
      </c>
      <c r="C5168">
        <v>2</v>
      </c>
      <c r="D5168" t="str">
        <f>IF(MID(Tableau1[[#This Row],[Question]],2,1)=".", LEFT(Tableau1[[#This Row],[Question]],1),IF(MID(Tableau1[[#This Row],[Question]],3,1)=".", MID(Tableau1[[#This Row],[Question]],1,2),D5167))</f>
        <v>4</v>
      </c>
    </row>
    <row r="5169" spans="1:4" x14ac:dyDescent="0.25">
      <c r="A5169">
        <v>106</v>
      </c>
      <c r="B5169" t="s">
        <v>22</v>
      </c>
      <c r="C5169">
        <v>2</v>
      </c>
      <c r="D5169" t="str">
        <f>IF(MID(Tableau1[[#This Row],[Question]],2,1)=".", LEFT(Tableau1[[#This Row],[Question]],1),IF(MID(Tableau1[[#This Row],[Question]],3,1)=".", MID(Tableau1[[#This Row],[Question]],1,2),D5168))</f>
        <v>4</v>
      </c>
    </row>
    <row r="5170" spans="1:4" x14ac:dyDescent="0.25">
      <c r="A5170">
        <v>106</v>
      </c>
      <c r="B5170" t="s">
        <v>23</v>
      </c>
      <c r="D5170" t="str">
        <f>IF(MID(Tableau1[[#This Row],[Question]],2,1)=".", LEFT(Tableau1[[#This Row],[Question]],1),IF(MID(Tableau1[[#This Row],[Question]],3,1)=".", MID(Tableau1[[#This Row],[Question]],1,2),D5169))</f>
        <v>5</v>
      </c>
    </row>
    <row r="5171" spans="1:4" x14ac:dyDescent="0.25">
      <c r="A5171">
        <v>106</v>
      </c>
      <c r="B5171" t="s">
        <v>24</v>
      </c>
      <c r="C5171">
        <v>2</v>
      </c>
      <c r="D5171" t="str">
        <f>IF(MID(Tableau1[[#This Row],[Question]],2,1)=".", LEFT(Tableau1[[#This Row],[Question]],1),IF(MID(Tableau1[[#This Row],[Question]],3,1)=".", MID(Tableau1[[#This Row],[Question]],1,2),D5170))</f>
        <v>5</v>
      </c>
    </row>
    <row r="5172" spans="1:4" x14ac:dyDescent="0.25">
      <c r="A5172">
        <v>106</v>
      </c>
      <c r="B5172" t="s">
        <v>25</v>
      </c>
      <c r="C5172">
        <v>1</v>
      </c>
      <c r="D5172" t="str">
        <f>IF(MID(Tableau1[[#This Row],[Question]],2,1)=".", LEFT(Tableau1[[#This Row],[Question]],1),IF(MID(Tableau1[[#This Row],[Question]],3,1)=".", MID(Tableau1[[#This Row],[Question]],1,2),D5171))</f>
        <v>5</v>
      </c>
    </row>
    <row r="5173" spans="1:4" x14ac:dyDescent="0.25">
      <c r="A5173">
        <v>106</v>
      </c>
      <c r="B5173" t="s">
        <v>26</v>
      </c>
      <c r="C5173">
        <v>1</v>
      </c>
      <c r="D5173" t="str">
        <f>IF(MID(Tableau1[[#This Row],[Question]],2,1)=".", LEFT(Tableau1[[#This Row],[Question]],1),IF(MID(Tableau1[[#This Row],[Question]],3,1)=".", MID(Tableau1[[#This Row],[Question]],1,2),D5172))</f>
        <v>5</v>
      </c>
    </row>
    <row r="5174" spans="1:4" x14ac:dyDescent="0.25">
      <c r="A5174">
        <v>106</v>
      </c>
      <c r="B5174" t="s">
        <v>27</v>
      </c>
      <c r="C5174">
        <v>3</v>
      </c>
      <c r="D5174" t="str">
        <f>IF(MID(Tableau1[[#This Row],[Question]],2,1)=".", LEFT(Tableau1[[#This Row],[Question]],1),IF(MID(Tableau1[[#This Row],[Question]],3,1)=".", MID(Tableau1[[#This Row],[Question]],1,2),D5173))</f>
        <v>5</v>
      </c>
    </row>
    <row r="5175" spans="1:4" x14ac:dyDescent="0.25">
      <c r="A5175">
        <v>106</v>
      </c>
      <c r="B5175" t="s">
        <v>28</v>
      </c>
      <c r="D5175" t="str">
        <f>IF(MID(Tableau1[[#This Row],[Question]],2,1)=".", LEFT(Tableau1[[#This Row],[Question]],1),IF(MID(Tableau1[[#This Row],[Question]],3,1)=".", MID(Tableau1[[#This Row],[Question]],1,2),D5174))</f>
        <v>6</v>
      </c>
    </row>
    <row r="5176" spans="1:4" x14ac:dyDescent="0.25">
      <c r="A5176">
        <v>106</v>
      </c>
      <c r="B5176" t="s">
        <v>29</v>
      </c>
      <c r="C5176">
        <v>3</v>
      </c>
      <c r="D5176" t="str">
        <f>IF(MID(Tableau1[[#This Row],[Question]],2,1)=".", LEFT(Tableau1[[#This Row],[Question]],1),IF(MID(Tableau1[[#This Row],[Question]],3,1)=".", MID(Tableau1[[#This Row],[Question]],1,2),D5175))</f>
        <v>6</v>
      </c>
    </row>
    <row r="5177" spans="1:4" x14ac:dyDescent="0.25">
      <c r="A5177">
        <v>106</v>
      </c>
      <c r="B5177" t="s">
        <v>30</v>
      </c>
      <c r="C5177">
        <v>2</v>
      </c>
      <c r="D5177" t="str">
        <f>IF(MID(Tableau1[[#This Row],[Question]],2,1)=".", LEFT(Tableau1[[#This Row],[Question]],1),IF(MID(Tableau1[[#This Row],[Question]],3,1)=".", MID(Tableau1[[#This Row],[Question]],1,2),D5176))</f>
        <v>6</v>
      </c>
    </row>
    <row r="5178" spans="1:4" x14ac:dyDescent="0.25">
      <c r="A5178">
        <v>106</v>
      </c>
      <c r="B5178" t="s">
        <v>31</v>
      </c>
      <c r="C5178">
        <v>3</v>
      </c>
      <c r="D5178" t="str">
        <f>IF(MID(Tableau1[[#This Row],[Question]],2,1)=".", LEFT(Tableau1[[#This Row],[Question]],1),IF(MID(Tableau1[[#This Row],[Question]],3,1)=".", MID(Tableau1[[#This Row],[Question]],1,2),D5177))</f>
        <v>6</v>
      </c>
    </row>
    <row r="5179" spans="1:4" x14ac:dyDescent="0.25">
      <c r="A5179">
        <v>106</v>
      </c>
      <c r="B5179" t="s">
        <v>32</v>
      </c>
      <c r="C5179">
        <v>3</v>
      </c>
      <c r="D5179" t="str">
        <f>IF(MID(Tableau1[[#This Row],[Question]],2,1)=".", LEFT(Tableau1[[#This Row],[Question]],1),IF(MID(Tableau1[[#This Row],[Question]],3,1)=".", MID(Tableau1[[#This Row],[Question]],1,2),D5178))</f>
        <v>6</v>
      </c>
    </row>
    <row r="5180" spans="1:4" x14ac:dyDescent="0.25">
      <c r="A5180">
        <v>106</v>
      </c>
      <c r="B5180" t="s">
        <v>33</v>
      </c>
      <c r="C5180">
        <v>2</v>
      </c>
      <c r="D5180" t="str">
        <f>IF(MID(Tableau1[[#This Row],[Question]],2,1)=".", LEFT(Tableau1[[#This Row],[Question]],1),IF(MID(Tableau1[[#This Row],[Question]],3,1)=".", MID(Tableau1[[#This Row],[Question]],1,2),D5179))</f>
        <v>6</v>
      </c>
    </row>
    <row r="5181" spans="1:4" x14ac:dyDescent="0.25">
      <c r="A5181">
        <v>106</v>
      </c>
      <c r="B5181" t="s">
        <v>34</v>
      </c>
      <c r="D5181" t="str">
        <f>IF(MID(Tableau1[[#This Row],[Question]],2,1)=".", LEFT(Tableau1[[#This Row],[Question]],1),IF(MID(Tableau1[[#This Row],[Question]],3,1)=".", MID(Tableau1[[#This Row],[Question]],1,2),D5180))</f>
        <v>7</v>
      </c>
    </row>
    <row r="5182" spans="1:4" x14ac:dyDescent="0.25">
      <c r="A5182">
        <v>106</v>
      </c>
      <c r="B5182" t="s">
        <v>35</v>
      </c>
      <c r="C5182">
        <v>2</v>
      </c>
      <c r="D5182" t="str">
        <f>IF(MID(Tableau1[[#This Row],[Question]],2,1)=".", LEFT(Tableau1[[#This Row],[Question]],1),IF(MID(Tableau1[[#This Row],[Question]],3,1)=".", MID(Tableau1[[#This Row],[Question]],1,2),D5181))</f>
        <v>7</v>
      </c>
    </row>
    <row r="5183" spans="1:4" x14ac:dyDescent="0.25">
      <c r="A5183">
        <v>106</v>
      </c>
      <c r="B5183" t="s">
        <v>36</v>
      </c>
      <c r="C5183">
        <v>2</v>
      </c>
      <c r="D5183" t="str">
        <f>IF(MID(Tableau1[[#This Row],[Question]],2,1)=".", LEFT(Tableau1[[#This Row],[Question]],1),IF(MID(Tableau1[[#This Row],[Question]],3,1)=".", MID(Tableau1[[#This Row],[Question]],1,2),D5182))</f>
        <v>7</v>
      </c>
    </row>
    <row r="5184" spans="1:4" x14ac:dyDescent="0.25">
      <c r="A5184">
        <v>106</v>
      </c>
      <c r="B5184" t="s">
        <v>37</v>
      </c>
      <c r="C5184">
        <v>1</v>
      </c>
      <c r="D5184" t="str">
        <f>IF(MID(Tableau1[[#This Row],[Question]],2,1)=".", LEFT(Tableau1[[#This Row],[Question]],1),IF(MID(Tableau1[[#This Row],[Question]],3,1)=".", MID(Tableau1[[#This Row],[Question]],1,2),D5183))</f>
        <v>7</v>
      </c>
    </row>
    <row r="5185" spans="1:4" x14ac:dyDescent="0.25">
      <c r="A5185">
        <v>106</v>
      </c>
      <c r="B5185" t="s">
        <v>38</v>
      </c>
      <c r="C5185">
        <v>3</v>
      </c>
      <c r="D5185" t="str">
        <f>IF(MID(Tableau1[[#This Row],[Question]],2,1)=".", LEFT(Tableau1[[#This Row],[Question]],1),IF(MID(Tableau1[[#This Row],[Question]],3,1)=".", MID(Tableau1[[#This Row],[Question]],1,2),D5184))</f>
        <v>7</v>
      </c>
    </row>
    <row r="5186" spans="1:4" x14ac:dyDescent="0.25">
      <c r="A5186">
        <v>106</v>
      </c>
      <c r="B5186" t="s">
        <v>39</v>
      </c>
      <c r="C5186">
        <v>2</v>
      </c>
      <c r="D5186" t="str">
        <f>IF(MID(Tableau1[[#This Row],[Question]],2,1)=".", LEFT(Tableau1[[#This Row],[Question]],1),IF(MID(Tableau1[[#This Row],[Question]],3,1)=".", MID(Tableau1[[#This Row],[Question]],1,2),D5185))</f>
        <v>7</v>
      </c>
    </row>
    <row r="5187" spans="1:4" x14ac:dyDescent="0.25">
      <c r="A5187">
        <v>106</v>
      </c>
      <c r="B5187" t="s">
        <v>40</v>
      </c>
      <c r="D5187" t="str">
        <f>IF(MID(Tableau1[[#This Row],[Question]],2,1)=".", LEFT(Tableau1[[#This Row],[Question]],1),IF(MID(Tableau1[[#This Row],[Question]],3,1)=".", MID(Tableau1[[#This Row],[Question]],1,2),D5186))</f>
        <v>8</v>
      </c>
    </row>
    <row r="5188" spans="1:4" x14ac:dyDescent="0.25">
      <c r="A5188">
        <v>106</v>
      </c>
      <c r="B5188" t="s">
        <v>41</v>
      </c>
      <c r="C5188">
        <v>1</v>
      </c>
      <c r="D5188" t="str">
        <f>IF(MID(Tableau1[[#This Row],[Question]],2,1)=".", LEFT(Tableau1[[#This Row],[Question]],1),IF(MID(Tableau1[[#This Row],[Question]],3,1)=".", MID(Tableau1[[#This Row],[Question]],1,2),D5187))</f>
        <v>8</v>
      </c>
    </row>
    <row r="5189" spans="1:4" x14ac:dyDescent="0.25">
      <c r="A5189">
        <v>106</v>
      </c>
      <c r="B5189" t="s">
        <v>42</v>
      </c>
      <c r="C5189">
        <v>2</v>
      </c>
      <c r="D5189" t="str">
        <f>IF(MID(Tableau1[[#This Row],[Question]],2,1)=".", LEFT(Tableau1[[#This Row],[Question]],1),IF(MID(Tableau1[[#This Row],[Question]],3,1)=".", MID(Tableau1[[#This Row],[Question]],1,2),D5188))</f>
        <v>8</v>
      </c>
    </row>
    <row r="5190" spans="1:4" x14ac:dyDescent="0.25">
      <c r="A5190">
        <v>106</v>
      </c>
      <c r="B5190" t="s">
        <v>43</v>
      </c>
      <c r="C5190">
        <v>1</v>
      </c>
      <c r="D5190" t="str">
        <f>IF(MID(Tableau1[[#This Row],[Question]],2,1)=".", LEFT(Tableau1[[#This Row],[Question]],1),IF(MID(Tableau1[[#This Row],[Question]],3,1)=".", MID(Tableau1[[#This Row],[Question]],1,2),D5189))</f>
        <v>8</v>
      </c>
    </row>
    <row r="5191" spans="1:4" x14ac:dyDescent="0.25">
      <c r="A5191">
        <v>106</v>
      </c>
      <c r="B5191" t="s">
        <v>44</v>
      </c>
      <c r="C5191" t="s">
        <v>54</v>
      </c>
      <c r="D5191" t="str">
        <f>IF(MID(Tableau1[[#This Row],[Question]],2,1)=".", LEFT(Tableau1[[#This Row],[Question]],1),IF(MID(Tableau1[[#This Row],[Question]],3,1)=".", MID(Tableau1[[#This Row],[Question]],1,2),D5190))</f>
        <v>9</v>
      </c>
    </row>
    <row r="5192" spans="1:4" x14ac:dyDescent="0.25">
      <c r="A5192">
        <v>106</v>
      </c>
      <c r="B5192" t="s">
        <v>45</v>
      </c>
      <c r="C5192" t="s">
        <v>50</v>
      </c>
      <c r="D5192" t="str">
        <f>IF(MID(Tableau1[[#This Row],[Question]],2,1)=".", LEFT(Tableau1[[#This Row],[Question]],1),IF(MID(Tableau1[[#This Row],[Question]],3,1)=".", MID(Tableau1[[#This Row],[Question]],1,2),D5191))</f>
        <v>10</v>
      </c>
    </row>
    <row r="5193" spans="1:4" x14ac:dyDescent="0.25">
      <c r="A5193">
        <v>106</v>
      </c>
      <c r="B5193" t="s">
        <v>46</v>
      </c>
      <c r="C5193" t="s">
        <v>69</v>
      </c>
      <c r="D5193" t="str">
        <f>IF(MID(Tableau1[[#This Row],[Question]],2,1)=".", LEFT(Tableau1[[#This Row],[Question]],1),IF(MID(Tableau1[[#This Row],[Question]],3,1)=".", MID(Tableau1[[#This Row],[Question]],1,2),D5192))</f>
        <v>11</v>
      </c>
    </row>
    <row r="5194" spans="1:4" x14ac:dyDescent="0.25">
      <c r="A5194">
        <v>106</v>
      </c>
      <c r="B5194" t="s">
        <v>47</v>
      </c>
      <c r="C5194" t="s">
        <v>66</v>
      </c>
      <c r="D5194" t="str">
        <f>IF(MID(Tableau1[[#This Row],[Question]],2,1)=".", LEFT(Tableau1[[#This Row],[Question]],1),IF(MID(Tableau1[[#This Row],[Question]],3,1)=".", MID(Tableau1[[#This Row],[Question]],1,2),D5193))</f>
        <v>12</v>
      </c>
    </row>
    <row r="5195" spans="1:4" x14ac:dyDescent="0.25">
      <c r="A5195">
        <v>106</v>
      </c>
      <c r="B5195" t="s">
        <v>48</v>
      </c>
      <c r="C5195" t="s">
        <v>74</v>
      </c>
      <c r="D5195" t="str">
        <f>IF(MID(Tableau1[[#This Row],[Question]],2,1)=".", LEFT(Tableau1[[#This Row],[Question]],1),IF(MID(Tableau1[[#This Row],[Question]],3,1)=".", MID(Tableau1[[#This Row],[Question]],1,2),D5194))</f>
        <v>13</v>
      </c>
    </row>
    <row r="5196" spans="1:4" x14ac:dyDescent="0.25">
      <c r="A5196">
        <v>107</v>
      </c>
      <c r="B5196" t="s">
        <v>0</v>
      </c>
      <c r="D5196" t="str">
        <f>IF(MID(Tableau1[[#This Row],[Question]],2,1)=".", LEFT(Tableau1[[#This Row],[Question]],1),IF(MID(Tableau1[[#This Row],[Question]],3,1)=".", MID(Tableau1[[#This Row],[Question]],1,2),D5195))</f>
        <v>1</v>
      </c>
    </row>
    <row r="5197" spans="1:4" x14ac:dyDescent="0.25">
      <c r="A5197">
        <v>107</v>
      </c>
      <c r="B5197" t="s">
        <v>1</v>
      </c>
      <c r="C5197">
        <v>2</v>
      </c>
      <c r="D5197" t="str">
        <f>IF(MID(Tableau1[[#This Row],[Question]],2,1)=".", LEFT(Tableau1[[#This Row],[Question]],1),IF(MID(Tableau1[[#This Row],[Question]],3,1)=".", MID(Tableau1[[#This Row],[Question]],1,2),D5196))</f>
        <v>1</v>
      </c>
    </row>
    <row r="5198" spans="1:4" x14ac:dyDescent="0.25">
      <c r="A5198">
        <v>107</v>
      </c>
      <c r="B5198" t="s">
        <v>2</v>
      </c>
      <c r="C5198">
        <v>1</v>
      </c>
      <c r="D5198" t="str">
        <f>IF(MID(Tableau1[[#This Row],[Question]],2,1)=".", LEFT(Tableau1[[#This Row],[Question]],1),IF(MID(Tableau1[[#This Row],[Question]],3,1)=".", MID(Tableau1[[#This Row],[Question]],1,2),D5197))</f>
        <v>1</v>
      </c>
    </row>
    <row r="5199" spans="1:4" x14ac:dyDescent="0.25">
      <c r="A5199">
        <v>107</v>
      </c>
      <c r="B5199" t="s">
        <v>3</v>
      </c>
      <c r="C5199">
        <v>2</v>
      </c>
      <c r="D5199" t="str">
        <f>IF(MID(Tableau1[[#This Row],[Question]],2,1)=".", LEFT(Tableau1[[#This Row],[Question]],1),IF(MID(Tableau1[[#This Row],[Question]],3,1)=".", MID(Tableau1[[#This Row],[Question]],1,2),D5198))</f>
        <v>1</v>
      </c>
    </row>
    <row r="5200" spans="1:4" x14ac:dyDescent="0.25">
      <c r="A5200">
        <v>107</v>
      </c>
      <c r="B5200" t="s">
        <v>4</v>
      </c>
      <c r="C5200">
        <v>1</v>
      </c>
      <c r="D5200" t="str">
        <f>IF(MID(Tableau1[[#This Row],[Question]],2,1)=".", LEFT(Tableau1[[#This Row],[Question]],1),IF(MID(Tableau1[[#This Row],[Question]],3,1)=".", MID(Tableau1[[#This Row],[Question]],1,2),D5199))</f>
        <v>1</v>
      </c>
    </row>
    <row r="5201" spans="1:4" x14ac:dyDescent="0.25">
      <c r="A5201">
        <v>107</v>
      </c>
      <c r="B5201" t="s">
        <v>5</v>
      </c>
      <c r="C5201">
        <v>1</v>
      </c>
      <c r="D5201" t="str">
        <f>IF(MID(Tableau1[[#This Row],[Question]],2,1)=".", LEFT(Tableau1[[#This Row],[Question]],1),IF(MID(Tableau1[[#This Row],[Question]],3,1)=".", MID(Tableau1[[#This Row],[Question]],1,2),D5200))</f>
        <v>1</v>
      </c>
    </row>
    <row r="5202" spans="1:4" x14ac:dyDescent="0.25">
      <c r="A5202">
        <v>107</v>
      </c>
      <c r="B5202" t="s">
        <v>6</v>
      </c>
      <c r="D5202" t="str">
        <f>IF(MID(Tableau1[[#This Row],[Question]],2,1)=".", LEFT(Tableau1[[#This Row],[Question]],1),IF(MID(Tableau1[[#This Row],[Question]],3,1)=".", MID(Tableau1[[#This Row],[Question]],1,2),D5201))</f>
        <v>2</v>
      </c>
    </row>
    <row r="5203" spans="1:4" x14ac:dyDescent="0.25">
      <c r="A5203">
        <v>107</v>
      </c>
      <c r="B5203" t="s">
        <v>7</v>
      </c>
      <c r="C5203">
        <v>1</v>
      </c>
      <c r="D5203" t="str">
        <f>IF(MID(Tableau1[[#This Row],[Question]],2,1)=".", LEFT(Tableau1[[#This Row],[Question]],1),IF(MID(Tableau1[[#This Row],[Question]],3,1)=".", MID(Tableau1[[#This Row],[Question]],1,2),D5202))</f>
        <v>2</v>
      </c>
    </row>
    <row r="5204" spans="1:4" x14ac:dyDescent="0.25">
      <c r="A5204">
        <v>107</v>
      </c>
      <c r="B5204" t="s">
        <v>8</v>
      </c>
      <c r="C5204">
        <v>2</v>
      </c>
      <c r="D5204" t="str">
        <f>IF(MID(Tableau1[[#This Row],[Question]],2,1)=".", LEFT(Tableau1[[#This Row],[Question]],1),IF(MID(Tableau1[[#This Row],[Question]],3,1)=".", MID(Tableau1[[#This Row],[Question]],1,2),D5203))</f>
        <v>2</v>
      </c>
    </row>
    <row r="5205" spans="1:4" x14ac:dyDescent="0.25">
      <c r="A5205">
        <v>107</v>
      </c>
      <c r="B5205" t="s">
        <v>9</v>
      </c>
      <c r="C5205">
        <v>2</v>
      </c>
      <c r="D5205" t="str">
        <f>IF(MID(Tableau1[[#This Row],[Question]],2,1)=".", LEFT(Tableau1[[#This Row],[Question]],1),IF(MID(Tableau1[[#This Row],[Question]],3,1)=".", MID(Tableau1[[#This Row],[Question]],1,2),D5204))</f>
        <v>2</v>
      </c>
    </row>
    <row r="5206" spans="1:4" x14ac:dyDescent="0.25">
      <c r="A5206">
        <v>107</v>
      </c>
      <c r="B5206" t="s">
        <v>10</v>
      </c>
      <c r="D5206" t="str">
        <f>IF(MID(Tableau1[[#This Row],[Question]],2,1)=".", LEFT(Tableau1[[#This Row],[Question]],1),IF(MID(Tableau1[[#This Row],[Question]],3,1)=".", MID(Tableau1[[#This Row],[Question]],1,2),D5205))</f>
        <v>3</v>
      </c>
    </row>
    <row r="5207" spans="1:4" x14ac:dyDescent="0.25">
      <c r="A5207">
        <v>107</v>
      </c>
      <c r="B5207" t="s">
        <v>11</v>
      </c>
      <c r="C5207">
        <v>2</v>
      </c>
      <c r="D5207" t="str">
        <f>IF(MID(Tableau1[[#This Row],[Question]],2,1)=".", LEFT(Tableau1[[#This Row],[Question]],1),IF(MID(Tableau1[[#This Row],[Question]],3,1)=".", MID(Tableau1[[#This Row],[Question]],1,2),D5206))</f>
        <v>3</v>
      </c>
    </row>
    <row r="5208" spans="1:4" x14ac:dyDescent="0.25">
      <c r="A5208">
        <v>107</v>
      </c>
      <c r="B5208" t="s">
        <v>12</v>
      </c>
      <c r="C5208">
        <v>1</v>
      </c>
      <c r="D5208" t="str">
        <f>IF(MID(Tableau1[[#This Row],[Question]],2,1)=".", LEFT(Tableau1[[#This Row],[Question]],1),IF(MID(Tableau1[[#This Row],[Question]],3,1)=".", MID(Tableau1[[#This Row],[Question]],1,2),D5207))</f>
        <v>3</v>
      </c>
    </row>
    <row r="5209" spans="1:4" x14ac:dyDescent="0.25">
      <c r="A5209">
        <v>107</v>
      </c>
      <c r="B5209" t="s">
        <v>13</v>
      </c>
      <c r="C5209">
        <v>1</v>
      </c>
      <c r="D5209" t="str">
        <f>IF(MID(Tableau1[[#This Row],[Question]],2,1)=".", LEFT(Tableau1[[#This Row],[Question]],1),IF(MID(Tableau1[[#This Row],[Question]],3,1)=".", MID(Tableau1[[#This Row],[Question]],1,2),D5208))</f>
        <v>3</v>
      </c>
    </row>
    <row r="5210" spans="1:4" x14ac:dyDescent="0.25">
      <c r="A5210">
        <v>107</v>
      </c>
      <c r="B5210" t="s">
        <v>14</v>
      </c>
      <c r="C5210">
        <v>2</v>
      </c>
      <c r="D5210" t="str">
        <f>IF(MID(Tableau1[[#This Row],[Question]],2,1)=".", LEFT(Tableau1[[#This Row],[Question]],1),IF(MID(Tableau1[[#This Row],[Question]],3,1)=".", MID(Tableau1[[#This Row],[Question]],1,2),D5209))</f>
        <v>3</v>
      </c>
    </row>
    <row r="5211" spans="1:4" x14ac:dyDescent="0.25">
      <c r="A5211">
        <v>107</v>
      </c>
      <c r="B5211" t="s">
        <v>15</v>
      </c>
      <c r="C5211">
        <v>1</v>
      </c>
      <c r="D5211" t="str">
        <f>IF(MID(Tableau1[[#This Row],[Question]],2,1)=".", LEFT(Tableau1[[#This Row],[Question]],1),IF(MID(Tableau1[[#This Row],[Question]],3,1)=".", MID(Tableau1[[#This Row],[Question]],1,2),D5210))</f>
        <v>3</v>
      </c>
    </row>
    <row r="5212" spans="1:4" x14ac:dyDescent="0.25">
      <c r="A5212">
        <v>107</v>
      </c>
      <c r="B5212" t="s">
        <v>16</v>
      </c>
      <c r="C5212">
        <v>3</v>
      </c>
      <c r="D5212" t="str">
        <f>IF(MID(Tableau1[[#This Row],[Question]],2,1)=".", LEFT(Tableau1[[#This Row],[Question]],1),IF(MID(Tableau1[[#This Row],[Question]],3,1)=".", MID(Tableau1[[#This Row],[Question]],1,2),D5211))</f>
        <v>3</v>
      </c>
    </row>
    <row r="5213" spans="1:4" x14ac:dyDescent="0.25">
      <c r="A5213">
        <v>107</v>
      </c>
      <c r="B5213" t="s">
        <v>17</v>
      </c>
      <c r="D5213" t="str">
        <f>IF(MID(Tableau1[[#This Row],[Question]],2,1)=".", LEFT(Tableau1[[#This Row],[Question]],1),IF(MID(Tableau1[[#This Row],[Question]],3,1)=".", MID(Tableau1[[#This Row],[Question]],1,2),D5212))</f>
        <v>4</v>
      </c>
    </row>
    <row r="5214" spans="1:4" x14ac:dyDescent="0.25">
      <c r="A5214">
        <v>107</v>
      </c>
      <c r="B5214" t="s">
        <v>18</v>
      </c>
      <c r="C5214">
        <v>2</v>
      </c>
      <c r="D5214" t="str">
        <f>IF(MID(Tableau1[[#This Row],[Question]],2,1)=".", LEFT(Tableau1[[#This Row],[Question]],1),IF(MID(Tableau1[[#This Row],[Question]],3,1)=".", MID(Tableau1[[#This Row],[Question]],1,2),D5213))</f>
        <v>4</v>
      </c>
    </row>
    <row r="5215" spans="1:4" x14ac:dyDescent="0.25">
      <c r="A5215">
        <v>107</v>
      </c>
      <c r="B5215" t="s">
        <v>19</v>
      </c>
      <c r="C5215">
        <v>3</v>
      </c>
      <c r="D5215" t="str">
        <f>IF(MID(Tableau1[[#This Row],[Question]],2,1)=".", LEFT(Tableau1[[#This Row],[Question]],1),IF(MID(Tableau1[[#This Row],[Question]],3,1)=".", MID(Tableau1[[#This Row],[Question]],1,2),D5214))</f>
        <v>4</v>
      </c>
    </row>
    <row r="5216" spans="1:4" x14ac:dyDescent="0.25">
      <c r="A5216">
        <v>107</v>
      </c>
      <c r="B5216" t="s">
        <v>20</v>
      </c>
      <c r="C5216">
        <v>1</v>
      </c>
      <c r="D5216" t="str">
        <f>IF(MID(Tableau1[[#This Row],[Question]],2,1)=".", LEFT(Tableau1[[#This Row],[Question]],1),IF(MID(Tableau1[[#This Row],[Question]],3,1)=".", MID(Tableau1[[#This Row],[Question]],1,2),D5215))</f>
        <v>4</v>
      </c>
    </row>
    <row r="5217" spans="1:4" x14ac:dyDescent="0.25">
      <c r="A5217">
        <v>107</v>
      </c>
      <c r="B5217" t="s">
        <v>21</v>
      </c>
      <c r="C5217">
        <v>1</v>
      </c>
      <c r="D5217" t="str">
        <f>IF(MID(Tableau1[[#This Row],[Question]],2,1)=".", LEFT(Tableau1[[#This Row],[Question]],1),IF(MID(Tableau1[[#This Row],[Question]],3,1)=".", MID(Tableau1[[#This Row],[Question]],1,2),D5216))</f>
        <v>4</v>
      </c>
    </row>
    <row r="5218" spans="1:4" x14ac:dyDescent="0.25">
      <c r="A5218">
        <v>107</v>
      </c>
      <c r="B5218" t="s">
        <v>22</v>
      </c>
      <c r="C5218">
        <v>1</v>
      </c>
      <c r="D5218" t="str">
        <f>IF(MID(Tableau1[[#This Row],[Question]],2,1)=".", LEFT(Tableau1[[#This Row],[Question]],1),IF(MID(Tableau1[[#This Row],[Question]],3,1)=".", MID(Tableau1[[#This Row],[Question]],1,2),D5217))</f>
        <v>4</v>
      </c>
    </row>
    <row r="5219" spans="1:4" x14ac:dyDescent="0.25">
      <c r="A5219">
        <v>107</v>
      </c>
      <c r="B5219" t="s">
        <v>23</v>
      </c>
      <c r="D5219" t="str">
        <f>IF(MID(Tableau1[[#This Row],[Question]],2,1)=".", LEFT(Tableau1[[#This Row],[Question]],1),IF(MID(Tableau1[[#This Row],[Question]],3,1)=".", MID(Tableau1[[#This Row],[Question]],1,2),D5218))</f>
        <v>5</v>
      </c>
    </row>
    <row r="5220" spans="1:4" x14ac:dyDescent="0.25">
      <c r="A5220">
        <v>107</v>
      </c>
      <c r="B5220" t="s">
        <v>24</v>
      </c>
      <c r="C5220">
        <v>1</v>
      </c>
      <c r="D5220" t="str">
        <f>IF(MID(Tableau1[[#This Row],[Question]],2,1)=".", LEFT(Tableau1[[#This Row],[Question]],1),IF(MID(Tableau1[[#This Row],[Question]],3,1)=".", MID(Tableau1[[#This Row],[Question]],1,2),D5219))</f>
        <v>5</v>
      </c>
    </row>
    <row r="5221" spans="1:4" x14ac:dyDescent="0.25">
      <c r="A5221">
        <v>107</v>
      </c>
      <c r="B5221" t="s">
        <v>25</v>
      </c>
      <c r="C5221">
        <v>2</v>
      </c>
      <c r="D5221" t="str">
        <f>IF(MID(Tableau1[[#This Row],[Question]],2,1)=".", LEFT(Tableau1[[#This Row],[Question]],1),IF(MID(Tableau1[[#This Row],[Question]],3,1)=".", MID(Tableau1[[#This Row],[Question]],1,2),D5220))</f>
        <v>5</v>
      </c>
    </row>
    <row r="5222" spans="1:4" x14ac:dyDescent="0.25">
      <c r="A5222">
        <v>107</v>
      </c>
      <c r="B5222" t="s">
        <v>26</v>
      </c>
      <c r="C5222">
        <v>1</v>
      </c>
      <c r="D5222" t="str">
        <f>IF(MID(Tableau1[[#This Row],[Question]],2,1)=".", LEFT(Tableau1[[#This Row],[Question]],1),IF(MID(Tableau1[[#This Row],[Question]],3,1)=".", MID(Tableau1[[#This Row],[Question]],1,2),D5221))</f>
        <v>5</v>
      </c>
    </row>
    <row r="5223" spans="1:4" x14ac:dyDescent="0.25">
      <c r="A5223">
        <v>107</v>
      </c>
      <c r="B5223" t="s">
        <v>27</v>
      </c>
      <c r="C5223">
        <v>3</v>
      </c>
      <c r="D5223" t="str">
        <f>IF(MID(Tableau1[[#This Row],[Question]],2,1)=".", LEFT(Tableau1[[#This Row],[Question]],1),IF(MID(Tableau1[[#This Row],[Question]],3,1)=".", MID(Tableau1[[#This Row],[Question]],1,2),D5222))</f>
        <v>5</v>
      </c>
    </row>
    <row r="5224" spans="1:4" x14ac:dyDescent="0.25">
      <c r="A5224">
        <v>107</v>
      </c>
      <c r="B5224" t="s">
        <v>28</v>
      </c>
      <c r="D5224" t="str">
        <f>IF(MID(Tableau1[[#This Row],[Question]],2,1)=".", LEFT(Tableau1[[#This Row],[Question]],1),IF(MID(Tableau1[[#This Row],[Question]],3,1)=".", MID(Tableau1[[#This Row],[Question]],1,2),D5223))</f>
        <v>6</v>
      </c>
    </row>
    <row r="5225" spans="1:4" x14ac:dyDescent="0.25">
      <c r="A5225">
        <v>107</v>
      </c>
      <c r="B5225" t="s">
        <v>29</v>
      </c>
      <c r="C5225">
        <v>2</v>
      </c>
      <c r="D5225" t="str">
        <f>IF(MID(Tableau1[[#This Row],[Question]],2,1)=".", LEFT(Tableau1[[#This Row],[Question]],1),IF(MID(Tableau1[[#This Row],[Question]],3,1)=".", MID(Tableau1[[#This Row],[Question]],1,2),D5224))</f>
        <v>6</v>
      </c>
    </row>
    <row r="5226" spans="1:4" x14ac:dyDescent="0.25">
      <c r="A5226">
        <v>107</v>
      </c>
      <c r="B5226" t="s">
        <v>30</v>
      </c>
      <c r="C5226">
        <v>3</v>
      </c>
      <c r="D5226" t="str">
        <f>IF(MID(Tableau1[[#This Row],[Question]],2,1)=".", LEFT(Tableau1[[#This Row],[Question]],1),IF(MID(Tableau1[[#This Row],[Question]],3,1)=".", MID(Tableau1[[#This Row],[Question]],1,2),D5225))</f>
        <v>6</v>
      </c>
    </row>
    <row r="5227" spans="1:4" x14ac:dyDescent="0.25">
      <c r="A5227">
        <v>107</v>
      </c>
      <c r="B5227" t="s">
        <v>31</v>
      </c>
      <c r="C5227">
        <v>2</v>
      </c>
      <c r="D5227" t="str">
        <f>IF(MID(Tableau1[[#This Row],[Question]],2,1)=".", LEFT(Tableau1[[#This Row],[Question]],1),IF(MID(Tableau1[[#This Row],[Question]],3,1)=".", MID(Tableau1[[#This Row],[Question]],1,2),D5226))</f>
        <v>6</v>
      </c>
    </row>
    <row r="5228" spans="1:4" x14ac:dyDescent="0.25">
      <c r="A5228">
        <v>107</v>
      </c>
      <c r="B5228" t="s">
        <v>32</v>
      </c>
      <c r="C5228">
        <v>3</v>
      </c>
      <c r="D5228" t="str">
        <f>IF(MID(Tableau1[[#This Row],[Question]],2,1)=".", LEFT(Tableau1[[#This Row],[Question]],1),IF(MID(Tableau1[[#This Row],[Question]],3,1)=".", MID(Tableau1[[#This Row],[Question]],1,2),D5227))</f>
        <v>6</v>
      </c>
    </row>
    <row r="5229" spans="1:4" x14ac:dyDescent="0.25">
      <c r="A5229">
        <v>107</v>
      </c>
      <c r="B5229" t="s">
        <v>33</v>
      </c>
      <c r="C5229">
        <v>3</v>
      </c>
      <c r="D5229" t="str">
        <f>IF(MID(Tableau1[[#This Row],[Question]],2,1)=".", LEFT(Tableau1[[#This Row],[Question]],1),IF(MID(Tableau1[[#This Row],[Question]],3,1)=".", MID(Tableau1[[#This Row],[Question]],1,2),D5228))</f>
        <v>6</v>
      </c>
    </row>
    <row r="5230" spans="1:4" x14ac:dyDescent="0.25">
      <c r="A5230">
        <v>107</v>
      </c>
      <c r="B5230" t="s">
        <v>34</v>
      </c>
      <c r="D5230" t="str">
        <f>IF(MID(Tableau1[[#This Row],[Question]],2,1)=".", LEFT(Tableau1[[#This Row],[Question]],1),IF(MID(Tableau1[[#This Row],[Question]],3,1)=".", MID(Tableau1[[#This Row],[Question]],1,2),D5229))</f>
        <v>7</v>
      </c>
    </row>
    <row r="5231" spans="1:4" x14ac:dyDescent="0.25">
      <c r="A5231">
        <v>107</v>
      </c>
      <c r="B5231" t="s">
        <v>35</v>
      </c>
      <c r="C5231">
        <v>2</v>
      </c>
      <c r="D5231" t="str">
        <f>IF(MID(Tableau1[[#This Row],[Question]],2,1)=".", LEFT(Tableau1[[#This Row],[Question]],1),IF(MID(Tableau1[[#This Row],[Question]],3,1)=".", MID(Tableau1[[#This Row],[Question]],1,2),D5230))</f>
        <v>7</v>
      </c>
    </row>
    <row r="5232" spans="1:4" x14ac:dyDescent="0.25">
      <c r="A5232">
        <v>107</v>
      </c>
      <c r="B5232" t="s">
        <v>36</v>
      </c>
      <c r="C5232">
        <v>2</v>
      </c>
      <c r="D5232" t="str">
        <f>IF(MID(Tableau1[[#This Row],[Question]],2,1)=".", LEFT(Tableau1[[#This Row],[Question]],1),IF(MID(Tableau1[[#This Row],[Question]],3,1)=".", MID(Tableau1[[#This Row],[Question]],1,2),D5231))</f>
        <v>7</v>
      </c>
    </row>
    <row r="5233" spans="1:4" x14ac:dyDescent="0.25">
      <c r="A5233">
        <v>107</v>
      </c>
      <c r="B5233" t="s">
        <v>37</v>
      </c>
      <c r="C5233">
        <v>1</v>
      </c>
      <c r="D5233" t="str">
        <f>IF(MID(Tableau1[[#This Row],[Question]],2,1)=".", LEFT(Tableau1[[#This Row],[Question]],1),IF(MID(Tableau1[[#This Row],[Question]],3,1)=".", MID(Tableau1[[#This Row],[Question]],1,2),D5232))</f>
        <v>7</v>
      </c>
    </row>
    <row r="5234" spans="1:4" x14ac:dyDescent="0.25">
      <c r="A5234">
        <v>107</v>
      </c>
      <c r="B5234" t="s">
        <v>38</v>
      </c>
      <c r="C5234">
        <v>1</v>
      </c>
      <c r="D5234" t="str">
        <f>IF(MID(Tableau1[[#This Row],[Question]],2,1)=".", LEFT(Tableau1[[#This Row],[Question]],1),IF(MID(Tableau1[[#This Row],[Question]],3,1)=".", MID(Tableau1[[#This Row],[Question]],1,2),D5233))</f>
        <v>7</v>
      </c>
    </row>
    <row r="5235" spans="1:4" x14ac:dyDescent="0.25">
      <c r="A5235">
        <v>107</v>
      </c>
      <c r="B5235" t="s">
        <v>39</v>
      </c>
      <c r="C5235">
        <v>1</v>
      </c>
      <c r="D5235" t="str">
        <f>IF(MID(Tableau1[[#This Row],[Question]],2,1)=".", LEFT(Tableau1[[#This Row],[Question]],1),IF(MID(Tableau1[[#This Row],[Question]],3,1)=".", MID(Tableau1[[#This Row],[Question]],1,2),D5234))</f>
        <v>7</v>
      </c>
    </row>
    <row r="5236" spans="1:4" x14ac:dyDescent="0.25">
      <c r="A5236">
        <v>107</v>
      </c>
      <c r="B5236" t="s">
        <v>40</v>
      </c>
      <c r="D5236" t="str">
        <f>IF(MID(Tableau1[[#This Row],[Question]],2,1)=".", LEFT(Tableau1[[#This Row],[Question]],1),IF(MID(Tableau1[[#This Row],[Question]],3,1)=".", MID(Tableau1[[#This Row],[Question]],1,2),D5235))</f>
        <v>8</v>
      </c>
    </row>
    <row r="5237" spans="1:4" x14ac:dyDescent="0.25">
      <c r="A5237">
        <v>107</v>
      </c>
      <c r="B5237" t="s">
        <v>41</v>
      </c>
      <c r="C5237">
        <v>1</v>
      </c>
      <c r="D5237" t="str">
        <f>IF(MID(Tableau1[[#This Row],[Question]],2,1)=".", LEFT(Tableau1[[#This Row],[Question]],1),IF(MID(Tableau1[[#This Row],[Question]],3,1)=".", MID(Tableau1[[#This Row],[Question]],1,2),D5236))</f>
        <v>8</v>
      </c>
    </row>
    <row r="5238" spans="1:4" x14ac:dyDescent="0.25">
      <c r="A5238">
        <v>107</v>
      </c>
      <c r="B5238" t="s">
        <v>42</v>
      </c>
      <c r="C5238">
        <v>2</v>
      </c>
      <c r="D5238" t="str">
        <f>IF(MID(Tableau1[[#This Row],[Question]],2,1)=".", LEFT(Tableau1[[#This Row],[Question]],1),IF(MID(Tableau1[[#This Row],[Question]],3,1)=".", MID(Tableau1[[#This Row],[Question]],1,2),D5237))</f>
        <v>8</v>
      </c>
    </row>
    <row r="5239" spans="1:4" x14ac:dyDescent="0.25">
      <c r="A5239">
        <v>107</v>
      </c>
      <c r="B5239" t="s">
        <v>43</v>
      </c>
      <c r="C5239">
        <v>1</v>
      </c>
      <c r="D5239" t="str">
        <f>IF(MID(Tableau1[[#This Row],[Question]],2,1)=".", LEFT(Tableau1[[#This Row],[Question]],1),IF(MID(Tableau1[[#This Row],[Question]],3,1)=".", MID(Tableau1[[#This Row],[Question]],1,2),D5238))</f>
        <v>8</v>
      </c>
    </row>
    <row r="5240" spans="1:4" x14ac:dyDescent="0.25">
      <c r="A5240">
        <v>107</v>
      </c>
      <c r="B5240" t="s">
        <v>44</v>
      </c>
      <c r="C5240" t="s">
        <v>54</v>
      </c>
      <c r="D5240" t="str">
        <f>IF(MID(Tableau1[[#This Row],[Question]],2,1)=".", LEFT(Tableau1[[#This Row],[Question]],1),IF(MID(Tableau1[[#This Row],[Question]],3,1)=".", MID(Tableau1[[#This Row],[Question]],1,2),D5239))</f>
        <v>9</v>
      </c>
    </row>
    <row r="5241" spans="1:4" x14ac:dyDescent="0.25">
      <c r="A5241">
        <v>107</v>
      </c>
      <c r="B5241" t="s">
        <v>45</v>
      </c>
      <c r="C5241" t="s">
        <v>57</v>
      </c>
      <c r="D5241" t="str">
        <f>IF(MID(Tableau1[[#This Row],[Question]],2,1)=".", LEFT(Tableau1[[#This Row],[Question]],1),IF(MID(Tableau1[[#This Row],[Question]],3,1)=".", MID(Tableau1[[#This Row],[Question]],1,2),D5240))</f>
        <v>10</v>
      </c>
    </row>
    <row r="5242" spans="1:4" x14ac:dyDescent="0.25">
      <c r="A5242">
        <v>107</v>
      </c>
      <c r="B5242" t="s">
        <v>46</v>
      </c>
      <c r="C5242" t="s">
        <v>69</v>
      </c>
      <c r="D5242" t="str">
        <f>IF(MID(Tableau1[[#This Row],[Question]],2,1)=".", LEFT(Tableau1[[#This Row],[Question]],1),IF(MID(Tableau1[[#This Row],[Question]],3,1)=".", MID(Tableau1[[#This Row],[Question]],1,2),D5241))</f>
        <v>11</v>
      </c>
    </row>
    <row r="5243" spans="1:4" x14ac:dyDescent="0.25">
      <c r="A5243">
        <v>107</v>
      </c>
      <c r="B5243" t="s">
        <v>47</v>
      </c>
      <c r="C5243" t="s">
        <v>66</v>
      </c>
      <c r="D5243" t="str">
        <f>IF(MID(Tableau1[[#This Row],[Question]],2,1)=".", LEFT(Tableau1[[#This Row],[Question]],1),IF(MID(Tableau1[[#This Row],[Question]],3,1)=".", MID(Tableau1[[#This Row],[Question]],1,2),D5242))</f>
        <v>12</v>
      </c>
    </row>
    <row r="5244" spans="1:4" x14ac:dyDescent="0.25">
      <c r="A5244">
        <v>107</v>
      </c>
      <c r="B5244" t="s">
        <v>48</v>
      </c>
      <c r="C5244" t="s">
        <v>74</v>
      </c>
      <c r="D5244" t="str">
        <f>IF(MID(Tableau1[[#This Row],[Question]],2,1)=".", LEFT(Tableau1[[#This Row],[Question]],1),IF(MID(Tableau1[[#This Row],[Question]],3,1)=".", MID(Tableau1[[#This Row],[Question]],1,2),D5243))</f>
        <v>13</v>
      </c>
    </row>
    <row r="5245" spans="1:4" x14ac:dyDescent="0.25">
      <c r="A5245">
        <v>108</v>
      </c>
      <c r="B5245" t="s">
        <v>0</v>
      </c>
      <c r="D5245" t="str">
        <f>IF(MID(Tableau1[[#This Row],[Question]],2,1)=".", LEFT(Tableau1[[#This Row],[Question]],1),IF(MID(Tableau1[[#This Row],[Question]],3,1)=".", MID(Tableau1[[#This Row],[Question]],1,2),D5244))</f>
        <v>1</v>
      </c>
    </row>
    <row r="5246" spans="1:4" x14ac:dyDescent="0.25">
      <c r="A5246">
        <v>108</v>
      </c>
      <c r="B5246" t="s">
        <v>1</v>
      </c>
      <c r="C5246">
        <v>1</v>
      </c>
      <c r="D5246" t="str">
        <f>IF(MID(Tableau1[[#This Row],[Question]],2,1)=".", LEFT(Tableau1[[#This Row],[Question]],1),IF(MID(Tableau1[[#This Row],[Question]],3,1)=".", MID(Tableau1[[#This Row],[Question]],1,2),D5245))</f>
        <v>1</v>
      </c>
    </row>
    <row r="5247" spans="1:4" x14ac:dyDescent="0.25">
      <c r="A5247">
        <v>108</v>
      </c>
      <c r="B5247" t="s">
        <v>2</v>
      </c>
      <c r="C5247">
        <v>1</v>
      </c>
      <c r="D5247" t="str">
        <f>IF(MID(Tableau1[[#This Row],[Question]],2,1)=".", LEFT(Tableau1[[#This Row],[Question]],1),IF(MID(Tableau1[[#This Row],[Question]],3,1)=".", MID(Tableau1[[#This Row],[Question]],1,2),D5246))</f>
        <v>1</v>
      </c>
    </row>
    <row r="5248" spans="1:4" x14ac:dyDescent="0.25">
      <c r="A5248">
        <v>108</v>
      </c>
      <c r="B5248" t="s">
        <v>3</v>
      </c>
      <c r="C5248">
        <v>1</v>
      </c>
      <c r="D5248" t="str">
        <f>IF(MID(Tableau1[[#This Row],[Question]],2,1)=".", LEFT(Tableau1[[#This Row],[Question]],1),IF(MID(Tableau1[[#This Row],[Question]],3,1)=".", MID(Tableau1[[#This Row],[Question]],1,2),D5247))</f>
        <v>1</v>
      </c>
    </row>
    <row r="5249" spans="1:4" x14ac:dyDescent="0.25">
      <c r="A5249">
        <v>108</v>
      </c>
      <c r="B5249" t="s">
        <v>4</v>
      </c>
      <c r="C5249">
        <v>1</v>
      </c>
      <c r="D5249" t="str">
        <f>IF(MID(Tableau1[[#This Row],[Question]],2,1)=".", LEFT(Tableau1[[#This Row],[Question]],1),IF(MID(Tableau1[[#This Row],[Question]],3,1)=".", MID(Tableau1[[#This Row],[Question]],1,2),D5248))</f>
        <v>1</v>
      </c>
    </row>
    <row r="5250" spans="1:4" x14ac:dyDescent="0.25">
      <c r="A5250">
        <v>108</v>
      </c>
      <c r="B5250" t="s">
        <v>5</v>
      </c>
      <c r="C5250">
        <v>1</v>
      </c>
      <c r="D5250" t="str">
        <f>IF(MID(Tableau1[[#This Row],[Question]],2,1)=".", LEFT(Tableau1[[#This Row],[Question]],1),IF(MID(Tableau1[[#This Row],[Question]],3,1)=".", MID(Tableau1[[#This Row],[Question]],1,2),D5249))</f>
        <v>1</v>
      </c>
    </row>
    <row r="5251" spans="1:4" x14ac:dyDescent="0.25">
      <c r="A5251">
        <v>108</v>
      </c>
      <c r="B5251" t="s">
        <v>6</v>
      </c>
      <c r="D5251" t="str">
        <f>IF(MID(Tableau1[[#This Row],[Question]],2,1)=".", LEFT(Tableau1[[#This Row],[Question]],1),IF(MID(Tableau1[[#This Row],[Question]],3,1)=".", MID(Tableau1[[#This Row],[Question]],1,2),D5250))</f>
        <v>2</v>
      </c>
    </row>
    <row r="5252" spans="1:4" x14ac:dyDescent="0.25">
      <c r="A5252">
        <v>108</v>
      </c>
      <c r="B5252" t="s">
        <v>7</v>
      </c>
      <c r="C5252">
        <v>1</v>
      </c>
      <c r="D5252" t="str">
        <f>IF(MID(Tableau1[[#This Row],[Question]],2,1)=".", LEFT(Tableau1[[#This Row],[Question]],1),IF(MID(Tableau1[[#This Row],[Question]],3,1)=".", MID(Tableau1[[#This Row],[Question]],1,2),D5251))</f>
        <v>2</v>
      </c>
    </row>
    <row r="5253" spans="1:4" x14ac:dyDescent="0.25">
      <c r="A5253">
        <v>108</v>
      </c>
      <c r="B5253" t="s">
        <v>8</v>
      </c>
      <c r="C5253">
        <v>1</v>
      </c>
      <c r="D5253" t="str">
        <f>IF(MID(Tableau1[[#This Row],[Question]],2,1)=".", LEFT(Tableau1[[#This Row],[Question]],1),IF(MID(Tableau1[[#This Row],[Question]],3,1)=".", MID(Tableau1[[#This Row],[Question]],1,2),D5252))</f>
        <v>2</v>
      </c>
    </row>
    <row r="5254" spans="1:4" x14ac:dyDescent="0.25">
      <c r="A5254">
        <v>108</v>
      </c>
      <c r="B5254" t="s">
        <v>9</v>
      </c>
      <c r="C5254">
        <v>1</v>
      </c>
      <c r="D5254" t="str">
        <f>IF(MID(Tableau1[[#This Row],[Question]],2,1)=".", LEFT(Tableau1[[#This Row],[Question]],1),IF(MID(Tableau1[[#This Row],[Question]],3,1)=".", MID(Tableau1[[#This Row],[Question]],1,2),D5253))</f>
        <v>2</v>
      </c>
    </row>
    <row r="5255" spans="1:4" x14ac:dyDescent="0.25">
      <c r="A5255">
        <v>108</v>
      </c>
      <c r="B5255" t="s">
        <v>10</v>
      </c>
      <c r="D5255" t="str">
        <f>IF(MID(Tableau1[[#This Row],[Question]],2,1)=".", LEFT(Tableau1[[#This Row],[Question]],1),IF(MID(Tableau1[[#This Row],[Question]],3,1)=".", MID(Tableau1[[#This Row],[Question]],1,2),D5254))</f>
        <v>3</v>
      </c>
    </row>
    <row r="5256" spans="1:4" x14ac:dyDescent="0.25">
      <c r="A5256">
        <v>108</v>
      </c>
      <c r="B5256" t="s">
        <v>11</v>
      </c>
      <c r="C5256">
        <v>1</v>
      </c>
      <c r="D5256" t="str">
        <f>IF(MID(Tableau1[[#This Row],[Question]],2,1)=".", LEFT(Tableau1[[#This Row],[Question]],1),IF(MID(Tableau1[[#This Row],[Question]],3,1)=".", MID(Tableau1[[#This Row],[Question]],1,2),D5255))</f>
        <v>3</v>
      </c>
    </row>
    <row r="5257" spans="1:4" x14ac:dyDescent="0.25">
      <c r="A5257">
        <v>108</v>
      </c>
      <c r="B5257" t="s">
        <v>12</v>
      </c>
      <c r="C5257">
        <v>1</v>
      </c>
      <c r="D5257" t="str">
        <f>IF(MID(Tableau1[[#This Row],[Question]],2,1)=".", LEFT(Tableau1[[#This Row],[Question]],1),IF(MID(Tableau1[[#This Row],[Question]],3,1)=".", MID(Tableau1[[#This Row],[Question]],1,2),D5256))</f>
        <v>3</v>
      </c>
    </row>
    <row r="5258" spans="1:4" x14ac:dyDescent="0.25">
      <c r="A5258">
        <v>108</v>
      </c>
      <c r="B5258" t="s">
        <v>13</v>
      </c>
      <c r="C5258">
        <v>1</v>
      </c>
      <c r="D5258" t="str">
        <f>IF(MID(Tableau1[[#This Row],[Question]],2,1)=".", LEFT(Tableau1[[#This Row],[Question]],1),IF(MID(Tableau1[[#This Row],[Question]],3,1)=".", MID(Tableau1[[#This Row],[Question]],1,2),D5257))</f>
        <v>3</v>
      </c>
    </row>
    <row r="5259" spans="1:4" x14ac:dyDescent="0.25">
      <c r="A5259">
        <v>108</v>
      </c>
      <c r="B5259" t="s">
        <v>14</v>
      </c>
      <c r="C5259">
        <v>1</v>
      </c>
      <c r="D5259" t="str">
        <f>IF(MID(Tableau1[[#This Row],[Question]],2,1)=".", LEFT(Tableau1[[#This Row],[Question]],1),IF(MID(Tableau1[[#This Row],[Question]],3,1)=".", MID(Tableau1[[#This Row],[Question]],1,2),D5258))</f>
        <v>3</v>
      </c>
    </row>
    <row r="5260" spans="1:4" x14ac:dyDescent="0.25">
      <c r="A5260">
        <v>108</v>
      </c>
      <c r="B5260" t="s">
        <v>15</v>
      </c>
      <c r="C5260">
        <v>1</v>
      </c>
      <c r="D5260" t="str">
        <f>IF(MID(Tableau1[[#This Row],[Question]],2,1)=".", LEFT(Tableau1[[#This Row],[Question]],1),IF(MID(Tableau1[[#This Row],[Question]],3,1)=".", MID(Tableau1[[#This Row],[Question]],1,2),D5259))</f>
        <v>3</v>
      </c>
    </row>
    <row r="5261" spans="1:4" x14ac:dyDescent="0.25">
      <c r="A5261">
        <v>108</v>
      </c>
      <c r="B5261" t="s">
        <v>16</v>
      </c>
      <c r="C5261">
        <v>1</v>
      </c>
      <c r="D5261" t="str">
        <f>IF(MID(Tableau1[[#This Row],[Question]],2,1)=".", LEFT(Tableau1[[#This Row],[Question]],1),IF(MID(Tableau1[[#This Row],[Question]],3,1)=".", MID(Tableau1[[#This Row],[Question]],1,2),D5260))</f>
        <v>3</v>
      </c>
    </row>
    <row r="5262" spans="1:4" x14ac:dyDescent="0.25">
      <c r="A5262">
        <v>108</v>
      </c>
      <c r="B5262" t="s">
        <v>17</v>
      </c>
      <c r="D5262" t="str">
        <f>IF(MID(Tableau1[[#This Row],[Question]],2,1)=".", LEFT(Tableau1[[#This Row],[Question]],1),IF(MID(Tableau1[[#This Row],[Question]],3,1)=".", MID(Tableau1[[#This Row],[Question]],1,2),D5261))</f>
        <v>4</v>
      </c>
    </row>
    <row r="5263" spans="1:4" x14ac:dyDescent="0.25">
      <c r="A5263">
        <v>108</v>
      </c>
      <c r="B5263" t="s">
        <v>18</v>
      </c>
      <c r="C5263">
        <v>1</v>
      </c>
      <c r="D5263" t="str">
        <f>IF(MID(Tableau1[[#This Row],[Question]],2,1)=".", LEFT(Tableau1[[#This Row],[Question]],1),IF(MID(Tableau1[[#This Row],[Question]],3,1)=".", MID(Tableau1[[#This Row],[Question]],1,2),D5262))</f>
        <v>4</v>
      </c>
    </row>
    <row r="5264" spans="1:4" x14ac:dyDescent="0.25">
      <c r="A5264">
        <v>108</v>
      </c>
      <c r="B5264" t="s">
        <v>19</v>
      </c>
      <c r="C5264">
        <v>1</v>
      </c>
      <c r="D5264" t="str">
        <f>IF(MID(Tableau1[[#This Row],[Question]],2,1)=".", LEFT(Tableau1[[#This Row],[Question]],1),IF(MID(Tableau1[[#This Row],[Question]],3,1)=".", MID(Tableau1[[#This Row],[Question]],1,2),D5263))</f>
        <v>4</v>
      </c>
    </row>
    <row r="5265" spans="1:4" x14ac:dyDescent="0.25">
      <c r="A5265">
        <v>108</v>
      </c>
      <c r="B5265" t="s">
        <v>20</v>
      </c>
      <c r="C5265">
        <v>1</v>
      </c>
      <c r="D5265" t="str">
        <f>IF(MID(Tableau1[[#This Row],[Question]],2,1)=".", LEFT(Tableau1[[#This Row],[Question]],1),IF(MID(Tableau1[[#This Row],[Question]],3,1)=".", MID(Tableau1[[#This Row],[Question]],1,2),D5264))</f>
        <v>4</v>
      </c>
    </row>
    <row r="5266" spans="1:4" x14ac:dyDescent="0.25">
      <c r="A5266">
        <v>108</v>
      </c>
      <c r="B5266" t="s">
        <v>21</v>
      </c>
      <c r="C5266">
        <v>1</v>
      </c>
      <c r="D5266" t="str">
        <f>IF(MID(Tableau1[[#This Row],[Question]],2,1)=".", LEFT(Tableau1[[#This Row],[Question]],1),IF(MID(Tableau1[[#This Row],[Question]],3,1)=".", MID(Tableau1[[#This Row],[Question]],1,2),D5265))</f>
        <v>4</v>
      </c>
    </row>
    <row r="5267" spans="1:4" x14ac:dyDescent="0.25">
      <c r="A5267">
        <v>108</v>
      </c>
      <c r="B5267" t="s">
        <v>22</v>
      </c>
      <c r="C5267">
        <v>1</v>
      </c>
      <c r="D5267" t="str">
        <f>IF(MID(Tableau1[[#This Row],[Question]],2,1)=".", LEFT(Tableau1[[#This Row],[Question]],1),IF(MID(Tableau1[[#This Row],[Question]],3,1)=".", MID(Tableau1[[#This Row],[Question]],1,2),D5266))</f>
        <v>4</v>
      </c>
    </row>
    <row r="5268" spans="1:4" x14ac:dyDescent="0.25">
      <c r="A5268">
        <v>108</v>
      </c>
      <c r="B5268" t="s">
        <v>23</v>
      </c>
      <c r="D5268" t="str">
        <f>IF(MID(Tableau1[[#This Row],[Question]],2,1)=".", LEFT(Tableau1[[#This Row],[Question]],1),IF(MID(Tableau1[[#This Row],[Question]],3,1)=".", MID(Tableau1[[#This Row],[Question]],1,2),D5267))</f>
        <v>5</v>
      </c>
    </row>
    <row r="5269" spans="1:4" x14ac:dyDescent="0.25">
      <c r="A5269">
        <v>108</v>
      </c>
      <c r="B5269" t="s">
        <v>24</v>
      </c>
      <c r="C5269">
        <v>1</v>
      </c>
      <c r="D5269" t="str">
        <f>IF(MID(Tableau1[[#This Row],[Question]],2,1)=".", LEFT(Tableau1[[#This Row],[Question]],1),IF(MID(Tableau1[[#This Row],[Question]],3,1)=".", MID(Tableau1[[#This Row],[Question]],1,2),D5268))</f>
        <v>5</v>
      </c>
    </row>
    <row r="5270" spans="1:4" x14ac:dyDescent="0.25">
      <c r="A5270">
        <v>108</v>
      </c>
      <c r="B5270" t="s">
        <v>25</v>
      </c>
      <c r="C5270">
        <v>1</v>
      </c>
      <c r="D5270" t="str">
        <f>IF(MID(Tableau1[[#This Row],[Question]],2,1)=".", LEFT(Tableau1[[#This Row],[Question]],1),IF(MID(Tableau1[[#This Row],[Question]],3,1)=".", MID(Tableau1[[#This Row],[Question]],1,2),D5269))</f>
        <v>5</v>
      </c>
    </row>
    <row r="5271" spans="1:4" x14ac:dyDescent="0.25">
      <c r="A5271">
        <v>108</v>
      </c>
      <c r="B5271" t="s">
        <v>26</v>
      </c>
      <c r="C5271">
        <v>1</v>
      </c>
      <c r="D5271" t="str">
        <f>IF(MID(Tableau1[[#This Row],[Question]],2,1)=".", LEFT(Tableau1[[#This Row],[Question]],1),IF(MID(Tableau1[[#This Row],[Question]],3,1)=".", MID(Tableau1[[#This Row],[Question]],1,2),D5270))</f>
        <v>5</v>
      </c>
    </row>
    <row r="5272" spans="1:4" x14ac:dyDescent="0.25">
      <c r="A5272">
        <v>108</v>
      </c>
      <c r="B5272" t="s">
        <v>27</v>
      </c>
      <c r="C5272">
        <v>2</v>
      </c>
      <c r="D5272" t="str">
        <f>IF(MID(Tableau1[[#This Row],[Question]],2,1)=".", LEFT(Tableau1[[#This Row],[Question]],1),IF(MID(Tableau1[[#This Row],[Question]],3,1)=".", MID(Tableau1[[#This Row],[Question]],1,2),D5271))</f>
        <v>5</v>
      </c>
    </row>
    <row r="5273" spans="1:4" x14ac:dyDescent="0.25">
      <c r="A5273">
        <v>108</v>
      </c>
      <c r="B5273" t="s">
        <v>28</v>
      </c>
      <c r="D5273" t="str">
        <f>IF(MID(Tableau1[[#This Row],[Question]],2,1)=".", LEFT(Tableau1[[#This Row],[Question]],1),IF(MID(Tableau1[[#This Row],[Question]],3,1)=".", MID(Tableau1[[#This Row],[Question]],1,2),D5272))</f>
        <v>6</v>
      </c>
    </row>
    <row r="5274" spans="1:4" x14ac:dyDescent="0.25">
      <c r="A5274">
        <v>108</v>
      </c>
      <c r="B5274" t="s">
        <v>29</v>
      </c>
      <c r="C5274">
        <v>3</v>
      </c>
      <c r="D5274" t="str">
        <f>IF(MID(Tableau1[[#This Row],[Question]],2,1)=".", LEFT(Tableau1[[#This Row],[Question]],1),IF(MID(Tableau1[[#This Row],[Question]],3,1)=".", MID(Tableau1[[#This Row],[Question]],1,2),D5273))</f>
        <v>6</v>
      </c>
    </row>
    <row r="5275" spans="1:4" x14ac:dyDescent="0.25">
      <c r="A5275">
        <v>108</v>
      </c>
      <c r="B5275" t="s">
        <v>30</v>
      </c>
      <c r="C5275">
        <v>1</v>
      </c>
      <c r="D5275" t="str">
        <f>IF(MID(Tableau1[[#This Row],[Question]],2,1)=".", LEFT(Tableau1[[#This Row],[Question]],1),IF(MID(Tableau1[[#This Row],[Question]],3,1)=".", MID(Tableau1[[#This Row],[Question]],1,2),D5274))</f>
        <v>6</v>
      </c>
    </row>
    <row r="5276" spans="1:4" x14ac:dyDescent="0.25">
      <c r="A5276">
        <v>108</v>
      </c>
      <c r="B5276" t="s">
        <v>31</v>
      </c>
      <c r="C5276">
        <v>1</v>
      </c>
      <c r="D5276" t="str">
        <f>IF(MID(Tableau1[[#This Row],[Question]],2,1)=".", LEFT(Tableau1[[#This Row],[Question]],1),IF(MID(Tableau1[[#This Row],[Question]],3,1)=".", MID(Tableau1[[#This Row],[Question]],1,2),D5275))</f>
        <v>6</v>
      </c>
    </row>
    <row r="5277" spans="1:4" x14ac:dyDescent="0.25">
      <c r="A5277">
        <v>108</v>
      </c>
      <c r="B5277" t="s">
        <v>32</v>
      </c>
      <c r="C5277">
        <v>2</v>
      </c>
      <c r="D5277" t="str">
        <f>IF(MID(Tableau1[[#This Row],[Question]],2,1)=".", LEFT(Tableau1[[#This Row],[Question]],1),IF(MID(Tableau1[[#This Row],[Question]],3,1)=".", MID(Tableau1[[#This Row],[Question]],1,2),D5276))</f>
        <v>6</v>
      </c>
    </row>
    <row r="5278" spans="1:4" x14ac:dyDescent="0.25">
      <c r="A5278">
        <v>108</v>
      </c>
      <c r="B5278" t="s">
        <v>33</v>
      </c>
      <c r="C5278">
        <v>2</v>
      </c>
      <c r="D5278" t="str">
        <f>IF(MID(Tableau1[[#This Row],[Question]],2,1)=".", LEFT(Tableau1[[#This Row],[Question]],1),IF(MID(Tableau1[[#This Row],[Question]],3,1)=".", MID(Tableau1[[#This Row],[Question]],1,2),D5277))</f>
        <v>6</v>
      </c>
    </row>
    <row r="5279" spans="1:4" x14ac:dyDescent="0.25">
      <c r="A5279">
        <v>108</v>
      </c>
      <c r="B5279" t="s">
        <v>34</v>
      </c>
      <c r="D5279" t="str">
        <f>IF(MID(Tableau1[[#This Row],[Question]],2,1)=".", LEFT(Tableau1[[#This Row],[Question]],1),IF(MID(Tableau1[[#This Row],[Question]],3,1)=".", MID(Tableau1[[#This Row],[Question]],1,2),D5278))</f>
        <v>7</v>
      </c>
    </row>
    <row r="5280" spans="1:4" x14ac:dyDescent="0.25">
      <c r="A5280">
        <v>108</v>
      </c>
      <c r="B5280" t="s">
        <v>35</v>
      </c>
      <c r="C5280">
        <v>1</v>
      </c>
      <c r="D5280" t="str">
        <f>IF(MID(Tableau1[[#This Row],[Question]],2,1)=".", LEFT(Tableau1[[#This Row],[Question]],1),IF(MID(Tableau1[[#This Row],[Question]],3,1)=".", MID(Tableau1[[#This Row],[Question]],1,2),D5279))</f>
        <v>7</v>
      </c>
    </row>
    <row r="5281" spans="1:4" x14ac:dyDescent="0.25">
      <c r="A5281">
        <v>108</v>
      </c>
      <c r="B5281" t="s">
        <v>36</v>
      </c>
      <c r="C5281">
        <v>1</v>
      </c>
      <c r="D5281" t="str">
        <f>IF(MID(Tableau1[[#This Row],[Question]],2,1)=".", LEFT(Tableau1[[#This Row],[Question]],1),IF(MID(Tableau1[[#This Row],[Question]],3,1)=".", MID(Tableau1[[#This Row],[Question]],1,2),D5280))</f>
        <v>7</v>
      </c>
    </row>
    <row r="5282" spans="1:4" x14ac:dyDescent="0.25">
      <c r="A5282">
        <v>108</v>
      </c>
      <c r="B5282" t="s">
        <v>37</v>
      </c>
      <c r="C5282">
        <v>1</v>
      </c>
      <c r="D5282" t="str">
        <f>IF(MID(Tableau1[[#This Row],[Question]],2,1)=".", LEFT(Tableau1[[#This Row],[Question]],1),IF(MID(Tableau1[[#This Row],[Question]],3,1)=".", MID(Tableau1[[#This Row],[Question]],1,2),D5281))</f>
        <v>7</v>
      </c>
    </row>
    <row r="5283" spans="1:4" x14ac:dyDescent="0.25">
      <c r="A5283">
        <v>108</v>
      </c>
      <c r="B5283" t="s">
        <v>38</v>
      </c>
      <c r="C5283">
        <v>1</v>
      </c>
      <c r="D5283" t="str">
        <f>IF(MID(Tableau1[[#This Row],[Question]],2,1)=".", LEFT(Tableau1[[#This Row],[Question]],1),IF(MID(Tableau1[[#This Row],[Question]],3,1)=".", MID(Tableau1[[#This Row],[Question]],1,2),D5282))</f>
        <v>7</v>
      </c>
    </row>
    <row r="5284" spans="1:4" x14ac:dyDescent="0.25">
      <c r="A5284">
        <v>108</v>
      </c>
      <c r="B5284" t="s">
        <v>39</v>
      </c>
      <c r="C5284">
        <v>1</v>
      </c>
      <c r="D5284" t="str">
        <f>IF(MID(Tableau1[[#This Row],[Question]],2,1)=".", LEFT(Tableau1[[#This Row],[Question]],1),IF(MID(Tableau1[[#This Row],[Question]],3,1)=".", MID(Tableau1[[#This Row],[Question]],1,2),D5283))</f>
        <v>7</v>
      </c>
    </row>
    <row r="5285" spans="1:4" x14ac:dyDescent="0.25">
      <c r="A5285">
        <v>108</v>
      </c>
      <c r="B5285" t="s">
        <v>40</v>
      </c>
      <c r="D5285" t="str">
        <f>IF(MID(Tableau1[[#This Row],[Question]],2,1)=".", LEFT(Tableau1[[#This Row],[Question]],1),IF(MID(Tableau1[[#This Row],[Question]],3,1)=".", MID(Tableau1[[#This Row],[Question]],1,2),D5284))</f>
        <v>8</v>
      </c>
    </row>
    <row r="5286" spans="1:4" x14ac:dyDescent="0.25">
      <c r="A5286">
        <v>108</v>
      </c>
      <c r="B5286" t="s">
        <v>41</v>
      </c>
      <c r="C5286">
        <v>1</v>
      </c>
      <c r="D5286" t="str">
        <f>IF(MID(Tableau1[[#This Row],[Question]],2,1)=".", LEFT(Tableau1[[#This Row],[Question]],1),IF(MID(Tableau1[[#This Row],[Question]],3,1)=".", MID(Tableau1[[#This Row],[Question]],1,2),D5285))</f>
        <v>8</v>
      </c>
    </row>
    <row r="5287" spans="1:4" x14ac:dyDescent="0.25">
      <c r="A5287">
        <v>108</v>
      </c>
      <c r="B5287" t="s">
        <v>42</v>
      </c>
      <c r="C5287">
        <v>1</v>
      </c>
      <c r="D5287" t="str">
        <f>IF(MID(Tableau1[[#This Row],[Question]],2,1)=".", LEFT(Tableau1[[#This Row],[Question]],1),IF(MID(Tableau1[[#This Row],[Question]],3,1)=".", MID(Tableau1[[#This Row],[Question]],1,2),D5286))</f>
        <v>8</v>
      </c>
    </row>
    <row r="5288" spans="1:4" x14ac:dyDescent="0.25">
      <c r="A5288">
        <v>108</v>
      </c>
      <c r="B5288" t="s">
        <v>43</v>
      </c>
      <c r="C5288">
        <v>1</v>
      </c>
      <c r="D5288" t="str">
        <f>IF(MID(Tableau1[[#This Row],[Question]],2,1)=".", LEFT(Tableau1[[#This Row],[Question]],1),IF(MID(Tableau1[[#This Row],[Question]],3,1)=".", MID(Tableau1[[#This Row],[Question]],1,2),D5287))</f>
        <v>8</v>
      </c>
    </row>
    <row r="5289" spans="1:4" x14ac:dyDescent="0.25">
      <c r="A5289">
        <v>108</v>
      </c>
      <c r="B5289" t="s">
        <v>44</v>
      </c>
      <c r="C5289" t="s">
        <v>54</v>
      </c>
      <c r="D5289" t="str">
        <f>IF(MID(Tableau1[[#This Row],[Question]],2,1)=".", LEFT(Tableau1[[#This Row],[Question]],1),IF(MID(Tableau1[[#This Row],[Question]],3,1)=".", MID(Tableau1[[#This Row],[Question]],1,2),D5288))</f>
        <v>9</v>
      </c>
    </row>
    <row r="5290" spans="1:4" x14ac:dyDescent="0.25">
      <c r="A5290">
        <v>108</v>
      </c>
      <c r="B5290" t="s">
        <v>45</v>
      </c>
      <c r="C5290">
        <v>50</v>
      </c>
      <c r="D5290" t="str">
        <f>IF(MID(Tableau1[[#This Row],[Question]],2,1)=".", LEFT(Tableau1[[#This Row],[Question]],1),IF(MID(Tableau1[[#This Row],[Question]],3,1)=".", MID(Tableau1[[#This Row],[Question]],1,2),D5289))</f>
        <v>10</v>
      </c>
    </row>
    <row r="5291" spans="1:4" x14ac:dyDescent="0.25">
      <c r="A5291">
        <v>108</v>
      </c>
      <c r="B5291" t="s">
        <v>46</v>
      </c>
      <c r="C5291" t="s">
        <v>64</v>
      </c>
      <c r="D5291" t="str">
        <f>IF(MID(Tableau1[[#This Row],[Question]],2,1)=".", LEFT(Tableau1[[#This Row],[Question]],1),IF(MID(Tableau1[[#This Row],[Question]],3,1)=".", MID(Tableau1[[#This Row],[Question]],1,2),D5290))</f>
        <v>11</v>
      </c>
    </row>
    <row r="5292" spans="1:4" x14ac:dyDescent="0.25">
      <c r="A5292">
        <v>108</v>
      </c>
      <c r="B5292" t="s">
        <v>47</v>
      </c>
      <c r="C5292" t="s">
        <v>66</v>
      </c>
      <c r="D5292" t="str">
        <f>IF(MID(Tableau1[[#This Row],[Question]],2,1)=".", LEFT(Tableau1[[#This Row],[Question]],1),IF(MID(Tableau1[[#This Row],[Question]],3,1)=".", MID(Tableau1[[#This Row],[Question]],1,2),D5291))</f>
        <v>12</v>
      </c>
    </row>
    <row r="5293" spans="1:4" x14ac:dyDescent="0.25">
      <c r="A5293">
        <v>108</v>
      </c>
      <c r="B5293" t="s">
        <v>48</v>
      </c>
      <c r="C5293" t="s">
        <v>74</v>
      </c>
      <c r="D5293" t="str">
        <f>IF(MID(Tableau1[[#This Row],[Question]],2,1)=".", LEFT(Tableau1[[#This Row],[Question]],1),IF(MID(Tableau1[[#This Row],[Question]],3,1)=".", MID(Tableau1[[#This Row],[Question]],1,2),D5292))</f>
        <v>13</v>
      </c>
    </row>
    <row r="5294" spans="1:4" x14ac:dyDescent="0.25">
      <c r="A5294">
        <v>109</v>
      </c>
      <c r="B5294" t="s">
        <v>0</v>
      </c>
      <c r="D5294" t="str">
        <f>IF(MID(Tableau1[[#This Row],[Question]],2,1)=".", LEFT(Tableau1[[#This Row],[Question]],1),IF(MID(Tableau1[[#This Row],[Question]],3,1)=".", MID(Tableau1[[#This Row],[Question]],1,2),D5293))</f>
        <v>1</v>
      </c>
    </row>
    <row r="5295" spans="1:4" x14ac:dyDescent="0.25">
      <c r="A5295">
        <v>109</v>
      </c>
      <c r="B5295" t="s">
        <v>1</v>
      </c>
      <c r="C5295">
        <v>2</v>
      </c>
      <c r="D5295" t="str">
        <f>IF(MID(Tableau1[[#This Row],[Question]],2,1)=".", LEFT(Tableau1[[#This Row],[Question]],1),IF(MID(Tableau1[[#This Row],[Question]],3,1)=".", MID(Tableau1[[#This Row],[Question]],1,2),D5294))</f>
        <v>1</v>
      </c>
    </row>
    <row r="5296" spans="1:4" x14ac:dyDescent="0.25">
      <c r="A5296">
        <v>109</v>
      </c>
      <c r="B5296" t="s">
        <v>2</v>
      </c>
      <c r="C5296">
        <v>2</v>
      </c>
      <c r="D5296" t="str">
        <f>IF(MID(Tableau1[[#This Row],[Question]],2,1)=".", LEFT(Tableau1[[#This Row],[Question]],1),IF(MID(Tableau1[[#This Row],[Question]],3,1)=".", MID(Tableau1[[#This Row],[Question]],1,2),D5295))</f>
        <v>1</v>
      </c>
    </row>
    <row r="5297" spans="1:4" x14ac:dyDescent="0.25">
      <c r="A5297">
        <v>109</v>
      </c>
      <c r="B5297" t="s">
        <v>3</v>
      </c>
      <c r="C5297">
        <v>2</v>
      </c>
      <c r="D5297" t="str">
        <f>IF(MID(Tableau1[[#This Row],[Question]],2,1)=".", LEFT(Tableau1[[#This Row],[Question]],1),IF(MID(Tableau1[[#This Row],[Question]],3,1)=".", MID(Tableau1[[#This Row],[Question]],1,2),D5296))</f>
        <v>1</v>
      </c>
    </row>
    <row r="5298" spans="1:4" x14ac:dyDescent="0.25">
      <c r="A5298">
        <v>109</v>
      </c>
      <c r="B5298" t="s">
        <v>4</v>
      </c>
      <c r="C5298">
        <v>2</v>
      </c>
      <c r="D5298" t="str">
        <f>IF(MID(Tableau1[[#This Row],[Question]],2,1)=".", LEFT(Tableau1[[#This Row],[Question]],1),IF(MID(Tableau1[[#This Row],[Question]],3,1)=".", MID(Tableau1[[#This Row],[Question]],1,2),D5297))</f>
        <v>1</v>
      </c>
    </row>
    <row r="5299" spans="1:4" x14ac:dyDescent="0.25">
      <c r="A5299">
        <v>109</v>
      </c>
      <c r="B5299" t="s">
        <v>5</v>
      </c>
      <c r="C5299">
        <v>1</v>
      </c>
      <c r="D5299" t="str">
        <f>IF(MID(Tableau1[[#This Row],[Question]],2,1)=".", LEFT(Tableau1[[#This Row],[Question]],1),IF(MID(Tableau1[[#This Row],[Question]],3,1)=".", MID(Tableau1[[#This Row],[Question]],1,2),D5298))</f>
        <v>1</v>
      </c>
    </row>
    <row r="5300" spans="1:4" x14ac:dyDescent="0.25">
      <c r="A5300">
        <v>109</v>
      </c>
      <c r="B5300" t="s">
        <v>6</v>
      </c>
      <c r="D5300" t="str">
        <f>IF(MID(Tableau1[[#This Row],[Question]],2,1)=".", LEFT(Tableau1[[#This Row],[Question]],1),IF(MID(Tableau1[[#This Row],[Question]],3,1)=".", MID(Tableau1[[#This Row],[Question]],1,2),D5299))</f>
        <v>2</v>
      </c>
    </row>
    <row r="5301" spans="1:4" x14ac:dyDescent="0.25">
      <c r="A5301">
        <v>109</v>
      </c>
      <c r="B5301" t="s">
        <v>7</v>
      </c>
      <c r="C5301">
        <v>2</v>
      </c>
      <c r="D5301" t="str">
        <f>IF(MID(Tableau1[[#This Row],[Question]],2,1)=".", LEFT(Tableau1[[#This Row],[Question]],1),IF(MID(Tableau1[[#This Row],[Question]],3,1)=".", MID(Tableau1[[#This Row],[Question]],1,2),D5300))</f>
        <v>2</v>
      </c>
    </row>
    <row r="5302" spans="1:4" x14ac:dyDescent="0.25">
      <c r="A5302">
        <v>109</v>
      </c>
      <c r="B5302" t="s">
        <v>8</v>
      </c>
      <c r="C5302">
        <v>2</v>
      </c>
      <c r="D5302" t="str">
        <f>IF(MID(Tableau1[[#This Row],[Question]],2,1)=".", LEFT(Tableau1[[#This Row],[Question]],1),IF(MID(Tableau1[[#This Row],[Question]],3,1)=".", MID(Tableau1[[#This Row],[Question]],1,2),D5301))</f>
        <v>2</v>
      </c>
    </row>
    <row r="5303" spans="1:4" x14ac:dyDescent="0.25">
      <c r="A5303">
        <v>109</v>
      </c>
      <c r="B5303" t="s">
        <v>9</v>
      </c>
      <c r="C5303">
        <v>3</v>
      </c>
      <c r="D5303" t="str">
        <f>IF(MID(Tableau1[[#This Row],[Question]],2,1)=".", LEFT(Tableau1[[#This Row],[Question]],1),IF(MID(Tableau1[[#This Row],[Question]],3,1)=".", MID(Tableau1[[#This Row],[Question]],1,2),D5302))</f>
        <v>2</v>
      </c>
    </row>
    <row r="5304" spans="1:4" x14ac:dyDescent="0.25">
      <c r="A5304">
        <v>109</v>
      </c>
      <c r="B5304" t="s">
        <v>10</v>
      </c>
      <c r="D5304" t="str">
        <f>IF(MID(Tableau1[[#This Row],[Question]],2,1)=".", LEFT(Tableau1[[#This Row],[Question]],1),IF(MID(Tableau1[[#This Row],[Question]],3,1)=".", MID(Tableau1[[#This Row],[Question]],1,2),D5303))</f>
        <v>3</v>
      </c>
    </row>
    <row r="5305" spans="1:4" x14ac:dyDescent="0.25">
      <c r="A5305">
        <v>109</v>
      </c>
      <c r="B5305" t="s">
        <v>11</v>
      </c>
      <c r="C5305">
        <v>2</v>
      </c>
      <c r="D5305" t="str">
        <f>IF(MID(Tableau1[[#This Row],[Question]],2,1)=".", LEFT(Tableau1[[#This Row],[Question]],1),IF(MID(Tableau1[[#This Row],[Question]],3,1)=".", MID(Tableau1[[#This Row],[Question]],1,2),D5304))</f>
        <v>3</v>
      </c>
    </row>
    <row r="5306" spans="1:4" x14ac:dyDescent="0.25">
      <c r="A5306">
        <v>109</v>
      </c>
      <c r="B5306" t="s">
        <v>12</v>
      </c>
      <c r="C5306">
        <v>2</v>
      </c>
      <c r="D5306" t="str">
        <f>IF(MID(Tableau1[[#This Row],[Question]],2,1)=".", LEFT(Tableau1[[#This Row],[Question]],1),IF(MID(Tableau1[[#This Row],[Question]],3,1)=".", MID(Tableau1[[#This Row],[Question]],1,2),D5305))</f>
        <v>3</v>
      </c>
    </row>
    <row r="5307" spans="1:4" x14ac:dyDescent="0.25">
      <c r="A5307">
        <v>109</v>
      </c>
      <c r="B5307" t="s">
        <v>13</v>
      </c>
      <c r="C5307">
        <v>2</v>
      </c>
      <c r="D5307" t="str">
        <f>IF(MID(Tableau1[[#This Row],[Question]],2,1)=".", LEFT(Tableau1[[#This Row],[Question]],1),IF(MID(Tableau1[[#This Row],[Question]],3,1)=".", MID(Tableau1[[#This Row],[Question]],1,2),D5306))</f>
        <v>3</v>
      </c>
    </row>
    <row r="5308" spans="1:4" x14ac:dyDescent="0.25">
      <c r="A5308">
        <v>109</v>
      </c>
      <c r="B5308" t="s">
        <v>14</v>
      </c>
      <c r="C5308">
        <v>3</v>
      </c>
      <c r="D5308" t="str">
        <f>IF(MID(Tableau1[[#This Row],[Question]],2,1)=".", LEFT(Tableau1[[#This Row],[Question]],1),IF(MID(Tableau1[[#This Row],[Question]],3,1)=".", MID(Tableau1[[#This Row],[Question]],1,2),D5307))</f>
        <v>3</v>
      </c>
    </row>
    <row r="5309" spans="1:4" x14ac:dyDescent="0.25">
      <c r="A5309">
        <v>109</v>
      </c>
      <c r="B5309" t="s">
        <v>15</v>
      </c>
      <c r="C5309">
        <v>2</v>
      </c>
      <c r="D5309" t="str">
        <f>IF(MID(Tableau1[[#This Row],[Question]],2,1)=".", LEFT(Tableau1[[#This Row],[Question]],1),IF(MID(Tableau1[[#This Row],[Question]],3,1)=".", MID(Tableau1[[#This Row],[Question]],1,2),D5308))</f>
        <v>3</v>
      </c>
    </row>
    <row r="5310" spans="1:4" x14ac:dyDescent="0.25">
      <c r="A5310">
        <v>109</v>
      </c>
      <c r="B5310" t="s">
        <v>16</v>
      </c>
      <c r="C5310">
        <v>2</v>
      </c>
      <c r="D5310" t="str">
        <f>IF(MID(Tableau1[[#This Row],[Question]],2,1)=".", LEFT(Tableau1[[#This Row],[Question]],1),IF(MID(Tableau1[[#This Row],[Question]],3,1)=".", MID(Tableau1[[#This Row],[Question]],1,2),D5309))</f>
        <v>3</v>
      </c>
    </row>
    <row r="5311" spans="1:4" x14ac:dyDescent="0.25">
      <c r="A5311">
        <v>109</v>
      </c>
      <c r="B5311" t="s">
        <v>17</v>
      </c>
      <c r="D5311" t="str">
        <f>IF(MID(Tableau1[[#This Row],[Question]],2,1)=".", LEFT(Tableau1[[#This Row],[Question]],1),IF(MID(Tableau1[[#This Row],[Question]],3,1)=".", MID(Tableau1[[#This Row],[Question]],1,2),D5310))</f>
        <v>4</v>
      </c>
    </row>
    <row r="5312" spans="1:4" x14ac:dyDescent="0.25">
      <c r="A5312">
        <v>109</v>
      </c>
      <c r="B5312" t="s">
        <v>18</v>
      </c>
      <c r="C5312">
        <v>2</v>
      </c>
      <c r="D5312" t="str">
        <f>IF(MID(Tableau1[[#This Row],[Question]],2,1)=".", LEFT(Tableau1[[#This Row],[Question]],1),IF(MID(Tableau1[[#This Row],[Question]],3,1)=".", MID(Tableau1[[#This Row],[Question]],1,2),D5311))</f>
        <v>4</v>
      </c>
    </row>
    <row r="5313" spans="1:4" x14ac:dyDescent="0.25">
      <c r="A5313">
        <v>109</v>
      </c>
      <c r="B5313" t="s">
        <v>19</v>
      </c>
      <c r="C5313">
        <v>2</v>
      </c>
      <c r="D5313" t="str">
        <f>IF(MID(Tableau1[[#This Row],[Question]],2,1)=".", LEFT(Tableau1[[#This Row],[Question]],1),IF(MID(Tableau1[[#This Row],[Question]],3,1)=".", MID(Tableau1[[#This Row],[Question]],1,2),D5312))</f>
        <v>4</v>
      </c>
    </row>
    <row r="5314" spans="1:4" x14ac:dyDescent="0.25">
      <c r="A5314">
        <v>109</v>
      </c>
      <c r="B5314" t="s">
        <v>20</v>
      </c>
      <c r="C5314">
        <v>3</v>
      </c>
      <c r="D5314" t="str">
        <f>IF(MID(Tableau1[[#This Row],[Question]],2,1)=".", LEFT(Tableau1[[#This Row],[Question]],1),IF(MID(Tableau1[[#This Row],[Question]],3,1)=".", MID(Tableau1[[#This Row],[Question]],1,2),D5313))</f>
        <v>4</v>
      </c>
    </row>
    <row r="5315" spans="1:4" x14ac:dyDescent="0.25">
      <c r="A5315">
        <v>109</v>
      </c>
      <c r="B5315" t="s">
        <v>21</v>
      </c>
      <c r="C5315">
        <v>2</v>
      </c>
      <c r="D5315" t="str">
        <f>IF(MID(Tableau1[[#This Row],[Question]],2,1)=".", LEFT(Tableau1[[#This Row],[Question]],1),IF(MID(Tableau1[[#This Row],[Question]],3,1)=".", MID(Tableau1[[#This Row],[Question]],1,2),D5314))</f>
        <v>4</v>
      </c>
    </row>
    <row r="5316" spans="1:4" x14ac:dyDescent="0.25">
      <c r="A5316">
        <v>109</v>
      </c>
      <c r="B5316" t="s">
        <v>22</v>
      </c>
      <c r="C5316">
        <v>2</v>
      </c>
      <c r="D5316" t="str">
        <f>IF(MID(Tableau1[[#This Row],[Question]],2,1)=".", LEFT(Tableau1[[#This Row],[Question]],1),IF(MID(Tableau1[[#This Row],[Question]],3,1)=".", MID(Tableau1[[#This Row],[Question]],1,2),D5315))</f>
        <v>4</v>
      </c>
    </row>
    <row r="5317" spans="1:4" x14ac:dyDescent="0.25">
      <c r="A5317">
        <v>109</v>
      </c>
      <c r="B5317" t="s">
        <v>23</v>
      </c>
      <c r="D5317" t="str">
        <f>IF(MID(Tableau1[[#This Row],[Question]],2,1)=".", LEFT(Tableau1[[#This Row],[Question]],1),IF(MID(Tableau1[[#This Row],[Question]],3,1)=".", MID(Tableau1[[#This Row],[Question]],1,2),D5316))</f>
        <v>5</v>
      </c>
    </row>
    <row r="5318" spans="1:4" x14ac:dyDescent="0.25">
      <c r="A5318">
        <v>109</v>
      </c>
      <c r="B5318" t="s">
        <v>24</v>
      </c>
      <c r="C5318">
        <v>2</v>
      </c>
      <c r="D5318" t="str">
        <f>IF(MID(Tableau1[[#This Row],[Question]],2,1)=".", LEFT(Tableau1[[#This Row],[Question]],1),IF(MID(Tableau1[[#This Row],[Question]],3,1)=".", MID(Tableau1[[#This Row],[Question]],1,2),D5317))</f>
        <v>5</v>
      </c>
    </row>
    <row r="5319" spans="1:4" x14ac:dyDescent="0.25">
      <c r="A5319">
        <v>109</v>
      </c>
      <c r="B5319" t="s">
        <v>25</v>
      </c>
      <c r="C5319">
        <v>2</v>
      </c>
      <c r="D5319" t="str">
        <f>IF(MID(Tableau1[[#This Row],[Question]],2,1)=".", LEFT(Tableau1[[#This Row],[Question]],1),IF(MID(Tableau1[[#This Row],[Question]],3,1)=".", MID(Tableau1[[#This Row],[Question]],1,2),D5318))</f>
        <v>5</v>
      </c>
    </row>
    <row r="5320" spans="1:4" x14ac:dyDescent="0.25">
      <c r="A5320">
        <v>109</v>
      </c>
      <c r="B5320" t="s">
        <v>26</v>
      </c>
      <c r="C5320">
        <v>3</v>
      </c>
      <c r="D5320" t="str">
        <f>IF(MID(Tableau1[[#This Row],[Question]],2,1)=".", LEFT(Tableau1[[#This Row],[Question]],1),IF(MID(Tableau1[[#This Row],[Question]],3,1)=".", MID(Tableau1[[#This Row],[Question]],1,2),D5319))</f>
        <v>5</v>
      </c>
    </row>
    <row r="5321" spans="1:4" x14ac:dyDescent="0.25">
      <c r="A5321">
        <v>109</v>
      </c>
      <c r="B5321" t="s">
        <v>27</v>
      </c>
      <c r="C5321">
        <v>2</v>
      </c>
      <c r="D5321" t="str">
        <f>IF(MID(Tableau1[[#This Row],[Question]],2,1)=".", LEFT(Tableau1[[#This Row],[Question]],1),IF(MID(Tableau1[[#This Row],[Question]],3,1)=".", MID(Tableau1[[#This Row],[Question]],1,2),D5320))</f>
        <v>5</v>
      </c>
    </row>
    <row r="5322" spans="1:4" x14ac:dyDescent="0.25">
      <c r="A5322">
        <v>109</v>
      </c>
      <c r="B5322" t="s">
        <v>28</v>
      </c>
      <c r="D5322" t="str">
        <f>IF(MID(Tableau1[[#This Row],[Question]],2,1)=".", LEFT(Tableau1[[#This Row],[Question]],1),IF(MID(Tableau1[[#This Row],[Question]],3,1)=".", MID(Tableau1[[#This Row],[Question]],1,2),D5321))</f>
        <v>6</v>
      </c>
    </row>
    <row r="5323" spans="1:4" x14ac:dyDescent="0.25">
      <c r="A5323">
        <v>109</v>
      </c>
      <c r="B5323" t="s">
        <v>29</v>
      </c>
      <c r="C5323">
        <v>2</v>
      </c>
      <c r="D5323" t="str">
        <f>IF(MID(Tableau1[[#This Row],[Question]],2,1)=".", LEFT(Tableau1[[#This Row],[Question]],1),IF(MID(Tableau1[[#This Row],[Question]],3,1)=".", MID(Tableau1[[#This Row],[Question]],1,2),D5322))</f>
        <v>6</v>
      </c>
    </row>
    <row r="5324" spans="1:4" x14ac:dyDescent="0.25">
      <c r="A5324">
        <v>109</v>
      </c>
      <c r="B5324" t="s">
        <v>30</v>
      </c>
      <c r="C5324">
        <v>2</v>
      </c>
      <c r="D5324" t="str">
        <f>IF(MID(Tableau1[[#This Row],[Question]],2,1)=".", LEFT(Tableau1[[#This Row],[Question]],1),IF(MID(Tableau1[[#This Row],[Question]],3,1)=".", MID(Tableau1[[#This Row],[Question]],1,2),D5323))</f>
        <v>6</v>
      </c>
    </row>
    <row r="5325" spans="1:4" x14ac:dyDescent="0.25">
      <c r="A5325">
        <v>109</v>
      </c>
      <c r="B5325" t="s">
        <v>31</v>
      </c>
      <c r="C5325">
        <v>1</v>
      </c>
      <c r="D5325" t="str">
        <f>IF(MID(Tableau1[[#This Row],[Question]],2,1)=".", LEFT(Tableau1[[#This Row],[Question]],1),IF(MID(Tableau1[[#This Row],[Question]],3,1)=".", MID(Tableau1[[#This Row],[Question]],1,2),D5324))</f>
        <v>6</v>
      </c>
    </row>
    <row r="5326" spans="1:4" x14ac:dyDescent="0.25">
      <c r="A5326">
        <v>109</v>
      </c>
      <c r="B5326" t="s">
        <v>32</v>
      </c>
      <c r="C5326">
        <v>3</v>
      </c>
      <c r="D5326" t="str">
        <f>IF(MID(Tableau1[[#This Row],[Question]],2,1)=".", LEFT(Tableau1[[#This Row],[Question]],1),IF(MID(Tableau1[[#This Row],[Question]],3,1)=".", MID(Tableau1[[#This Row],[Question]],1,2),D5325))</f>
        <v>6</v>
      </c>
    </row>
    <row r="5327" spans="1:4" x14ac:dyDescent="0.25">
      <c r="A5327">
        <v>109</v>
      </c>
      <c r="B5327" t="s">
        <v>33</v>
      </c>
      <c r="C5327">
        <v>2</v>
      </c>
      <c r="D5327" t="str">
        <f>IF(MID(Tableau1[[#This Row],[Question]],2,1)=".", LEFT(Tableau1[[#This Row],[Question]],1),IF(MID(Tableau1[[#This Row],[Question]],3,1)=".", MID(Tableau1[[#This Row],[Question]],1,2),D5326))</f>
        <v>6</v>
      </c>
    </row>
    <row r="5328" spans="1:4" x14ac:dyDescent="0.25">
      <c r="A5328">
        <v>109</v>
      </c>
      <c r="B5328" t="s">
        <v>34</v>
      </c>
      <c r="D5328" t="str">
        <f>IF(MID(Tableau1[[#This Row],[Question]],2,1)=".", LEFT(Tableau1[[#This Row],[Question]],1),IF(MID(Tableau1[[#This Row],[Question]],3,1)=".", MID(Tableau1[[#This Row],[Question]],1,2),D5327))</f>
        <v>7</v>
      </c>
    </row>
    <row r="5329" spans="1:4" x14ac:dyDescent="0.25">
      <c r="A5329">
        <v>109</v>
      </c>
      <c r="B5329" t="s">
        <v>35</v>
      </c>
      <c r="C5329">
        <v>3</v>
      </c>
      <c r="D5329" t="str">
        <f>IF(MID(Tableau1[[#This Row],[Question]],2,1)=".", LEFT(Tableau1[[#This Row],[Question]],1),IF(MID(Tableau1[[#This Row],[Question]],3,1)=".", MID(Tableau1[[#This Row],[Question]],1,2),D5328))</f>
        <v>7</v>
      </c>
    </row>
    <row r="5330" spans="1:4" x14ac:dyDescent="0.25">
      <c r="A5330">
        <v>109</v>
      </c>
      <c r="B5330" t="s">
        <v>36</v>
      </c>
      <c r="C5330">
        <v>3</v>
      </c>
      <c r="D5330" t="str">
        <f>IF(MID(Tableau1[[#This Row],[Question]],2,1)=".", LEFT(Tableau1[[#This Row],[Question]],1),IF(MID(Tableau1[[#This Row],[Question]],3,1)=".", MID(Tableau1[[#This Row],[Question]],1,2),D5329))</f>
        <v>7</v>
      </c>
    </row>
    <row r="5331" spans="1:4" x14ac:dyDescent="0.25">
      <c r="A5331">
        <v>109</v>
      </c>
      <c r="B5331" t="s">
        <v>37</v>
      </c>
      <c r="C5331">
        <v>2</v>
      </c>
      <c r="D5331" t="str">
        <f>IF(MID(Tableau1[[#This Row],[Question]],2,1)=".", LEFT(Tableau1[[#This Row],[Question]],1),IF(MID(Tableau1[[#This Row],[Question]],3,1)=".", MID(Tableau1[[#This Row],[Question]],1,2),D5330))</f>
        <v>7</v>
      </c>
    </row>
    <row r="5332" spans="1:4" x14ac:dyDescent="0.25">
      <c r="A5332">
        <v>109</v>
      </c>
      <c r="B5332" t="s">
        <v>38</v>
      </c>
      <c r="C5332">
        <v>3</v>
      </c>
      <c r="D5332" t="str">
        <f>IF(MID(Tableau1[[#This Row],[Question]],2,1)=".", LEFT(Tableau1[[#This Row],[Question]],1),IF(MID(Tableau1[[#This Row],[Question]],3,1)=".", MID(Tableau1[[#This Row],[Question]],1,2),D5331))</f>
        <v>7</v>
      </c>
    </row>
    <row r="5333" spans="1:4" x14ac:dyDescent="0.25">
      <c r="A5333">
        <v>109</v>
      </c>
      <c r="B5333" t="s">
        <v>39</v>
      </c>
      <c r="C5333">
        <v>2</v>
      </c>
      <c r="D5333" t="str">
        <f>IF(MID(Tableau1[[#This Row],[Question]],2,1)=".", LEFT(Tableau1[[#This Row],[Question]],1),IF(MID(Tableau1[[#This Row],[Question]],3,1)=".", MID(Tableau1[[#This Row],[Question]],1,2),D5332))</f>
        <v>7</v>
      </c>
    </row>
    <row r="5334" spans="1:4" x14ac:dyDescent="0.25">
      <c r="A5334">
        <v>109</v>
      </c>
      <c r="B5334" t="s">
        <v>40</v>
      </c>
      <c r="D5334" t="str">
        <f>IF(MID(Tableau1[[#This Row],[Question]],2,1)=".", LEFT(Tableau1[[#This Row],[Question]],1),IF(MID(Tableau1[[#This Row],[Question]],3,1)=".", MID(Tableau1[[#This Row],[Question]],1,2),D5333))</f>
        <v>8</v>
      </c>
    </row>
    <row r="5335" spans="1:4" x14ac:dyDescent="0.25">
      <c r="A5335">
        <v>109</v>
      </c>
      <c r="B5335" t="s">
        <v>41</v>
      </c>
      <c r="C5335">
        <v>3</v>
      </c>
      <c r="D5335" t="str">
        <f>IF(MID(Tableau1[[#This Row],[Question]],2,1)=".", LEFT(Tableau1[[#This Row],[Question]],1),IF(MID(Tableau1[[#This Row],[Question]],3,1)=".", MID(Tableau1[[#This Row],[Question]],1,2),D5334))</f>
        <v>8</v>
      </c>
    </row>
    <row r="5336" spans="1:4" x14ac:dyDescent="0.25">
      <c r="A5336">
        <v>109</v>
      </c>
      <c r="B5336" t="s">
        <v>42</v>
      </c>
      <c r="C5336">
        <v>1</v>
      </c>
      <c r="D5336" t="str">
        <f>IF(MID(Tableau1[[#This Row],[Question]],2,1)=".", LEFT(Tableau1[[#This Row],[Question]],1),IF(MID(Tableau1[[#This Row],[Question]],3,1)=".", MID(Tableau1[[#This Row],[Question]],1,2),D5335))</f>
        <v>8</v>
      </c>
    </row>
    <row r="5337" spans="1:4" x14ac:dyDescent="0.25">
      <c r="A5337">
        <v>109</v>
      </c>
      <c r="B5337" t="s">
        <v>43</v>
      </c>
      <c r="C5337">
        <v>2</v>
      </c>
      <c r="D5337" t="str">
        <f>IF(MID(Tableau1[[#This Row],[Question]],2,1)=".", LEFT(Tableau1[[#This Row],[Question]],1),IF(MID(Tableau1[[#This Row],[Question]],3,1)=".", MID(Tableau1[[#This Row],[Question]],1,2),D5336))</f>
        <v>8</v>
      </c>
    </row>
    <row r="5338" spans="1:4" x14ac:dyDescent="0.25">
      <c r="A5338">
        <v>109</v>
      </c>
      <c r="B5338" t="s">
        <v>44</v>
      </c>
      <c r="C5338" t="s">
        <v>54</v>
      </c>
      <c r="D5338" t="str">
        <f>IF(MID(Tableau1[[#This Row],[Question]],2,1)=".", LEFT(Tableau1[[#This Row],[Question]],1),IF(MID(Tableau1[[#This Row],[Question]],3,1)=".", MID(Tableau1[[#This Row],[Question]],1,2),D5337))</f>
        <v>9</v>
      </c>
    </row>
    <row r="5339" spans="1:4" x14ac:dyDescent="0.25">
      <c r="A5339">
        <v>109</v>
      </c>
      <c r="B5339" t="s">
        <v>45</v>
      </c>
      <c r="C5339" t="s">
        <v>68</v>
      </c>
      <c r="D5339" t="str">
        <f>IF(MID(Tableau1[[#This Row],[Question]],2,1)=".", LEFT(Tableau1[[#This Row],[Question]],1),IF(MID(Tableau1[[#This Row],[Question]],3,1)=".", MID(Tableau1[[#This Row],[Question]],1,2),D5338))</f>
        <v>10</v>
      </c>
    </row>
    <row r="5340" spans="1:4" x14ac:dyDescent="0.25">
      <c r="A5340">
        <v>109</v>
      </c>
      <c r="B5340" t="s">
        <v>46</v>
      </c>
      <c r="C5340" t="s">
        <v>51</v>
      </c>
      <c r="D5340" t="str">
        <f>IF(MID(Tableau1[[#This Row],[Question]],2,1)=".", LEFT(Tableau1[[#This Row],[Question]],1),IF(MID(Tableau1[[#This Row],[Question]],3,1)=".", MID(Tableau1[[#This Row],[Question]],1,2),D5339))</f>
        <v>11</v>
      </c>
    </row>
    <row r="5341" spans="1:4" x14ac:dyDescent="0.25">
      <c r="A5341">
        <v>109</v>
      </c>
      <c r="B5341" t="s">
        <v>47</v>
      </c>
      <c r="C5341" t="s">
        <v>52</v>
      </c>
      <c r="D5341" t="str">
        <f>IF(MID(Tableau1[[#This Row],[Question]],2,1)=".", LEFT(Tableau1[[#This Row],[Question]],1),IF(MID(Tableau1[[#This Row],[Question]],3,1)=".", MID(Tableau1[[#This Row],[Question]],1,2),D5340))</f>
        <v>12</v>
      </c>
    </row>
    <row r="5342" spans="1:4" x14ac:dyDescent="0.25">
      <c r="A5342">
        <v>109</v>
      </c>
      <c r="B5342" t="s">
        <v>48</v>
      </c>
      <c r="C5342" t="s">
        <v>74</v>
      </c>
      <c r="D5342" t="str">
        <f>IF(MID(Tableau1[[#This Row],[Question]],2,1)=".", LEFT(Tableau1[[#This Row],[Question]],1),IF(MID(Tableau1[[#This Row],[Question]],3,1)=".", MID(Tableau1[[#This Row],[Question]],1,2),D5341))</f>
        <v>13</v>
      </c>
    </row>
    <row r="5343" spans="1:4" x14ac:dyDescent="0.25">
      <c r="A5343">
        <v>110</v>
      </c>
      <c r="B5343" t="s">
        <v>0</v>
      </c>
      <c r="D5343" t="str">
        <f>IF(MID(Tableau1[[#This Row],[Question]],2,1)=".", LEFT(Tableau1[[#This Row],[Question]],1),IF(MID(Tableau1[[#This Row],[Question]],3,1)=".", MID(Tableau1[[#This Row],[Question]],1,2),D5342))</f>
        <v>1</v>
      </c>
    </row>
    <row r="5344" spans="1:4" x14ac:dyDescent="0.25">
      <c r="A5344">
        <v>110</v>
      </c>
      <c r="B5344" t="s">
        <v>1</v>
      </c>
      <c r="C5344">
        <v>2</v>
      </c>
      <c r="D5344" t="str">
        <f>IF(MID(Tableau1[[#This Row],[Question]],2,1)=".", LEFT(Tableau1[[#This Row],[Question]],1),IF(MID(Tableau1[[#This Row],[Question]],3,1)=".", MID(Tableau1[[#This Row],[Question]],1,2),D5343))</f>
        <v>1</v>
      </c>
    </row>
    <row r="5345" spans="1:4" x14ac:dyDescent="0.25">
      <c r="A5345">
        <v>110</v>
      </c>
      <c r="B5345" t="s">
        <v>2</v>
      </c>
      <c r="C5345">
        <v>1</v>
      </c>
      <c r="D5345" t="str">
        <f>IF(MID(Tableau1[[#This Row],[Question]],2,1)=".", LEFT(Tableau1[[#This Row],[Question]],1),IF(MID(Tableau1[[#This Row],[Question]],3,1)=".", MID(Tableau1[[#This Row],[Question]],1,2),D5344))</f>
        <v>1</v>
      </c>
    </row>
    <row r="5346" spans="1:4" x14ac:dyDescent="0.25">
      <c r="A5346">
        <v>110</v>
      </c>
      <c r="B5346" t="s">
        <v>3</v>
      </c>
      <c r="C5346">
        <v>2</v>
      </c>
      <c r="D5346" t="str">
        <f>IF(MID(Tableau1[[#This Row],[Question]],2,1)=".", LEFT(Tableau1[[#This Row],[Question]],1),IF(MID(Tableau1[[#This Row],[Question]],3,1)=".", MID(Tableau1[[#This Row],[Question]],1,2),D5345))</f>
        <v>1</v>
      </c>
    </row>
    <row r="5347" spans="1:4" x14ac:dyDescent="0.25">
      <c r="A5347">
        <v>110</v>
      </c>
      <c r="B5347" t="s">
        <v>4</v>
      </c>
      <c r="C5347">
        <v>1</v>
      </c>
      <c r="D5347" t="str">
        <f>IF(MID(Tableau1[[#This Row],[Question]],2,1)=".", LEFT(Tableau1[[#This Row],[Question]],1),IF(MID(Tableau1[[#This Row],[Question]],3,1)=".", MID(Tableau1[[#This Row],[Question]],1,2),D5346))</f>
        <v>1</v>
      </c>
    </row>
    <row r="5348" spans="1:4" x14ac:dyDescent="0.25">
      <c r="A5348">
        <v>110</v>
      </c>
      <c r="B5348" t="s">
        <v>5</v>
      </c>
      <c r="C5348">
        <v>1</v>
      </c>
      <c r="D5348" t="str">
        <f>IF(MID(Tableau1[[#This Row],[Question]],2,1)=".", LEFT(Tableau1[[#This Row],[Question]],1),IF(MID(Tableau1[[#This Row],[Question]],3,1)=".", MID(Tableau1[[#This Row],[Question]],1,2),D5347))</f>
        <v>1</v>
      </c>
    </row>
    <row r="5349" spans="1:4" x14ac:dyDescent="0.25">
      <c r="A5349">
        <v>110</v>
      </c>
      <c r="B5349" t="s">
        <v>6</v>
      </c>
      <c r="D5349" t="str">
        <f>IF(MID(Tableau1[[#This Row],[Question]],2,1)=".", LEFT(Tableau1[[#This Row],[Question]],1),IF(MID(Tableau1[[#This Row],[Question]],3,1)=".", MID(Tableau1[[#This Row],[Question]],1,2),D5348))</f>
        <v>2</v>
      </c>
    </row>
    <row r="5350" spans="1:4" x14ac:dyDescent="0.25">
      <c r="A5350">
        <v>110</v>
      </c>
      <c r="B5350" t="s">
        <v>7</v>
      </c>
      <c r="C5350">
        <v>2</v>
      </c>
      <c r="D5350" t="str">
        <f>IF(MID(Tableau1[[#This Row],[Question]],2,1)=".", LEFT(Tableau1[[#This Row],[Question]],1),IF(MID(Tableau1[[#This Row],[Question]],3,1)=".", MID(Tableau1[[#This Row],[Question]],1,2),D5349))</f>
        <v>2</v>
      </c>
    </row>
    <row r="5351" spans="1:4" x14ac:dyDescent="0.25">
      <c r="A5351">
        <v>110</v>
      </c>
      <c r="B5351" t="s">
        <v>8</v>
      </c>
      <c r="C5351">
        <v>2</v>
      </c>
      <c r="D5351" t="str">
        <f>IF(MID(Tableau1[[#This Row],[Question]],2,1)=".", LEFT(Tableau1[[#This Row],[Question]],1),IF(MID(Tableau1[[#This Row],[Question]],3,1)=".", MID(Tableau1[[#This Row],[Question]],1,2),D5350))</f>
        <v>2</v>
      </c>
    </row>
    <row r="5352" spans="1:4" x14ac:dyDescent="0.25">
      <c r="A5352">
        <v>110</v>
      </c>
      <c r="B5352" t="s">
        <v>9</v>
      </c>
      <c r="C5352">
        <v>1</v>
      </c>
      <c r="D5352" t="str">
        <f>IF(MID(Tableau1[[#This Row],[Question]],2,1)=".", LEFT(Tableau1[[#This Row],[Question]],1),IF(MID(Tableau1[[#This Row],[Question]],3,1)=".", MID(Tableau1[[#This Row],[Question]],1,2),D5351))</f>
        <v>2</v>
      </c>
    </row>
    <row r="5353" spans="1:4" x14ac:dyDescent="0.25">
      <c r="A5353">
        <v>110</v>
      </c>
      <c r="B5353" t="s">
        <v>10</v>
      </c>
      <c r="D5353" t="str">
        <f>IF(MID(Tableau1[[#This Row],[Question]],2,1)=".", LEFT(Tableau1[[#This Row],[Question]],1),IF(MID(Tableau1[[#This Row],[Question]],3,1)=".", MID(Tableau1[[#This Row],[Question]],1,2),D5352))</f>
        <v>3</v>
      </c>
    </row>
    <row r="5354" spans="1:4" x14ac:dyDescent="0.25">
      <c r="A5354">
        <v>110</v>
      </c>
      <c r="B5354" t="s">
        <v>11</v>
      </c>
      <c r="C5354">
        <v>2</v>
      </c>
      <c r="D5354" t="str">
        <f>IF(MID(Tableau1[[#This Row],[Question]],2,1)=".", LEFT(Tableau1[[#This Row],[Question]],1),IF(MID(Tableau1[[#This Row],[Question]],3,1)=".", MID(Tableau1[[#This Row],[Question]],1,2),D5353))</f>
        <v>3</v>
      </c>
    </row>
    <row r="5355" spans="1:4" x14ac:dyDescent="0.25">
      <c r="A5355">
        <v>110</v>
      </c>
      <c r="B5355" t="s">
        <v>12</v>
      </c>
      <c r="C5355">
        <v>1</v>
      </c>
      <c r="D5355" t="str">
        <f>IF(MID(Tableau1[[#This Row],[Question]],2,1)=".", LEFT(Tableau1[[#This Row],[Question]],1),IF(MID(Tableau1[[#This Row],[Question]],3,1)=".", MID(Tableau1[[#This Row],[Question]],1,2),D5354))</f>
        <v>3</v>
      </c>
    </row>
    <row r="5356" spans="1:4" x14ac:dyDescent="0.25">
      <c r="A5356">
        <v>110</v>
      </c>
      <c r="B5356" t="s">
        <v>13</v>
      </c>
      <c r="C5356">
        <v>2</v>
      </c>
      <c r="D5356" t="str">
        <f>IF(MID(Tableau1[[#This Row],[Question]],2,1)=".", LEFT(Tableau1[[#This Row],[Question]],1),IF(MID(Tableau1[[#This Row],[Question]],3,1)=".", MID(Tableau1[[#This Row],[Question]],1,2),D5355))</f>
        <v>3</v>
      </c>
    </row>
    <row r="5357" spans="1:4" x14ac:dyDescent="0.25">
      <c r="A5357">
        <v>110</v>
      </c>
      <c r="B5357" t="s">
        <v>14</v>
      </c>
      <c r="C5357">
        <v>3</v>
      </c>
      <c r="D5357" t="str">
        <f>IF(MID(Tableau1[[#This Row],[Question]],2,1)=".", LEFT(Tableau1[[#This Row],[Question]],1),IF(MID(Tableau1[[#This Row],[Question]],3,1)=".", MID(Tableau1[[#This Row],[Question]],1,2),D5356))</f>
        <v>3</v>
      </c>
    </row>
    <row r="5358" spans="1:4" x14ac:dyDescent="0.25">
      <c r="A5358">
        <v>110</v>
      </c>
      <c r="B5358" t="s">
        <v>15</v>
      </c>
      <c r="C5358">
        <v>3</v>
      </c>
      <c r="D5358" t="str">
        <f>IF(MID(Tableau1[[#This Row],[Question]],2,1)=".", LEFT(Tableau1[[#This Row],[Question]],1),IF(MID(Tableau1[[#This Row],[Question]],3,1)=".", MID(Tableau1[[#This Row],[Question]],1,2),D5357))</f>
        <v>3</v>
      </c>
    </row>
    <row r="5359" spans="1:4" x14ac:dyDescent="0.25">
      <c r="A5359">
        <v>110</v>
      </c>
      <c r="B5359" t="s">
        <v>16</v>
      </c>
      <c r="C5359">
        <v>2</v>
      </c>
      <c r="D5359" t="str">
        <f>IF(MID(Tableau1[[#This Row],[Question]],2,1)=".", LEFT(Tableau1[[#This Row],[Question]],1),IF(MID(Tableau1[[#This Row],[Question]],3,1)=".", MID(Tableau1[[#This Row],[Question]],1,2),D5358))</f>
        <v>3</v>
      </c>
    </row>
    <row r="5360" spans="1:4" x14ac:dyDescent="0.25">
      <c r="A5360">
        <v>110</v>
      </c>
      <c r="B5360" t="s">
        <v>17</v>
      </c>
      <c r="D5360" t="str">
        <f>IF(MID(Tableau1[[#This Row],[Question]],2,1)=".", LEFT(Tableau1[[#This Row],[Question]],1),IF(MID(Tableau1[[#This Row],[Question]],3,1)=".", MID(Tableau1[[#This Row],[Question]],1,2),D5359))</f>
        <v>4</v>
      </c>
    </row>
    <row r="5361" spans="1:4" x14ac:dyDescent="0.25">
      <c r="A5361">
        <v>110</v>
      </c>
      <c r="B5361" t="s">
        <v>18</v>
      </c>
      <c r="C5361">
        <v>3</v>
      </c>
      <c r="D5361" t="str">
        <f>IF(MID(Tableau1[[#This Row],[Question]],2,1)=".", LEFT(Tableau1[[#This Row],[Question]],1),IF(MID(Tableau1[[#This Row],[Question]],3,1)=".", MID(Tableau1[[#This Row],[Question]],1,2),D5360))</f>
        <v>4</v>
      </c>
    </row>
    <row r="5362" spans="1:4" x14ac:dyDescent="0.25">
      <c r="A5362">
        <v>110</v>
      </c>
      <c r="B5362" t="s">
        <v>19</v>
      </c>
      <c r="C5362">
        <v>3</v>
      </c>
      <c r="D5362" t="str">
        <f>IF(MID(Tableau1[[#This Row],[Question]],2,1)=".", LEFT(Tableau1[[#This Row],[Question]],1),IF(MID(Tableau1[[#This Row],[Question]],3,1)=".", MID(Tableau1[[#This Row],[Question]],1,2),D5361))</f>
        <v>4</v>
      </c>
    </row>
    <row r="5363" spans="1:4" x14ac:dyDescent="0.25">
      <c r="A5363">
        <v>110</v>
      </c>
      <c r="B5363" t="s">
        <v>20</v>
      </c>
      <c r="C5363">
        <v>2</v>
      </c>
      <c r="D5363" t="str">
        <f>IF(MID(Tableau1[[#This Row],[Question]],2,1)=".", LEFT(Tableau1[[#This Row],[Question]],1),IF(MID(Tableau1[[#This Row],[Question]],3,1)=".", MID(Tableau1[[#This Row],[Question]],1,2),D5362))</f>
        <v>4</v>
      </c>
    </row>
    <row r="5364" spans="1:4" x14ac:dyDescent="0.25">
      <c r="A5364">
        <v>110</v>
      </c>
      <c r="B5364" t="s">
        <v>21</v>
      </c>
      <c r="C5364">
        <v>3</v>
      </c>
      <c r="D5364" t="str">
        <f>IF(MID(Tableau1[[#This Row],[Question]],2,1)=".", LEFT(Tableau1[[#This Row],[Question]],1),IF(MID(Tableau1[[#This Row],[Question]],3,1)=".", MID(Tableau1[[#This Row],[Question]],1,2),D5363))</f>
        <v>4</v>
      </c>
    </row>
    <row r="5365" spans="1:4" x14ac:dyDescent="0.25">
      <c r="A5365">
        <v>110</v>
      </c>
      <c r="B5365" t="s">
        <v>22</v>
      </c>
      <c r="C5365">
        <v>2</v>
      </c>
      <c r="D5365" t="str">
        <f>IF(MID(Tableau1[[#This Row],[Question]],2,1)=".", LEFT(Tableau1[[#This Row],[Question]],1),IF(MID(Tableau1[[#This Row],[Question]],3,1)=".", MID(Tableau1[[#This Row],[Question]],1,2),D5364))</f>
        <v>4</v>
      </c>
    </row>
    <row r="5366" spans="1:4" x14ac:dyDescent="0.25">
      <c r="A5366">
        <v>110</v>
      </c>
      <c r="B5366" t="s">
        <v>23</v>
      </c>
      <c r="D5366" t="str">
        <f>IF(MID(Tableau1[[#This Row],[Question]],2,1)=".", LEFT(Tableau1[[#This Row],[Question]],1),IF(MID(Tableau1[[#This Row],[Question]],3,1)=".", MID(Tableau1[[#This Row],[Question]],1,2),D5365))</f>
        <v>5</v>
      </c>
    </row>
    <row r="5367" spans="1:4" x14ac:dyDescent="0.25">
      <c r="A5367">
        <v>110</v>
      </c>
      <c r="B5367" t="s">
        <v>24</v>
      </c>
      <c r="C5367">
        <v>2</v>
      </c>
      <c r="D5367" t="str">
        <f>IF(MID(Tableau1[[#This Row],[Question]],2,1)=".", LEFT(Tableau1[[#This Row],[Question]],1),IF(MID(Tableau1[[#This Row],[Question]],3,1)=".", MID(Tableau1[[#This Row],[Question]],1,2),D5366))</f>
        <v>5</v>
      </c>
    </row>
    <row r="5368" spans="1:4" x14ac:dyDescent="0.25">
      <c r="A5368">
        <v>110</v>
      </c>
      <c r="B5368" t="s">
        <v>25</v>
      </c>
      <c r="C5368">
        <v>2</v>
      </c>
      <c r="D5368" t="str">
        <f>IF(MID(Tableau1[[#This Row],[Question]],2,1)=".", LEFT(Tableau1[[#This Row],[Question]],1),IF(MID(Tableau1[[#This Row],[Question]],3,1)=".", MID(Tableau1[[#This Row],[Question]],1,2),D5367))</f>
        <v>5</v>
      </c>
    </row>
    <row r="5369" spans="1:4" x14ac:dyDescent="0.25">
      <c r="A5369">
        <v>110</v>
      </c>
      <c r="B5369" t="s">
        <v>26</v>
      </c>
      <c r="C5369">
        <v>1</v>
      </c>
      <c r="D5369" t="str">
        <f>IF(MID(Tableau1[[#This Row],[Question]],2,1)=".", LEFT(Tableau1[[#This Row],[Question]],1),IF(MID(Tableau1[[#This Row],[Question]],3,1)=".", MID(Tableau1[[#This Row],[Question]],1,2),D5368))</f>
        <v>5</v>
      </c>
    </row>
    <row r="5370" spans="1:4" x14ac:dyDescent="0.25">
      <c r="A5370">
        <v>110</v>
      </c>
      <c r="B5370" t="s">
        <v>27</v>
      </c>
      <c r="C5370">
        <v>3</v>
      </c>
      <c r="D5370" t="str">
        <f>IF(MID(Tableau1[[#This Row],[Question]],2,1)=".", LEFT(Tableau1[[#This Row],[Question]],1),IF(MID(Tableau1[[#This Row],[Question]],3,1)=".", MID(Tableau1[[#This Row],[Question]],1,2),D5369))</f>
        <v>5</v>
      </c>
    </row>
    <row r="5371" spans="1:4" x14ac:dyDescent="0.25">
      <c r="A5371">
        <v>110</v>
      </c>
      <c r="B5371" t="s">
        <v>28</v>
      </c>
      <c r="D5371" t="str">
        <f>IF(MID(Tableau1[[#This Row],[Question]],2,1)=".", LEFT(Tableau1[[#This Row],[Question]],1),IF(MID(Tableau1[[#This Row],[Question]],3,1)=".", MID(Tableau1[[#This Row],[Question]],1,2),D5370))</f>
        <v>6</v>
      </c>
    </row>
    <row r="5372" spans="1:4" x14ac:dyDescent="0.25">
      <c r="A5372">
        <v>110</v>
      </c>
      <c r="B5372" t="s">
        <v>29</v>
      </c>
      <c r="C5372">
        <v>3</v>
      </c>
      <c r="D5372" t="str">
        <f>IF(MID(Tableau1[[#This Row],[Question]],2,1)=".", LEFT(Tableau1[[#This Row],[Question]],1),IF(MID(Tableau1[[#This Row],[Question]],3,1)=".", MID(Tableau1[[#This Row],[Question]],1,2),D5371))</f>
        <v>6</v>
      </c>
    </row>
    <row r="5373" spans="1:4" x14ac:dyDescent="0.25">
      <c r="A5373">
        <v>110</v>
      </c>
      <c r="B5373" t="s">
        <v>30</v>
      </c>
      <c r="C5373">
        <v>3</v>
      </c>
      <c r="D5373" t="str">
        <f>IF(MID(Tableau1[[#This Row],[Question]],2,1)=".", LEFT(Tableau1[[#This Row],[Question]],1),IF(MID(Tableau1[[#This Row],[Question]],3,1)=".", MID(Tableau1[[#This Row],[Question]],1,2),D5372))</f>
        <v>6</v>
      </c>
    </row>
    <row r="5374" spans="1:4" x14ac:dyDescent="0.25">
      <c r="A5374">
        <v>110</v>
      </c>
      <c r="B5374" t="s">
        <v>31</v>
      </c>
      <c r="C5374">
        <v>3</v>
      </c>
      <c r="D5374" t="str">
        <f>IF(MID(Tableau1[[#This Row],[Question]],2,1)=".", LEFT(Tableau1[[#This Row],[Question]],1),IF(MID(Tableau1[[#This Row],[Question]],3,1)=".", MID(Tableau1[[#This Row],[Question]],1,2),D5373))</f>
        <v>6</v>
      </c>
    </row>
    <row r="5375" spans="1:4" x14ac:dyDescent="0.25">
      <c r="A5375">
        <v>110</v>
      </c>
      <c r="B5375" t="s">
        <v>32</v>
      </c>
      <c r="C5375">
        <v>2</v>
      </c>
      <c r="D5375" t="str">
        <f>IF(MID(Tableau1[[#This Row],[Question]],2,1)=".", LEFT(Tableau1[[#This Row],[Question]],1),IF(MID(Tableau1[[#This Row],[Question]],3,1)=".", MID(Tableau1[[#This Row],[Question]],1,2),D5374))</f>
        <v>6</v>
      </c>
    </row>
    <row r="5376" spans="1:4" x14ac:dyDescent="0.25">
      <c r="A5376">
        <v>110</v>
      </c>
      <c r="B5376" t="s">
        <v>33</v>
      </c>
      <c r="C5376">
        <v>2</v>
      </c>
      <c r="D5376" t="str">
        <f>IF(MID(Tableau1[[#This Row],[Question]],2,1)=".", LEFT(Tableau1[[#This Row],[Question]],1),IF(MID(Tableau1[[#This Row],[Question]],3,1)=".", MID(Tableau1[[#This Row],[Question]],1,2),D5375))</f>
        <v>6</v>
      </c>
    </row>
    <row r="5377" spans="1:4" x14ac:dyDescent="0.25">
      <c r="A5377">
        <v>110</v>
      </c>
      <c r="B5377" t="s">
        <v>34</v>
      </c>
      <c r="D5377" t="str">
        <f>IF(MID(Tableau1[[#This Row],[Question]],2,1)=".", LEFT(Tableau1[[#This Row],[Question]],1),IF(MID(Tableau1[[#This Row],[Question]],3,1)=".", MID(Tableau1[[#This Row],[Question]],1,2),D5376))</f>
        <v>7</v>
      </c>
    </row>
    <row r="5378" spans="1:4" x14ac:dyDescent="0.25">
      <c r="A5378">
        <v>110</v>
      </c>
      <c r="B5378" t="s">
        <v>35</v>
      </c>
      <c r="C5378">
        <v>3</v>
      </c>
      <c r="D5378" t="str">
        <f>IF(MID(Tableau1[[#This Row],[Question]],2,1)=".", LEFT(Tableau1[[#This Row],[Question]],1),IF(MID(Tableau1[[#This Row],[Question]],3,1)=".", MID(Tableau1[[#This Row],[Question]],1,2),D5377))</f>
        <v>7</v>
      </c>
    </row>
    <row r="5379" spans="1:4" x14ac:dyDescent="0.25">
      <c r="A5379">
        <v>110</v>
      </c>
      <c r="B5379" t="s">
        <v>36</v>
      </c>
      <c r="C5379">
        <v>3</v>
      </c>
      <c r="D5379" t="str">
        <f>IF(MID(Tableau1[[#This Row],[Question]],2,1)=".", LEFT(Tableau1[[#This Row],[Question]],1),IF(MID(Tableau1[[#This Row],[Question]],3,1)=".", MID(Tableau1[[#This Row],[Question]],1,2),D5378))</f>
        <v>7</v>
      </c>
    </row>
    <row r="5380" spans="1:4" x14ac:dyDescent="0.25">
      <c r="A5380">
        <v>110</v>
      </c>
      <c r="B5380" t="s">
        <v>37</v>
      </c>
      <c r="C5380">
        <v>2</v>
      </c>
      <c r="D5380" t="str">
        <f>IF(MID(Tableau1[[#This Row],[Question]],2,1)=".", LEFT(Tableau1[[#This Row],[Question]],1),IF(MID(Tableau1[[#This Row],[Question]],3,1)=".", MID(Tableau1[[#This Row],[Question]],1,2),D5379))</f>
        <v>7</v>
      </c>
    </row>
    <row r="5381" spans="1:4" x14ac:dyDescent="0.25">
      <c r="A5381">
        <v>110</v>
      </c>
      <c r="B5381" t="s">
        <v>38</v>
      </c>
      <c r="C5381">
        <v>3</v>
      </c>
      <c r="D5381" t="str">
        <f>IF(MID(Tableau1[[#This Row],[Question]],2,1)=".", LEFT(Tableau1[[#This Row],[Question]],1),IF(MID(Tableau1[[#This Row],[Question]],3,1)=".", MID(Tableau1[[#This Row],[Question]],1,2),D5380))</f>
        <v>7</v>
      </c>
    </row>
    <row r="5382" spans="1:4" x14ac:dyDescent="0.25">
      <c r="A5382">
        <v>110</v>
      </c>
      <c r="B5382" t="s">
        <v>39</v>
      </c>
      <c r="C5382">
        <v>2</v>
      </c>
      <c r="D5382" t="str">
        <f>IF(MID(Tableau1[[#This Row],[Question]],2,1)=".", LEFT(Tableau1[[#This Row],[Question]],1),IF(MID(Tableau1[[#This Row],[Question]],3,1)=".", MID(Tableau1[[#This Row],[Question]],1,2),D5381))</f>
        <v>7</v>
      </c>
    </row>
    <row r="5383" spans="1:4" x14ac:dyDescent="0.25">
      <c r="A5383">
        <v>110</v>
      </c>
      <c r="B5383" t="s">
        <v>40</v>
      </c>
      <c r="D5383" t="str">
        <f>IF(MID(Tableau1[[#This Row],[Question]],2,1)=".", LEFT(Tableau1[[#This Row],[Question]],1),IF(MID(Tableau1[[#This Row],[Question]],3,1)=".", MID(Tableau1[[#This Row],[Question]],1,2),D5382))</f>
        <v>8</v>
      </c>
    </row>
    <row r="5384" spans="1:4" x14ac:dyDescent="0.25">
      <c r="A5384">
        <v>110</v>
      </c>
      <c r="B5384" t="s">
        <v>41</v>
      </c>
      <c r="C5384">
        <v>3</v>
      </c>
      <c r="D5384" t="str">
        <f>IF(MID(Tableau1[[#This Row],[Question]],2,1)=".", LEFT(Tableau1[[#This Row],[Question]],1),IF(MID(Tableau1[[#This Row],[Question]],3,1)=".", MID(Tableau1[[#This Row],[Question]],1,2),D5383))</f>
        <v>8</v>
      </c>
    </row>
    <row r="5385" spans="1:4" x14ac:dyDescent="0.25">
      <c r="A5385">
        <v>110</v>
      </c>
      <c r="B5385" t="s">
        <v>42</v>
      </c>
      <c r="C5385">
        <v>2</v>
      </c>
      <c r="D5385" t="str">
        <f>IF(MID(Tableau1[[#This Row],[Question]],2,1)=".", LEFT(Tableau1[[#This Row],[Question]],1),IF(MID(Tableau1[[#This Row],[Question]],3,1)=".", MID(Tableau1[[#This Row],[Question]],1,2),D5384))</f>
        <v>8</v>
      </c>
    </row>
    <row r="5386" spans="1:4" x14ac:dyDescent="0.25">
      <c r="A5386">
        <v>110</v>
      </c>
      <c r="B5386" t="s">
        <v>43</v>
      </c>
      <c r="C5386">
        <v>2</v>
      </c>
      <c r="D5386" t="str">
        <f>IF(MID(Tableau1[[#This Row],[Question]],2,1)=".", LEFT(Tableau1[[#This Row],[Question]],1),IF(MID(Tableau1[[#This Row],[Question]],3,1)=".", MID(Tableau1[[#This Row],[Question]],1,2),D5385))</f>
        <v>8</v>
      </c>
    </row>
    <row r="5387" spans="1:4" x14ac:dyDescent="0.25">
      <c r="A5387">
        <v>110</v>
      </c>
      <c r="B5387" t="s">
        <v>44</v>
      </c>
      <c r="C5387" t="s">
        <v>54</v>
      </c>
      <c r="D5387" t="str">
        <f>IF(MID(Tableau1[[#This Row],[Question]],2,1)=".", LEFT(Tableau1[[#This Row],[Question]],1),IF(MID(Tableau1[[#This Row],[Question]],3,1)=".", MID(Tableau1[[#This Row],[Question]],1,2),D5386))</f>
        <v>9</v>
      </c>
    </row>
    <row r="5388" spans="1:4" x14ac:dyDescent="0.25">
      <c r="A5388">
        <v>110</v>
      </c>
      <c r="B5388" t="s">
        <v>45</v>
      </c>
      <c r="C5388" t="s">
        <v>57</v>
      </c>
      <c r="D5388" t="str">
        <f>IF(MID(Tableau1[[#This Row],[Question]],2,1)=".", LEFT(Tableau1[[#This Row],[Question]],1),IF(MID(Tableau1[[#This Row],[Question]],3,1)=".", MID(Tableau1[[#This Row],[Question]],1,2),D5387))</f>
        <v>10</v>
      </c>
    </row>
    <row r="5389" spans="1:4" x14ac:dyDescent="0.25">
      <c r="A5389">
        <v>110</v>
      </c>
      <c r="B5389" t="s">
        <v>46</v>
      </c>
      <c r="C5389" t="s">
        <v>51</v>
      </c>
      <c r="D5389" t="str">
        <f>IF(MID(Tableau1[[#This Row],[Question]],2,1)=".", LEFT(Tableau1[[#This Row],[Question]],1),IF(MID(Tableau1[[#This Row],[Question]],3,1)=".", MID(Tableau1[[#This Row],[Question]],1,2),D5388))</f>
        <v>11</v>
      </c>
    </row>
    <row r="5390" spans="1:4" x14ac:dyDescent="0.25">
      <c r="A5390">
        <v>110</v>
      </c>
      <c r="B5390" t="s">
        <v>47</v>
      </c>
      <c r="C5390" t="s">
        <v>66</v>
      </c>
      <c r="D5390" t="str">
        <f>IF(MID(Tableau1[[#This Row],[Question]],2,1)=".", LEFT(Tableau1[[#This Row],[Question]],1),IF(MID(Tableau1[[#This Row],[Question]],3,1)=".", MID(Tableau1[[#This Row],[Question]],1,2),D5389))</f>
        <v>12</v>
      </c>
    </row>
    <row r="5391" spans="1:4" x14ac:dyDescent="0.25">
      <c r="A5391">
        <v>110</v>
      </c>
      <c r="B5391" t="s">
        <v>48</v>
      </c>
      <c r="C5391" t="s">
        <v>74</v>
      </c>
      <c r="D5391" t="str">
        <f>IF(MID(Tableau1[[#This Row],[Question]],2,1)=".", LEFT(Tableau1[[#This Row],[Question]],1),IF(MID(Tableau1[[#This Row],[Question]],3,1)=".", MID(Tableau1[[#This Row],[Question]],1,2),D5390))</f>
        <v>13</v>
      </c>
    </row>
    <row r="5392" spans="1:4" x14ac:dyDescent="0.25">
      <c r="A5392">
        <v>111</v>
      </c>
      <c r="B5392" t="s">
        <v>0</v>
      </c>
      <c r="D5392" t="str">
        <f>IF(MID(Tableau1[[#This Row],[Question]],2,1)=".", LEFT(Tableau1[[#This Row],[Question]],1),IF(MID(Tableau1[[#This Row],[Question]],3,1)=".", MID(Tableau1[[#This Row],[Question]],1,2),D5391))</f>
        <v>1</v>
      </c>
    </row>
    <row r="5393" spans="1:4" x14ac:dyDescent="0.25">
      <c r="A5393">
        <v>111</v>
      </c>
      <c r="B5393" t="s">
        <v>1</v>
      </c>
      <c r="C5393">
        <v>2</v>
      </c>
      <c r="D5393" t="str">
        <f>IF(MID(Tableau1[[#This Row],[Question]],2,1)=".", LEFT(Tableau1[[#This Row],[Question]],1),IF(MID(Tableau1[[#This Row],[Question]],3,1)=".", MID(Tableau1[[#This Row],[Question]],1,2),D5392))</f>
        <v>1</v>
      </c>
    </row>
    <row r="5394" spans="1:4" x14ac:dyDescent="0.25">
      <c r="A5394">
        <v>111</v>
      </c>
      <c r="B5394" t="s">
        <v>2</v>
      </c>
      <c r="C5394">
        <v>1</v>
      </c>
      <c r="D5394" t="str">
        <f>IF(MID(Tableau1[[#This Row],[Question]],2,1)=".", LEFT(Tableau1[[#This Row],[Question]],1),IF(MID(Tableau1[[#This Row],[Question]],3,1)=".", MID(Tableau1[[#This Row],[Question]],1,2),D5393))</f>
        <v>1</v>
      </c>
    </row>
    <row r="5395" spans="1:4" x14ac:dyDescent="0.25">
      <c r="A5395">
        <v>111</v>
      </c>
      <c r="B5395" t="s">
        <v>3</v>
      </c>
      <c r="C5395">
        <v>1</v>
      </c>
      <c r="D5395" t="str">
        <f>IF(MID(Tableau1[[#This Row],[Question]],2,1)=".", LEFT(Tableau1[[#This Row],[Question]],1),IF(MID(Tableau1[[#This Row],[Question]],3,1)=".", MID(Tableau1[[#This Row],[Question]],1,2),D5394))</f>
        <v>1</v>
      </c>
    </row>
    <row r="5396" spans="1:4" x14ac:dyDescent="0.25">
      <c r="A5396">
        <v>111</v>
      </c>
      <c r="B5396" t="s">
        <v>4</v>
      </c>
      <c r="C5396">
        <v>1</v>
      </c>
      <c r="D5396" t="str">
        <f>IF(MID(Tableau1[[#This Row],[Question]],2,1)=".", LEFT(Tableau1[[#This Row],[Question]],1),IF(MID(Tableau1[[#This Row],[Question]],3,1)=".", MID(Tableau1[[#This Row],[Question]],1,2),D5395))</f>
        <v>1</v>
      </c>
    </row>
    <row r="5397" spans="1:4" x14ac:dyDescent="0.25">
      <c r="A5397">
        <v>111</v>
      </c>
      <c r="B5397" t="s">
        <v>5</v>
      </c>
      <c r="C5397">
        <v>2</v>
      </c>
      <c r="D5397" t="str">
        <f>IF(MID(Tableau1[[#This Row],[Question]],2,1)=".", LEFT(Tableau1[[#This Row],[Question]],1),IF(MID(Tableau1[[#This Row],[Question]],3,1)=".", MID(Tableau1[[#This Row],[Question]],1,2),D5396))</f>
        <v>1</v>
      </c>
    </row>
    <row r="5398" spans="1:4" x14ac:dyDescent="0.25">
      <c r="A5398">
        <v>111</v>
      </c>
      <c r="B5398" t="s">
        <v>6</v>
      </c>
      <c r="D5398" t="str">
        <f>IF(MID(Tableau1[[#This Row],[Question]],2,1)=".", LEFT(Tableau1[[#This Row],[Question]],1),IF(MID(Tableau1[[#This Row],[Question]],3,1)=".", MID(Tableau1[[#This Row],[Question]],1,2),D5397))</f>
        <v>2</v>
      </c>
    </row>
    <row r="5399" spans="1:4" x14ac:dyDescent="0.25">
      <c r="A5399">
        <v>111</v>
      </c>
      <c r="B5399" t="s">
        <v>7</v>
      </c>
      <c r="C5399">
        <v>1</v>
      </c>
      <c r="D5399" t="str">
        <f>IF(MID(Tableau1[[#This Row],[Question]],2,1)=".", LEFT(Tableau1[[#This Row],[Question]],1),IF(MID(Tableau1[[#This Row],[Question]],3,1)=".", MID(Tableau1[[#This Row],[Question]],1,2),D5398))</f>
        <v>2</v>
      </c>
    </row>
    <row r="5400" spans="1:4" x14ac:dyDescent="0.25">
      <c r="A5400">
        <v>111</v>
      </c>
      <c r="B5400" t="s">
        <v>8</v>
      </c>
      <c r="C5400">
        <v>1</v>
      </c>
      <c r="D5400" t="str">
        <f>IF(MID(Tableau1[[#This Row],[Question]],2,1)=".", LEFT(Tableau1[[#This Row],[Question]],1),IF(MID(Tableau1[[#This Row],[Question]],3,1)=".", MID(Tableau1[[#This Row],[Question]],1,2),D5399))</f>
        <v>2</v>
      </c>
    </row>
    <row r="5401" spans="1:4" x14ac:dyDescent="0.25">
      <c r="A5401">
        <v>111</v>
      </c>
      <c r="B5401" t="s">
        <v>9</v>
      </c>
      <c r="C5401">
        <v>2</v>
      </c>
      <c r="D5401" t="str">
        <f>IF(MID(Tableau1[[#This Row],[Question]],2,1)=".", LEFT(Tableau1[[#This Row],[Question]],1),IF(MID(Tableau1[[#This Row],[Question]],3,1)=".", MID(Tableau1[[#This Row],[Question]],1,2),D5400))</f>
        <v>2</v>
      </c>
    </row>
    <row r="5402" spans="1:4" x14ac:dyDescent="0.25">
      <c r="A5402">
        <v>111</v>
      </c>
      <c r="B5402" t="s">
        <v>10</v>
      </c>
      <c r="D5402" t="str">
        <f>IF(MID(Tableau1[[#This Row],[Question]],2,1)=".", LEFT(Tableau1[[#This Row],[Question]],1),IF(MID(Tableau1[[#This Row],[Question]],3,1)=".", MID(Tableau1[[#This Row],[Question]],1,2),D5401))</f>
        <v>3</v>
      </c>
    </row>
    <row r="5403" spans="1:4" x14ac:dyDescent="0.25">
      <c r="A5403">
        <v>111</v>
      </c>
      <c r="B5403" t="s">
        <v>11</v>
      </c>
      <c r="C5403">
        <v>1</v>
      </c>
      <c r="D5403" t="str">
        <f>IF(MID(Tableau1[[#This Row],[Question]],2,1)=".", LEFT(Tableau1[[#This Row],[Question]],1),IF(MID(Tableau1[[#This Row],[Question]],3,1)=".", MID(Tableau1[[#This Row],[Question]],1,2),D5402))</f>
        <v>3</v>
      </c>
    </row>
    <row r="5404" spans="1:4" x14ac:dyDescent="0.25">
      <c r="A5404">
        <v>111</v>
      </c>
      <c r="B5404" t="s">
        <v>12</v>
      </c>
      <c r="C5404">
        <v>1</v>
      </c>
      <c r="D5404" t="str">
        <f>IF(MID(Tableau1[[#This Row],[Question]],2,1)=".", LEFT(Tableau1[[#This Row],[Question]],1),IF(MID(Tableau1[[#This Row],[Question]],3,1)=".", MID(Tableau1[[#This Row],[Question]],1,2),D5403))</f>
        <v>3</v>
      </c>
    </row>
    <row r="5405" spans="1:4" x14ac:dyDescent="0.25">
      <c r="A5405">
        <v>111</v>
      </c>
      <c r="B5405" t="s">
        <v>13</v>
      </c>
      <c r="C5405">
        <v>1</v>
      </c>
      <c r="D5405" t="str">
        <f>IF(MID(Tableau1[[#This Row],[Question]],2,1)=".", LEFT(Tableau1[[#This Row],[Question]],1),IF(MID(Tableau1[[#This Row],[Question]],3,1)=".", MID(Tableau1[[#This Row],[Question]],1,2),D5404))</f>
        <v>3</v>
      </c>
    </row>
    <row r="5406" spans="1:4" x14ac:dyDescent="0.25">
      <c r="A5406">
        <v>111</v>
      </c>
      <c r="B5406" t="s">
        <v>14</v>
      </c>
      <c r="C5406">
        <v>2</v>
      </c>
      <c r="D5406" t="str">
        <f>IF(MID(Tableau1[[#This Row],[Question]],2,1)=".", LEFT(Tableau1[[#This Row],[Question]],1),IF(MID(Tableau1[[#This Row],[Question]],3,1)=".", MID(Tableau1[[#This Row],[Question]],1,2),D5405))</f>
        <v>3</v>
      </c>
    </row>
    <row r="5407" spans="1:4" x14ac:dyDescent="0.25">
      <c r="A5407">
        <v>111</v>
      </c>
      <c r="B5407" t="s">
        <v>15</v>
      </c>
      <c r="C5407">
        <v>2</v>
      </c>
      <c r="D5407" t="str">
        <f>IF(MID(Tableau1[[#This Row],[Question]],2,1)=".", LEFT(Tableau1[[#This Row],[Question]],1),IF(MID(Tableau1[[#This Row],[Question]],3,1)=".", MID(Tableau1[[#This Row],[Question]],1,2),D5406))</f>
        <v>3</v>
      </c>
    </row>
    <row r="5408" spans="1:4" x14ac:dyDescent="0.25">
      <c r="A5408">
        <v>111</v>
      </c>
      <c r="B5408" t="s">
        <v>16</v>
      </c>
      <c r="C5408">
        <v>1</v>
      </c>
      <c r="D5408" t="str">
        <f>IF(MID(Tableau1[[#This Row],[Question]],2,1)=".", LEFT(Tableau1[[#This Row],[Question]],1),IF(MID(Tableau1[[#This Row],[Question]],3,1)=".", MID(Tableau1[[#This Row],[Question]],1,2),D5407))</f>
        <v>3</v>
      </c>
    </row>
    <row r="5409" spans="1:4" x14ac:dyDescent="0.25">
      <c r="A5409">
        <v>111</v>
      </c>
      <c r="B5409" t="s">
        <v>17</v>
      </c>
      <c r="D5409" t="str">
        <f>IF(MID(Tableau1[[#This Row],[Question]],2,1)=".", LEFT(Tableau1[[#This Row],[Question]],1),IF(MID(Tableau1[[#This Row],[Question]],3,1)=".", MID(Tableau1[[#This Row],[Question]],1,2),D5408))</f>
        <v>4</v>
      </c>
    </row>
    <row r="5410" spans="1:4" x14ac:dyDescent="0.25">
      <c r="A5410">
        <v>111</v>
      </c>
      <c r="B5410" t="s">
        <v>18</v>
      </c>
      <c r="C5410">
        <v>2</v>
      </c>
      <c r="D5410" t="str">
        <f>IF(MID(Tableau1[[#This Row],[Question]],2,1)=".", LEFT(Tableau1[[#This Row],[Question]],1),IF(MID(Tableau1[[#This Row],[Question]],3,1)=".", MID(Tableau1[[#This Row],[Question]],1,2),D5409))</f>
        <v>4</v>
      </c>
    </row>
    <row r="5411" spans="1:4" x14ac:dyDescent="0.25">
      <c r="A5411">
        <v>111</v>
      </c>
      <c r="B5411" t="s">
        <v>19</v>
      </c>
      <c r="C5411">
        <v>1</v>
      </c>
      <c r="D5411" t="str">
        <f>IF(MID(Tableau1[[#This Row],[Question]],2,1)=".", LEFT(Tableau1[[#This Row],[Question]],1),IF(MID(Tableau1[[#This Row],[Question]],3,1)=".", MID(Tableau1[[#This Row],[Question]],1,2),D5410))</f>
        <v>4</v>
      </c>
    </row>
    <row r="5412" spans="1:4" x14ac:dyDescent="0.25">
      <c r="A5412">
        <v>111</v>
      </c>
      <c r="B5412" t="s">
        <v>20</v>
      </c>
      <c r="C5412">
        <v>2</v>
      </c>
      <c r="D5412" t="str">
        <f>IF(MID(Tableau1[[#This Row],[Question]],2,1)=".", LEFT(Tableau1[[#This Row],[Question]],1),IF(MID(Tableau1[[#This Row],[Question]],3,1)=".", MID(Tableau1[[#This Row],[Question]],1,2),D5411))</f>
        <v>4</v>
      </c>
    </row>
    <row r="5413" spans="1:4" x14ac:dyDescent="0.25">
      <c r="A5413">
        <v>111</v>
      </c>
      <c r="B5413" t="s">
        <v>21</v>
      </c>
      <c r="C5413">
        <v>1</v>
      </c>
      <c r="D5413" t="str">
        <f>IF(MID(Tableau1[[#This Row],[Question]],2,1)=".", LEFT(Tableau1[[#This Row],[Question]],1),IF(MID(Tableau1[[#This Row],[Question]],3,1)=".", MID(Tableau1[[#This Row],[Question]],1,2),D5412))</f>
        <v>4</v>
      </c>
    </row>
    <row r="5414" spans="1:4" x14ac:dyDescent="0.25">
      <c r="A5414">
        <v>111</v>
      </c>
      <c r="B5414" t="s">
        <v>22</v>
      </c>
      <c r="C5414">
        <v>1</v>
      </c>
      <c r="D5414" t="str">
        <f>IF(MID(Tableau1[[#This Row],[Question]],2,1)=".", LEFT(Tableau1[[#This Row],[Question]],1),IF(MID(Tableau1[[#This Row],[Question]],3,1)=".", MID(Tableau1[[#This Row],[Question]],1,2),D5413))</f>
        <v>4</v>
      </c>
    </row>
    <row r="5415" spans="1:4" x14ac:dyDescent="0.25">
      <c r="A5415">
        <v>111</v>
      </c>
      <c r="B5415" t="s">
        <v>23</v>
      </c>
      <c r="D5415" t="str">
        <f>IF(MID(Tableau1[[#This Row],[Question]],2,1)=".", LEFT(Tableau1[[#This Row],[Question]],1),IF(MID(Tableau1[[#This Row],[Question]],3,1)=".", MID(Tableau1[[#This Row],[Question]],1,2),D5414))</f>
        <v>5</v>
      </c>
    </row>
    <row r="5416" spans="1:4" x14ac:dyDescent="0.25">
      <c r="A5416">
        <v>111</v>
      </c>
      <c r="B5416" t="s">
        <v>24</v>
      </c>
      <c r="C5416">
        <v>2</v>
      </c>
      <c r="D5416" t="str">
        <f>IF(MID(Tableau1[[#This Row],[Question]],2,1)=".", LEFT(Tableau1[[#This Row],[Question]],1),IF(MID(Tableau1[[#This Row],[Question]],3,1)=".", MID(Tableau1[[#This Row],[Question]],1,2),D5415))</f>
        <v>5</v>
      </c>
    </row>
    <row r="5417" spans="1:4" x14ac:dyDescent="0.25">
      <c r="A5417">
        <v>111</v>
      </c>
      <c r="B5417" t="s">
        <v>25</v>
      </c>
      <c r="C5417">
        <v>1</v>
      </c>
      <c r="D5417" t="str">
        <f>IF(MID(Tableau1[[#This Row],[Question]],2,1)=".", LEFT(Tableau1[[#This Row],[Question]],1),IF(MID(Tableau1[[#This Row],[Question]],3,1)=".", MID(Tableau1[[#This Row],[Question]],1,2),D5416))</f>
        <v>5</v>
      </c>
    </row>
    <row r="5418" spans="1:4" x14ac:dyDescent="0.25">
      <c r="A5418">
        <v>111</v>
      </c>
      <c r="B5418" t="s">
        <v>26</v>
      </c>
      <c r="C5418">
        <v>1</v>
      </c>
      <c r="D5418" t="str">
        <f>IF(MID(Tableau1[[#This Row],[Question]],2,1)=".", LEFT(Tableau1[[#This Row],[Question]],1),IF(MID(Tableau1[[#This Row],[Question]],3,1)=".", MID(Tableau1[[#This Row],[Question]],1,2),D5417))</f>
        <v>5</v>
      </c>
    </row>
    <row r="5419" spans="1:4" x14ac:dyDescent="0.25">
      <c r="A5419">
        <v>111</v>
      </c>
      <c r="B5419" t="s">
        <v>27</v>
      </c>
      <c r="C5419">
        <v>4</v>
      </c>
      <c r="D5419" t="str">
        <f>IF(MID(Tableau1[[#This Row],[Question]],2,1)=".", LEFT(Tableau1[[#This Row],[Question]],1),IF(MID(Tableau1[[#This Row],[Question]],3,1)=".", MID(Tableau1[[#This Row],[Question]],1,2),D5418))</f>
        <v>5</v>
      </c>
    </row>
    <row r="5420" spans="1:4" x14ac:dyDescent="0.25">
      <c r="A5420">
        <v>111</v>
      </c>
      <c r="B5420" t="s">
        <v>28</v>
      </c>
      <c r="D5420" t="str">
        <f>IF(MID(Tableau1[[#This Row],[Question]],2,1)=".", LEFT(Tableau1[[#This Row],[Question]],1),IF(MID(Tableau1[[#This Row],[Question]],3,1)=".", MID(Tableau1[[#This Row],[Question]],1,2),D5419))</f>
        <v>6</v>
      </c>
    </row>
    <row r="5421" spans="1:4" x14ac:dyDescent="0.25">
      <c r="A5421">
        <v>111</v>
      </c>
      <c r="B5421" t="s">
        <v>29</v>
      </c>
      <c r="C5421">
        <v>1</v>
      </c>
      <c r="D5421" t="str">
        <f>IF(MID(Tableau1[[#This Row],[Question]],2,1)=".", LEFT(Tableau1[[#This Row],[Question]],1),IF(MID(Tableau1[[#This Row],[Question]],3,1)=".", MID(Tableau1[[#This Row],[Question]],1,2),D5420))</f>
        <v>6</v>
      </c>
    </row>
    <row r="5422" spans="1:4" x14ac:dyDescent="0.25">
      <c r="A5422">
        <v>111</v>
      </c>
      <c r="B5422" t="s">
        <v>30</v>
      </c>
      <c r="C5422">
        <v>1</v>
      </c>
      <c r="D5422" t="str">
        <f>IF(MID(Tableau1[[#This Row],[Question]],2,1)=".", LEFT(Tableau1[[#This Row],[Question]],1),IF(MID(Tableau1[[#This Row],[Question]],3,1)=".", MID(Tableau1[[#This Row],[Question]],1,2),D5421))</f>
        <v>6</v>
      </c>
    </row>
    <row r="5423" spans="1:4" x14ac:dyDescent="0.25">
      <c r="A5423">
        <v>111</v>
      </c>
      <c r="B5423" t="s">
        <v>31</v>
      </c>
      <c r="C5423">
        <v>2</v>
      </c>
      <c r="D5423" t="str">
        <f>IF(MID(Tableau1[[#This Row],[Question]],2,1)=".", LEFT(Tableau1[[#This Row],[Question]],1),IF(MID(Tableau1[[#This Row],[Question]],3,1)=".", MID(Tableau1[[#This Row],[Question]],1,2),D5422))</f>
        <v>6</v>
      </c>
    </row>
    <row r="5424" spans="1:4" x14ac:dyDescent="0.25">
      <c r="A5424">
        <v>111</v>
      </c>
      <c r="B5424" t="s">
        <v>32</v>
      </c>
      <c r="C5424">
        <v>4</v>
      </c>
      <c r="D5424" t="str">
        <f>IF(MID(Tableau1[[#This Row],[Question]],2,1)=".", LEFT(Tableau1[[#This Row],[Question]],1),IF(MID(Tableau1[[#This Row],[Question]],3,1)=".", MID(Tableau1[[#This Row],[Question]],1,2),D5423))</f>
        <v>6</v>
      </c>
    </row>
    <row r="5425" spans="1:4" x14ac:dyDescent="0.25">
      <c r="A5425">
        <v>111</v>
      </c>
      <c r="B5425" t="s">
        <v>33</v>
      </c>
      <c r="C5425">
        <v>2</v>
      </c>
      <c r="D5425" t="str">
        <f>IF(MID(Tableau1[[#This Row],[Question]],2,1)=".", LEFT(Tableau1[[#This Row],[Question]],1),IF(MID(Tableau1[[#This Row],[Question]],3,1)=".", MID(Tableau1[[#This Row],[Question]],1,2),D5424))</f>
        <v>6</v>
      </c>
    </row>
    <row r="5426" spans="1:4" x14ac:dyDescent="0.25">
      <c r="A5426">
        <v>111</v>
      </c>
      <c r="B5426" t="s">
        <v>34</v>
      </c>
      <c r="D5426" t="str">
        <f>IF(MID(Tableau1[[#This Row],[Question]],2,1)=".", LEFT(Tableau1[[#This Row],[Question]],1),IF(MID(Tableau1[[#This Row],[Question]],3,1)=".", MID(Tableau1[[#This Row],[Question]],1,2),D5425))</f>
        <v>7</v>
      </c>
    </row>
    <row r="5427" spans="1:4" x14ac:dyDescent="0.25">
      <c r="A5427">
        <v>111</v>
      </c>
      <c r="B5427" t="s">
        <v>35</v>
      </c>
      <c r="C5427">
        <v>2</v>
      </c>
      <c r="D5427" t="str">
        <f>IF(MID(Tableau1[[#This Row],[Question]],2,1)=".", LEFT(Tableau1[[#This Row],[Question]],1),IF(MID(Tableau1[[#This Row],[Question]],3,1)=".", MID(Tableau1[[#This Row],[Question]],1,2),D5426))</f>
        <v>7</v>
      </c>
    </row>
    <row r="5428" spans="1:4" x14ac:dyDescent="0.25">
      <c r="A5428">
        <v>111</v>
      </c>
      <c r="B5428" t="s">
        <v>36</v>
      </c>
      <c r="C5428">
        <v>3</v>
      </c>
      <c r="D5428" t="str">
        <f>IF(MID(Tableau1[[#This Row],[Question]],2,1)=".", LEFT(Tableau1[[#This Row],[Question]],1),IF(MID(Tableau1[[#This Row],[Question]],3,1)=".", MID(Tableau1[[#This Row],[Question]],1,2),D5427))</f>
        <v>7</v>
      </c>
    </row>
    <row r="5429" spans="1:4" x14ac:dyDescent="0.25">
      <c r="A5429">
        <v>111</v>
      </c>
      <c r="B5429" t="s">
        <v>37</v>
      </c>
      <c r="C5429">
        <v>1</v>
      </c>
      <c r="D5429" t="str">
        <f>IF(MID(Tableau1[[#This Row],[Question]],2,1)=".", LEFT(Tableau1[[#This Row],[Question]],1),IF(MID(Tableau1[[#This Row],[Question]],3,1)=".", MID(Tableau1[[#This Row],[Question]],1,2),D5428))</f>
        <v>7</v>
      </c>
    </row>
    <row r="5430" spans="1:4" x14ac:dyDescent="0.25">
      <c r="A5430">
        <v>111</v>
      </c>
      <c r="B5430" t="s">
        <v>38</v>
      </c>
      <c r="C5430">
        <v>4</v>
      </c>
      <c r="D5430" t="str">
        <f>IF(MID(Tableau1[[#This Row],[Question]],2,1)=".", LEFT(Tableau1[[#This Row],[Question]],1),IF(MID(Tableau1[[#This Row],[Question]],3,1)=".", MID(Tableau1[[#This Row],[Question]],1,2),D5429))</f>
        <v>7</v>
      </c>
    </row>
    <row r="5431" spans="1:4" x14ac:dyDescent="0.25">
      <c r="A5431">
        <v>111</v>
      </c>
      <c r="B5431" t="s">
        <v>39</v>
      </c>
      <c r="C5431">
        <v>1</v>
      </c>
      <c r="D5431" t="str">
        <f>IF(MID(Tableau1[[#This Row],[Question]],2,1)=".", LEFT(Tableau1[[#This Row],[Question]],1),IF(MID(Tableau1[[#This Row],[Question]],3,1)=".", MID(Tableau1[[#This Row],[Question]],1,2),D5430))</f>
        <v>7</v>
      </c>
    </row>
    <row r="5432" spans="1:4" x14ac:dyDescent="0.25">
      <c r="A5432">
        <v>111</v>
      </c>
      <c r="B5432" t="s">
        <v>40</v>
      </c>
      <c r="D5432" t="str">
        <f>IF(MID(Tableau1[[#This Row],[Question]],2,1)=".", LEFT(Tableau1[[#This Row],[Question]],1),IF(MID(Tableau1[[#This Row],[Question]],3,1)=".", MID(Tableau1[[#This Row],[Question]],1,2),D5431))</f>
        <v>8</v>
      </c>
    </row>
    <row r="5433" spans="1:4" x14ac:dyDescent="0.25">
      <c r="A5433">
        <v>111</v>
      </c>
      <c r="B5433" t="s">
        <v>41</v>
      </c>
      <c r="C5433">
        <v>1</v>
      </c>
      <c r="D5433" t="str">
        <f>IF(MID(Tableau1[[#This Row],[Question]],2,1)=".", LEFT(Tableau1[[#This Row],[Question]],1),IF(MID(Tableau1[[#This Row],[Question]],3,1)=".", MID(Tableau1[[#This Row],[Question]],1,2),D5432))</f>
        <v>8</v>
      </c>
    </row>
    <row r="5434" spans="1:4" x14ac:dyDescent="0.25">
      <c r="A5434">
        <v>111</v>
      </c>
      <c r="B5434" t="s">
        <v>42</v>
      </c>
      <c r="C5434">
        <v>1</v>
      </c>
      <c r="D5434" t="str">
        <f>IF(MID(Tableau1[[#This Row],[Question]],2,1)=".", LEFT(Tableau1[[#This Row],[Question]],1),IF(MID(Tableau1[[#This Row],[Question]],3,1)=".", MID(Tableau1[[#This Row],[Question]],1,2),D5433))</f>
        <v>8</v>
      </c>
    </row>
    <row r="5435" spans="1:4" x14ac:dyDescent="0.25">
      <c r="A5435">
        <v>111</v>
      </c>
      <c r="B5435" t="s">
        <v>43</v>
      </c>
      <c r="C5435">
        <v>1</v>
      </c>
      <c r="D5435" t="str">
        <f>IF(MID(Tableau1[[#This Row],[Question]],2,1)=".", LEFT(Tableau1[[#This Row],[Question]],1),IF(MID(Tableau1[[#This Row],[Question]],3,1)=".", MID(Tableau1[[#This Row],[Question]],1,2),D5434))</f>
        <v>8</v>
      </c>
    </row>
    <row r="5436" spans="1:4" x14ac:dyDescent="0.25">
      <c r="A5436">
        <v>111</v>
      </c>
      <c r="B5436" t="s">
        <v>44</v>
      </c>
      <c r="C5436" t="s">
        <v>54</v>
      </c>
      <c r="D5436" t="str">
        <f>IF(MID(Tableau1[[#This Row],[Question]],2,1)=".", LEFT(Tableau1[[#This Row],[Question]],1),IF(MID(Tableau1[[#This Row],[Question]],3,1)=".", MID(Tableau1[[#This Row],[Question]],1,2),D5435))</f>
        <v>9</v>
      </c>
    </row>
    <row r="5437" spans="1:4" x14ac:dyDescent="0.25">
      <c r="A5437">
        <v>111</v>
      </c>
      <c r="B5437" t="s">
        <v>45</v>
      </c>
      <c r="C5437" t="s">
        <v>57</v>
      </c>
      <c r="D5437" t="str">
        <f>IF(MID(Tableau1[[#This Row],[Question]],2,1)=".", LEFT(Tableau1[[#This Row],[Question]],1),IF(MID(Tableau1[[#This Row],[Question]],3,1)=".", MID(Tableau1[[#This Row],[Question]],1,2),D5436))</f>
        <v>10</v>
      </c>
    </row>
    <row r="5438" spans="1:4" x14ac:dyDescent="0.25">
      <c r="A5438">
        <v>111</v>
      </c>
      <c r="B5438" t="s">
        <v>46</v>
      </c>
      <c r="C5438" t="s">
        <v>51</v>
      </c>
      <c r="D5438" t="str">
        <f>IF(MID(Tableau1[[#This Row],[Question]],2,1)=".", LEFT(Tableau1[[#This Row],[Question]],1),IF(MID(Tableau1[[#This Row],[Question]],3,1)=".", MID(Tableau1[[#This Row],[Question]],1,2),D5437))</f>
        <v>11</v>
      </c>
    </row>
    <row r="5439" spans="1:4" x14ac:dyDescent="0.25">
      <c r="A5439">
        <v>111</v>
      </c>
      <c r="B5439" t="s">
        <v>47</v>
      </c>
      <c r="C5439" t="s">
        <v>66</v>
      </c>
      <c r="D5439" t="str">
        <f>IF(MID(Tableau1[[#This Row],[Question]],2,1)=".", LEFT(Tableau1[[#This Row],[Question]],1),IF(MID(Tableau1[[#This Row],[Question]],3,1)=".", MID(Tableau1[[#This Row],[Question]],1,2),D5438))</f>
        <v>12</v>
      </c>
    </row>
    <row r="5440" spans="1:4" x14ac:dyDescent="0.25">
      <c r="A5440">
        <v>111</v>
      </c>
      <c r="B5440" t="s">
        <v>48</v>
      </c>
      <c r="C5440" t="s">
        <v>74</v>
      </c>
      <c r="D5440" t="str">
        <f>IF(MID(Tableau1[[#This Row],[Question]],2,1)=".", LEFT(Tableau1[[#This Row],[Question]],1),IF(MID(Tableau1[[#This Row],[Question]],3,1)=".", MID(Tableau1[[#This Row],[Question]],1,2),D5439))</f>
        <v>13</v>
      </c>
    </row>
    <row r="5441" spans="1:4" x14ac:dyDescent="0.25">
      <c r="A5441">
        <v>112</v>
      </c>
      <c r="B5441" t="s">
        <v>0</v>
      </c>
      <c r="D5441" t="str">
        <f>IF(MID(Tableau1[[#This Row],[Question]],2,1)=".", LEFT(Tableau1[[#This Row],[Question]],1),IF(MID(Tableau1[[#This Row],[Question]],3,1)=".", MID(Tableau1[[#This Row],[Question]],1,2),D5440))</f>
        <v>1</v>
      </c>
    </row>
    <row r="5442" spans="1:4" x14ac:dyDescent="0.25">
      <c r="A5442">
        <v>112</v>
      </c>
      <c r="B5442" t="s">
        <v>1</v>
      </c>
      <c r="C5442">
        <v>1</v>
      </c>
      <c r="D5442" t="str">
        <f>IF(MID(Tableau1[[#This Row],[Question]],2,1)=".", LEFT(Tableau1[[#This Row],[Question]],1),IF(MID(Tableau1[[#This Row],[Question]],3,1)=".", MID(Tableau1[[#This Row],[Question]],1,2),D5441))</f>
        <v>1</v>
      </c>
    </row>
    <row r="5443" spans="1:4" x14ac:dyDescent="0.25">
      <c r="A5443">
        <v>112</v>
      </c>
      <c r="B5443" t="s">
        <v>2</v>
      </c>
      <c r="C5443">
        <v>1</v>
      </c>
      <c r="D5443" t="str">
        <f>IF(MID(Tableau1[[#This Row],[Question]],2,1)=".", LEFT(Tableau1[[#This Row],[Question]],1),IF(MID(Tableau1[[#This Row],[Question]],3,1)=".", MID(Tableau1[[#This Row],[Question]],1,2),D5442))</f>
        <v>1</v>
      </c>
    </row>
    <row r="5444" spans="1:4" x14ac:dyDescent="0.25">
      <c r="A5444">
        <v>112</v>
      </c>
      <c r="B5444" t="s">
        <v>3</v>
      </c>
      <c r="C5444">
        <v>1</v>
      </c>
      <c r="D5444" t="str">
        <f>IF(MID(Tableau1[[#This Row],[Question]],2,1)=".", LEFT(Tableau1[[#This Row],[Question]],1),IF(MID(Tableau1[[#This Row],[Question]],3,1)=".", MID(Tableau1[[#This Row],[Question]],1,2),D5443))</f>
        <v>1</v>
      </c>
    </row>
    <row r="5445" spans="1:4" x14ac:dyDescent="0.25">
      <c r="A5445">
        <v>112</v>
      </c>
      <c r="B5445" t="s">
        <v>4</v>
      </c>
      <c r="C5445">
        <v>1</v>
      </c>
      <c r="D5445" t="str">
        <f>IF(MID(Tableau1[[#This Row],[Question]],2,1)=".", LEFT(Tableau1[[#This Row],[Question]],1),IF(MID(Tableau1[[#This Row],[Question]],3,1)=".", MID(Tableau1[[#This Row],[Question]],1,2),D5444))</f>
        <v>1</v>
      </c>
    </row>
    <row r="5446" spans="1:4" x14ac:dyDescent="0.25">
      <c r="A5446">
        <v>112</v>
      </c>
      <c r="B5446" t="s">
        <v>5</v>
      </c>
      <c r="C5446">
        <v>1</v>
      </c>
      <c r="D5446" t="str">
        <f>IF(MID(Tableau1[[#This Row],[Question]],2,1)=".", LEFT(Tableau1[[#This Row],[Question]],1),IF(MID(Tableau1[[#This Row],[Question]],3,1)=".", MID(Tableau1[[#This Row],[Question]],1,2),D5445))</f>
        <v>1</v>
      </c>
    </row>
    <row r="5447" spans="1:4" x14ac:dyDescent="0.25">
      <c r="A5447">
        <v>112</v>
      </c>
      <c r="B5447" t="s">
        <v>6</v>
      </c>
      <c r="D5447" t="str">
        <f>IF(MID(Tableau1[[#This Row],[Question]],2,1)=".", LEFT(Tableau1[[#This Row],[Question]],1),IF(MID(Tableau1[[#This Row],[Question]],3,1)=".", MID(Tableau1[[#This Row],[Question]],1,2),D5446))</f>
        <v>2</v>
      </c>
    </row>
    <row r="5448" spans="1:4" x14ac:dyDescent="0.25">
      <c r="A5448">
        <v>112</v>
      </c>
      <c r="B5448" t="s">
        <v>7</v>
      </c>
      <c r="C5448">
        <v>1</v>
      </c>
      <c r="D5448" t="str">
        <f>IF(MID(Tableau1[[#This Row],[Question]],2,1)=".", LEFT(Tableau1[[#This Row],[Question]],1),IF(MID(Tableau1[[#This Row],[Question]],3,1)=".", MID(Tableau1[[#This Row],[Question]],1,2),D5447))</f>
        <v>2</v>
      </c>
    </row>
    <row r="5449" spans="1:4" x14ac:dyDescent="0.25">
      <c r="A5449">
        <v>112</v>
      </c>
      <c r="B5449" t="s">
        <v>8</v>
      </c>
      <c r="C5449">
        <v>1</v>
      </c>
      <c r="D5449" t="str">
        <f>IF(MID(Tableau1[[#This Row],[Question]],2,1)=".", LEFT(Tableau1[[#This Row],[Question]],1),IF(MID(Tableau1[[#This Row],[Question]],3,1)=".", MID(Tableau1[[#This Row],[Question]],1,2),D5448))</f>
        <v>2</v>
      </c>
    </row>
    <row r="5450" spans="1:4" x14ac:dyDescent="0.25">
      <c r="A5450">
        <v>112</v>
      </c>
      <c r="B5450" t="s">
        <v>9</v>
      </c>
      <c r="C5450">
        <v>1</v>
      </c>
      <c r="D5450" t="str">
        <f>IF(MID(Tableau1[[#This Row],[Question]],2,1)=".", LEFT(Tableau1[[#This Row],[Question]],1),IF(MID(Tableau1[[#This Row],[Question]],3,1)=".", MID(Tableau1[[#This Row],[Question]],1,2),D5449))</f>
        <v>2</v>
      </c>
    </row>
    <row r="5451" spans="1:4" x14ac:dyDescent="0.25">
      <c r="A5451">
        <v>112</v>
      </c>
      <c r="B5451" t="s">
        <v>10</v>
      </c>
      <c r="D5451" t="str">
        <f>IF(MID(Tableau1[[#This Row],[Question]],2,1)=".", LEFT(Tableau1[[#This Row],[Question]],1),IF(MID(Tableau1[[#This Row],[Question]],3,1)=".", MID(Tableau1[[#This Row],[Question]],1,2),D5450))</f>
        <v>3</v>
      </c>
    </row>
    <row r="5452" spans="1:4" x14ac:dyDescent="0.25">
      <c r="A5452">
        <v>112</v>
      </c>
      <c r="B5452" t="s">
        <v>11</v>
      </c>
      <c r="C5452">
        <v>1</v>
      </c>
      <c r="D5452" t="str">
        <f>IF(MID(Tableau1[[#This Row],[Question]],2,1)=".", LEFT(Tableau1[[#This Row],[Question]],1),IF(MID(Tableau1[[#This Row],[Question]],3,1)=".", MID(Tableau1[[#This Row],[Question]],1,2),D5451))</f>
        <v>3</v>
      </c>
    </row>
    <row r="5453" spans="1:4" x14ac:dyDescent="0.25">
      <c r="A5453">
        <v>112</v>
      </c>
      <c r="B5453" t="s">
        <v>12</v>
      </c>
      <c r="C5453">
        <v>1</v>
      </c>
      <c r="D5453" t="str">
        <f>IF(MID(Tableau1[[#This Row],[Question]],2,1)=".", LEFT(Tableau1[[#This Row],[Question]],1),IF(MID(Tableau1[[#This Row],[Question]],3,1)=".", MID(Tableau1[[#This Row],[Question]],1,2),D5452))</f>
        <v>3</v>
      </c>
    </row>
    <row r="5454" spans="1:4" x14ac:dyDescent="0.25">
      <c r="A5454">
        <v>112</v>
      </c>
      <c r="B5454" t="s">
        <v>13</v>
      </c>
      <c r="C5454">
        <v>1</v>
      </c>
      <c r="D5454" t="str">
        <f>IF(MID(Tableau1[[#This Row],[Question]],2,1)=".", LEFT(Tableau1[[#This Row],[Question]],1),IF(MID(Tableau1[[#This Row],[Question]],3,1)=".", MID(Tableau1[[#This Row],[Question]],1,2),D5453))</f>
        <v>3</v>
      </c>
    </row>
    <row r="5455" spans="1:4" x14ac:dyDescent="0.25">
      <c r="A5455">
        <v>112</v>
      </c>
      <c r="B5455" t="s">
        <v>14</v>
      </c>
      <c r="C5455">
        <v>1</v>
      </c>
      <c r="D5455" t="str">
        <f>IF(MID(Tableau1[[#This Row],[Question]],2,1)=".", LEFT(Tableau1[[#This Row],[Question]],1),IF(MID(Tableau1[[#This Row],[Question]],3,1)=".", MID(Tableau1[[#This Row],[Question]],1,2),D5454))</f>
        <v>3</v>
      </c>
    </row>
    <row r="5456" spans="1:4" x14ac:dyDescent="0.25">
      <c r="A5456">
        <v>112</v>
      </c>
      <c r="B5456" t="s">
        <v>15</v>
      </c>
      <c r="C5456">
        <v>1</v>
      </c>
      <c r="D5456" t="str">
        <f>IF(MID(Tableau1[[#This Row],[Question]],2,1)=".", LEFT(Tableau1[[#This Row],[Question]],1),IF(MID(Tableau1[[#This Row],[Question]],3,1)=".", MID(Tableau1[[#This Row],[Question]],1,2),D5455))</f>
        <v>3</v>
      </c>
    </row>
    <row r="5457" spans="1:4" x14ac:dyDescent="0.25">
      <c r="A5457">
        <v>112</v>
      </c>
      <c r="B5457" t="s">
        <v>16</v>
      </c>
      <c r="C5457">
        <v>1</v>
      </c>
      <c r="D5457" t="str">
        <f>IF(MID(Tableau1[[#This Row],[Question]],2,1)=".", LEFT(Tableau1[[#This Row],[Question]],1),IF(MID(Tableau1[[#This Row],[Question]],3,1)=".", MID(Tableau1[[#This Row],[Question]],1,2),D5456))</f>
        <v>3</v>
      </c>
    </row>
    <row r="5458" spans="1:4" x14ac:dyDescent="0.25">
      <c r="A5458">
        <v>112</v>
      </c>
      <c r="B5458" t="s">
        <v>17</v>
      </c>
      <c r="D5458" t="str">
        <f>IF(MID(Tableau1[[#This Row],[Question]],2,1)=".", LEFT(Tableau1[[#This Row],[Question]],1),IF(MID(Tableau1[[#This Row],[Question]],3,1)=".", MID(Tableau1[[#This Row],[Question]],1,2),D5457))</f>
        <v>4</v>
      </c>
    </row>
    <row r="5459" spans="1:4" x14ac:dyDescent="0.25">
      <c r="A5459">
        <v>112</v>
      </c>
      <c r="B5459" t="s">
        <v>18</v>
      </c>
      <c r="C5459">
        <v>2</v>
      </c>
      <c r="D5459" t="str">
        <f>IF(MID(Tableau1[[#This Row],[Question]],2,1)=".", LEFT(Tableau1[[#This Row],[Question]],1),IF(MID(Tableau1[[#This Row],[Question]],3,1)=".", MID(Tableau1[[#This Row],[Question]],1,2),D5458))</f>
        <v>4</v>
      </c>
    </row>
    <row r="5460" spans="1:4" x14ac:dyDescent="0.25">
      <c r="A5460">
        <v>112</v>
      </c>
      <c r="B5460" t="s">
        <v>19</v>
      </c>
      <c r="C5460">
        <v>1</v>
      </c>
      <c r="D5460" t="str">
        <f>IF(MID(Tableau1[[#This Row],[Question]],2,1)=".", LEFT(Tableau1[[#This Row],[Question]],1),IF(MID(Tableau1[[#This Row],[Question]],3,1)=".", MID(Tableau1[[#This Row],[Question]],1,2),D5459))</f>
        <v>4</v>
      </c>
    </row>
    <row r="5461" spans="1:4" x14ac:dyDescent="0.25">
      <c r="A5461">
        <v>112</v>
      </c>
      <c r="B5461" t="s">
        <v>20</v>
      </c>
      <c r="C5461">
        <v>1</v>
      </c>
      <c r="D5461" t="str">
        <f>IF(MID(Tableau1[[#This Row],[Question]],2,1)=".", LEFT(Tableau1[[#This Row],[Question]],1),IF(MID(Tableau1[[#This Row],[Question]],3,1)=".", MID(Tableau1[[#This Row],[Question]],1,2),D5460))</f>
        <v>4</v>
      </c>
    </row>
    <row r="5462" spans="1:4" x14ac:dyDescent="0.25">
      <c r="A5462">
        <v>112</v>
      </c>
      <c r="B5462" t="s">
        <v>21</v>
      </c>
      <c r="C5462">
        <v>2</v>
      </c>
      <c r="D5462" t="str">
        <f>IF(MID(Tableau1[[#This Row],[Question]],2,1)=".", LEFT(Tableau1[[#This Row],[Question]],1),IF(MID(Tableau1[[#This Row],[Question]],3,1)=".", MID(Tableau1[[#This Row],[Question]],1,2),D5461))</f>
        <v>4</v>
      </c>
    </row>
    <row r="5463" spans="1:4" x14ac:dyDescent="0.25">
      <c r="A5463">
        <v>112</v>
      </c>
      <c r="B5463" t="s">
        <v>22</v>
      </c>
      <c r="C5463">
        <v>1</v>
      </c>
      <c r="D5463" t="str">
        <f>IF(MID(Tableau1[[#This Row],[Question]],2,1)=".", LEFT(Tableau1[[#This Row],[Question]],1),IF(MID(Tableau1[[#This Row],[Question]],3,1)=".", MID(Tableau1[[#This Row],[Question]],1,2),D5462))</f>
        <v>4</v>
      </c>
    </row>
    <row r="5464" spans="1:4" x14ac:dyDescent="0.25">
      <c r="A5464">
        <v>112</v>
      </c>
      <c r="B5464" t="s">
        <v>23</v>
      </c>
      <c r="D5464" t="str">
        <f>IF(MID(Tableau1[[#This Row],[Question]],2,1)=".", LEFT(Tableau1[[#This Row],[Question]],1),IF(MID(Tableau1[[#This Row],[Question]],3,1)=".", MID(Tableau1[[#This Row],[Question]],1,2),D5463))</f>
        <v>5</v>
      </c>
    </row>
    <row r="5465" spans="1:4" x14ac:dyDescent="0.25">
      <c r="A5465">
        <v>112</v>
      </c>
      <c r="B5465" t="s">
        <v>24</v>
      </c>
      <c r="C5465">
        <v>1</v>
      </c>
      <c r="D5465" t="str">
        <f>IF(MID(Tableau1[[#This Row],[Question]],2,1)=".", LEFT(Tableau1[[#This Row],[Question]],1),IF(MID(Tableau1[[#This Row],[Question]],3,1)=".", MID(Tableau1[[#This Row],[Question]],1,2),D5464))</f>
        <v>5</v>
      </c>
    </row>
    <row r="5466" spans="1:4" x14ac:dyDescent="0.25">
      <c r="A5466">
        <v>112</v>
      </c>
      <c r="B5466" t="s">
        <v>25</v>
      </c>
      <c r="C5466">
        <v>1</v>
      </c>
      <c r="D5466" t="str">
        <f>IF(MID(Tableau1[[#This Row],[Question]],2,1)=".", LEFT(Tableau1[[#This Row],[Question]],1),IF(MID(Tableau1[[#This Row],[Question]],3,1)=".", MID(Tableau1[[#This Row],[Question]],1,2),D5465))</f>
        <v>5</v>
      </c>
    </row>
    <row r="5467" spans="1:4" x14ac:dyDescent="0.25">
      <c r="A5467">
        <v>112</v>
      </c>
      <c r="B5467" t="s">
        <v>26</v>
      </c>
      <c r="C5467">
        <v>1</v>
      </c>
      <c r="D5467" t="str">
        <f>IF(MID(Tableau1[[#This Row],[Question]],2,1)=".", LEFT(Tableau1[[#This Row],[Question]],1),IF(MID(Tableau1[[#This Row],[Question]],3,1)=".", MID(Tableau1[[#This Row],[Question]],1,2),D5466))</f>
        <v>5</v>
      </c>
    </row>
    <row r="5468" spans="1:4" x14ac:dyDescent="0.25">
      <c r="A5468">
        <v>112</v>
      </c>
      <c r="B5468" t="s">
        <v>27</v>
      </c>
      <c r="C5468">
        <v>3</v>
      </c>
      <c r="D5468" t="str">
        <f>IF(MID(Tableau1[[#This Row],[Question]],2,1)=".", LEFT(Tableau1[[#This Row],[Question]],1),IF(MID(Tableau1[[#This Row],[Question]],3,1)=".", MID(Tableau1[[#This Row],[Question]],1,2),D5467))</f>
        <v>5</v>
      </c>
    </row>
    <row r="5469" spans="1:4" x14ac:dyDescent="0.25">
      <c r="A5469">
        <v>112</v>
      </c>
      <c r="B5469" t="s">
        <v>28</v>
      </c>
      <c r="D5469" t="str">
        <f>IF(MID(Tableau1[[#This Row],[Question]],2,1)=".", LEFT(Tableau1[[#This Row],[Question]],1),IF(MID(Tableau1[[#This Row],[Question]],3,1)=".", MID(Tableau1[[#This Row],[Question]],1,2),D5468))</f>
        <v>6</v>
      </c>
    </row>
    <row r="5470" spans="1:4" x14ac:dyDescent="0.25">
      <c r="A5470">
        <v>112</v>
      </c>
      <c r="B5470" t="s">
        <v>29</v>
      </c>
      <c r="C5470">
        <v>1</v>
      </c>
      <c r="D5470" t="str">
        <f>IF(MID(Tableau1[[#This Row],[Question]],2,1)=".", LEFT(Tableau1[[#This Row],[Question]],1),IF(MID(Tableau1[[#This Row],[Question]],3,1)=".", MID(Tableau1[[#This Row],[Question]],1,2),D5469))</f>
        <v>6</v>
      </c>
    </row>
    <row r="5471" spans="1:4" x14ac:dyDescent="0.25">
      <c r="A5471">
        <v>112</v>
      </c>
      <c r="B5471" t="s">
        <v>30</v>
      </c>
      <c r="C5471">
        <v>2</v>
      </c>
      <c r="D5471" t="str">
        <f>IF(MID(Tableau1[[#This Row],[Question]],2,1)=".", LEFT(Tableau1[[#This Row],[Question]],1),IF(MID(Tableau1[[#This Row],[Question]],3,1)=".", MID(Tableau1[[#This Row],[Question]],1,2),D5470))</f>
        <v>6</v>
      </c>
    </row>
    <row r="5472" spans="1:4" x14ac:dyDescent="0.25">
      <c r="A5472">
        <v>112</v>
      </c>
      <c r="B5472" t="s">
        <v>31</v>
      </c>
      <c r="C5472">
        <v>2</v>
      </c>
      <c r="D5472" t="str">
        <f>IF(MID(Tableau1[[#This Row],[Question]],2,1)=".", LEFT(Tableau1[[#This Row],[Question]],1),IF(MID(Tableau1[[#This Row],[Question]],3,1)=".", MID(Tableau1[[#This Row],[Question]],1,2),D5471))</f>
        <v>6</v>
      </c>
    </row>
    <row r="5473" spans="1:4" x14ac:dyDescent="0.25">
      <c r="A5473">
        <v>112</v>
      </c>
      <c r="B5473" t="s">
        <v>32</v>
      </c>
      <c r="C5473">
        <v>2</v>
      </c>
      <c r="D5473" t="str">
        <f>IF(MID(Tableau1[[#This Row],[Question]],2,1)=".", LEFT(Tableau1[[#This Row],[Question]],1),IF(MID(Tableau1[[#This Row],[Question]],3,1)=".", MID(Tableau1[[#This Row],[Question]],1,2),D5472))</f>
        <v>6</v>
      </c>
    </row>
    <row r="5474" spans="1:4" x14ac:dyDescent="0.25">
      <c r="A5474">
        <v>112</v>
      </c>
      <c r="B5474" t="s">
        <v>33</v>
      </c>
      <c r="C5474">
        <v>1</v>
      </c>
      <c r="D5474" t="str">
        <f>IF(MID(Tableau1[[#This Row],[Question]],2,1)=".", LEFT(Tableau1[[#This Row],[Question]],1),IF(MID(Tableau1[[#This Row],[Question]],3,1)=".", MID(Tableau1[[#This Row],[Question]],1,2),D5473))</f>
        <v>6</v>
      </c>
    </row>
    <row r="5475" spans="1:4" x14ac:dyDescent="0.25">
      <c r="A5475">
        <v>112</v>
      </c>
      <c r="B5475" t="s">
        <v>34</v>
      </c>
      <c r="D5475" t="str">
        <f>IF(MID(Tableau1[[#This Row],[Question]],2,1)=".", LEFT(Tableau1[[#This Row],[Question]],1),IF(MID(Tableau1[[#This Row],[Question]],3,1)=".", MID(Tableau1[[#This Row],[Question]],1,2),D5474))</f>
        <v>7</v>
      </c>
    </row>
    <row r="5476" spans="1:4" x14ac:dyDescent="0.25">
      <c r="A5476">
        <v>112</v>
      </c>
      <c r="B5476" t="s">
        <v>35</v>
      </c>
      <c r="C5476">
        <v>1</v>
      </c>
      <c r="D5476" t="str">
        <f>IF(MID(Tableau1[[#This Row],[Question]],2,1)=".", LEFT(Tableau1[[#This Row],[Question]],1),IF(MID(Tableau1[[#This Row],[Question]],3,1)=".", MID(Tableau1[[#This Row],[Question]],1,2),D5475))</f>
        <v>7</v>
      </c>
    </row>
    <row r="5477" spans="1:4" x14ac:dyDescent="0.25">
      <c r="A5477">
        <v>112</v>
      </c>
      <c r="B5477" t="s">
        <v>36</v>
      </c>
      <c r="C5477">
        <v>2</v>
      </c>
      <c r="D5477" t="str">
        <f>IF(MID(Tableau1[[#This Row],[Question]],2,1)=".", LEFT(Tableau1[[#This Row],[Question]],1),IF(MID(Tableau1[[#This Row],[Question]],3,1)=".", MID(Tableau1[[#This Row],[Question]],1,2),D5476))</f>
        <v>7</v>
      </c>
    </row>
    <row r="5478" spans="1:4" x14ac:dyDescent="0.25">
      <c r="A5478">
        <v>112</v>
      </c>
      <c r="B5478" t="s">
        <v>37</v>
      </c>
      <c r="C5478">
        <v>2</v>
      </c>
      <c r="D5478" t="str">
        <f>IF(MID(Tableau1[[#This Row],[Question]],2,1)=".", LEFT(Tableau1[[#This Row],[Question]],1),IF(MID(Tableau1[[#This Row],[Question]],3,1)=".", MID(Tableau1[[#This Row],[Question]],1,2),D5477))</f>
        <v>7</v>
      </c>
    </row>
    <row r="5479" spans="1:4" x14ac:dyDescent="0.25">
      <c r="A5479">
        <v>112</v>
      </c>
      <c r="B5479" t="s">
        <v>38</v>
      </c>
      <c r="C5479">
        <v>2</v>
      </c>
      <c r="D5479" t="str">
        <f>IF(MID(Tableau1[[#This Row],[Question]],2,1)=".", LEFT(Tableau1[[#This Row],[Question]],1),IF(MID(Tableau1[[#This Row],[Question]],3,1)=".", MID(Tableau1[[#This Row],[Question]],1,2),D5478))</f>
        <v>7</v>
      </c>
    </row>
    <row r="5480" spans="1:4" x14ac:dyDescent="0.25">
      <c r="A5480">
        <v>112</v>
      </c>
      <c r="B5480" t="s">
        <v>39</v>
      </c>
      <c r="C5480">
        <v>2</v>
      </c>
      <c r="D5480" t="str">
        <f>IF(MID(Tableau1[[#This Row],[Question]],2,1)=".", LEFT(Tableau1[[#This Row],[Question]],1),IF(MID(Tableau1[[#This Row],[Question]],3,1)=".", MID(Tableau1[[#This Row],[Question]],1,2),D5479))</f>
        <v>7</v>
      </c>
    </row>
    <row r="5481" spans="1:4" x14ac:dyDescent="0.25">
      <c r="A5481">
        <v>112</v>
      </c>
      <c r="B5481" t="s">
        <v>40</v>
      </c>
      <c r="D5481" t="str">
        <f>IF(MID(Tableau1[[#This Row],[Question]],2,1)=".", LEFT(Tableau1[[#This Row],[Question]],1),IF(MID(Tableau1[[#This Row],[Question]],3,1)=".", MID(Tableau1[[#This Row],[Question]],1,2),D5480))</f>
        <v>8</v>
      </c>
    </row>
    <row r="5482" spans="1:4" x14ac:dyDescent="0.25">
      <c r="A5482">
        <v>112</v>
      </c>
      <c r="B5482" t="s">
        <v>41</v>
      </c>
      <c r="C5482">
        <v>1</v>
      </c>
      <c r="D5482" t="str">
        <f>IF(MID(Tableau1[[#This Row],[Question]],2,1)=".", LEFT(Tableau1[[#This Row],[Question]],1),IF(MID(Tableau1[[#This Row],[Question]],3,1)=".", MID(Tableau1[[#This Row],[Question]],1,2),D5481))</f>
        <v>8</v>
      </c>
    </row>
    <row r="5483" spans="1:4" x14ac:dyDescent="0.25">
      <c r="A5483">
        <v>112</v>
      </c>
      <c r="B5483" t="s">
        <v>42</v>
      </c>
      <c r="C5483">
        <v>2</v>
      </c>
      <c r="D5483" t="str">
        <f>IF(MID(Tableau1[[#This Row],[Question]],2,1)=".", LEFT(Tableau1[[#This Row],[Question]],1),IF(MID(Tableau1[[#This Row],[Question]],3,1)=".", MID(Tableau1[[#This Row],[Question]],1,2),D5482))</f>
        <v>8</v>
      </c>
    </row>
    <row r="5484" spans="1:4" x14ac:dyDescent="0.25">
      <c r="A5484">
        <v>112</v>
      </c>
      <c r="B5484" t="s">
        <v>43</v>
      </c>
      <c r="C5484">
        <v>1</v>
      </c>
      <c r="D5484" t="str">
        <f>IF(MID(Tableau1[[#This Row],[Question]],2,1)=".", LEFT(Tableau1[[#This Row],[Question]],1),IF(MID(Tableau1[[#This Row],[Question]],3,1)=".", MID(Tableau1[[#This Row],[Question]],1,2),D5483))</f>
        <v>8</v>
      </c>
    </row>
    <row r="5485" spans="1:4" x14ac:dyDescent="0.25">
      <c r="A5485">
        <v>112</v>
      </c>
      <c r="B5485" t="s">
        <v>44</v>
      </c>
      <c r="C5485" t="s">
        <v>54</v>
      </c>
      <c r="D5485" t="str">
        <f>IF(MID(Tableau1[[#This Row],[Question]],2,1)=".", LEFT(Tableau1[[#This Row],[Question]],1),IF(MID(Tableau1[[#This Row],[Question]],3,1)=".", MID(Tableau1[[#This Row],[Question]],1,2),D5484))</f>
        <v>9</v>
      </c>
    </row>
    <row r="5486" spans="1:4" x14ac:dyDescent="0.25">
      <c r="A5486">
        <v>112</v>
      </c>
      <c r="B5486" t="s">
        <v>45</v>
      </c>
      <c r="C5486" t="s">
        <v>55</v>
      </c>
      <c r="D5486" t="str">
        <f>IF(MID(Tableau1[[#This Row],[Question]],2,1)=".", LEFT(Tableau1[[#This Row],[Question]],1),IF(MID(Tableau1[[#This Row],[Question]],3,1)=".", MID(Tableau1[[#This Row],[Question]],1,2),D5485))</f>
        <v>10</v>
      </c>
    </row>
    <row r="5487" spans="1:4" x14ac:dyDescent="0.25">
      <c r="A5487">
        <v>112</v>
      </c>
      <c r="B5487" t="s">
        <v>46</v>
      </c>
      <c r="C5487" t="s">
        <v>69</v>
      </c>
      <c r="D5487" t="str">
        <f>IF(MID(Tableau1[[#This Row],[Question]],2,1)=".", LEFT(Tableau1[[#This Row],[Question]],1),IF(MID(Tableau1[[#This Row],[Question]],3,1)=".", MID(Tableau1[[#This Row],[Question]],1,2),D5486))</f>
        <v>11</v>
      </c>
    </row>
    <row r="5488" spans="1:4" x14ac:dyDescent="0.25">
      <c r="A5488">
        <v>112</v>
      </c>
      <c r="B5488" t="s">
        <v>47</v>
      </c>
      <c r="C5488" t="s">
        <v>66</v>
      </c>
      <c r="D5488" t="str">
        <f>IF(MID(Tableau1[[#This Row],[Question]],2,1)=".", LEFT(Tableau1[[#This Row],[Question]],1),IF(MID(Tableau1[[#This Row],[Question]],3,1)=".", MID(Tableau1[[#This Row],[Question]],1,2),D5487))</f>
        <v>12</v>
      </c>
    </row>
    <row r="5489" spans="1:4" x14ac:dyDescent="0.25">
      <c r="A5489">
        <v>112</v>
      </c>
      <c r="B5489" t="s">
        <v>48</v>
      </c>
      <c r="C5489" t="s">
        <v>74</v>
      </c>
      <c r="D5489" t="str">
        <f>IF(MID(Tableau1[[#This Row],[Question]],2,1)=".", LEFT(Tableau1[[#This Row],[Question]],1),IF(MID(Tableau1[[#This Row],[Question]],3,1)=".", MID(Tableau1[[#This Row],[Question]],1,2),D5488))</f>
        <v>13</v>
      </c>
    </row>
    <row r="5490" spans="1:4" x14ac:dyDescent="0.25">
      <c r="A5490">
        <v>113</v>
      </c>
      <c r="B5490" t="s">
        <v>0</v>
      </c>
      <c r="D5490" t="str">
        <f>IF(MID(Tableau1[[#This Row],[Question]],2,1)=".", LEFT(Tableau1[[#This Row],[Question]],1),IF(MID(Tableau1[[#This Row],[Question]],3,1)=".", MID(Tableau1[[#This Row],[Question]],1,2),D5489))</f>
        <v>1</v>
      </c>
    </row>
    <row r="5491" spans="1:4" x14ac:dyDescent="0.25">
      <c r="A5491">
        <v>113</v>
      </c>
      <c r="B5491" t="s">
        <v>1</v>
      </c>
      <c r="C5491">
        <v>2</v>
      </c>
      <c r="D5491" t="str">
        <f>IF(MID(Tableau1[[#This Row],[Question]],2,1)=".", LEFT(Tableau1[[#This Row],[Question]],1),IF(MID(Tableau1[[#This Row],[Question]],3,1)=".", MID(Tableau1[[#This Row],[Question]],1,2),D5490))</f>
        <v>1</v>
      </c>
    </row>
    <row r="5492" spans="1:4" x14ac:dyDescent="0.25">
      <c r="A5492">
        <v>113</v>
      </c>
      <c r="B5492" t="s">
        <v>2</v>
      </c>
      <c r="C5492">
        <v>1</v>
      </c>
      <c r="D5492" t="str">
        <f>IF(MID(Tableau1[[#This Row],[Question]],2,1)=".", LEFT(Tableau1[[#This Row],[Question]],1),IF(MID(Tableau1[[#This Row],[Question]],3,1)=".", MID(Tableau1[[#This Row],[Question]],1,2),D5491))</f>
        <v>1</v>
      </c>
    </row>
    <row r="5493" spans="1:4" x14ac:dyDescent="0.25">
      <c r="A5493">
        <v>113</v>
      </c>
      <c r="B5493" t="s">
        <v>3</v>
      </c>
      <c r="C5493">
        <v>2</v>
      </c>
      <c r="D5493" t="str">
        <f>IF(MID(Tableau1[[#This Row],[Question]],2,1)=".", LEFT(Tableau1[[#This Row],[Question]],1),IF(MID(Tableau1[[#This Row],[Question]],3,1)=".", MID(Tableau1[[#This Row],[Question]],1,2),D5492))</f>
        <v>1</v>
      </c>
    </row>
    <row r="5494" spans="1:4" x14ac:dyDescent="0.25">
      <c r="A5494">
        <v>113</v>
      </c>
      <c r="B5494" t="s">
        <v>4</v>
      </c>
      <c r="C5494">
        <v>2</v>
      </c>
      <c r="D5494" t="str">
        <f>IF(MID(Tableau1[[#This Row],[Question]],2,1)=".", LEFT(Tableau1[[#This Row],[Question]],1),IF(MID(Tableau1[[#This Row],[Question]],3,1)=".", MID(Tableau1[[#This Row],[Question]],1,2),D5493))</f>
        <v>1</v>
      </c>
    </row>
    <row r="5495" spans="1:4" x14ac:dyDescent="0.25">
      <c r="A5495">
        <v>113</v>
      </c>
      <c r="B5495" t="s">
        <v>5</v>
      </c>
      <c r="C5495">
        <v>1</v>
      </c>
      <c r="D5495" t="str">
        <f>IF(MID(Tableau1[[#This Row],[Question]],2,1)=".", LEFT(Tableau1[[#This Row],[Question]],1),IF(MID(Tableau1[[#This Row],[Question]],3,1)=".", MID(Tableau1[[#This Row],[Question]],1,2),D5494))</f>
        <v>1</v>
      </c>
    </row>
    <row r="5496" spans="1:4" x14ac:dyDescent="0.25">
      <c r="A5496">
        <v>113</v>
      </c>
      <c r="B5496" t="s">
        <v>6</v>
      </c>
      <c r="D5496" t="str">
        <f>IF(MID(Tableau1[[#This Row],[Question]],2,1)=".", LEFT(Tableau1[[#This Row],[Question]],1),IF(MID(Tableau1[[#This Row],[Question]],3,1)=".", MID(Tableau1[[#This Row],[Question]],1,2),D5495))</f>
        <v>2</v>
      </c>
    </row>
    <row r="5497" spans="1:4" x14ac:dyDescent="0.25">
      <c r="A5497">
        <v>113</v>
      </c>
      <c r="B5497" t="s">
        <v>7</v>
      </c>
      <c r="C5497">
        <v>1</v>
      </c>
      <c r="D5497" t="str">
        <f>IF(MID(Tableau1[[#This Row],[Question]],2,1)=".", LEFT(Tableau1[[#This Row],[Question]],1),IF(MID(Tableau1[[#This Row],[Question]],3,1)=".", MID(Tableau1[[#This Row],[Question]],1,2),D5496))</f>
        <v>2</v>
      </c>
    </row>
    <row r="5498" spans="1:4" x14ac:dyDescent="0.25">
      <c r="A5498">
        <v>113</v>
      </c>
      <c r="B5498" t="s">
        <v>8</v>
      </c>
      <c r="C5498">
        <v>2</v>
      </c>
      <c r="D5498" t="str">
        <f>IF(MID(Tableau1[[#This Row],[Question]],2,1)=".", LEFT(Tableau1[[#This Row],[Question]],1),IF(MID(Tableau1[[#This Row],[Question]],3,1)=".", MID(Tableau1[[#This Row],[Question]],1,2),D5497))</f>
        <v>2</v>
      </c>
    </row>
    <row r="5499" spans="1:4" x14ac:dyDescent="0.25">
      <c r="A5499">
        <v>113</v>
      </c>
      <c r="B5499" t="s">
        <v>9</v>
      </c>
      <c r="C5499">
        <v>2</v>
      </c>
      <c r="D5499" t="str">
        <f>IF(MID(Tableau1[[#This Row],[Question]],2,1)=".", LEFT(Tableau1[[#This Row],[Question]],1),IF(MID(Tableau1[[#This Row],[Question]],3,1)=".", MID(Tableau1[[#This Row],[Question]],1,2),D5498))</f>
        <v>2</v>
      </c>
    </row>
    <row r="5500" spans="1:4" x14ac:dyDescent="0.25">
      <c r="A5500">
        <v>113</v>
      </c>
      <c r="B5500" t="s">
        <v>10</v>
      </c>
      <c r="D5500" t="str">
        <f>IF(MID(Tableau1[[#This Row],[Question]],2,1)=".", LEFT(Tableau1[[#This Row],[Question]],1),IF(MID(Tableau1[[#This Row],[Question]],3,1)=".", MID(Tableau1[[#This Row],[Question]],1,2),D5499))</f>
        <v>3</v>
      </c>
    </row>
    <row r="5501" spans="1:4" x14ac:dyDescent="0.25">
      <c r="A5501">
        <v>113</v>
      </c>
      <c r="B5501" t="s">
        <v>11</v>
      </c>
      <c r="C5501">
        <v>3</v>
      </c>
      <c r="D5501" t="str">
        <f>IF(MID(Tableau1[[#This Row],[Question]],2,1)=".", LEFT(Tableau1[[#This Row],[Question]],1),IF(MID(Tableau1[[#This Row],[Question]],3,1)=".", MID(Tableau1[[#This Row],[Question]],1,2),D5500))</f>
        <v>3</v>
      </c>
    </row>
    <row r="5502" spans="1:4" x14ac:dyDescent="0.25">
      <c r="A5502">
        <v>113</v>
      </c>
      <c r="B5502" t="s">
        <v>12</v>
      </c>
      <c r="C5502">
        <v>1</v>
      </c>
      <c r="D5502" t="str">
        <f>IF(MID(Tableau1[[#This Row],[Question]],2,1)=".", LEFT(Tableau1[[#This Row],[Question]],1),IF(MID(Tableau1[[#This Row],[Question]],3,1)=".", MID(Tableau1[[#This Row],[Question]],1,2),D5501))</f>
        <v>3</v>
      </c>
    </row>
    <row r="5503" spans="1:4" x14ac:dyDescent="0.25">
      <c r="A5503">
        <v>113</v>
      </c>
      <c r="B5503" t="s">
        <v>13</v>
      </c>
      <c r="C5503">
        <v>1</v>
      </c>
      <c r="D5503" t="str">
        <f>IF(MID(Tableau1[[#This Row],[Question]],2,1)=".", LEFT(Tableau1[[#This Row],[Question]],1),IF(MID(Tableau1[[#This Row],[Question]],3,1)=".", MID(Tableau1[[#This Row],[Question]],1,2),D5502))</f>
        <v>3</v>
      </c>
    </row>
    <row r="5504" spans="1:4" x14ac:dyDescent="0.25">
      <c r="A5504">
        <v>113</v>
      </c>
      <c r="B5504" t="s">
        <v>14</v>
      </c>
      <c r="C5504">
        <v>3</v>
      </c>
      <c r="D5504" t="str">
        <f>IF(MID(Tableau1[[#This Row],[Question]],2,1)=".", LEFT(Tableau1[[#This Row],[Question]],1),IF(MID(Tableau1[[#This Row],[Question]],3,1)=".", MID(Tableau1[[#This Row],[Question]],1,2),D5503))</f>
        <v>3</v>
      </c>
    </row>
    <row r="5505" spans="1:4" x14ac:dyDescent="0.25">
      <c r="A5505">
        <v>113</v>
      </c>
      <c r="B5505" t="s">
        <v>15</v>
      </c>
      <c r="C5505">
        <v>2</v>
      </c>
      <c r="D5505" t="str">
        <f>IF(MID(Tableau1[[#This Row],[Question]],2,1)=".", LEFT(Tableau1[[#This Row],[Question]],1),IF(MID(Tableau1[[#This Row],[Question]],3,1)=".", MID(Tableau1[[#This Row],[Question]],1,2),D5504))</f>
        <v>3</v>
      </c>
    </row>
    <row r="5506" spans="1:4" x14ac:dyDescent="0.25">
      <c r="A5506">
        <v>113</v>
      </c>
      <c r="B5506" t="s">
        <v>16</v>
      </c>
      <c r="C5506">
        <v>1</v>
      </c>
      <c r="D5506" t="str">
        <f>IF(MID(Tableau1[[#This Row],[Question]],2,1)=".", LEFT(Tableau1[[#This Row],[Question]],1),IF(MID(Tableau1[[#This Row],[Question]],3,1)=".", MID(Tableau1[[#This Row],[Question]],1,2),D5505))</f>
        <v>3</v>
      </c>
    </row>
    <row r="5507" spans="1:4" x14ac:dyDescent="0.25">
      <c r="A5507">
        <v>113</v>
      </c>
      <c r="B5507" t="s">
        <v>17</v>
      </c>
      <c r="D5507" t="str">
        <f>IF(MID(Tableau1[[#This Row],[Question]],2,1)=".", LEFT(Tableau1[[#This Row],[Question]],1),IF(MID(Tableau1[[#This Row],[Question]],3,1)=".", MID(Tableau1[[#This Row],[Question]],1,2),D5506))</f>
        <v>4</v>
      </c>
    </row>
    <row r="5508" spans="1:4" x14ac:dyDescent="0.25">
      <c r="A5508">
        <v>113</v>
      </c>
      <c r="B5508" t="s">
        <v>18</v>
      </c>
      <c r="C5508">
        <v>1</v>
      </c>
      <c r="D5508" t="str">
        <f>IF(MID(Tableau1[[#This Row],[Question]],2,1)=".", LEFT(Tableau1[[#This Row],[Question]],1),IF(MID(Tableau1[[#This Row],[Question]],3,1)=".", MID(Tableau1[[#This Row],[Question]],1,2),D5507))</f>
        <v>4</v>
      </c>
    </row>
    <row r="5509" spans="1:4" x14ac:dyDescent="0.25">
      <c r="A5509">
        <v>113</v>
      </c>
      <c r="B5509" t="s">
        <v>19</v>
      </c>
      <c r="C5509">
        <v>2</v>
      </c>
      <c r="D5509" t="str">
        <f>IF(MID(Tableau1[[#This Row],[Question]],2,1)=".", LEFT(Tableau1[[#This Row],[Question]],1),IF(MID(Tableau1[[#This Row],[Question]],3,1)=".", MID(Tableau1[[#This Row],[Question]],1,2),D5508))</f>
        <v>4</v>
      </c>
    </row>
    <row r="5510" spans="1:4" x14ac:dyDescent="0.25">
      <c r="A5510">
        <v>113</v>
      </c>
      <c r="B5510" t="s">
        <v>20</v>
      </c>
      <c r="C5510">
        <v>1</v>
      </c>
      <c r="D5510" t="str">
        <f>IF(MID(Tableau1[[#This Row],[Question]],2,1)=".", LEFT(Tableau1[[#This Row],[Question]],1),IF(MID(Tableau1[[#This Row],[Question]],3,1)=".", MID(Tableau1[[#This Row],[Question]],1,2),D5509))</f>
        <v>4</v>
      </c>
    </row>
    <row r="5511" spans="1:4" x14ac:dyDescent="0.25">
      <c r="A5511">
        <v>113</v>
      </c>
      <c r="B5511" t="s">
        <v>21</v>
      </c>
      <c r="C5511">
        <v>3</v>
      </c>
      <c r="D5511" t="str">
        <f>IF(MID(Tableau1[[#This Row],[Question]],2,1)=".", LEFT(Tableau1[[#This Row],[Question]],1),IF(MID(Tableau1[[#This Row],[Question]],3,1)=".", MID(Tableau1[[#This Row],[Question]],1,2),D5510))</f>
        <v>4</v>
      </c>
    </row>
    <row r="5512" spans="1:4" x14ac:dyDescent="0.25">
      <c r="A5512">
        <v>113</v>
      </c>
      <c r="B5512" t="s">
        <v>22</v>
      </c>
      <c r="C5512">
        <v>2</v>
      </c>
      <c r="D5512" t="str">
        <f>IF(MID(Tableau1[[#This Row],[Question]],2,1)=".", LEFT(Tableau1[[#This Row],[Question]],1),IF(MID(Tableau1[[#This Row],[Question]],3,1)=".", MID(Tableau1[[#This Row],[Question]],1,2),D5511))</f>
        <v>4</v>
      </c>
    </row>
    <row r="5513" spans="1:4" x14ac:dyDescent="0.25">
      <c r="A5513">
        <v>113</v>
      </c>
      <c r="B5513" t="s">
        <v>23</v>
      </c>
      <c r="D5513" t="str">
        <f>IF(MID(Tableau1[[#This Row],[Question]],2,1)=".", LEFT(Tableau1[[#This Row],[Question]],1),IF(MID(Tableau1[[#This Row],[Question]],3,1)=".", MID(Tableau1[[#This Row],[Question]],1,2),D5512))</f>
        <v>5</v>
      </c>
    </row>
    <row r="5514" spans="1:4" x14ac:dyDescent="0.25">
      <c r="A5514">
        <v>113</v>
      </c>
      <c r="B5514" t="s">
        <v>24</v>
      </c>
      <c r="C5514">
        <v>1</v>
      </c>
      <c r="D5514" t="str">
        <f>IF(MID(Tableau1[[#This Row],[Question]],2,1)=".", LEFT(Tableau1[[#This Row],[Question]],1),IF(MID(Tableau1[[#This Row],[Question]],3,1)=".", MID(Tableau1[[#This Row],[Question]],1,2),D5513))</f>
        <v>5</v>
      </c>
    </row>
    <row r="5515" spans="1:4" x14ac:dyDescent="0.25">
      <c r="A5515">
        <v>113</v>
      </c>
      <c r="B5515" t="s">
        <v>25</v>
      </c>
      <c r="C5515">
        <v>1</v>
      </c>
      <c r="D5515" t="str">
        <f>IF(MID(Tableau1[[#This Row],[Question]],2,1)=".", LEFT(Tableau1[[#This Row],[Question]],1),IF(MID(Tableau1[[#This Row],[Question]],3,1)=".", MID(Tableau1[[#This Row],[Question]],1,2),D5514))</f>
        <v>5</v>
      </c>
    </row>
    <row r="5516" spans="1:4" x14ac:dyDescent="0.25">
      <c r="A5516">
        <v>113</v>
      </c>
      <c r="B5516" t="s">
        <v>26</v>
      </c>
      <c r="C5516">
        <v>1</v>
      </c>
      <c r="D5516" t="str">
        <f>IF(MID(Tableau1[[#This Row],[Question]],2,1)=".", LEFT(Tableau1[[#This Row],[Question]],1),IF(MID(Tableau1[[#This Row],[Question]],3,1)=".", MID(Tableau1[[#This Row],[Question]],1,2),D5515))</f>
        <v>5</v>
      </c>
    </row>
    <row r="5517" spans="1:4" x14ac:dyDescent="0.25">
      <c r="A5517">
        <v>113</v>
      </c>
      <c r="B5517" t="s">
        <v>27</v>
      </c>
      <c r="C5517">
        <v>1</v>
      </c>
      <c r="D5517" t="str">
        <f>IF(MID(Tableau1[[#This Row],[Question]],2,1)=".", LEFT(Tableau1[[#This Row],[Question]],1),IF(MID(Tableau1[[#This Row],[Question]],3,1)=".", MID(Tableau1[[#This Row],[Question]],1,2),D5516))</f>
        <v>5</v>
      </c>
    </row>
    <row r="5518" spans="1:4" x14ac:dyDescent="0.25">
      <c r="A5518">
        <v>113</v>
      </c>
      <c r="B5518" t="s">
        <v>28</v>
      </c>
      <c r="D5518" t="str">
        <f>IF(MID(Tableau1[[#This Row],[Question]],2,1)=".", LEFT(Tableau1[[#This Row],[Question]],1),IF(MID(Tableau1[[#This Row],[Question]],3,1)=".", MID(Tableau1[[#This Row],[Question]],1,2),D5517))</f>
        <v>6</v>
      </c>
    </row>
    <row r="5519" spans="1:4" x14ac:dyDescent="0.25">
      <c r="A5519">
        <v>113</v>
      </c>
      <c r="B5519" t="s">
        <v>29</v>
      </c>
      <c r="C5519">
        <v>2</v>
      </c>
      <c r="D5519" t="str">
        <f>IF(MID(Tableau1[[#This Row],[Question]],2,1)=".", LEFT(Tableau1[[#This Row],[Question]],1),IF(MID(Tableau1[[#This Row],[Question]],3,1)=".", MID(Tableau1[[#This Row],[Question]],1,2),D5518))</f>
        <v>6</v>
      </c>
    </row>
    <row r="5520" spans="1:4" x14ac:dyDescent="0.25">
      <c r="A5520">
        <v>113</v>
      </c>
      <c r="B5520" t="s">
        <v>30</v>
      </c>
      <c r="C5520">
        <v>3</v>
      </c>
      <c r="D5520" t="str">
        <f>IF(MID(Tableau1[[#This Row],[Question]],2,1)=".", LEFT(Tableau1[[#This Row],[Question]],1),IF(MID(Tableau1[[#This Row],[Question]],3,1)=".", MID(Tableau1[[#This Row],[Question]],1,2),D5519))</f>
        <v>6</v>
      </c>
    </row>
    <row r="5521" spans="1:4" x14ac:dyDescent="0.25">
      <c r="A5521">
        <v>113</v>
      </c>
      <c r="B5521" t="s">
        <v>31</v>
      </c>
      <c r="C5521">
        <v>2</v>
      </c>
      <c r="D5521" t="str">
        <f>IF(MID(Tableau1[[#This Row],[Question]],2,1)=".", LEFT(Tableau1[[#This Row],[Question]],1),IF(MID(Tableau1[[#This Row],[Question]],3,1)=".", MID(Tableau1[[#This Row],[Question]],1,2),D5520))</f>
        <v>6</v>
      </c>
    </row>
    <row r="5522" spans="1:4" x14ac:dyDescent="0.25">
      <c r="A5522">
        <v>113</v>
      </c>
      <c r="B5522" t="s">
        <v>32</v>
      </c>
      <c r="C5522">
        <v>2</v>
      </c>
      <c r="D5522" t="str">
        <f>IF(MID(Tableau1[[#This Row],[Question]],2,1)=".", LEFT(Tableau1[[#This Row],[Question]],1),IF(MID(Tableau1[[#This Row],[Question]],3,1)=".", MID(Tableau1[[#This Row],[Question]],1,2),D5521))</f>
        <v>6</v>
      </c>
    </row>
    <row r="5523" spans="1:4" x14ac:dyDescent="0.25">
      <c r="A5523">
        <v>113</v>
      </c>
      <c r="B5523" t="s">
        <v>33</v>
      </c>
      <c r="C5523">
        <v>2</v>
      </c>
      <c r="D5523" t="str">
        <f>IF(MID(Tableau1[[#This Row],[Question]],2,1)=".", LEFT(Tableau1[[#This Row],[Question]],1),IF(MID(Tableau1[[#This Row],[Question]],3,1)=".", MID(Tableau1[[#This Row],[Question]],1,2),D5522))</f>
        <v>6</v>
      </c>
    </row>
    <row r="5524" spans="1:4" x14ac:dyDescent="0.25">
      <c r="A5524">
        <v>113</v>
      </c>
      <c r="B5524" t="s">
        <v>34</v>
      </c>
      <c r="D5524" t="str">
        <f>IF(MID(Tableau1[[#This Row],[Question]],2,1)=".", LEFT(Tableau1[[#This Row],[Question]],1),IF(MID(Tableau1[[#This Row],[Question]],3,1)=".", MID(Tableau1[[#This Row],[Question]],1,2),D5523))</f>
        <v>7</v>
      </c>
    </row>
    <row r="5525" spans="1:4" x14ac:dyDescent="0.25">
      <c r="A5525">
        <v>113</v>
      </c>
      <c r="B5525" t="s">
        <v>35</v>
      </c>
      <c r="C5525">
        <v>3</v>
      </c>
      <c r="D5525" t="str">
        <f>IF(MID(Tableau1[[#This Row],[Question]],2,1)=".", LEFT(Tableau1[[#This Row],[Question]],1),IF(MID(Tableau1[[#This Row],[Question]],3,1)=".", MID(Tableau1[[#This Row],[Question]],1,2),D5524))</f>
        <v>7</v>
      </c>
    </row>
    <row r="5526" spans="1:4" x14ac:dyDescent="0.25">
      <c r="A5526">
        <v>113</v>
      </c>
      <c r="B5526" t="s">
        <v>36</v>
      </c>
      <c r="C5526">
        <v>3</v>
      </c>
      <c r="D5526" t="str">
        <f>IF(MID(Tableau1[[#This Row],[Question]],2,1)=".", LEFT(Tableau1[[#This Row],[Question]],1),IF(MID(Tableau1[[#This Row],[Question]],3,1)=".", MID(Tableau1[[#This Row],[Question]],1,2),D5525))</f>
        <v>7</v>
      </c>
    </row>
    <row r="5527" spans="1:4" x14ac:dyDescent="0.25">
      <c r="A5527">
        <v>113</v>
      </c>
      <c r="B5527" t="s">
        <v>37</v>
      </c>
      <c r="C5527">
        <v>2</v>
      </c>
      <c r="D5527" t="str">
        <f>IF(MID(Tableau1[[#This Row],[Question]],2,1)=".", LEFT(Tableau1[[#This Row],[Question]],1),IF(MID(Tableau1[[#This Row],[Question]],3,1)=".", MID(Tableau1[[#This Row],[Question]],1,2),D5526))</f>
        <v>7</v>
      </c>
    </row>
    <row r="5528" spans="1:4" x14ac:dyDescent="0.25">
      <c r="A5528">
        <v>113</v>
      </c>
      <c r="B5528" t="s">
        <v>38</v>
      </c>
      <c r="C5528">
        <v>3</v>
      </c>
      <c r="D5528" t="str">
        <f>IF(MID(Tableau1[[#This Row],[Question]],2,1)=".", LEFT(Tableau1[[#This Row],[Question]],1),IF(MID(Tableau1[[#This Row],[Question]],3,1)=".", MID(Tableau1[[#This Row],[Question]],1,2),D5527))</f>
        <v>7</v>
      </c>
    </row>
    <row r="5529" spans="1:4" x14ac:dyDescent="0.25">
      <c r="A5529">
        <v>113</v>
      </c>
      <c r="B5529" t="s">
        <v>39</v>
      </c>
      <c r="C5529">
        <v>3</v>
      </c>
      <c r="D5529" t="str">
        <f>IF(MID(Tableau1[[#This Row],[Question]],2,1)=".", LEFT(Tableau1[[#This Row],[Question]],1),IF(MID(Tableau1[[#This Row],[Question]],3,1)=".", MID(Tableau1[[#This Row],[Question]],1,2),D5528))</f>
        <v>7</v>
      </c>
    </row>
    <row r="5530" spans="1:4" x14ac:dyDescent="0.25">
      <c r="A5530">
        <v>113</v>
      </c>
      <c r="B5530" t="s">
        <v>40</v>
      </c>
      <c r="D5530" t="str">
        <f>IF(MID(Tableau1[[#This Row],[Question]],2,1)=".", LEFT(Tableau1[[#This Row],[Question]],1),IF(MID(Tableau1[[#This Row],[Question]],3,1)=".", MID(Tableau1[[#This Row],[Question]],1,2),D5529))</f>
        <v>8</v>
      </c>
    </row>
    <row r="5531" spans="1:4" x14ac:dyDescent="0.25">
      <c r="A5531">
        <v>113</v>
      </c>
      <c r="B5531" t="s">
        <v>41</v>
      </c>
      <c r="C5531">
        <v>1</v>
      </c>
      <c r="D5531" t="str">
        <f>IF(MID(Tableau1[[#This Row],[Question]],2,1)=".", LEFT(Tableau1[[#This Row],[Question]],1),IF(MID(Tableau1[[#This Row],[Question]],3,1)=".", MID(Tableau1[[#This Row],[Question]],1,2),D5530))</f>
        <v>8</v>
      </c>
    </row>
    <row r="5532" spans="1:4" x14ac:dyDescent="0.25">
      <c r="A5532">
        <v>113</v>
      </c>
      <c r="B5532" t="s">
        <v>42</v>
      </c>
      <c r="C5532">
        <v>2</v>
      </c>
      <c r="D5532" t="str">
        <f>IF(MID(Tableau1[[#This Row],[Question]],2,1)=".", LEFT(Tableau1[[#This Row],[Question]],1),IF(MID(Tableau1[[#This Row],[Question]],3,1)=".", MID(Tableau1[[#This Row],[Question]],1,2),D5531))</f>
        <v>8</v>
      </c>
    </row>
    <row r="5533" spans="1:4" x14ac:dyDescent="0.25">
      <c r="A5533">
        <v>113</v>
      </c>
      <c r="B5533" t="s">
        <v>43</v>
      </c>
      <c r="C5533">
        <v>1</v>
      </c>
      <c r="D5533" t="str">
        <f>IF(MID(Tableau1[[#This Row],[Question]],2,1)=".", LEFT(Tableau1[[#This Row],[Question]],1),IF(MID(Tableau1[[#This Row],[Question]],3,1)=".", MID(Tableau1[[#This Row],[Question]],1,2),D5532))</f>
        <v>8</v>
      </c>
    </row>
    <row r="5534" spans="1:4" x14ac:dyDescent="0.25">
      <c r="A5534">
        <v>113</v>
      </c>
      <c r="B5534" t="s">
        <v>44</v>
      </c>
      <c r="C5534" t="s">
        <v>49</v>
      </c>
      <c r="D5534" t="str">
        <f>IF(MID(Tableau1[[#This Row],[Question]],2,1)=".", LEFT(Tableau1[[#This Row],[Question]],1),IF(MID(Tableau1[[#This Row],[Question]],3,1)=".", MID(Tableau1[[#This Row],[Question]],1,2),D5533))</f>
        <v>9</v>
      </c>
    </row>
    <row r="5535" spans="1:4" x14ac:dyDescent="0.25">
      <c r="A5535">
        <v>113</v>
      </c>
      <c r="B5535" t="s">
        <v>45</v>
      </c>
      <c r="C5535" t="s">
        <v>57</v>
      </c>
      <c r="D5535" t="str">
        <f>IF(MID(Tableau1[[#This Row],[Question]],2,1)=".", LEFT(Tableau1[[#This Row],[Question]],1),IF(MID(Tableau1[[#This Row],[Question]],3,1)=".", MID(Tableau1[[#This Row],[Question]],1,2),D5534))</f>
        <v>10</v>
      </c>
    </row>
    <row r="5536" spans="1:4" x14ac:dyDescent="0.25">
      <c r="A5536">
        <v>113</v>
      </c>
      <c r="B5536" t="s">
        <v>46</v>
      </c>
      <c r="C5536" t="s">
        <v>51</v>
      </c>
      <c r="D5536" t="str">
        <f>IF(MID(Tableau1[[#This Row],[Question]],2,1)=".", LEFT(Tableau1[[#This Row],[Question]],1),IF(MID(Tableau1[[#This Row],[Question]],3,1)=".", MID(Tableau1[[#This Row],[Question]],1,2),D5535))</f>
        <v>11</v>
      </c>
    </row>
    <row r="5537" spans="1:4" x14ac:dyDescent="0.25">
      <c r="A5537">
        <v>113</v>
      </c>
      <c r="B5537" t="s">
        <v>47</v>
      </c>
      <c r="C5537" t="s">
        <v>52</v>
      </c>
      <c r="D5537" t="str">
        <f>IF(MID(Tableau1[[#This Row],[Question]],2,1)=".", LEFT(Tableau1[[#This Row],[Question]],1),IF(MID(Tableau1[[#This Row],[Question]],3,1)=".", MID(Tableau1[[#This Row],[Question]],1,2),D5536))</f>
        <v>12</v>
      </c>
    </row>
    <row r="5538" spans="1:4" x14ac:dyDescent="0.25">
      <c r="A5538">
        <v>113</v>
      </c>
      <c r="B5538" t="s">
        <v>48</v>
      </c>
      <c r="C5538" t="s">
        <v>74</v>
      </c>
      <c r="D5538" t="str">
        <f>IF(MID(Tableau1[[#This Row],[Question]],2,1)=".", LEFT(Tableau1[[#This Row],[Question]],1),IF(MID(Tableau1[[#This Row],[Question]],3,1)=".", MID(Tableau1[[#This Row],[Question]],1,2),D5537))</f>
        <v>13</v>
      </c>
    </row>
    <row r="5539" spans="1:4" x14ac:dyDescent="0.25">
      <c r="A5539">
        <v>114</v>
      </c>
      <c r="B5539" t="s">
        <v>0</v>
      </c>
      <c r="D5539" t="str">
        <f>IF(MID(Tableau1[[#This Row],[Question]],2,1)=".", LEFT(Tableau1[[#This Row],[Question]],1),IF(MID(Tableau1[[#This Row],[Question]],3,1)=".", MID(Tableau1[[#This Row],[Question]],1,2),D5538))</f>
        <v>1</v>
      </c>
    </row>
    <row r="5540" spans="1:4" x14ac:dyDescent="0.25">
      <c r="A5540">
        <v>114</v>
      </c>
      <c r="B5540" t="s">
        <v>1</v>
      </c>
      <c r="C5540">
        <v>1</v>
      </c>
      <c r="D5540" t="str">
        <f>IF(MID(Tableau1[[#This Row],[Question]],2,1)=".", LEFT(Tableau1[[#This Row],[Question]],1),IF(MID(Tableau1[[#This Row],[Question]],3,1)=".", MID(Tableau1[[#This Row],[Question]],1,2),D5539))</f>
        <v>1</v>
      </c>
    </row>
    <row r="5541" spans="1:4" x14ac:dyDescent="0.25">
      <c r="A5541">
        <v>114</v>
      </c>
      <c r="B5541" t="s">
        <v>2</v>
      </c>
      <c r="C5541">
        <v>1</v>
      </c>
      <c r="D5541" t="str">
        <f>IF(MID(Tableau1[[#This Row],[Question]],2,1)=".", LEFT(Tableau1[[#This Row],[Question]],1),IF(MID(Tableau1[[#This Row],[Question]],3,1)=".", MID(Tableau1[[#This Row],[Question]],1,2),D5540))</f>
        <v>1</v>
      </c>
    </row>
    <row r="5542" spans="1:4" x14ac:dyDescent="0.25">
      <c r="A5542">
        <v>114</v>
      </c>
      <c r="B5542" t="s">
        <v>3</v>
      </c>
      <c r="C5542">
        <v>2</v>
      </c>
      <c r="D5542" t="str">
        <f>IF(MID(Tableau1[[#This Row],[Question]],2,1)=".", LEFT(Tableau1[[#This Row],[Question]],1),IF(MID(Tableau1[[#This Row],[Question]],3,1)=".", MID(Tableau1[[#This Row],[Question]],1,2),D5541))</f>
        <v>1</v>
      </c>
    </row>
    <row r="5543" spans="1:4" x14ac:dyDescent="0.25">
      <c r="A5543">
        <v>114</v>
      </c>
      <c r="B5543" t="s">
        <v>4</v>
      </c>
      <c r="C5543">
        <v>2</v>
      </c>
      <c r="D5543" t="str">
        <f>IF(MID(Tableau1[[#This Row],[Question]],2,1)=".", LEFT(Tableau1[[#This Row],[Question]],1),IF(MID(Tableau1[[#This Row],[Question]],3,1)=".", MID(Tableau1[[#This Row],[Question]],1,2),D5542))</f>
        <v>1</v>
      </c>
    </row>
    <row r="5544" spans="1:4" x14ac:dyDescent="0.25">
      <c r="A5544">
        <v>114</v>
      </c>
      <c r="B5544" t="s">
        <v>5</v>
      </c>
      <c r="C5544">
        <v>3</v>
      </c>
      <c r="D5544" t="str">
        <f>IF(MID(Tableau1[[#This Row],[Question]],2,1)=".", LEFT(Tableau1[[#This Row],[Question]],1),IF(MID(Tableau1[[#This Row],[Question]],3,1)=".", MID(Tableau1[[#This Row],[Question]],1,2),D5543))</f>
        <v>1</v>
      </c>
    </row>
    <row r="5545" spans="1:4" x14ac:dyDescent="0.25">
      <c r="A5545">
        <v>114</v>
      </c>
      <c r="B5545" t="s">
        <v>6</v>
      </c>
      <c r="D5545" t="str">
        <f>IF(MID(Tableau1[[#This Row],[Question]],2,1)=".", LEFT(Tableau1[[#This Row],[Question]],1),IF(MID(Tableau1[[#This Row],[Question]],3,1)=".", MID(Tableau1[[#This Row],[Question]],1,2),D5544))</f>
        <v>2</v>
      </c>
    </row>
    <row r="5546" spans="1:4" x14ac:dyDescent="0.25">
      <c r="A5546">
        <v>114</v>
      </c>
      <c r="B5546" t="s">
        <v>7</v>
      </c>
      <c r="C5546">
        <v>2</v>
      </c>
      <c r="D5546" t="str">
        <f>IF(MID(Tableau1[[#This Row],[Question]],2,1)=".", LEFT(Tableau1[[#This Row],[Question]],1),IF(MID(Tableau1[[#This Row],[Question]],3,1)=".", MID(Tableau1[[#This Row],[Question]],1,2),D5545))</f>
        <v>2</v>
      </c>
    </row>
    <row r="5547" spans="1:4" x14ac:dyDescent="0.25">
      <c r="A5547">
        <v>114</v>
      </c>
      <c r="B5547" t="s">
        <v>8</v>
      </c>
      <c r="C5547">
        <v>2</v>
      </c>
      <c r="D5547" t="str">
        <f>IF(MID(Tableau1[[#This Row],[Question]],2,1)=".", LEFT(Tableau1[[#This Row],[Question]],1),IF(MID(Tableau1[[#This Row],[Question]],3,1)=".", MID(Tableau1[[#This Row],[Question]],1,2),D5546))</f>
        <v>2</v>
      </c>
    </row>
    <row r="5548" spans="1:4" x14ac:dyDescent="0.25">
      <c r="A5548">
        <v>114</v>
      </c>
      <c r="B5548" t="s">
        <v>9</v>
      </c>
      <c r="C5548">
        <v>2</v>
      </c>
      <c r="D5548" t="str">
        <f>IF(MID(Tableau1[[#This Row],[Question]],2,1)=".", LEFT(Tableau1[[#This Row],[Question]],1),IF(MID(Tableau1[[#This Row],[Question]],3,1)=".", MID(Tableau1[[#This Row],[Question]],1,2),D5547))</f>
        <v>2</v>
      </c>
    </row>
    <row r="5549" spans="1:4" x14ac:dyDescent="0.25">
      <c r="A5549">
        <v>114</v>
      </c>
      <c r="B5549" t="s">
        <v>10</v>
      </c>
      <c r="D5549" t="str">
        <f>IF(MID(Tableau1[[#This Row],[Question]],2,1)=".", LEFT(Tableau1[[#This Row],[Question]],1),IF(MID(Tableau1[[#This Row],[Question]],3,1)=".", MID(Tableau1[[#This Row],[Question]],1,2),D5548))</f>
        <v>3</v>
      </c>
    </row>
    <row r="5550" spans="1:4" x14ac:dyDescent="0.25">
      <c r="A5550">
        <v>114</v>
      </c>
      <c r="B5550" t="s">
        <v>11</v>
      </c>
      <c r="C5550">
        <v>2</v>
      </c>
      <c r="D5550" t="str">
        <f>IF(MID(Tableau1[[#This Row],[Question]],2,1)=".", LEFT(Tableau1[[#This Row],[Question]],1),IF(MID(Tableau1[[#This Row],[Question]],3,1)=".", MID(Tableau1[[#This Row],[Question]],1,2),D5549))</f>
        <v>3</v>
      </c>
    </row>
    <row r="5551" spans="1:4" x14ac:dyDescent="0.25">
      <c r="A5551">
        <v>114</v>
      </c>
      <c r="B5551" t="s">
        <v>12</v>
      </c>
      <c r="C5551">
        <v>2</v>
      </c>
      <c r="D5551" t="str">
        <f>IF(MID(Tableau1[[#This Row],[Question]],2,1)=".", LEFT(Tableau1[[#This Row],[Question]],1),IF(MID(Tableau1[[#This Row],[Question]],3,1)=".", MID(Tableau1[[#This Row],[Question]],1,2),D5550))</f>
        <v>3</v>
      </c>
    </row>
    <row r="5552" spans="1:4" x14ac:dyDescent="0.25">
      <c r="A5552">
        <v>114</v>
      </c>
      <c r="B5552" t="s">
        <v>13</v>
      </c>
      <c r="C5552">
        <v>1</v>
      </c>
      <c r="D5552" t="str">
        <f>IF(MID(Tableau1[[#This Row],[Question]],2,1)=".", LEFT(Tableau1[[#This Row],[Question]],1),IF(MID(Tableau1[[#This Row],[Question]],3,1)=".", MID(Tableau1[[#This Row],[Question]],1,2),D5551))</f>
        <v>3</v>
      </c>
    </row>
    <row r="5553" spans="1:4" x14ac:dyDescent="0.25">
      <c r="A5553">
        <v>114</v>
      </c>
      <c r="B5553" t="s">
        <v>14</v>
      </c>
      <c r="C5553">
        <v>2</v>
      </c>
      <c r="D5553" t="str">
        <f>IF(MID(Tableau1[[#This Row],[Question]],2,1)=".", LEFT(Tableau1[[#This Row],[Question]],1),IF(MID(Tableau1[[#This Row],[Question]],3,1)=".", MID(Tableau1[[#This Row],[Question]],1,2),D5552))</f>
        <v>3</v>
      </c>
    </row>
    <row r="5554" spans="1:4" x14ac:dyDescent="0.25">
      <c r="A5554">
        <v>114</v>
      </c>
      <c r="B5554" t="s">
        <v>15</v>
      </c>
      <c r="C5554">
        <v>2</v>
      </c>
      <c r="D5554" t="str">
        <f>IF(MID(Tableau1[[#This Row],[Question]],2,1)=".", LEFT(Tableau1[[#This Row],[Question]],1),IF(MID(Tableau1[[#This Row],[Question]],3,1)=".", MID(Tableau1[[#This Row],[Question]],1,2),D5553))</f>
        <v>3</v>
      </c>
    </row>
    <row r="5555" spans="1:4" x14ac:dyDescent="0.25">
      <c r="A5555">
        <v>114</v>
      </c>
      <c r="B5555" t="s">
        <v>16</v>
      </c>
      <c r="C5555">
        <v>2</v>
      </c>
      <c r="D5555" t="str">
        <f>IF(MID(Tableau1[[#This Row],[Question]],2,1)=".", LEFT(Tableau1[[#This Row],[Question]],1),IF(MID(Tableau1[[#This Row],[Question]],3,1)=".", MID(Tableau1[[#This Row],[Question]],1,2),D5554))</f>
        <v>3</v>
      </c>
    </row>
    <row r="5556" spans="1:4" x14ac:dyDescent="0.25">
      <c r="A5556">
        <v>114</v>
      </c>
      <c r="B5556" t="s">
        <v>17</v>
      </c>
      <c r="D5556" t="str">
        <f>IF(MID(Tableau1[[#This Row],[Question]],2,1)=".", LEFT(Tableau1[[#This Row],[Question]],1),IF(MID(Tableau1[[#This Row],[Question]],3,1)=".", MID(Tableau1[[#This Row],[Question]],1,2),D5555))</f>
        <v>4</v>
      </c>
    </row>
    <row r="5557" spans="1:4" x14ac:dyDescent="0.25">
      <c r="A5557">
        <v>114</v>
      </c>
      <c r="B5557" t="s">
        <v>18</v>
      </c>
      <c r="C5557">
        <v>2</v>
      </c>
      <c r="D5557" t="str">
        <f>IF(MID(Tableau1[[#This Row],[Question]],2,1)=".", LEFT(Tableau1[[#This Row],[Question]],1),IF(MID(Tableau1[[#This Row],[Question]],3,1)=".", MID(Tableau1[[#This Row],[Question]],1,2),D5556))</f>
        <v>4</v>
      </c>
    </row>
    <row r="5558" spans="1:4" x14ac:dyDescent="0.25">
      <c r="A5558">
        <v>114</v>
      </c>
      <c r="B5558" t="s">
        <v>19</v>
      </c>
      <c r="C5558">
        <v>2</v>
      </c>
      <c r="D5558" t="str">
        <f>IF(MID(Tableau1[[#This Row],[Question]],2,1)=".", LEFT(Tableau1[[#This Row],[Question]],1),IF(MID(Tableau1[[#This Row],[Question]],3,1)=".", MID(Tableau1[[#This Row],[Question]],1,2),D5557))</f>
        <v>4</v>
      </c>
    </row>
    <row r="5559" spans="1:4" x14ac:dyDescent="0.25">
      <c r="A5559">
        <v>114</v>
      </c>
      <c r="B5559" t="s">
        <v>20</v>
      </c>
      <c r="C5559">
        <v>2</v>
      </c>
      <c r="D5559" t="str">
        <f>IF(MID(Tableau1[[#This Row],[Question]],2,1)=".", LEFT(Tableau1[[#This Row],[Question]],1),IF(MID(Tableau1[[#This Row],[Question]],3,1)=".", MID(Tableau1[[#This Row],[Question]],1,2),D5558))</f>
        <v>4</v>
      </c>
    </row>
    <row r="5560" spans="1:4" x14ac:dyDescent="0.25">
      <c r="A5560">
        <v>114</v>
      </c>
      <c r="B5560" t="s">
        <v>21</v>
      </c>
      <c r="C5560">
        <v>1</v>
      </c>
      <c r="D5560" t="str">
        <f>IF(MID(Tableau1[[#This Row],[Question]],2,1)=".", LEFT(Tableau1[[#This Row],[Question]],1),IF(MID(Tableau1[[#This Row],[Question]],3,1)=".", MID(Tableau1[[#This Row],[Question]],1,2),D5559))</f>
        <v>4</v>
      </c>
    </row>
    <row r="5561" spans="1:4" x14ac:dyDescent="0.25">
      <c r="A5561">
        <v>114</v>
      </c>
      <c r="B5561" t="s">
        <v>22</v>
      </c>
      <c r="C5561">
        <v>1</v>
      </c>
      <c r="D5561" t="str">
        <f>IF(MID(Tableau1[[#This Row],[Question]],2,1)=".", LEFT(Tableau1[[#This Row],[Question]],1),IF(MID(Tableau1[[#This Row],[Question]],3,1)=".", MID(Tableau1[[#This Row],[Question]],1,2),D5560))</f>
        <v>4</v>
      </c>
    </row>
    <row r="5562" spans="1:4" x14ac:dyDescent="0.25">
      <c r="A5562">
        <v>114</v>
      </c>
      <c r="B5562" t="s">
        <v>23</v>
      </c>
      <c r="D5562" t="str">
        <f>IF(MID(Tableau1[[#This Row],[Question]],2,1)=".", LEFT(Tableau1[[#This Row],[Question]],1),IF(MID(Tableau1[[#This Row],[Question]],3,1)=".", MID(Tableau1[[#This Row],[Question]],1,2),D5561))</f>
        <v>5</v>
      </c>
    </row>
    <row r="5563" spans="1:4" x14ac:dyDescent="0.25">
      <c r="A5563">
        <v>114</v>
      </c>
      <c r="B5563" t="s">
        <v>24</v>
      </c>
      <c r="C5563">
        <v>1</v>
      </c>
      <c r="D5563" t="str">
        <f>IF(MID(Tableau1[[#This Row],[Question]],2,1)=".", LEFT(Tableau1[[#This Row],[Question]],1),IF(MID(Tableau1[[#This Row],[Question]],3,1)=".", MID(Tableau1[[#This Row],[Question]],1,2),D5562))</f>
        <v>5</v>
      </c>
    </row>
    <row r="5564" spans="1:4" x14ac:dyDescent="0.25">
      <c r="A5564">
        <v>114</v>
      </c>
      <c r="B5564" t="s">
        <v>25</v>
      </c>
      <c r="C5564">
        <v>2</v>
      </c>
      <c r="D5564" t="str">
        <f>IF(MID(Tableau1[[#This Row],[Question]],2,1)=".", LEFT(Tableau1[[#This Row],[Question]],1),IF(MID(Tableau1[[#This Row],[Question]],3,1)=".", MID(Tableau1[[#This Row],[Question]],1,2),D5563))</f>
        <v>5</v>
      </c>
    </row>
    <row r="5565" spans="1:4" x14ac:dyDescent="0.25">
      <c r="A5565">
        <v>114</v>
      </c>
      <c r="B5565" t="s">
        <v>26</v>
      </c>
      <c r="C5565">
        <v>1</v>
      </c>
      <c r="D5565" t="str">
        <f>IF(MID(Tableau1[[#This Row],[Question]],2,1)=".", LEFT(Tableau1[[#This Row],[Question]],1),IF(MID(Tableau1[[#This Row],[Question]],3,1)=".", MID(Tableau1[[#This Row],[Question]],1,2),D5564))</f>
        <v>5</v>
      </c>
    </row>
    <row r="5566" spans="1:4" x14ac:dyDescent="0.25">
      <c r="A5566">
        <v>114</v>
      </c>
      <c r="B5566" t="s">
        <v>27</v>
      </c>
      <c r="C5566">
        <v>3</v>
      </c>
      <c r="D5566" t="str">
        <f>IF(MID(Tableau1[[#This Row],[Question]],2,1)=".", LEFT(Tableau1[[#This Row],[Question]],1),IF(MID(Tableau1[[#This Row],[Question]],3,1)=".", MID(Tableau1[[#This Row],[Question]],1,2),D5565))</f>
        <v>5</v>
      </c>
    </row>
    <row r="5567" spans="1:4" x14ac:dyDescent="0.25">
      <c r="A5567">
        <v>114</v>
      </c>
      <c r="B5567" t="s">
        <v>28</v>
      </c>
      <c r="D5567" t="str">
        <f>IF(MID(Tableau1[[#This Row],[Question]],2,1)=".", LEFT(Tableau1[[#This Row],[Question]],1),IF(MID(Tableau1[[#This Row],[Question]],3,1)=".", MID(Tableau1[[#This Row],[Question]],1,2),D5566))</f>
        <v>6</v>
      </c>
    </row>
    <row r="5568" spans="1:4" x14ac:dyDescent="0.25">
      <c r="A5568">
        <v>114</v>
      </c>
      <c r="B5568" t="s">
        <v>29</v>
      </c>
      <c r="C5568">
        <v>1</v>
      </c>
      <c r="D5568" t="str">
        <f>IF(MID(Tableau1[[#This Row],[Question]],2,1)=".", LEFT(Tableau1[[#This Row],[Question]],1),IF(MID(Tableau1[[#This Row],[Question]],3,1)=".", MID(Tableau1[[#This Row],[Question]],1,2),D5567))</f>
        <v>6</v>
      </c>
    </row>
    <row r="5569" spans="1:4" x14ac:dyDescent="0.25">
      <c r="A5569">
        <v>114</v>
      </c>
      <c r="B5569" t="s">
        <v>30</v>
      </c>
      <c r="C5569">
        <v>2</v>
      </c>
      <c r="D5569" t="str">
        <f>IF(MID(Tableau1[[#This Row],[Question]],2,1)=".", LEFT(Tableau1[[#This Row],[Question]],1),IF(MID(Tableau1[[#This Row],[Question]],3,1)=".", MID(Tableau1[[#This Row],[Question]],1,2),D5568))</f>
        <v>6</v>
      </c>
    </row>
    <row r="5570" spans="1:4" x14ac:dyDescent="0.25">
      <c r="A5570">
        <v>114</v>
      </c>
      <c r="B5570" t="s">
        <v>31</v>
      </c>
      <c r="C5570">
        <v>1</v>
      </c>
      <c r="D5570" t="str">
        <f>IF(MID(Tableau1[[#This Row],[Question]],2,1)=".", LEFT(Tableau1[[#This Row],[Question]],1),IF(MID(Tableau1[[#This Row],[Question]],3,1)=".", MID(Tableau1[[#This Row],[Question]],1,2),D5569))</f>
        <v>6</v>
      </c>
    </row>
    <row r="5571" spans="1:4" x14ac:dyDescent="0.25">
      <c r="A5571">
        <v>114</v>
      </c>
      <c r="B5571" t="s">
        <v>32</v>
      </c>
      <c r="C5571">
        <v>2</v>
      </c>
      <c r="D5571" t="str">
        <f>IF(MID(Tableau1[[#This Row],[Question]],2,1)=".", LEFT(Tableau1[[#This Row],[Question]],1),IF(MID(Tableau1[[#This Row],[Question]],3,1)=".", MID(Tableau1[[#This Row],[Question]],1,2),D5570))</f>
        <v>6</v>
      </c>
    </row>
    <row r="5572" spans="1:4" x14ac:dyDescent="0.25">
      <c r="A5572">
        <v>114</v>
      </c>
      <c r="B5572" t="s">
        <v>33</v>
      </c>
      <c r="C5572">
        <v>2</v>
      </c>
      <c r="D5572" t="str">
        <f>IF(MID(Tableau1[[#This Row],[Question]],2,1)=".", LEFT(Tableau1[[#This Row],[Question]],1),IF(MID(Tableau1[[#This Row],[Question]],3,1)=".", MID(Tableau1[[#This Row],[Question]],1,2),D5571))</f>
        <v>6</v>
      </c>
    </row>
    <row r="5573" spans="1:4" x14ac:dyDescent="0.25">
      <c r="A5573">
        <v>114</v>
      </c>
      <c r="B5573" t="s">
        <v>34</v>
      </c>
      <c r="D5573" t="str">
        <f>IF(MID(Tableau1[[#This Row],[Question]],2,1)=".", LEFT(Tableau1[[#This Row],[Question]],1),IF(MID(Tableau1[[#This Row],[Question]],3,1)=".", MID(Tableau1[[#This Row],[Question]],1,2),D5572))</f>
        <v>7</v>
      </c>
    </row>
    <row r="5574" spans="1:4" x14ac:dyDescent="0.25">
      <c r="A5574">
        <v>114</v>
      </c>
      <c r="B5574" t="s">
        <v>35</v>
      </c>
      <c r="C5574">
        <v>2</v>
      </c>
      <c r="D5574" t="str">
        <f>IF(MID(Tableau1[[#This Row],[Question]],2,1)=".", LEFT(Tableau1[[#This Row],[Question]],1),IF(MID(Tableau1[[#This Row],[Question]],3,1)=".", MID(Tableau1[[#This Row],[Question]],1,2),D5573))</f>
        <v>7</v>
      </c>
    </row>
    <row r="5575" spans="1:4" x14ac:dyDescent="0.25">
      <c r="A5575">
        <v>114</v>
      </c>
      <c r="B5575" t="s">
        <v>36</v>
      </c>
      <c r="C5575">
        <v>3</v>
      </c>
      <c r="D5575" t="str">
        <f>IF(MID(Tableau1[[#This Row],[Question]],2,1)=".", LEFT(Tableau1[[#This Row],[Question]],1),IF(MID(Tableau1[[#This Row],[Question]],3,1)=".", MID(Tableau1[[#This Row],[Question]],1,2),D5574))</f>
        <v>7</v>
      </c>
    </row>
    <row r="5576" spans="1:4" x14ac:dyDescent="0.25">
      <c r="A5576">
        <v>114</v>
      </c>
      <c r="B5576" t="s">
        <v>37</v>
      </c>
      <c r="C5576">
        <v>3</v>
      </c>
      <c r="D5576" t="str">
        <f>IF(MID(Tableau1[[#This Row],[Question]],2,1)=".", LEFT(Tableau1[[#This Row],[Question]],1),IF(MID(Tableau1[[#This Row],[Question]],3,1)=".", MID(Tableau1[[#This Row],[Question]],1,2),D5575))</f>
        <v>7</v>
      </c>
    </row>
    <row r="5577" spans="1:4" x14ac:dyDescent="0.25">
      <c r="A5577">
        <v>114</v>
      </c>
      <c r="B5577" t="s">
        <v>38</v>
      </c>
      <c r="C5577">
        <v>1</v>
      </c>
      <c r="D5577" t="str">
        <f>IF(MID(Tableau1[[#This Row],[Question]],2,1)=".", LEFT(Tableau1[[#This Row],[Question]],1),IF(MID(Tableau1[[#This Row],[Question]],3,1)=".", MID(Tableau1[[#This Row],[Question]],1,2),D5576))</f>
        <v>7</v>
      </c>
    </row>
    <row r="5578" spans="1:4" x14ac:dyDescent="0.25">
      <c r="A5578">
        <v>114</v>
      </c>
      <c r="B5578" t="s">
        <v>39</v>
      </c>
      <c r="C5578">
        <v>2</v>
      </c>
      <c r="D5578" t="str">
        <f>IF(MID(Tableau1[[#This Row],[Question]],2,1)=".", LEFT(Tableau1[[#This Row],[Question]],1),IF(MID(Tableau1[[#This Row],[Question]],3,1)=".", MID(Tableau1[[#This Row],[Question]],1,2),D5577))</f>
        <v>7</v>
      </c>
    </row>
    <row r="5579" spans="1:4" x14ac:dyDescent="0.25">
      <c r="A5579">
        <v>114</v>
      </c>
      <c r="B5579" t="s">
        <v>40</v>
      </c>
      <c r="D5579" t="str">
        <f>IF(MID(Tableau1[[#This Row],[Question]],2,1)=".", LEFT(Tableau1[[#This Row],[Question]],1),IF(MID(Tableau1[[#This Row],[Question]],3,1)=".", MID(Tableau1[[#This Row],[Question]],1,2),D5578))</f>
        <v>8</v>
      </c>
    </row>
    <row r="5580" spans="1:4" x14ac:dyDescent="0.25">
      <c r="A5580">
        <v>114</v>
      </c>
      <c r="B5580" t="s">
        <v>41</v>
      </c>
      <c r="C5580">
        <v>1</v>
      </c>
      <c r="D5580" t="str">
        <f>IF(MID(Tableau1[[#This Row],[Question]],2,1)=".", LEFT(Tableau1[[#This Row],[Question]],1),IF(MID(Tableau1[[#This Row],[Question]],3,1)=".", MID(Tableau1[[#This Row],[Question]],1,2),D5579))</f>
        <v>8</v>
      </c>
    </row>
    <row r="5581" spans="1:4" x14ac:dyDescent="0.25">
      <c r="A5581">
        <v>114</v>
      </c>
      <c r="B5581" t="s">
        <v>42</v>
      </c>
      <c r="C5581">
        <v>2</v>
      </c>
      <c r="D5581" t="str">
        <f>IF(MID(Tableau1[[#This Row],[Question]],2,1)=".", LEFT(Tableau1[[#This Row],[Question]],1),IF(MID(Tableau1[[#This Row],[Question]],3,1)=".", MID(Tableau1[[#This Row],[Question]],1,2),D5580))</f>
        <v>8</v>
      </c>
    </row>
    <row r="5582" spans="1:4" x14ac:dyDescent="0.25">
      <c r="A5582">
        <v>114</v>
      </c>
      <c r="B5582" t="s">
        <v>43</v>
      </c>
      <c r="C5582">
        <v>2</v>
      </c>
      <c r="D5582" t="str">
        <f>IF(MID(Tableau1[[#This Row],[Question]],2,1)=".", LEFT(Tableau1[[#This Row],[Question]],1),IF(MID(Tableau1[[#This Row],[Question]],3,1)=".", MID(Tableau1[[#This Row],[Question]],1,2),D5581))</f>
        <v>8</v>
      </c>
    </row>
    <row r="5583" spans="1:4" x14ac:dyDescent="0.25">
      <c r="A5583">
        <v>114</v>
      </c>
      <c r="B5583" t="s">
        <v>44</v>
      </c>
      <c r="C5583" t="s">
        <v>54</v>
      </c>
      <c r="D5583" t="str">
        <f>IF(MID(Tableau1[[#This Row],[Question]],2,1)=".", LEFT(Tableau1[[#This Row],[Question]],1),IF(MID(Tableau1[[#This Row],[Question]],3,1)=".", MID(Tableau1[[#This Row],[Question]],1,2),D5582))</f>
        <v>9</v>
      </c>
    </row>
    <row r="5584" spans="1:4" x14ac:dyDescent="0.25">
      <c r="A5584">
        <v>114</v>
      </c>
      <c r="B5584" t="s">
        <v>45</v>
      </c>
      <c r="C5584" t="s">
        <v>55</v>
      </c>
      <c r="D5584" t="str">
        <f>IF(MID(Tableau1[[#This Row],[Question]],2,1)=".", LEFT(Tableau1[[#This Row],[Question]],1),IF(MID(Tableau1[[#This Row],[Question]],3,1)=".", MID(Tableau1[[#This Row],[Question]],1,2),D5583))</f>
        <v>10</v>
      </c>
    </row>
    <row r="5585" spans="1:4" x14ac:dyDescent="0.25">
      <c r="A5585">
        <v>114</v>
      </c>
      <c r="B5585" t="s">
        <v>46</v>
      </c>
      <c r="C5585" t="s">
        <v>69</v>
      </c>
      <c r="D5585" t="str">
        <f>IF(MID(Tableau1[[#This Row],[Question]],2,1)=".", LEFT(Tableau1[[#This Row],[Question]],1),IF(MID(Tableau1[[#This Row],[Question]],3,1)=".", MID(Tableau1[[#This Row],[Question]],1,2),D5584))</f>
        <v>11</v>
      </c>
    </row>
    <row r="5586" spans="1:4" x14ac:dyDescent="0.25">
      <c r="A5586">
        <v>114</v>
      </c>
      <c r="B5586" t="s">
        <v>47</v>
      </c>
      <c r="C5586" t="s">
        <v>66</v>
      </c>
      <c r="D5586" t="str">
        <f>IF(MID(Tableau1[[#This Row],[Question]],2,1)=".", LEFT(Tableau1[[#This Row],[Question]],1),IF(MID(Tableau1[[#This Row],[Question]],3,1)=".", MID(Tableau1[[#This Row],[Question]],1,2),D5585))</f>
        <v>12</v>
      </c>
    </row>
    <row r="5587" spans="1:4" x14ac:dyDescent="0.25">
      <c r="A5587">
        <v>114</v>
      </c>
      <c r="B5587" t="s">
        <v>48</v>
      </c>
      <c r="C5587" t="s">
        <v>74</v>
      </c>
      <c r="D5587" t="str">
        <f>IF(MID(Tableau1[[#This Row],[Question]],2,1)=".", LEFT(Tableau1[[#This Row],[Question]],1),IF(MID(Tableau1[[#This Row],[Question]],3,1)=".", MID(Tableau1[[#This Row],[Question]],1,2),D5586))</f>
        <v>13</v>
      </c>
    </row>
    <row r="5588" spans="1:4" x14ac:dyDescent="0.25">
      <c r="A5588">
        <v>115</v>
      </c>
      <c r="B5588" t="s">
        <v>0</v>
      </c>
      <c r="D5588" t="str">
        <f>IF(MID(Tableau1[[#This Row],[Question]],2,1)=".", LEFT(Tableau1[[#This Row],[Question]],1),IF(MID(Tableau1[[#This Row],[Question]],3,1)=".", MID(Tableau1[[#This Row],[Question]],1,2),D5587))</f>
        <v>1</v>
      </c>
    </row>
    <row r="5589" spans="1:4" x14ac:dyDescent="0.25">
      <c r="A5589">
        <v>115</v>
      </c>
      <c r="B5589" t="s">
        <v>1</v>
      </c>
      <c r="C5589">
        <v>1</v>
      </c>
      <c r="D5589" t="str">
        <f>IF(MID(Tableau1[[#This Row],[Question]],2,1)=".", LEFT(Tableau1[[#This Row],[Question]],1),IF(MID(Tableau1[[#This Row],[Question]],3,1)=".", MID(Tableau1[[#This Row],[Question]],1,2),D5588))</f>
        <v>1</v>
      </c>
    </row>
    <row r="5590" spans="1:4" x14ac:dyDescent="0.25">
      <c r="A5590">
        <v>115</v>
      </c>
      <c r="B5590" t="s">
        <v>2</v>
      </c>
      <c r="C5590">
        <v>1</v>
      </c>
      <c r="D5590" t="str">
        <f>IF(MID(Tableau1[[#This Row],[Question]],2,1)=".", LEFT(Tableau1[[#This Row],[Question]],1),IF(MID(Tableau1[[#This Row],[Question]],3,1)=".", MID(Tableau1[[#This Row],[Question]],1,2),D5589))</f>
        <v>1</v>
      </c>
    </row>
    <row r="5591" spans="1:4" x14ac:dyDescent="0.25">
      <c r="A5591">
        <v>115</v>
      </c>
      <c r="B5591" t="s">
        <v>3</v>
      </c>
      <c r="C5591">
        <v>2</v>
      </c>
      <c r="D5591" t="str">
        <f>IF(MID(Tableau1[[#This Row],[Question]],2,1)=".", LEFT(Tableau1[[#This Row],[Question]],1),IF(MID(Tableau1[[#This Row],[Question]],3,1)=".", MID(Tableau1[[#This Row],[Question]],1,2),D5590))</f>
        <v>1</v>
      </c>
    </row>
    <row r="5592" spans="1:4" x14ac:dyDescent="0.25">
      <c r="A5592">
        <v>115</v>
      </c>
      <c r="B5592" t="s">
        <v>4</v>
      </c>
      <c r="C5592">
        <v>1</v>
      </c>
      <c r="D5592" t="str">
        <f>IF(MID(Tableau1[[#This Row],[Question]],2,1)=".", LEFT(Tableau1[[#This Row],[Question]],1),IF(MID(Tableau1[[#This Row],[Question]],3,1)=".", MID(Tableau1[[#This Row],[Question]],1,2),D5591))</f>
        <v>1</v>
      </c>
    </row>
    <row r="5593" spans="1:4" x14ac:dyDescent="0.25">
      <c r="A5593">
        <v>115</v>
      </c>
      <c r="B5593" t="s">
        <v>5</v>
      </c>
      <c r="C5593">
        <v>2</v>
      </c>
      <c r="D5593" t="str">
        <f>IF(MID(Tableau1[[#This Row],[Question]],2,1)=".", LEFT(Tableau1[[#This Row],[Question]],1),IF(MID(Tableau1[[#This Row],[Question]],3,1)=".", MID(Tableau1[[#This Row],[Question]],1,2),D5592))</f>
        <v>1</v>
      </c>
    </row>
    <row r="5594" spans="1:4" x14ac:dyDescent="0.25">
      <c r="A5594">
        <v>115</v>
      </c>
      <c r="B5594" t="s">
        <v>6</v>
      </c>
      <c r="D5594" t="str">
        <f>IF(MID(Tableau1[[#This Row],[Question]],2,1)=".", LEFT(Tableau1[[#This Row],[Question]],1),IF(MID(Tableau1[[#This Row],[Question]],3,1)=".", MID(Tableau1[[#This Row],[Question]],1,2),D5593))</f>
        <v>2</v>
      </c>
    </row>
    <row r="5595" spans="1:4" x14ac:dyDescent="0.25">
      <c r="A5595">
        <v>115</v>
      </c>
      <c r="B5595" t="s">
        <v>7</v>
      </c>
      <c r="C5595">
        <v>2</v>
      </c>
      <c r="D5595" t="str">
        <f>IF(MID(Tableau1[[#This Row],[Question]],2,1)=".", LEFT(Tableau1[[#This Row],[Question]],1),IF(MID(Tableau1[[#This Row],[Question]],3,1)=".", MID(Tableau1[[#This Row],[Question]],1,2),D5594))</f>
        <v>2</v>
      </c>
    </row>
    <row r="5596" spans="1:4" x14ac:dyDescent="0.25">
      <c r="A5596">
        <v>115</v>
      </c>
      <c r="B5596" t="s">
        <v>8</v>
      </c>
      <c r="C5596">
        <v>1</v>
      </c>
      <c r="D5596" t="str">
        <f>IF(MID(Tableau1[[#This Row],[Question]],2,1)=".", LEFT(Tableau1[[#This Row],[Question]],1),IF(MID(Tableau1[[#This Row],[Question]],3,1)=".", MID(Tableau1[[#This Row],[Question]],1,2),D5595))</f>
        <v>2</v>
      </c>
    </row>
    <row r="5597" spans="1:4" x14ac:dyDescent="0.25">
      <c r="A5597">
        <v>115</v>
      </c>
      <c r="B5597" t="s">
        <v>9</v>
      </c>
      <c r="C5597">
        <v>1</v>
      </c>
      <c r="D5597" t="str">
        <f>IF(MID(Tableau1[[#This Row],[Question]],2,1)=".", LEFT(Tableau1[[#This Row],[Question]],1),IF(MID(Tableau1[[#This Row],[Question]],3,1)=".", MID(Tableau1[[#This Row],[Question]],1,2),D5596))</f>
        <v>2</v>
      </c>
    </row>
    <row r="5598" spans="1:4" x14ac:dyDescent="0.25">
      <c r="A5598">
        <v>115</v>
      </c>
      <c r="B5598" t="s">
        <v>10</v>
      </c>
      <c r="D5598" t="str">
        <f>IF(MID(Tableau1[[#This Row],[Question]],2,1)=".", LEFT(Tableau1[[#This Row],[Question]],1),IF(MID(Tableau1[[#This Row],[Question]],3,1)=".", MID(Tableau1[[#This Row],[Question]],1,2),D5597))</f>
        <v>3</v>
      </c>
    </row>
    <row r="5599" spans="1:4" x14ac:dyDescent="0.25">
      <c r="A5599">
        <v>115</v>
      </c>
      <c r="B5599" t="s">
        <v>11</v>
      </c>
      <c r="C5599">
        <v>1</v>
      </c>
      <c r="D5599" t="str">
        <f>IF(MID(Tableau1[[#This Row],[Question]],2,1)=".", LEFT(Tableau1[[#This Row],[Question]],1),IF(MID(Tableau1[[#This Row],[Question]],3,1)=".", MID(Tableau1[[#This Row],[Question]],1,2),D5598))</f>
        <v>3</v>
      </c>
    </row>
    <row r="5600" spans="1:4" x14ac:dyDescent="0.25">
      <c r="A5600">
        <v>115</v>
      </c>
      <c r="B5600" t="s">
        <v>12</v>
      </c>
      <c r="C5600">
        <v>1</v>
      </c>
      <c r="D5600" t="str">
        <f>IF(MID(Tableau1[[#This Row],[Question]],2,1)=".", LEFT(Tableau1[[#This Row],[Question]],1),IF(MID(Tableau1[[#This Row],[Question]],3,1)=".", MID(Tableau1[[#This Row],[Question]],1,2),D5599))</f>
        <v>3</v>
      </c>
    </row>
    <row r="5601" spans="1:4" x14ac:dyDescent="0.25">
      <c r="A5601">
        <v>115</v>
      </c>
      <c r="B5601" t="s">
        <v>13</v>
      </c>
      <c r="C5601">
        <v>2</v>
      </c>
      <c r="D5601" t="str">
        <f>IF(MID(Tableau1[[#This Row],[Question]],2,1)=".", LEFT(Tableau1[[#This Row],[Question]],1),IF(MID(Tableau1[[#This Row],[Question]],3,1)=".", MID(Tableau1[[#This Row],[Question]],1,2),D5600))</f>
        <v>3</v>
      </c>
    </row>
    <row r="5602" spans="1:4" x14ac:dyDescent="0.25">
      <c r="A5602">
        <v>115</v>
      </c>
      <c r="B5602" t="s">
        <v>14</v>
      </c>
      <c r="C5602">
        <v>1</v>
      </c>
      <c r="D5602" t="str">
        <f>IF(MID(Tableau1[[#This Row],[Question]],2,1)=".", LEFT(Tableau1[[#This Row],[Question]],1),IF(MID(Tableau1[[#This Row],[Question]],3,1)=".", MID(Tableau1[[#This Row],[Question]],1,2),D5601))</f>
        <v>3</v>
      </c>
    </row>
    <row r="5603" spans="1:4" x14ac:dyDescent="0.25">
      <c r="A5603">
        <v>115</v>
      </c>
      <c r="B5603" t="s">
        <v>15</v>
      </c>
      <c r="C5603">
        <v>2</v>
      </c>
      <c r="D5603" t="str">
        <f>IF(MID(Tableau1[[#This Row],[Question]],2,1)=".", LEFT(Tableau1[[#This Row],[Question]],1),IF(MID(Tableau1[[#This Row],[Question]],3,1)=".", MID(Tableau1[[#This Row],[Question]],1,2),D5602))</f>
        <v>3</v>
      </c>
    </row>
    <row r="5604" spans="1:4" x14ac:dyDescent="0.25">
      <c r="A5604">
        <v>115</v>
      </c>
      <c r="B5604" t="s">
        <v>16</v>
      </c>
      <c r="C5604">
        <v>1</v>
      </c>
      <c r="D5604" t="str">
        <f>IF(MID(Tableau1[[#This Row],[Question]],2,1)=".", LEFT(Tableau1[[#This Row],[Question]],1),IF(MID(Tableau1[[#This Row],[Question]],3,1)=".", MID(Tableau1[[#This Row],[Question]],1,2),D5603))</f>
        <v>3</v>
      </c>
    </row>
    <row r="5605" spans="1:4" x14ac:dyDescent="0.25">
      <c r="A5605">
        <v>115</v>
      </c>
      <c r="B5605" t="s">
        <v>17</v>
      </c>
      <c r="D5605" t="str">
        <f>IF(MID(Tableau1[[#This Row],[Question]],2,1)=".", LEFT(Tableau1[[#This Row],[Question]],1),IF(MID(Tableau1[[#This Row],[Question]],3,1)=".", MID(Tableau1[[#This Row],[Question]],1,2),D5604))</f>
        <v>4</v>
      </c>
    </row>
    <row r="5606" spans="1:4" x14ac:dyDescent="0.25">
      <c r="A5606">
        <v>115</v>
      </c>
      <c r="B5606" t="s">
        <v>18</v>
      </c>
      <c r="C5606">
        <v>1</v>
      </c>
      <c r="D5606" t="str">
        <f>IF(MID(Tableau1[[#This Row],[Question]],2,1)=".", LEFT(Tableau1[[#This Row],[Question]],1),IF(MID(Tableau1[[#This Row],[Question]],3,1)=".", MID(Tableau1[[#This Row],[Question]],1,2),D5605))</f>
        <v>4</v>
      </c>
    </row>
    <row r="5607" spans="1:4" x14ac:dyDescent="0.25">
      <c r="A5607">
        <v>115</v>
      </c>
      <c r="B5607" t="s">
        <v>19</v>
      </c>
      <c r="C5607">
        <v>2</v>
      </c>
      <c r="D5607" t="str">
        <f>IF(MID(Tableau1[[#This Row],[Question]],2,1)=".", LEFT(Tableau1[[#This Row],[Question]],1),IF(MID(Tableau1[[#This Row],[Question]],3,1)=".", MID(Tableau1[[#This Row],[Question]],1,2),D5606))</f>
        <v>4</v>
      </c>
    </row>
    <row r="5608" spans="1:4" x14ac:dyDescent="0.25">
      <c r="A5608">
        <v>115</v>
      </c>
      <c r="B5608" t="s">
        <v>20</v>
      </c>
      <c r="C5608">
        <v>1</v>
      </c>
      <c r="D5608" t="str">
        <f>IF(MID(Tableau1[[#This Row],[Question]],2,1)=".", LEFT(Tableau1[[#This Row],[Question]],1),IF(MID(Tableau1[[#This Row],[Question]],3,1)=".", MID(Tableau1[[#This Row],[Question]],1,2),D5607))</f>
        <v>4</v>
      </c>
    </row>
    <row r="5609" spans="1:4" x14ac:dyDescent="0.25">
      <c r="A5609">
        <v>115</v>
      </c>
      <c r="B5609" t="s">
        <v>21</v>
      </c>
      <c r="C5609">
        <v>1</v>
      </c>
      <c r="D5609" t="str">
        <f>IF(MID(Tableau1[[#This Row],[Question]],2,1)=".", LEFT(Tableau1[[#This Row],[Question]],1),IF(MID(Tableau1[[#This Row],[Question]],3,1)=".", MID(Tableau1[[#This Row],[Question]],1,2),D5608))</f>
        <v>4</v>
      </c>
    </row>
    <row r="5610" spans="1:4" x14ac:dyDescent="0.25">
      <c r="A5610">
        <v>115</v>
      </c>
      <c r="B5610" t="s">
        <v>22</v>
      </c>
      <c r="C5610">
        <v>1</v>
      </c>
      <c r="D5610" t="str">
        <f>IF(MID(Tableau1[[#This Row],[Question]],2,1)=".", LEFT(Tableau1[[#This Row],[Question]],1),IF(MID(Tableau1[[#This Row],[Question]],3,1)=".", MID(Tableau1[[#This Row],[Question]],1,2),D5609))</f>
        <v>4</v>
      </c>
    </row>
    <row r="5611" spans="1:4" x14ac:dyDescent="0.25">
      <c r="A5611">
        <v>115</v>
      </c>
      <c r="B5611" t="s">
        <v>23</v>
      </c>
      <c r="D5611" t="str">
        <f>IF(MID(Tableau1[[#This Row],[Question]],2,1)=".", LEFT(Tableau1[[#This Row],[Question]],1),IF(MID(Tableau1[[#This Row],[Question]],3,1)=".", MID(Tableau1[[#This Row],[Question]],1,2),D5610))</f>
        <v>5</v>
      </c>
    </row>
    <row r="5612" spans="1:4" x14ac:dyDescent="0.25">
      <c r="A5612">
        <v>115</v>
      </c>
      <c r="B5612" t="s">
        <v>24</v>
      </c>
      <c r="C5612">
        <v>1</v>
      </c>
      <c r="D5612" t="str">
        <f>IF(MID(Tableau1[[#This Row],[Question]],2,1)=".", LEFT(Tableau1[[#This Row],[Question]],1),IF(MID(Tableau1[[#This Row],[Question]],3,1)=".", MID(Tableau1[[#This Row],[Question]],1,2),D5611))</f>
        <v>5</v>
      </c>
    </row>
    <row r="5613" spans="1:4" x14ac:dyDescent="0.25">
      <c r="A5613">
        <v>115</v>
      </c>
      <c r="B5613" t="s">
        <v>25</v>
      </c>
      <c r="C5613">
        <v>1</v>
      </c>
      <c r="D5613" t="str">
        <f>IF(MID(Tableau1[[#This Row],[Question]],2,1)=".", LEFT(Tableau1[[#This Row],[Question]],1),IF(MID(Tableau1[[#This Row],[Question]],3,1)=".", MID(Tableau1[[#This Row],[Question]],1,2),D5612))</f>
        <v>5</v>
      </c>
    </row>
    <row r="5614" spans="1:4" x14ac:dyDescent="0.25">
      <c r="A5614">
        <v>115</v>
      </c>
      <c r="B5614" t="s">
        <v>26</v>
      </c>
      <c r="C5614">
        <v>1</v>
      </c>
      <c r="D5614" t="str">
        <f>IF(MID(Tableau1[[#This Row],[Question]],2,1)=".", LEFT(Tableau1[[#This Row],[Question]],1),IF(MID(Tableau1[[#This Row],[Question]],3,1)=".", MID(Tableau1[[#This Row],[Question]],1,2),D5613))</f>
        <v>5</v>
      </c>
    </row>
    <row r="5615" spans="1:4" x14ac:dyDescent="0.25">
      <c r="A5615">
        <v>115</v>
      </c>
      <c r="B5615" t="s">
        <v>27</v>
      </c>
      <c r="C5615">
        <v>2</v>
      </c>
      <c r="D5615" t="str">
        <f>IF(MID(Tableau1[[#This Row],[Question]],2,1)=".", LEFT(Tableau1[[#This Row],[Question]],1),IF(MID(Tableau1[[#This Row],[Question]],3,1)=".", MID(Tableau1[[#This Row],[Question]],1,2),D5614))</f>
        <v>5</v>
      </c>
    </row>
    <row r="5616" spans="1:4" x14ac:dyDescent="0.25">
      <c r="A5616">
        <v>115</v>
      </c>
      <c r="B5616" t="s">
        <v>28</v>
      </c>
      <c r="D5616" t="str">
        <f>IF(MID(Tableau1[[#This Row],[Question]],2,1)=".", LEFT(Tableau1[[#This Row],[Question]],1),IF(MID(Tableau1[[#This Row],[Question]],3,1)=".", MID(Tableau1[[#This Row],[Question]],1,2),D5615))</f>
        <v>6</v>
      </c>
    </row>
    <row r="5617" spans="1:4" x14ac:dyDescent="0.25">
      <c r="A5617">
        <v>115</v>
      </c>
      <c r="B5617" t="s">
        <v>29</v>
      </c>
      <c r="C5617">
        <v>1</v>
      </c>
      <c r="D5617" t="str">
        <f>IF(MID(Tableau1[[#This Row],[Question]],2,1)=".", LEFT(Tableau1[[#This Row],[Question]],1),IF(MID(Tableau1[[#This Row],[Question]],3,1)=".", MID(Tableau1[[#This Row],[Question]],1,2),D5616))</f>
        <v>6</v>
      </c>
    </row>
    <row r="5618" spans="1:4" x14ac:dyDescent="0.25">
      <c r="A5618">
        <v>115</v>
      </c>
      <c r="B5618" t="s">
        <v>30</v>
      </c>
      <c r="C5618">
        <v>1</v>
      </c>
      <c r="D5618" t="str">
        <f>IF(MID(Tableau1[[#This Row],[Question]],2,1)=".", LEFT(Tableau1[[#This Row],[Question]],1),IF(MID(Tableau1[[#This Row],[Question]],3,1)=".", MID(Tableau1[[#This Row],[Question]],1,2),D5617))</f>
        <v>6</v>
      </c>
    </row>
    <row r="5619" spans="1:4" x14ac:dyDescent="0.25">
      <c r="A5619">
        <v>115</v>
      </c>
      <c r="B5619" t="s">
        <v>31</v>
      </c>
      <c r="C5619">
        <v>1</v>
      </c>
      <c r="D5619" t="str">
        <f>IF(MID(Tableau1[[#This Row],[Question]],2,1)=".", LEFT(Tableau1[[#This Row],[Question]],1),IF(MID(Tableau1[[#This Row],[Question]],3,1)=".", MID(Tableau1[[#This Row],[Question]],1,2),D5618))</f>
        <v>6</v>
      </c>
    </row>
    <row r="5620" spans="1:4" x14ac:dyDescent="0.25">
      <c r="A5620">
        <v>115</v>
      </c>
      <c r="B5620" t="s">
        <v>32</v>
      </c>
      <c r="C5620">
        <v>2</v>
      </c>
      <c r="D5620" t="str">
        <f>IF(MID(Tableau1[[#This Row],[Question]],2,1)=".", LEFT(Tableau1[[#This Row],[Question]],1),IF(MID(Tableau1[[#This Row],[Question]],3,1)=".", MID(Tableau1[[#This Row],[Question]],1,2),D5619))</f>
        <v>6</v>
      </c>
    </row>
    <row r="5621" spans="1:4" x14ac:dyDescent="0.25">
      <c r="A5621">
        <v>115</v>
      </c>
      <c r="B5621" t="s">
        <v>33</v>
      </c>
      <c r="C5621">
        <v>1</v>
      </c>
      <c r="D5621" t="str">
        <f>IF(MID(Tableau1[[#This Row],[Question]],2,1)=".", LEFT(Tableau1[[#This Row],[Question]],1),IF(MID(Tableau1[[#This Row],[Question]],3,1)=".", MID(Tableau1[[#This Row],[Question]],1,2),D5620))</f>
        <v>6</v>
      </c>
    </row>
    <row r="5622" spans="1:4" x14ac:dyDescent="0.25">
      <c r="A5622">
        <v>115</v>
      </c>
      <c r="B5622" t="s">
        <v>34</v>
      </c>
      <c r="D5622" t="str">
        <f>IF(MID(Tableau1[[#This Row],[Question]],2,1)=".", LEFT(Tableau1[[#This Row],[Question]],1),IF(MID(Tableau1[[#This Row],[Question]],3,1)=".", MID(Tableau1[[#This Row],[Question]],1,2),D5621))</f>
        <v>7</v>
      </c>
    </row>
    <row r="5623" spans="1:4" x14ac:dyDescent="0.25">
      <c r="A5623">
        <v>115</v>
      </c>
      <c r="B5623" t="s">
        <v>35</v>
      </c>
      <c r="C5623">
        <v>2</v>
      </c>
      <c r="D5623" t="str">
        <f>IF(MID(Tableau1[[#This Row],[Question]],2,1)=".", LEFT(Tableau1[[#This Row],[Question]],1),IF(MID(Tableau1[[#This Row],[Question]],3,1)=".", MID(Tableau1[[#This Row],[Question]],1,2),D5622))</f>
        <v>7</v>
      </c>
    </row>
    <row r="5624" spans="1:4" x14ac:dyDescent="0.25">
      <c r="A5624">
        <v>115</v>
      </c>
      <c r="B5624" t="s">
        <v>36</v>
      </c>
      <c r="C5624">
        <v>2</v>
      </c>
      <c r="D5624" t="str">
        <f>IF(MID(Tableau1[[#This Row],[Question]],2,1)=".", LEFT(Tableau1[[#This Row],[Question]],1),IF(MID(Tableau1[[#This Row],[Question]],3,1)=".", MID(Tableau1[[#This Row],[Question]],1,2),D5623))</f>
        <v>7</v>
      </c>
    </row>
    <row r="5625" spans="1:4" x14ac:dyDescent="0.25">
      <c r="A5625">
        <v>115</v>
      </c>
      <c r="B5625" t="s">
        <v>37</v>
      </c>
      <c r="C5625">
        <v>1</v>
      </c>
      <c r="D5625" t="str">
        <f>IF(MID(Tableau1[[#This Row],[Question]],2,1)=".", LEFT(Tableau1[[#This Row],[Question]],1),IF(MID(Tableau1[[#This Row],[Question]],3,1)=".", MID(Tableau1[[#This Row],[Question]],1,2),D5624))</f>
        <v>7</v>
      </c>
    </row>
    <row r="5626" spans="1:4" x14ac:dyDescent="0.25">
      <c r="A5626">
        <v>115</v>
      </c>
      <c r="B5626" t="s">
        <v>38</v>
      </c>
      <c r="C5626">
        <v>1</v>
      </c>
      <c r="D5626" t="str">
        <f>IF(MID(Tableau1[[#This Row],[Question]],2,1)=".", LEFT(Tableau1[[#This Row],[Question]],1),IF(MID(Tableau1[[#This Row],[Question]],3,1)=".", MID(Tableau1[[#This Row],[Question]],1,2),D5625))</f>
        <v>7</v>
      </c>
    </row>
    <row r="5627" spans="1:4" x14ac:dyDescent="0.25">
      <c r="A5627">
        <v>115</v>
      </c>
      <c r="B5627" t="s">
        <v>39</v>
      </c>
      <c r="C5627">
        <v>1</v>
      </c>
      <c r="D5627" t="str">
        <f>IF(MID(Tableau1[[#This Row],[Question]],2,1)=".", LEFT(Tableau1[[#This Row],[Question]],1),IF(MID(Tableau1[[#This Row],[Question]],3,1)=".", MID(Tableau1[[#This Row],[Question]],1,2),D5626))</f>
        <v>7</v>
      </c>
    </row>
    <row r="5628" spans="1:4" x14ac:dyDescent="0.25">
      <c r="A5628">
        <v>115</v>
      </c>
      <c r="B5628" t="s">
        <v>40</v>
      </c>
      <c r="D5628" t="str">
        <f>IF(MID(Tableau1[[#This Row],[Question]],2,1)=".", LEFT(Tableau1[[#This Row],[Question]],1),IF(MID(Tableau1[[#This Row],[Question]],3,1)=".", MID(Tableau1[[#This Row],[Question]],1,2),D5627))</f>
        <v>8</v>
      </c>
    </row>
    <row r="5629" spans="1:4" x14ac:dyDescent="0.25">
      <c r="A5629">
        <v>115</v>
      </c>
      <c r="B5629" t="s">
        <v>41</v>
      </c>
      <c r="C5629">
        <v>1</v>
      </c>
      <c r="D5629" t="str">
        <f>IF(MID(Tableau1[[#This Row],[Question]],2,1)=".", LEFT(Tableau1[[#This Row],[Question]],1),IF(MID(Tableau1[[#This Row],[Question]],3,1)=".", MID(Tableau1[[#This Row],[Question]],1,2),D5628))</f>
        <v>8</v>
      </c>
    </row>
    <row r="5630" spans="1:4" x14ac:dyDescent="0.25">
      <c r="A5630">
        <v>115</v>
      </c>
      <c r="B5630" t="s">
        <v>42</v>
      </c>
      <c r="C5630">
        <v>3</v>
      </c>
      <c r="D5630" t="str">
        <f>IF(MID(Tableau1[[#This Row],[Question]],2,1)=".", LEFT(Tableau1[[#This Row],[Question]],1),IF(MID(Tableau1[[#This Row],[Question]],3,1)=".", MID(Tableau1[[#This Row],[Question]],1,2),D5629))</f>
        <v>8</v>
      </c>
    </row>
    <row r="5631" spans="1:4" x14ac:dyDescent="0.25">
      <c r="A5631">
        <v>115</v>
      </c>
      <c r="B5631" t="s">
        <v>43</v>
      </c>
      <c r="C5631">
        <v>2</v>
      </c>
      <c r="D5631" t="str">
        <f>IF(MID(Tableau1[[#This Row],[Question]],2,1)=".", LEFT(Tableau1[[#This Row],[Question]],1),IF(MID(Tableau1[[#This Row],[Question]],3,1)=".", MID(Tableau1[[#This Row],[Question]],1,2),D5630))</f>
        <v>8</v>
      </c>
    </row>
    <row r="5632" spans="1:4" x14ac:dyDescent="0.25">
      <c r="A5632">
        <v>115</v>
      </c>
      <c r="B5632" t="s">
        <v>44</v>
      </c>
      <c r="C5632" t="s">
        <v>54</v>
      </c>
      <c r="D5632" t="str">
        <f>IF(MID(Tableau1[[#This Row],[Question]],2,1)=".", LEFT(Tableau1[[#This Row],[Question]],1),IF(MID(Tableau1[[#This Row],[Question]],3,1)=".", MID(Tableau1[[#This Row],[Question]],1,2),D5631))</f>
        <v>9</v>
      </c>
    </row>
    <row r="5633" spans="1:4" x14ac:dyDescent="0.25">
      <c r="A5633">
        <v>115</v>
      </c>
      <c r="B5633" t="s">
        <v>45</v>
      </c>
      <c r="C5633" t="s">
        <v>50</v>
      </c>
      <c r="D5633" t="str">
        <f>IF(MID(Tableau1[[#This Row],[Question]],2,1)=".", LEFT(Tableau1[[#This Row],[Question]],1),IF(MID(Tableau1[[#This Row],[Question]],3,1)=".", MID(Tableau1[[#This Row],[Question]],1,2),D5632))</f>
        <v>10</v>
      </c>
    </row>
    <row r="5634" spans="1:4" x14ac:dyDescent="0.25">
      <c r="A5634">
        <v>115</v>
      </c>
      <c r="B5634" t="s">
        <v>46</v>
      </c>
      <c r="C5634" t="s">
        <v>51</v>
      </c>
      <c r="D5634" t="str">
        <f>IF(MID(Tableau1[[#This Row],[Question]],2,1)=".", LEFT(Tableau1[[#This Row],[Question]],1),IF(MID(Tableau1[[#This Row],[Question]],3,1)=".", MID(Tableau1[[#This Row],[Question]],1,2),D5633))</f>
        <v>11</v>
      </c>
    </row>
    <row r="5635" spans="1:4" x14ac:dyDescent="0.25">
      <c r="A5635">
        <v>115</v>
      </c>
      <c r="B5635" t="s">
        <v>47</v>
      </c>
      <c r="C5635" t="s">
        <v>66</v>
      </c>
      <c r="D5635" t="str">
        <f>IF(MID(Tableau1[[#This Row],[Question]],2,1)=".", LEFT(Tableau1[[#This Row],[Question]],1),IF(MID(Tableau1[[#This Row],[Question]],3,1)=".", MID(Tableau1[[#This Row],[Question]],1,2),D5634))</f>
        <v>12</v>
      </c>
    </row>
    <row r="5636" spans="1:4" x14ac:dyDescent="0.25">
      <c r="A5636">
        <v>115</v>
      </c>
      <c r="B5636" t="s">
        <v>48</v>
      </c>
      <c r="C5636" t="s">
        <v>74</v>
      </c>
      <c r="D5636" t="str">
        <f>IF(MID(Tableau1[[#This Row],[Question]],2,1)=".", LEFT(Tableau1[[#This Row],[Question]],1),IF(MID(Tableau1[[#This Row],[Question]],3,1)=".", MID(Tableau1[[#This Row],[Question]],1,2),D5635))</f>
        <v>13</v>
      </c>
    </row>
    <row r="5637" spans="1:4" x14ac:dyDescent="0.25">
      <c r="A5637">
        <v>116</v>
      </c>
      <c r="B5637" t="s">
        <v>0</v>
      </c>
      <c r="D5637" t="str">
        <f>IF(MID(Tableau1[[#This Row],[Question]],2,1)=".", LEFT(Tableau1[[#This Row],[Question]],1),IF(MID(Tableau1[[#This Row],[Question]],3,1)=".", MID(Tableau1[[#This Row],[Question]],1,2),D5636))</f>
        <v>1</v>
      </c>
    </row>
    <row r="5638" spans="1:4" x14ac:dyDescent="0.25">
      <c r="A5638">
        <v>116</v>
      </c>
      <c r="B5638" t="s">
        <v>1</v>
      </c>
      <c r="C5638">
        <v>1</v>
      </c>
      <c r="D5638" t="str">
        <f>IF(MID(Tableau1[[#This Row],[Question]],2,1)=".", LEFT(Tableau1[[#This Row],[Question]],1),IF(MID(Tableau1[[#This Row],[Question]],3,1)=".", MID(Tableau1[[#This Row],[Question]],1,2),D5637))</f>
        <v>1</v>
      </c>
    </row>
    <row r="5639" spans="1:4" x14ac:dyDescent="0.25">
      <c r="A5639">
        <v>116</v>
      </c>
      <c r="B5639" t="s">
        <v>2</v>
      </c>
      <c r="C5639">
        <v>1</v>
      </c>
      <c r="D5639" t="str">
        <f>IF(MID(Tableau1[[#This Row],[Question]],2,1)=".", LEFT(Tableau1[[#This Row],[Question]],1),IF(MID(Tableau1[[#This Row],[Question]],3,1)=".", MID(Tableau1[[#This Row],[Question]],1,2),D5638))</f>
        <v>1</v>
      </c>
    </row>
    <row r="5640" spans="1:4" x14ac:dyDescent="0.25">
      <c r="A5640">
        <v>116</v>
      </c>
      <c r="B5640" t="s">
        <v>3</v>
      </c>
      <c r="C5640">
        <v>1</v>
      </c>
      <c r="D5640" t="str">
        <f>IF(MID(Tableau1[[#This Row],[Question]],2,1)=".", LEFT(Tableau1[[#This Row],[Question]],1),IF(MID(Tableau1[[#This Row],[Question]],3,1)=".", MID(Tableau1[[#This Row],[Question]],1,2),D5639))</f>
        <v>1</v>
      </c>
    </row>
    <row r="5641" spans="1:4" x14ac:dyDescent="0.25">
      <c r="A5641">
        <v>116</v>
      </c>
      <c r="B5641" t="s">
        <v>4</v>
      </c>
      <c r="C5641">
        <v>1</v>
      </c>
      <c r="D5641" t="str">
        <f>IF(MID(Tableau1[[#This Row],[Question]],2,1)=".", LEFT(Tableau1[[#This Row],[Question]],1),IF(MID(Tableau1[[#This Row],[Question]],3,1)=".", MID(Tableau1[[#This Row],[Question]],1,2),D5640))</f>
        <v>1</v>
      </c>
    </row>
    <row r="5642" spans="1:4" x14ac:dyDescent="0.25">
      <c r="A5642">
        <v>116</v>
      </c>
      <c r="B5642" t="s">
        <v>5</v>
      </c>
      <c r="C5642">
        <v>1</v>
      </c>
      <c r="D5642" t="str">
        <f>IF(MID(Tableau1[[#This Row],[Question]],2,1)=".", LEFT(Tableau1[[#This Row],[Question]],1),IF(MID(Tableau1[[#This Row],[Question]],3,1)=".", MID(Tableau1[[#This Row],[Question]],1,2),D5641))</f>
        <v>1</v>
      </c>
    </row>
    <row r="5643" spans="1:4" x14ac:dyDescent="0.25">
      <c r="A5643">
        <v>116</v>
      </c>
      <c r="B5643" t="s">
        <v>6</v>
      </c>
      <c r="D5643" t="str">
        <f>IF(MID(Tableau1[[#This Row],[Question]],2,1)=".", LEFT(Tableau1[[#This Row],[Question]],1),IF(MID(Tableau1[[#This Row],[Question]],3,1)=".", MID(Tableau1[[#This Row],[Question]],1,2),D5642))</f>
        <v>2</v>
      </c>
    </row>
    <row r="5644" spans="1:4" x14ac:dyDescent="0.25">
      <c r="A5644">
        <v>116</v>
      </c>
      <c r="B5644" t="s">
        <v>7</v>
      </c>
      <c r="C5644">
        <v>2</v>
      </c>
      <c r="D5644" t="str">
        <f>IF(MID(Tableau1[[#This Row],[Question]],2,1)=".", LEFT(Tableau1[[#This Row],[Question]],1),IF(MID(Tableau1[[#This Row],[Question]],3,1)=".", MID(Tableau1[[#This Row],[Question]],1,2),D5643))</f>
        <v>2</v>
      </c>
    </row>
    <row r="5645" spans="1:4" x14ac:dyDescent="0.25">
      <c r="A5645">
        <v>116</v>
      </c>
      <c r="B5645" t="s">
        <v>8</v>
      </c>
      <c r="C5645">
        <v>2</v>
      </c>
      <c r="D5645" t="str">
        <f>IF(MID(Tableau1[[#This Row],[Question]],2,1)=".", LEFT(Tableau1[[#This Row],[Question]],1),IF(MID(Tableau1[[#This Row],[Question]],3,1)=".", MID(Tableau1[[#This Row],[Question]],1,2),D5644))</f>
        <v>2</v>
      </c>
    </row>
    <row r="5646" spans="1:4" x14ac:dyDescent="0.25">
      <c r="A5646">
        <v>116</v>
      </c>
      <c r="B5646" t="s">
        <v>9</v>
      </c>
      <c r="C5646">
        <v>2</v>
      </c>
      <c r="D5646" t="str">
        <f>IF(MID(Tableau1[[#This Row],[Question]],2,1)=".", LEFT(Tableau1[[#This Row],[Question]],1),IF(MID(Tableau1[[#This Row],[Question]],3,1)=".", MID(Tableau1[[#This Row],[Question]],1,2),D5645))</f>
        <v>2</v>
      </c>
    </row>
    <row r="5647" spans="1:4" x14ac:dyDescent="0.25">
      <c r="A5647">
        <v>116</v>
      </c>
      <c r="B5647" t="s">
        <v>10</v>
      </c>
      <c r="D5647" t="str">
        <f>IF(MID(Tableau1[[#This Row],[Question]],2,1)=".", LEFT(Tableau1[[#This Row],[Question]],1),IF(MID(Tableau1[[#This Row],[Question]],3,1)=".", MID(Tableau1[[#This Row],[Question]],1,2),D5646))</f>
        <v>3</v>
      </c>
    </row>
    <row r="5648" spans="1:4" x14ac:dyDescent="0.25">
      <c r="A5648">
        <v>116</v>
      </c>
      <c r="B5648" t="s">
        <v>11</v>
      </c>
      <c r="C5648">
        <v>1</v>
      </c>
      <c r="D5648" t="str">
        <f>IF(MID(Tableau1[[#This Row],[Question]],2,1)=".", LEFT(Tableau1[[#This Row],[Question]],1),IF(MID(Tableau1[[#This Row],[Question]],3,1)=".", MID(Tableau1[[#This Row],[Question]],1,2),D5647))</f>
        <v>3</v>
      </c>
    </row>
    <row r="5649" spans="1:4" x14ac:dyDescent="0.25">
      <c r="A5649">
        <v>116</v>
      </c>
      <c r="B5649" t="s">
        <v>12</v>
      </c>
      <c r="C5649">
        <v>1</v>
      </c>
      <c r="D5649" t="str">
        <f>IF(MID(Tableau1[[#This Row],[Question]],2,1)=".", LEFT(Tableau1[[#This Row],[Question]],1),IF(MID(Tableau1[[#This Row],[Question]],3,1)=".", MID(Tableau1[[#This Row],[Question]],1,2),D5648))</f>
        <v>3</v>
      </c>
    </row>
    <row r="5650" spans="1:4" x14ac:dyDescent="0.25">
      <c r="A5650">
        <v>116</v>
      </c>
      <c r="B5650" t="s">
        <v>13</v>
      </c>
      <c r="C5650">
        <v>1</v>
      </c>
      <c r="D5650" t="str">
        <f>IF(MID(Tableau1[[#This Row],[Question]],2,1)=".", LEFT(Tableau1[[#This Row],[Question]],1),IF(MID(Tableau1[[#This Row],[Question]],3,1)=".", MID(Tableau1[[#This Row],[Question]],1,2),D5649))</f>
        <v>3</v>
      </c>
    </row>
    <row r="5651" spans="1:4" x14ac:dyDescent="0.25">
      <c r="A5651">
        <v>116</v>
      </c>
      <c r="B5651" t="s">
        <v>14</v>
      </c>
      <c r="C5651">
        <v>3</v>
      </c>
      <c r="D5651" t="str">
        <f>IF(MID(Tableau1[[#This Row],[Question]],2,1)=".", LEFT(Tableau1[[#This Row],[Question]],1),IF(MID(Tableau1[[#This Row],[Question]],3,1)=".", MID(Tableau1[[#This Row],[Question]],1,2),D5650))</f>
        <v>3</v>
      </c>
    </row>
    <row r="5652" spans="1:4" x14ac:dyDescent="0.25">
      <c r="A5652">
        <v>116</v>
      </c>
      <c r="B5652" t="s">
        <v>15</v>
      </c>
      <c r="C5652">
        <v>3</v>
      </c>
      <c r="D5652" t="str">
        <f>IF(MID(Tableau1[[#This Row],[Question]],2,1)=".", LEFT(Tableau1[[#This Row],[Question]],1),IF(MID(Tableau1[[#This Row],[Question]],3,1)=".", MID(Tableau1[[#This Row],[Question]],1,2),D5651))</f>
        <v>3</v>
      </c>
    </row>
    <row r="5653" spans="1:4" x14ac:dyDescent="0.25">
      <c r="A5653">
        <v>116</v>
      </c>
      <c r="B5653" t="s">
        <v>16</v>
      </c>
      <c r="C5653">
        <v>1</v>
      </c>
      <c r="D5653" t="str">
        <f>IF(MID(Tableau1[[#This Row],[Question]],2,1)=".", LEFT(Tableau1[[#This Row],[Question]],1),IF(MID(Tableau1[[#This Row],[Question]],3,1)=".", MID(Tableau1[[#This Row],[Question]],1,2),D5652))</f>
        <v>3</v>
      </c>
    </row>
    <row r="5654" spans="1:4" x14ac:dyDescent="0.25">
      <c r="A5654">
        <v>116</v>
      </c>
      <c r="B5654" t="s">
        <v>17</v>
      </c>
      <c r="D5654" t="str">
        <f>IF(MID(Tableau1[[#This Row],[Question]],2,1)=".", LEFT(Tableau1[[#This Row],[Question]],1),IF(MID(Tableau1[[#This Row],[Question]],3,1)=".", MID(Tableau1[[#This Row],[Question]],1,2),D5653))</f>
        <v>4</v>
      </c>
    </row>
    <row r="5655" spans="1:4" x14ac:dyDescent="0.25">
      <c r="A5655">
        <v>116</v>
      </c>
      <c r="B5655" t="s">
        <v>18</v>
      </c>
      <c r="C5655">
        <v>3</v>
      </c>
      <c r="D5655" t="str">
        <f>IF(MID(Tableau1[[#This Row],[Question]],2,1)=".", LEFT(Tableau1[[#This Row],[Question]],1),IF(MID(Tableau1[[#This Row],[Question]],3,1)=".", MID(Tableau1[[#This Row],[Question]],1,2),D5654))</f>
        <v>4</v>
      </c>
    </row>
    <row r="5656" spans="1:4" x14ac:dyDescent="0.25">
      <c r="A5656">
        <v>116</v>
      </c>
      <c r="B5656" t="s">
        <v>19</v>
      </c>
      <c r="C5656">
        <v>3</v>
      </c>
      <c r="D5656" t="str">
        <f>IF(MID(Tableau1[[#This Row],[Question]],2,1)=".", LEFT(Tableau1[[#This Row],[Question]],1),IF(MID(Tableau1[[#This Row],[Question]],3,1)=".", MID(Tableau1[[#This Row],[Question]],1,2),D5655))</f>
        <v>4</v>
      </c>
    </row>
    <row r="5657" spans="1:4" x14ac:dyDescent="0.25">
      <c r="A5657">
        <v>116</v>
      </c>
      <c r="B5657" t="s">
        <v>20</v>
      </c>
      <c r="C5657">
        <v>1</v>
      </c>
      <c r="D5657" t="str">
        <f>IF(MID(Tableau1[[#This Row],[Question]],2,1)=".", LEFT(Tableau1[[#This Row],[Question]],1),IF(MID(Tableau1[[#This Row],[Question]],3,1)=".", MID(Tableau1[[#This Row],[Question]],1,2),D5656))</f>
        <v>4</v>
      </c>
    </row>
    <row r="5658" spans="1:4" x14ac:dyDescent="0.25">
      <c r="A5658">
        <v>116</v>
      </c>
      <c r="B5658" t="s">
        <v>21</v>
      </c>
      <c r="C5658">
        <v>1</v>
      </c>
      <c r="D5658" t="str">
        <f>IF(MID(Tableau1[[#This Row],[Question]],2,1)=".", LEFT(Tableau1[[#This Row],[Question]],1),IF(MID(Tableau1[[#This Row],[Question]],3,1)=".", MID(Tableau1[[#This Row],[Question]],1,2),D5657))</f>
        <v>4</v>
      </c>
    </row>
    <row r="5659" spans="1:4" x14ac:dyDescent="0.25">
      <c r="A5659">
        <v>116</v>
      </c>
      <c r="B5659" t="s">
        <v>22</v>
      </c>
      <c r="C5659">
        <v>1</v>
      </c>
      <c r="D5659" t="str">
        <f>IF(MID(Tableau1[[#This Row],[Question]],2,1)=".", LEFT(Tableau1[[#This Row],[Question]],1),IF(MID(Tableau1[[#This Row],[Question]],3,1)=".", MID(Tableau1[[#This Row],[Question]],1,2),D5658))</f>
        <v>4</v>
      </c>
    </row>
    <row r="5660" spans="1:4" x14ac:dyDescent="0.25">
      <c r="A5660">
        <v>116</v>
      </c>
      <c r="B5660" t="s">
        <v>23</v>
      </c>
      <c r="D5660" t="str">
        <f>IF(MID(Tableau1[[#This Row],[Question]],2,1)=".", LEFT(Tableau1[[#This Row],[Question]],1),IF(MID(Tableau1[[#This Row],[Question]],3,1)=".", MID(Tableau1[[#This Row],[Question]],1,2),D5659))</f>
        <v>5</v>
      </c>
    </row>
    <row r="5661" spans="1:4" x14ac:dyDescent="0.25">
      <c r="A5661">
        <v>116</v>
      </c>
      <c r="B5661" t="s">
        <v>24</v>
      </c>
      <c r="C5661">
        <v>1</v>
      </c>
      <c r="D5661" t="str">
        <f>IF(MID(Tableau1[[#This Row],[Question]],2,1)=".", LEFT(Tableau1[[#This Row],[Question]],1),IF(MID(Tableau1[[#This Row],[Question]],3,1)=".", MID(Tableau1[[#This Row],[Question]],1,2),D5660))</f>
        <v>5</v>
      </c>
    </row>
    <row r="5662" spans="1:4" x14ac:dyDescent="0.25">
      <c r="A5662">
        <v>116</v>
      </c>
      <c r="B5662" t="s">
        <v>25</v>
      </c>
      <c r="C5662">
        <v>1</v>
      </c>
      <c r="D5662" t="str">
        <f>IF(MID(Tableau1[[#This Row],[Question]],2,1)=".", LEFT(Tableau1[[#This Row],[Question]],1),IF(MID(Tableau1[[#This Row],[Question]],3,1)=".", MID(Tableau1[[#This Row],[Question]],1,2),D5661))</f>
        <v>5</v>
      </c>
    </row>
    <row r="5663" spans="1:4" x14ac:dyDescent="0.25">
      <c r="A5663">
        <v>116</v>
      </c>
      <c r="B5663" t="s">
        <v>26</v>
      </c>
      <c r="C5663">
        <v>1</v>
      </c>
      <c r="D5663" t="str">
        <f>IF(MID(Tableau1[[#This Row],[Question]],2,1)=".", LEFT(Tableau1[[#This Row],[Question]],1),IF(MID(Tableau1[[#This Row],[Question]],3,1)=".", MID(Tableau1[[#This Row],[Question]],1,2),D5662))</f>
        <v>5</v>
      </c>
    </row>
    <row r="5664" spans="1:4" x14ac:dyDescent="0.25">
      <c r="A5664">
        <v>116</v>
      </c>
      <c r="B5664" t="s">
        <v>27</v>
      </c>
      <c r="C5664">
        <v>3</v>
      </c>
      <c r="D5664" t="str">
        <f>IF(MID(Tableau1[[#This Row],[Question]],2,1)=".", LEFT(Tableau1[[#This Row],[Question]],1),IF(MID(Tableau1[[#This Row],[Question]],3,1)=".", MID(Tableau1[[#This Row],[Question]],1,2),D5663))</f>
        <v>5</v>
      </c>
    </row>
    <row r="5665" spans="1:4" x14ac:dyDescent="0.25">
      <c r="A5665">
        <v>116</v>
      </c>
      <c r="B5665" t="s">
        <v>28</v>
      </c>
      <c r="D5665" t="str">
        <f>IF(MID(Tableau1[[#This Row],[Question]],2,1)=".", LEFT(Tableau1[[#This Row],[Question]],1),IF(MID(Tableau1[[#This Row],[Question]],3,1)=".", MID(Tableau1[[#This Row],[Question]],1,2),D5664))</f>
        <v>6</v>
      </c>
    </row>
    <row r="5666" spans="1:4" x14ac:dyDescent="0.25">
      <c r="A5666">
        <v>116</v>
      </c>
      <c r="B5666" t="s">
        <v>29</v>
      </c>
      <c r="C5666">
        <v>2</v>
      </c>
      <c r="D5666" t="str">
        <f>IF(MID(Tableau1[[#This Row],[Question]],2,1)=".", LEFT(Tableau1[[#This Row],[Question]],1),IF(MID(Tableau1[[#This Row],[Question]],3,1)=".", MID(Tableau1[[#This Row],[Question]],1,2),D5665))</f>
        <v>6</v>
      </c>
    </row>
    <row r="5667" spans="1:4" x14ac:dyDescent="0.25">
      <c r="A5667">
        <v>116</v>
      </c>
      <c r="B5667" t="s">
        <v>30</v>
      </c>
      <c r="C5667">
        <v>2</v>
      </c>
      <c r="D5667" t="str">
        <f>IF(MID(Tableau1[[#This Row],[Question]],2,1)=".", LEFT(Tableau1[[#This Row],[Question]],1),IF(MID(Tableau1[[#This Row],[Question]],3,1)=".", MID(Tableau1[[#This Row],[Question]],1,2),D5666))</f>
        <v>6</v>
      </c>
    </row>
    <row r="5668" spans="1:4" x14ac:dyDescent="0.25">
      <c r="A5668">
        <v>116</v>
      </c>
      <c r="B5668" t="s">
        <v>31</v>
      </c>
      <c r="C5668">
        <v>2</v>
      </c>
      <c r="D5668" t="str">
        <f>IF(MID(Tableau1[[#This Row],[Question]],2,1)=".", LEFT(Tableau1[[#This Row],[Question]],1),IF(MID(Tableau1[[#This Row],[Question]],3,1)=".", MID(Tableau1[[#This Row],[Question]],1,2),D5667))</f>
        <v>6</v>
      </c>
    </row>
    <row r="5669" spans="1:4" x14ac:dyDescent="0.25">
      <c r="A5669">
        <v>116</v>
      </c>
      <c r="B5669" t="s">
        <v>32</v>
      </c>
      <c r="C5669">
        <v>2</v>
      </c>
      <c r="D5669" t="str">
        <f>IF(MID(Tableau1[[#This Row],[Question]],2,1)=".", LEFT(Tableau1[[#This Row],[Question]],1),IF(MID(Tableau1[[#This Row],[Question]],3,1)=".", MID(Tableau1[[#This Row],[Question]],1,2),D5668))</f>
        <v>6</v>
      </c>
    </row>
    <row r="5670" spans="1:4" x14ac:dyDescent="0.25">
      <c r="A5670">
        <v>116</v>
      </c>
      <c r="B5670" t="s">
        <v>33</v>
      </c>
      <c r="C5670">
        <v>2</v>
      </c>
      <c r="D5670" t="str">
        <f>IF(MID(Tableau1[[#This Row],[Question]],2,1)=".", LEFT(Tableau1[[#This Row],[Question]],1),IF(MID(Tableau1[[#This Row],[Question]],3,1)=".", MID(Tableau1[[#This Row],[Question]],1,2),D5669))</f>
        <v>6</v>
      </c>
    </row>
    <row r="5671" spans="1:4" x14ac:dyDescent="0.25">
      <c r="A5671">
        <v>116</v>
      </c>
      <c r="B5671" t="s">
        <v>34</v>
      </c>
      <c r="D5671" t="str">
        <f>IF(MID(Tableau1[[#This Row],[Question]],2,1)=".", LEFT(Tableau1[[#This Row],[Question]],1),IF(MID(Tableau1[[#This Row],[Question]],3,1)=".", MID(Tableau1[[#This Row],[Question]],1,2),D5670))</f>
        <v>7</v>
      </c>
    </row>
    <row r="5672" spans="1:4" x14ac:dyDescent="0.25">
      <c r="A5672">
        <v>116</v>
      </c>
      <c r="B5672" t="s">
        <v>35</v>
      </c>
      <c r="C5672">
        <v>1</v>
      </c>
      <c r="D5672" t="str">
        <f>IF(MID(Tableau1[[#This Row],[Question]],2,1)=".", LEFT(Tableau1[[#This Row],[Question]],1),IF(MID(Tableau1[[#This Row],[Question]],3,1)=".", MID(Tableau1[[#This Row],[Question]],1,2),D5671))</f>
        <v>7</v>
      </c>
    </row>
    <row r="5673" spans="1:4" x14ac:dyDescent="0.25">
      <c r="A5673">
        <v>116</v>
      </c>
      <c r="B5673" t="s">
        <v>36</v>
      </c>
      <c r="C5673">
        <v>1</v>
      </c>
      <c r="D5673" t="str">
        <f>IF(MID(Tableau1[[#This Row],[Question]],2,1)=".", LEFT(Tableau1[[#This Row],[Question]],1),IF(MID(Tableau1[[#This Row],[Question]],3,1)=".", MID(Tableau1[[#This Row],[Question]],1,2),D5672))</f>
        <v>7</v>
      </c>
    </row>
    <row r="5674" spans="1:4" x14ac:dyDescent="0.25">
      <c r="A5674">
        <v>116</v>
      </c>
      <c r="B5674" t="s">
        <v>37</v>
      </c>
      <c r="C5674">
        <v>3</v>
      </c>
      <c r="D5674" t="str">
        <f>IF(MID(Tableau1[[#This Row],[Question]],2,1)=".", LEFT(Tableau1[[#This Row],[Question]],1),IF(MID(Tableau1[[#This Row],[Question]],3,1)=".", MID(Tableau1[[#This Row],[Question]],1,2),D5673))</f>
        <v>7</v>
      </c>
    </row>
    <row r="5675" spans="1:4" x14ac:dyDescent="0.25">
      <c r="A5675">
        <v>116</v>
      </c>
      <c r="B5675" t="s">
        <v>38</v>
      </c>
      <c r="C5675">
        <v>3</v>
      </c>
      <c r="D5675" t="str">
        <f>IF(MID(Tableau1[[#This Row],[Question]],2,1)=".", LEFT(Tableau1[[#This Row],[Question]],1),IF(MID(Tableau1[[#This Row],[Question]],3,1)=".", MID(Tableau1[[#This Row],[Question]],1,2),D5674))</f>
        <v>7</v>
      </c>
    </row>
    <row r="5676" spans="1:4" x14ac:dyDescent="0.25">
      <c r="A5676">
        <v>116</v>
      </c>
      <c r="B5676" t="s">
        <v>39</v>
      </c>
      <c r="C5676">
        <v>1</v>
      </c>
      <c r="D5676" t="str">
        <f>IF(MID(Tableau1[[#This Row],[Question]],2,1)=".", LEFT(Tableau1[[#This Row],[Question]],1),IF(MID(Tableau1[[#This Row],[Question]],3,1)=".", MID(Tableau1[[#This Row],[Question]],1,2),D5675))</f>
        <v>7</v>
      </c>
    </row>
    <row r="5677" spans="1:4" x14ac:dyDescent="0.25">
      <c r="A5677">
        <v>116</v>
      </c>
      <c r="B5677" t="s">
        <v>40</v>
      </c>
      <c r="D5677" t="str">
        <f>IF(MID(Tableau1[[#This Row],[Question]],2,1)=".", LEFT(Tableau1[[#This Row],[Question]],1),IF(MID(Tableau1[[#This Row],[Question]],3,1)=".", MID(Tableau1[[#This Row],[Question]],1,2),D5676))</f>
        <v>8</v>
      </c>
    </row>
    <row r="5678" spans="1:4" x14ac:dyDescent="0.25">
      <c r="A5678">
        <v>116</v>
      </c>
      <c r="B5678" t="s">
        <v>41</v>
      </c>
      <c r="C5678">
        <v>3</v>
      </c>
      <c r="D5678" t="str">
        <f>IF(MID(Tableau1[[#This Row],[Question]],2,1)=".", LEFT(Tableau1[[#This Row],[Question]],1),IF(MID(Tableau1[[#This Row],[Question]],3,1)=".", MID(Tableau1[[#This Row],[Question]],1,2),D5677))</f>
        <v>8</v>
      </c>
    </row>
    <row r="5679" spans="1:4" x14ac:dyDescent="0.25">
      <c r="A5679">
        <v>116</v>
      </c>
      <c r="B5679" t="s">
        <v>42</v>
      </c>
      <c r="C5679">
        <v>1</v>
      </c>
      <c r="D5679" t="str">
        <f>IF(MID(Tableau1[[#This Row],[Question]],2,1)=".", LEFT(Tableau1[[#This Row],[Question]],1),IF(MID(Tableau1[[#This Row],[Question]],3,1)=".", MID(Tableau1[[#This Row],[Question]],1,2),D5678))</f>
        <v>8</v>
      </c>
    </row>
    <row r="5680" spans="1:4" x14ac:dyDescent="0.25">
      <c r="A5680">
        <v>116</v>
      </c>
      <c r="B5680" t="s">
        <v>43</v>
      </c>
      <c r="C5680">
        <v>3</v>
      </c>
      <c r="D5680" t="str">
        <f>IF(MID(Tableau1[[#This Row],[Question]],2,1)=".", LEFT(Tableau1[[#This Row],[Question]],1),IF(MID(Tableau1[[#This Row],[Question]],3,1)=".", MID(Tableau1[[#This Row],[Question]],1,2),D5679))</f>
        <v>8</v>
      </c>
    </row>
    <row r="5681" spans="1:4" x14ac:dyDescent="0.25">
      <c r="A5681">
        <v>116</v>
      </c>
      <c r="B5681" t="s">
        <v>44</v>
      </c>
      <c r="C5681" t="s">
        <v>54</v>
      </c>
      <c r="D5681" t="str">
        <f>IF(MID(Tableau1[[#This Row],[Question]],2,1)=".", LEFT(Tableau1[[#This Row],[Question]],1),IF(MID(Tableau1[[#This Row],[Question]],3,1)=".", MID(Tableau1[[#This Row],[Question]],1,2),D5680))</f>
        <v>9</v>
      </c>
    </row>
    <row r="5682" spans="1:4" x14ac:dyDescent="0.25">
      <c r="A5682">
        <v>116</v>
      </c>
      <c r="B5682" t="s">
        <v>45</v>
      </c>
      <c r="C5682" t="s">
        <v>57</v>
      </c>
      <c r="D5682" t="str">
        <f>IF(MID(Tableau1[[#This Row],[Question]],2,1)=".", LEFT(Tableau1[[#This Row],[Question]],1),IF(MID(Tableau1[[#This Row],[Question]],3,1)=".", MID(Tableau1[[#This Row],[Question]],1,2),D5681))</f>
        <v>10</v>
      </c>
    </row>
    <row r="5683" spans="1:4" x14ac:dyDescent="0.25">
      <c r="A5683">
        <v>116</v>
      </c>
      <c r="B5683" t="s">
        <v>46</v>
      </c>
      <c r="C5683" t="s">
        <v>69</v>
      </c>
      <c r="D5683" t="str">
        <f>IF(MID(Tableau1[[#This Row],[Question]],2,1)=".", LEFT(Tableau1[[#This Row],[Question]],1),IF(MID(Tableau1[[#This Row],[Question]],3,1)=".", MID(Tableau1[[#This Row],[Question]],1,2),D5682))</f>
        <v>11</v>
      </c>
    </row>
    <row r="5684" spans="1:4" x14ac:dyDescent="0.25">
      <c r="A5684">
        <v>116</v>
      </c>
      <c r="B5684" t="s">
        <v>47</v>
      </c>
      <c r="C5684" t="s">
        <v>66</v>
      </c>
      <c r="D5684" t="str">
        <f>IF(MID(Tableau1[[#This Row],[Question]],2,1)=".", LEFT(Tableau1[[#This Row],[Question]],1),IF(MID(Tableau1[[#This Row],[Question]],3,1)=".", MID(Tableau1[[#This Row],[Question]],1,2),D5683))</f>
        <v>12</v>
      </c>
    </row>
    <row r="5685" spans="1:4" x14ac:dyDescent="0.25">
      <c r="A5685">
        <v>116</v>
      </c>
      <c r="B5685" t="s">
        <v>48</v>
      </c>
      <c r="C5685" t="s">
        <v>74</v>
      </c>
      <c r="D5685" t="str">
        <f>IF(MID(Tableau1[[#This Row],[Question]],2,1)=".", LEFT(Tableau1[[#This Row],[Question]],1),IF(MID(Tableau1[[#This Row],[Question]],3,1)=".", MID(Tableau1[[#This Row],[Question]],1,2),D5684))</f>
        <v>13</v>
      </c>
    </row>
    <row r="5686" spans="1:4" x14ac:dyDescent="0.25">
      <c r="A5686">
        <v>117</v>
      </c>
      <c r="B5686" t="s">
        <v>0</v>
      </c>
      <c r="D5686" t="str">
        <f>IF(MID(Tableau1[[#This Row],[Question]],2,1)=".", LEFT(Tableau1[[#This Row],[Question]],1),IF(MID(Tableau1[[#This Row],[Question]],3,1)=".", MID(Tableau1[[#This Row],[Question]],1,2),D5685))</f>
        <v>1</v>
      </c>
    </row>
    <row r="5687" spans="1:4" x14ac:dyDescent="0.25">
      <c r="A5687">
        <v>117</v>
      </c>
      <c r="B5687" t="s">
        <v>1</v>
      </c>
      <c r="C5687">
        <v>2</v>
      </c>
      <c r="D5687" t="str">
        <f>IF(MID(Tableau1[[#This Row],[Question]],2,1)=".", LEFT(Tableau1[[#This Row],[Question]],1),IF(MID(Tableau1[[#This Row],[Question]],3,1)=".", MID(Tableau1[[#This Row],[Question]],1,2),D5686))</f>
        <v>1</v>
      </c>
    </row>
    <row r="5688" spans="1:4" x14ac:dyDescent="0.25">
      <c r="A5688">
        <v>117</v>
      </c>
      <c r="B5688" t="s">
        <v>2</v>
      </c>
      <c r="C5688">
        <v>1</v>
      </c>
      <c r="D5688" t="str">
        <f>IF(MID(Tableau1[[#This Row],[Question]],2,1)=".", LEFT(Tableau1[[#This Row],[Question]],1),IF(MID(Tableau1[[#This Row],[Question]],3,1)=".", MID(Tableau1[[#This Row],[Question]],1,2),D5687))</f>
        <v>1</v>
      </c>
    </row>
    <row r="5689" spans="1:4" x14ac:dyDescent="0.25">
      <c r="A5689">
        <v>117</v>
      </c>
      <c r="B5689" t="s">
        <v>3</v>
      </c>
      <c r="C5689">
        <v>1</v>
      </c>
      <c r="D5689" t="str">
        <f>IF(MID(Tableau1[[#This Row],[Question]],2,1)=".", LEFT(Tableau1[[#This Row],[Question]],1),IF(MID(Tableau1[[#This Row],[Question]],3,1)=".", MID(Tableau1[[#This Row],[Question]],1,2),D5688))</f>
        <v>1</v>
      </c>
    </row>
    <row r="5690" spans="1:4" x14ac:dyDescent="0.25">
      <c r="A5690">
        <v>117</v>
      </c>
      <c r="B5690" t="s">
        <v>4</v>
      </c>
      <c r="C5690">
        <v>2</v>
      </c>
      <c r="D5690" t="str">
        <f>IF(MID(Tableau1[[#This Row],[Question]],2,1)=".", LEFT(Tableau1[[#This Row],[Question]],1),IF(MID(Tableau1[[#This Row],[Question]],3,1)=".", MID(Tableau1[[#This Row],[Question]],1,2),D5689))</f>
        <v>1</v>
      </c>
    </row>
    <row r="5691" spans="1:4" x14ac:dyDescent="0.25">
      <c r="A5691">
        <v>117</v>
      </c>
      <c r="B5691" t="s">
        <v>5</v>
      </c>
      <c r="C5691">
        <v>1</v>
      </c>
      <c r="D5691" t="str">
        <f>IF(MID(Tableau1[[#This Row],[Question]],2,1)=".", LEFT(Tableau1[[#This Row],[Question]],1),IF(MID(Tableau1[[#This Row],[Question]],3,1)=".", MID(Tableau1[[#This Row],[Question]],1,2),D5690))</f>
        <v>1</v>
      </c>
    </row>
    <row r="5692" spans="1:4" x14ac:dyDescent="0.25">
      <c r="A5692">
        <v>117</v>
      </c>
      <c r="B5692" t="s">
        <v>6</v>
      </c>
      <c r="D5692" t="str">
        <f>IF(MID(Tableau1[[#This Row],[Question]],2,1)=".", LEFT(Tableau1[[#This Row],[Question]],1),IF(MID(Tableau1[[#This Row],[Question]],3,1)=".", MID(Tableau1[[#This Row],[Question]],1,2),D5691))</f>
        <v>2</v>
      </c>
    </row>
    <row r="5693" spans="1:4" x14ac:dyDescent="0.25">
      <c r="A5693">
        <v>117</v>
      </c>
      <c r="B5693" t="s">
        <v>7</v>
      </c>
      <c r="C5693">
        <v>1</v>
      </c>
      <c r="D5693" t="str">
        <f>IF(MID(Tableau1[[#This Row],[Question]],2,1)=".", LEFT(Tableau1[[#This Row],[Question]],1),IF(MID(Tableau1[[#This Row],[Question]],3,1)=".", MID(Tableau1[[#This Row],[Question]],1,2),D5692))</f>
        <v>2</v>
      </c>
    </row>
    <row r="5694" spans="1:4" x14ac:dyDescent="0.25">
      <c r="A5694">
        <v>117</v>
      </c>
      <c r="B5694" t="s">
        <v>8</v>
      </c>
      <c r="C5694">
        <v>2</v>
      </c>
      <c r="D5694" t="str">
        <f>IF(MID(Tableau1[[#This Row],[Question]],2,1)=".", LEFT(Tableau1[[#This Row],[Question]],1),IF(MID(Tableau1[[#This Row],[Question]],3,1)=".", MID(Tableau1[[#This Row],[Question]],1,2),D5693))</f>
        <v>2</v>
      </c>
    </row>
    <row r="5695" spans="1:4" x14ac:dyDescent="0.25">
      <c r="A5695">
        <v>117</v>
      </c>
      <c r="B5695" t="s">
        <v>9</v>
      </c>
      <c r="C5695">
        <v>2</v>
      </c>
      <c r="D5695" t="str">
        <f>IF(MID(Tableau1[[#This Row],[Question]],2,1)=".", LEFT(Tableau1[[#This Row],[Question]],1),IF(MID(Tableau1[[#This Row],[Question]],3,1)=".", MID(Tableau1[[#This Row],[Question]],1,2),D5694))</f>
        <v>2</v>
      </c>
    </row>
    <row r="5696" spans="1:4" x14ac:dyDescent="0.25">
      <c r="A5696">
        <v>117</v>
      </c>
      <c r="B5696" t="s">
        <v>10</v>
      </c>
      <c r="D5696" t="str">
        <f>IF(MID(Tableau1[[#This Row],[Question]],2,1)=".", LEFT(Tableau1[[#This Row],[Question]],1),IF(MID(Tableau1[[#This Row],[Question]],3,1)=".", MID(Tableau1[[#This Row],[Question]],1,2),D5695))</f>
        <v>3</v>
      </c>
    </row>
    <row r="5697" spans="1:4" x14ac:dyDescent="0.25">
      <c r="A5697">
        <v>117</v>
      </c>
      <c r="B5697" t="s">
        <v>11</v>
      </c>
      <c r="C5697">
        <v>2</v>
      </c>
      <c r="D5697" t="str">
        <f>IF(MID(Tableau1[[#This Row],[Question]],2,1)=".", LEFT(Tableau1[[#This Row],[Question]],1),IF(MID(Tableau1[[#This Row],[Question]],3,1)=".", MID(Tableau1[[#This Row],[Question]],1,2),D5696))</f>
        <v>3</v>
      </c>
    </row>
    <row r="5698" spans="1:4" x14ac:dyDescent="0.25">
      <c r="A5698">
        <v>117</v>
      </c>
      <c r="B5698" t="s">
        <v>12</v>
      </c>
      <c r="C5698">
        <v>2</v>
      </c>
      <c r="D5698" t="str">
        <f>IF(MID(Tableau1[[#This Row],[Question]],2,1)=".", LEFT(Tableau1[[#This Row],[Question]],1),IF(MID(Tableau1[[#This Row],[Question]],3,1)=".", MID(Tableau1[[#This Row],[Question]],1,2),D5697))</f>
        <v>3</v>
      </c>
    </row>
    <row r="5699" spans="1:4" x14ac:dyDescent="0.25">
      <c r="A5699">
        <v>117</v>
      </c>
      <c r="B5699" t="s">
        <v>13</v>
      </c>
      <c r="C5699">
        <v>1</v>
      </c>
      <c r="D5699" t="str">
        <f>IF(MID(Tableau1[[#This Row],[Question]],2,1)=".", LEFT(Tableau1[[#This Row],[Question]],1),IF(MID(Tableau1[[#This Row],[Question]],3,1)=".", MID(Tableau1[[#This Row],[Question]],1,2),D5698))</f>
        <v>3</v>
      </c>
    </row>
    <row r="5700" spans="1:4" x14ac:dyDescent="0.25">
      <c r="A5700">
        <v>117</v>
      </c>
      <c r="B5700" t="s">
        <v>14</v>
      </c>
      <c r="C5700">
        <v>1</v>
      </c>
      <c r="D5700" t="str">
        <f>IF(MID(Tableau1[[#This Row],[Question]],2,1)=".", LEFT(Tableau1[[#This Row],[Question]],1),IF(MID(Tableau1[[#This Row],[Question]],3,1)=".", MID(Tableau1[[#This Row],[Question]],1,2),D5699))</f>
        <v>3</v>
      </c>
    </row>
    <row r="5701" spans="1:4" x14ac:dyDescent="0.25">
      <c r="A5701">
        <v>117</v>
      </c>
      <c r="B5701" t="s">
        <v>15</v>
      </c>
      <c r="C5701">
        <v>1</v>
      </c>
      <c r="D5701" t="str">
        <f>IF(MID(Tableau1[[#This Row],[Question]],2,1)=".", LEFT(Tableau1[[#This Row],[Question]],1),IF(MID(Tableau1[[#This Row],[Question]],3,1)=".", MID(Tableau1[[#This Row],[Question]],1,2),D5700))</f>
        <v>3</v>
      </c>
    </row>
    <row r="5702" spans="1:4" x14ac:dyDescent="0.25">
      <c r="A5702">
        <v>117</v>
      </c>
      <c r="B5702" t="s">
        <v>16</v>
      </c>
      <c r="C5702">
        <v>1</v>
      </c>
      <c r="D5702" t="str">
        <f>IF(MID(Tableau1[[#This Row],[Question]],2,1)=".", LEFT(Tableau1[[#This Row],[Question]],1),IF(MID(Tableau1[[#This Row],[Question]],3,1)=".", MID(Tableau1[[#This Row],[Question]],1,2),D5701))</f>
        <v>3</v>
      </c>
    </row>
    <row r="5703" spans="1:4" x14ac:dyDescent="0.25">
      <c r="A5703">
        <v>117</v>
      </c>
      <c r="B5703" t="s">
        <v>17</v>
      </c>
      <c r="D5703" t="str">
        <f>IF(MID(Tableau1[[#This Row],[Question]],2,1)=".", LEFT(Tableau1[[#This Row],[Question]],1),IF(MID(Tableau1[[#This Row],[Question]],3,1)=".", MID(Tableau1[[#This Row],[Question]],1,2),D5702))</f>
        <v>4</v>
      </c>
    </row>
    <row r="5704" spans="1:4" x14ac:dyDescent="0.25">
      <c r="A5704">
        <v>117</v>
      </c>
      <c r="B5704" t="s">
        <v>18</v>
      </c>
      <c r="C5704">
        <v>3</v>
      </c>
      <c r="D5704" t="str">
        <f>IF(MID(Tableau1[[#This Row],[Question]],2,1)=".", LEFT(Tableau1[[#This Row],[Question]],1),IF(MID(Tableau1[[#This Row],[Question]],3,1)=".", MID(Tableau1[[#This Row],[Question]],1,2),D5703))</f>
        <v>4</v>
      </c>
    </row>
    <row r="5705" spans="1:4" x14ac:dyDescent="0.25">
      <c r="A5705">
        <v>117</v>
      </c>
      <c r="B5705" t="s">
        <v>19</v>
      </c>
      <c r="C5705">
        <v>2</v>
      </c>
      <c r="D5705" t="str">
        <f>IF(MID(Tableau1[[#This Row],[Question]],2,1)=".", LEFT(Tableau1[[#This Row],[Question]],1),IF(MID(Tableau1[[#This Row],[Question]],3,1)=".", MID(Tableau1[[#This Row],[Question]],1,2),D5704))</f>
        <v>4</v>
      </c>
    </row>
    <row r="5706" spans="1:4" x14ac:dyDescent="0.25">
      <c r="A5706">
        <v>117</v>
      </c>
      <c r="B5706" t="s">
        <v>20</v>
      </c>
      <c r="C5706">
        <v>2</v>
      </c>
      <c r="D5706" t="str">
        <f>IF(MID(Tableau1[[#This Row],[Question]],2,1)=".", LEFT(Tableau1[[#This Row],[Question]],1),IF(MID(Tableau1[[#This Row],[Question]],3,1)=".", MID(Tableau1[[#This Row],[Question]],1,2),D5705))</f>
        <v>4</v>
      </c>
    </row>
    <row r="5707" spans="1:4" x14ac:dyDescent="0.25">
      <c r="A5707">
        <v>117</v>
      </c>
      <c r="B5707" t="s">
        <v>21</v>
      </c>
      <c r="C5707">
        <v>2</v>
      </c>
      <c r="D5707" t="str">
        <f>IF(MID(Tableau1[[#This Row],[Question]],2,1)=".", LEFT(Tableau1[[#This Row],[Question]],1),IF(MID(Tableau1[[#This Row],[Question]],3,1)=".", MID(Tableau1[[#This Row],[Question]],1,2),D5706))</f>
        <v>4</v>
      </c>
    </row>
    <row r="5708" spans="1:4" x14ac:dyDescent="0.25">
      <c r="A5708">
        <v>117</v>
      </c>
      <c r="B5708" t="s">
        <v>22</v>
      </c>
      <c r="C5708">
        <v>2</v>
      </c>
      <c r="D5708" t="str">
        <f>IF(MID(Tableau1[[#This Row],[Question]],2,1)=".", LEFT(Tableau1[[#This Row],[Question]],1),IF(MID(Tableau1[[#This Row],[Question]],3,1)=".", MID(Tableau1[[#This Row],[Question]],1,2),D5707))</f>
        <v>4</v>
      </c>
    </row>
    <row r="5709" spans="1:4" x14ac:dyDescent="0.25">
      <c r="A5709">
        <v>117</v>
      </c>
      <c r="B5709" t="s">
        <v>23</v>
      </c>
      <c r="D5709" t="str">
        <f>IF(MID(Tableau1[[#This Row],[Question]],2,1)=".", LEFT(Tableau1[[#This Row],[Question]],1),IF(MID(Tableau1[[#This Row],[Question]],3,1)=".", MID(Tableau1[[#This Row],[Question]],1,2),D5708))</f>
        <v>5</v>
      </c>
    </row>
    <row r="5710" spans="1:4" x14ac:dyDescent="0.25">
      <c r="A5710">
        <v>117</v>
      </c>
      <c r="B5710" t="s">
        <v>24</v>
      </c>
      <c r="C5710">
        <v>2</v>
      </c>
      <c r="D5710" t="str">
        <f>IF(MID(Tableau1[[#This Row],[Question]],2,1)=".", LEFT(Tableau1[[#This Row],[Question]],1),IF(MID(Tableau1[[#This Row],[Question]],3,1)=".", MID(Tableau1[[#This Row],[Question]],1,2),D5709))</f>
        <v>5</v>
      </c>
    </row>
    <row r="5711" spans="1:4" x14ac:dyDescent="0.25">
      <c r="A5711">
        <v>117</v>
      </c>
      <c r="B5711" t="s">
        <v>25</v>
      </c>
      <c r="C5711">
        <v>2</v>
      </c>
      <c r="D5711" t="str">
        <f>IF(MID(Tableau1[[#This Row],[Question]],2,1)=".", LEFT(Tableau1[[#This Row],[Question]],1),IF(MID(Tableau1[[#This Row],[Question]],3,1)=".", MID(Tableau1[[#This Row],[Question]],1,2),D5710))</f>
        <v>5</v>
      </c>
    </row>
    <row r="5712" spans="1:4" x14ac:dyDescent="0.25">
      <c r="A5712">
        <v>117</v>
      </c>
      <c r="B5712" t="s">
        <v>26</v>
      </c>
      <c r="C5712">
        <v>1</v>
      </c>
      <c r="D5712" t="str">
        <f>IF(MID(Tableau1[[#This Row],[Question]],2,1)=".", LEFT(Tableau1[[#This Row],[Question]],1),IF(MID(Tableau1[[#This Row],[Question]],3,1)=".", MID(Tableau1[[#This Row],[Question]],1,2),D5711))</f>
        <v>5</v>
      </c>
    </row>
    <row r="5713" spans="1:4" x14ac:dyDescent="0.25">
      <c r="A5713">
        <v>117</v>
      </c>
      <c r="B5713" t="s">
        <v>27</v>
      </c>
      <c r="C5713">
        <v>2</v>
      </c>
      <c r="D5713" t="str">
        <f>IF(MID(Tableau1[[#This Row],[Question]],2,1)=".", LEFT(Tableau1[[#This Row],[Question]],1),IF(MID(Tableau1[[#This Row],[Question]],3,1)=".", MID(Tableau1[[#This Row],[Question]],1,2),D5712))</f>
        <v>5</v>
      </c>
    </row>
    <row r="5714" spans="1:4" x14ac:dyDescent="0.25">
      <c r="A5714">
        <v>117</v>
      </c>
      <c r="B5714" t="s">
        <v>28</v>
      </c>
      <c r="D5714" t="str">
        <f>IF(MID(Tableau1[[#This Row],[Question]],2,1)=".", LEFT(Tableau1[[#This Row],[Question]],1),IF(MID(Tableau1[[#This Row],[Question]],3,1)=".", MID(Tableau1[[#This Row],[Question]],1,2),D5713))</f>
        <v>6</v>
      </c>
    </row>
    <row r="5715" spans="1:4" x14ac:dyDescent="0.25">
      <c r="A5715">
        <v>117</v>
      </c>
      <c r="B5715" t="s">
        <v>29</v>
      </c>
      <c r="C5715">
        <v>2</v>
      </c>
      <c r="D5715" t="str">
        <f>IF(MID(Tableau1[[#This Row],[Question]],2,1)=".", LEFT(Tableau1[[#This Row],[Question]],1),IF(MID(Tableau1[[#This Row],[Question]],3,1)=".", MID(Tableau1[[#This Row],[Question]],1,2),D5714))</f>
        <v>6</v>
      </c>
    </row>
    <row r="5716" spans="1:4" x14ac:dyDescent="0.25">
      <c r="A5716">
        <v>117</v>
      </c>
      <c r="B5716" t="s">
        <v>30</v>
      </c>
      <c r="C5716">
        <v>3</v>
      </c>
      <c r="D5716" t="str">
        <f>IF(MID(Tableau1[[#This Row],[Question]],2,1)=".", LEFT(Tableau1[[#This Row],[Question]],1),IF(MID(Tableau1[[#This Row],[Question]],3,1)=".", MID(Tableau1[[#This Row],[Question]],1,2),D5715))</f>
        <v>6</v>
      </c>
    </row>
    <row r="5717" spans="1:4" x14ac:dyDescent="0.25">
      <c r="A5717">
        <v>117</v>
      </c>
      <c r="B5717" t="s">
        <v>31</v>
      </c>
      <c r="C5717">
        <v>2</v>
      </c>
      <c r="D5717" t="str">
        <f>IF(MID(Tableau1[[#This Row],[Question]],2,1)=".", LEFT(Tableau1[[#This Row],[Question]],1),IF(MID(Tableau1[[#This Row],[Question]],3,1)=".", MID(Tableau1[[#This Row],[Question]],1,2),D5716))</f>
        <v>6</v>
      </c>
    </row>
    <row r="5718" spans="1:4" x14ac:dyDescent="0.25">
      <c r="A5718">
        <v>117</v>
      </c>
      <c r="B5718" t="s">
        <v>32</v>
      </c>
      <c r="C5718">
        <v>2</v>
      </c>
      <c r="D5718" t="str">
        <f>IF(MID(Tableau1[[#This Row],[Question]],2,1)=".", LEFT(Tableau1[[#This Row],[Question]],1),IF(MID(Tableau1[[#This Row],[Question]],3,1)=".", MID(Tableau1[[#This Row],[Question]],1,2),D5717))</f>
        <v>6</v>
      </c>
    </row>
    <row r="5719" spans="1:4" x14ac:dyDescent="0.25">
      <c r="A5719">
        <v>117</v>
      </c>
      <c r="B5719" t="s">
        <v>33</v>
      </c>
      <c r="C5719">
        <v>2</v>
      </c>
      <c r="D5719" t="str">
        <f>IF(MID(Tableau1[[#This Row],[Question]],2,1)=".", LEFT(Tableau1[[#This Row],[Question]],1),IF(MID(Tableau1[[#This Row],[Question]],3,1)=".", MID(Tableau1[[#This Row],[Question]],1,2),D5718))</f>
        <v>6</v>
      </c>
    </row>
    <row r="5720" spans="1:4" x14ac:dyDescent="0.25">
      <c r="A5720">
        <v>117</v>
      </c>
      <c r="B5720" t="s">
        <v>34</v>
      </c>
      <c r="D5720" t="str">
        <f>IF(MID(Tableau1[[#This Row],[Question]],2,1)=".", LEFT(Tableau1[[#This Row],[Question]],1),IF(MID(Tableau1[[#This Row],[Question]],3,1)=".", MID(Tableau1[[#This Row],[Question]],1,2),D5719))</f>
        <v>7</v>
      </c>
    </row>
    <row r="5721" spans="1:4" x14ac:dyDescent="0.25">
      <c r="A5721">
        <v>117</v>
      </c>
      <c r="B5721" t="s">
        <v>35</v>
      </c>
      <c r="C5721">
        <v>2</v>
      </c>
      <c r="D5721" t="str">
        <f>IF(MID(Tableau1[[#This Row],[Question]],2,1)=".", LEFT(Tableau1[[#This Row],[Question]],1),IF(MID(Tableau1[[#This Row],[Question]],3,1)=".", MID(Tableau1[[#This Row],[Question]],1,2),D5720))</f>
        <v>7</v>
      </c>
    </row>
    <row r="5722" spans="1:4" x14ac:dyDescent="0.25">
      <c r="A5722">
        <v>117</v>
      </c>
      <c r="B5722" t="s">
        <v>36</v>
      </c>
      <c r="C5722">
        <v>2</v>
      </c>
      <c r="D5722" t="str">
        <f>IF(MID(Tableau1[[#This Row],[Question]],2,1)=".", LEFT(Tableau1[[#This Row],[Question]],1),IF(MID(Tableau1[[#This Row],[Question]],3,1)=".", MID(Tableau1[[#This Row],[Question]],1,2),D5721))</f>
        <v>7</v>
      </c>
    </row>
    <row r="5723" spans="1:4" x14ac:dyDescent="0.25">
      <c r="A5723">
        <v>117</v>
      </c>
      <c r="B5723" t="s">
        <v>37</v>
      </c>
      <c r="C5723">
        <v>2</v>
      </c>
      <c r="D5723" t="str">
        <f>IF(MID(Tableau1[[#This Row],[Question]],2,1)=".", LEFT(Tableau1[[#This Row],[Question]],1),IF(MID(Tableau1[[#This Row],[Question]],3,1)=".", MID(Tableau1[[#This Row],[Question]],1,2),D5722))</f>
        <v>7</v>
      </c>
    </row>
    <row r="5724" spans="1:4" x14ac:dyDescent="0.25">
      <c r="A5724">
        <v>117</v>
      </c>
      <c r="B5724" t="s">
        <v>38</v>
      </c>
      <c r="C5724">
        <v>2</v>
      </c>
      <c r="D5724" t="str">
        <f>IF(MID(Tableau1[[#This Row],[Question]],2,1)=".", LEFT(Tableau1[[#This Row],[Question]],1),IF(MID(Tableau1[[#This Row],[Question]],3,1)=".", MID(Tableau1[[#This Row],[Question]],1,2),D5723))</f>
        <v>7</v>
      </c>
    </row>
    <row r="5725" spans="1:4" x14ac:dyDescent="0.25">
      <c r="A5725">
        <v>117</v>
      </c>
      <c r="B5725" t="s">
        <v>39</v>
      </c>
      <c r="C5725">
        <v>1</v>
      </c>
      <c r="D5725" t="str">
        <f>IF(MID(Tableau1[[#This Row],[Question]],2,1)=".", LEFT(Tableau1[[#This Row],[Question]],1),IF(MID(Tableau1[[#This Row],[Question]],3,1)=".", MID(Tableau1[[#This Row],[Question]],1,2),D5724))</f>
        <v>7</v>
      </c>
    </row>
    <row r="5726" spans="1:4" x14ac:dyDescent="0.25">
      <c r="A5726">
        <v>117</v>
      </c>
      <c r="B5726" t="s">
        <v>40</v>
      </c>
      <c r="D5726" t="str">
        <f>IF(MID(Tableau1[[#This Row],[Question]],2,1)=".", LEFT(Tableau1[[#This Row],[Question]],1),IF(MID(Tableau1[[#This Row],[Question]],3,1)=".", MID(Tableau1[[#This Row],[Question]],1,2),D5725))</f>
        <v>8</v>
      </c>
    </row>
    <row r="5727" spans="1:4" x14ac:dyDescent="0.25">
      <c r="A5727">
        <v>117</v>
      </c>
      <c r="B5727" t="s">
        <v>41</v>
      </c>
      <c r="C5727">
        <v>1</v>
      </c>
      <c r="D5727" t="str">
        <f>IF(MID(Tableau1[[#This Row],[Question]],2,1)=".", LEFT(Tableau1[[#This Row],[Question]],1),IF(MID(Tableau1[[#This Row],[Question]],3,1)=".", MID(Tableau1[[#This Row],[Question]],1,2),D5726))</f>
        <v>8</v>
      </c>
    </row>
    <row r="5728" spans="1:4" x14ac:dyDescent="0.25">
      <c r="A5728">
        <v>117</v>
      </c>
      <c r="B5728" t="s">
        <v>42</v>
      </c>
      <c r="C5728">
        <v>1</v>
      </c>
      <c r="D5728" t="str">
        <f>IF(MID(Tableau1[[#This Row],[Question]],2,1)=".", LEFT(Tableau1[[#This Row],[Question]],1),IF(MID(Tableau1[[#This Row],[Question]],3,1)=".", MID(Tableau1[[#This Row],[Question]],1,2),D5727))</f>
        <v>8</v>
      </c>
    </row>
    <row r="5729" spans="1:4" x14ac:dyDescent="0.25">
      <c r="A5729">
        <v>117</v>
      </c>
      <c r="B5729" t="s">
        <v>43</v>
      </c>
      <c r="C5729">
        <v>1</v>
      </c>
      <c r="D5729" t="str">
        <f>IF(MID(Tableau1[[#This Row],[Question]],2,1)=".", LEFT(Tableau1[[#This Row],[Question]],1),IF(MID(Tableau1[[#This Row],[Question]],3,1)=".", MID(Tableau1[[#This Row],[Question]],1,2),D5728))</f>
        <v>8</v>
      </c>
    </row>
    <row r="5730" spans="1:4" x14ac:dyDescent="0.25">
      <c r="A5730">
        <v>117</v>
      </c>
      <c r="B5730" t="s">
        <v>44</v>
      </c>
      <c r="C5730" t="s">
        <v>54</v>
      </c>
      <c r="D5730" t="str">
        <f>IF(MID(Tableau1[[#This Row],[Question]],2,1)=".", LEFT(Tableau1[[#This Row],[Question]],1),IF(MID(Tableau1[[#This Row],[Question]],3,1)=".", MID(Tableau1[[#This Row],[Question]],1,2),D5729))</f>
        <v>9</v>
      </c>
    </row>
    <row r="5731" spans="1:4" x14ac:dyDescent="0.25">
      <c r="A5731">
        <v>117</v>
      </c>
      <c r="B5731" t="s">
        <v>45</v>
      </c>
      <c r="C5731" t="s">
        <v>57</v>
      </c>
      <c r="D5731" t="str">
        <f>IF(MID(Tableau1[[#This Row],[Question]],2,1)=".", LEFT(Tableau1[[#This Row],[Question]],1),IF(MID(Tableau1[[#This Row],[Question]],3,1)=".", MID(Tableau1[[#This Row],[Question]],1,2),D5730))</f>
        <v>10</v>
      </c>
    </row>
    <row r="5732" spans="1:4" x14ac:dyDescent="0.25">
      <c r="A5732">
        <v>117</v>
      </c>
      <c r="B5732" t="s">
        <v>46</v>
      </c>
      <c r="C5732" t="s">
        <v>71</v>
      </c>
      <c r="D5732" t="str">
        <f>IF(MID(Tableau1[[#This Row],[Question]],2,1)=".", LEFT(Tableau1[[#This Row],[Question]],1),IF(MID(Tableau1[[#This Row],[Question]],3,1)=".", MID(Tableau1[[#This Row],[Question]],1,2),D5731))</f>
        <v>11</v>
      </c>
    </row>
    <row r="5733" spans="1:4" x14ac:dyDescent="0.25">
      <c r="A5733">
        <v>117</v>
      </c>
      <c r="B5733" t="s">
        <v>47</v>
      </c>
      <c r="C5733" t="s">
        <v>66</v>
      </c>
      <c r="D5733" t="str">
        <f>IF(MID(Tableau1[[#This Row],[Question]],2,1)=".", LEFT(Tableau1[[#This Row],[Question]],1),IF(MID(Tableau1[[#This Row],[Question]],3,1)=".", MID(Tableau1[[#This Row],[Question]],1,2),D5732))</f>
        <v>12</v>
      </c>
    </row>
    <row r="5734" spans="1:4" x14ac:dyDescent="0.25">
      <c r="A5734">
        <v>117</v>
      </c>
      <c r="B5734" t="s">
        <v>48</v>
      </c>
      <c r="C5734" t="s">
        <v>74</v>
      </c>
      <c r="D5734" t="str">
        <f>IF(MID(Tableau1[[#This Row],[Question]],2,1)=".", LEFT(Tableau1[[#This Row],[Question]],1),IF(MID(Tableau1[[#This Row],[Question]],3,1)=".", MID(Tableau1[[#This Row],[Question]],1,2),D5733))</f>
        <v>13</v>
      </c>
    </row>
    <row r="5735" spans="1:4" x14ac:dyDescent="0.25">
      <c r="A5735">
        <v>118</v>
      </c>
      <c r="B5735" t="s">
        <v>0</v>
      </c>
      <c r="D5735" t="str">
        <f>IF(MID(Tableau1[[#This Row],[Question]],2,1)=".", LEFT(Tableau1[[#This Row],[Question]],1),IF(MID(Tableau1[[#This Row],[Question]],3,1)=".", MID(Tableau1[[#This Row],[Question]],1,2),D5734))</f>
        <v>1</v>
      </c>
    </row>
    <row r="5736" spans="1:4" x14ac:dyDescent="0.25">
      <c r="A5736">
        <v>118</v>
      </c>
      <c r="B5736" t="s">
        <v>1</v>
      </c>
      <c r="C5736">
        <v>2</v>
      </c>
      <c r="D5736" t="str">
        <f>IF(MID(Tableau1[[#This Row],[Question]],2,1)=".", LEFT(Tableau1[[#This Row],[Question]],1),IF(MID(Tableau1[[#This Row],[Question]],3,1)=".", MID(Tableau1[[#This Row],[Question]],1,2),D5735))</f>
        <v>1</v>
      </c>
    </row>
    <row r="5737" spans="1:4" x14ac:dyDescent="0.25">
      <c r="A5737">
        <v>118</v>
      </c>
      <c r="B5737" t="s">
        <v>2</v>
      </c>
      <c r="C5737">
        <v>1</v>
      </c>
      <c r="D5737" t="str">
        <f>IF(MID(Tableau1[[#This Row],[Question]],2,1)=".", LEFT(Tableau1[[#This Row],[Question]],1),IF(MID(Tableau1[[#This Row],[Question]],3,1)=".", MID(Tableau1[[#This Row],[Question]],1,2),D5736))</f>
        <v>1</v>
      </c>
    </row>
    <row r="5738" spans="1:4" x14ac:dyDescent="0.25">
      <c r="A5738">
        <v>118</v>
      </c>
      <c r="B5738" t="s">
        <v>3</v>
      </c>
      <c r="C5738">
        <v>2</v>
      </c>
      <c r="D5738" t="str">
        <f>IF(MID(Tableau1[[#This Row],[Question]],2,1)=".", LEFT(Tableau1[[#This Row],[Question]],1),IF(MID(Tableau1[[#This Row],[Question]],3,1)=".", MID(Tableau1[[#This Row],[Question]],1,2),D5737))</f>
        <v>1</v>
      </c>
    </row>
    <row r="5739" spans="1:4" x14ac:dyDescent="0.25">
      <c r="A5739">
        <v>118</v>
      </c>
      <c r="B5739" t="s">
        <v>4</v>
      </c>
      <c r="C5739">
        <v>1</v>
      </c>
      <c r="D5739" t="str">
        <f>IF(MID(Tableau1[[#This Row],[Question]],2,1)=".", LEFT(Tableau1[[#This Row],[Question]],1),IF(MID(Tableau1[[#This Row],[Question]],3,1)=".", MID(Tableau1[[#This Row],[Question]],1,2),D5738))</f>
        <v>1</v>
      </c>
    </row>
    <row r="5740" spans="1:4" x14ac:dyDescent="0.25">
      <c r="A5740">
        <v>118</v>
      </c>
      <c r="B5740" t="s">
        <v>5</v>
      </c>
      <c r="C5740">
        <v>2</v>
      </c>
      <c r="D5740" t="str">
        <f>IF(MID(Tableau1[[#This Row],[Question]],2,1)=".", LEFT(Tableau1[[#This Row],[Question]],1),IF(MID(Tableau1[[#This Row],[Question]],3,1)=".", MID(Tableau1[[#This Row],[Question]],1,2),D5739))</f>
        <v>1</v>
      </c>
    </row>
    <row r="5741" spans="1:4" x14ac:dyDescent="0.25">
      <c r="A5741">
        <v>118</v>
      </c>
      <c r="B5741" t="s">
        <v>6</v>
      </c>
      <c r="D5741" t="str">
        <f>IF(MID(Tableau1[[#This Row],[Question]],2,1)=".", LEFT(Tableau1[[#This Row],[Question]],1),IF(MID(Tableau1[[#This Row],[Question]],3,1)=".", MID(Tableau1[[#This Row],[Question]],1,2),D5740))</f>
        <v>2</v>
      </c>
    </row>
    <row r="5742" spans="1:4" x14ac:dyDescent="0.25">
      <c r="A5742">
        <v>118</v>
      </c>
      <c r="B5742" t="s">
        <v>7</v>
      </c>
      <c r="C5742">
        <v>2</v>
      </c>
      <c r="D5742" t="str">
        <f>IF(MID(Tableau1[[#This Row],[Question]],2,1)=".", LEFT(Tableau1[[#This Row],[Question]],1),IF(MID(Tableau1[[#This Row],[Question]],3,1)=".", MID(Tableau1[[#This Row],[Question]],1,2),D5741))</f>
        <v>2</v>
      </c>
    </row>
    <row r="5743" spans="1:4" x14ac:dyDescent="0.25">
      <c r="A5743">
        <v>118</v>
      </c>
      <c r="B5743" t="s">
        <v>8</v>
      </c>
      <c r="C5743">
        <v>2</v>
      </c>
      <c r="D5743" t="str">
        <f>IF(MID(Tableau1[[#This Row],[Question]],2,1)=".", LEFT(Tableau1[[#This Row],[Question]],1),IF(MID(Tableau1[[#This Row],[Question]],3,1)=".", MID(Tableau1[[#This Row],[Question]],1,2),D5742))</f>
        <v>2</v>
      </c>
    </row>
    <row r="5744" spans="1:4" x14ac:dyDescent="0.25">
      <c r="A5744">
        <v>118</v>
      </c>
      <c r="B5744" t="s">
        <v>9</v>
      </c>
      <c r="C5744">
        <v>3</v>
      </c>
      <c r="D5744" t="str">
        <f>IF(MID(Tableau1[[#This Row],[Question]],2,1)=".", LEFT(Tableau1[[#This Row],[Question]],1),IF(MID(Tableau1[[#This Row],[Question]],3,1)=".", MID(Tableau1[[#This Row],[Question]],1,2),D5743))</f>
        <v>2</v>
      </c>
    </row>
    <row r="5745" spans="1:4" x14ac:dyDescent="0.25">
      <c r="A5745">
        <v>118</v>
      </c>
      <c r="B5745" t="s">
        <v>10</v>
      </c>
      <c r="D5745" t="str">
        <f>IF(MID(Tableau1[[#This Row],[Question]],2,1)=".", LEFT(Tableau1[[#This Row],[Question]],1),IF(MID(Tableau1[[#This Row],[Question]],3,1)=".", MID(Tableau1[[#This Row],[Question]],1,2),D5744))</f>
        <v>3</v>
      </c>
    </row>
    <row r="5746" spans="1:4" x14ac:dyDescent="0.25">
      <c r="A5746">
        <v>118</v>
      </c>
      <c r="B5746" t="s">
        <v>11</v>
      </c>
      <c r="C5746">
        <v>1</v>
      </c>
      <c r="D5746" t="str">
        <f>IF(MID(Tableau1[[#This Row],[Question]],2,1)=".", LEFT(Tableau1[[#This Row],[Question]],1),IF(MID(Tableau1[[#This Row],[Question]],3,1)=".", MID(Tableau1[[#This Row],[Question]],1,2),D5745))</f>
        <v>3</v>
      </c>
    </row>
    <row r="5747" spans="1:4" x14ac:dyDescent="0.25">
      <c r="A5747">
        <v>118</v>
      </c>
      <c r="B5747" t="s">
        <v>12</v>
      </c>
      <c r="C5747">
        <v>2</v>
      </c>
      <c r="D5747" t="str">
        <f>IF(MID(Tableau1[[#This Row],[Question]],2,1)=".", LEFT(Tableau1[[#This Row],[Question]],1),IF(MID(Tableau1[[#This Row],[Question]],3,1)=".", MID(Tableau1[[#This Row],[Question]],1,2),D5746))</f>
        <v>3</v>
      </c>
    </row>
    <row r="5748" spans="1:4" x14ac:dyDescent="0.25">
      <c r="A5748">
        <v>118</v>
      </c>
      <c r="B5748" t="s">
        <v>13</v>
      </c>
      <c r="C5748">
        <v>1</v>
      </c>
      <c r="D5748" t="str">
        <f>IF(MID(Tableau1[[#This Row],[Question]],2,1)=".", LEFT(Tableau1[[#This Row],[Question]],1),IF(MID(Tableau1[[#This Row],[Question]],3,1)=".", MID(Tableau1[[#This Row],[Question]],1,2),D5747))</f>
        <v>3</v>
      </c>
    </row>
    <row r="5749" spans="1:4" x14ac:dyDescent="0.25">
      <c r="A5749">
        <v>118</v>
      </c>
      <c r="B5749" t="s">
        <v>14</v>
      </c>
      <c r="C5749">
        <v>2</v>
      </c>
      <c r="D5749" t="str">
        <f>IF(MID(Tableau1[[#This Row],[Question]],2,1)=".", LEFT(Tableau1[[#This Row],[Question]],1),IF(MID(Tableau1[[#This Row],[Question]],3,1)=".", MID(Tableau1[[#This Row],[Question]],1,2),D5748))</f>
        <v>3</v>
      </c>
    </row>
    <row r="5750" spans="1:4" x14ac:dyDescent="0.25">
      <c r="A5750">
        <v>118</v>
      </c>
      <c r="B5750" t="s">
        <v>15</v>
      </c>
      <c r="C5750">
        <v>2</v>
      </c>
      <c r="D5750" t="str">
        <f>IF(MID(Tableau1[[#This Row],[Question]],2,1)=".", LEFT(Tableau1[[#This Row],[Question]],1),IF(MID(Tableau1[[#This Row],[Question]],3,1)=".", MID(Tableau1[[#This Row],[Question]],1,2),D5749))</f>
        <v>3</v>
      </c>
    </row>
    <row r="5751" spans="1:4" x14ac:dyDescent="0.25">
      <c r="A5751">
        <v>118</v>
      </c>
      <c r="B5751" t="s">
        <v>16</v>
      </c>
      <c r="C5751">
        <v>2</v>
      </c>
      <c r="D5751" t="str">
        <f>IF(MID(Tableau1[[#This Row],[Question]],2,1)=".", LEFT(Tableau1[[#This Row],[Question]],1),IF(MID(Tableau1[[#This Row],[Question]],3,1)=".", MID(Tableau1[[#This Row],[Question]],1,2),D5750))</f>
        <v>3</v>
      </c>
    </row>
    <row r="5752" spans="1:4" x14ac:dyDescent="0.25">
      <c r="A5752">
        <v>118</v>
      </c>
      <c r="B5752" t="s">
        <v>17</v>
      </c>
      <c r="D5752" t="str">
        <f>IF(MID(Tableau1[[#This Row],[Question]],2,1)=".", LEFT(Tableau1[[#This Row],[Question]],1),IF(MID(Tableau1[[#This Row],[Question]],3,1)=".", MID(Tableau1[[#This Row],[Question]],1,2),D5751))</f>
        <v>4</v>
      </c>
    </row>
    <row r="5753" spans="1:4" x14ac:dyDescent="0.25">
      <c r="A5753">
        <v>118</v>
      </c>
      <c r="B5753" t="s">
        <v>18</v>
      </c>
      <c r="C5753">
        <v>2</v>
      </c>
      <c r="D5753" t="str">
        <f>IF(MID(Tableau1[[#This Row],[Question]],2,1)=".", LEFT(Tableau1[[#This Row],[Question]],1),IF(MID(Tableau1[[#This Row],[Question]],3,1)=".", MID(Tableau1[[#This Row],[Question]],1,2),D5752))</f>
        <v>4</v>
      </c>
    </row>
    <row r="5754" spans="1:4" x14ac:dyDescent="0.25">
      <c r="A5754">
        <v>118</v>
      </c>
      <c r="B5754" t="s">
        <v>19</v>
      </c>
      <c r="C5754">
        <v>3</v>
      </c>
      <c r="D5754" t="str">
        <f>IF(MID(Tableau1[[#This Row],[Question]],2,1)=".", LEFT(Tableau1[[#This Row],[Question]],1),IF(MID(Tableau1[[#This Row],[Question]],3,1)=".", MID(Tableau1[[#This Row],[Question]],1,2),D5753))</f>
        <v>4</v>
      </c>
    </row>
    <row r="5755" spans="1:4" x14ac:dyDescent="0.25">
      <c r="A5755">
        <v>118</v>
      </c>
      <c r="B5755" t="s">
        <v>20</v>
      </c>
      <c r="C5755">
        <v>1</v>
      </c>
      <c r="D5755" t="str">
        <f>IF(MID(Tableau1[[#This Row],[Question]],2,1)=".", LEFT(Tableau1[[#This Row],[Question]],1),IF(MID(Tableau1[[#This Row],[Question]],3,1)=".", MID(Tableau1[[#This Row],[Question]],1,2),D5754))</f>
        <v>4</v>
      </c>
    </row>
    <row r="5756" spans="1:4" x14ac:dyDescent="0.25">
      <c r="A5756">
        <v>118</v>
      </c>
      <c r="B5756" t="s">
        <v>21</v>
      </c>
      <c r="C5756">
        <v>1</v>
      </c>
      <c r="D5756" t="str">
        <f>IF(MID(Tableau1[[#This Row],[Question]],2,1)=".", LEFT(Tableau1[[#This Row],[Question]],1),IF(MID(Tableau1[[#This Row],[Question]],3,1)=".", MID(Tableau1[[#This Row],[Question]],1,2),D5755))</f>
        <v>4</v>
      </c>
    </row>
    <row r="5757" spans="1:4" x14ac:dyDescent="0.25">
      <c r="A5757">
        <v>118</v>
      </c>
      <c r="B5757" t="s">
        <v>22</v>
      </c>
      <c r="C5757">
        <v>1</v>
      </c>
      <c r="D5757" t="str">
        <f>IF(MID(Tableau1[[#This Row],[Question]],2,1)=".", LEFT(Tableau1[[#This Row],[Question]],1),IF(MID(Tableau1[[#This Row],[Question]],3,1)=".", MID(Tableau1[[#This Row],[Question]],1,2),D5756))</f>
        <v>4</v>
      </c>
    </row>
    <row r="5758" spans="1:4" x14ac:dyDescent="0.25">
      <c r="A5758">
        <v>118</v>
      </c>
      <c r="B5758" t="s">
        <v>23</v>
      </c>
      <c r="D5758" t="str">
        <f>IF(MID(Tableau1[[#This Row],[Question]],2,1)=".", LEFT(Tableau1[[#This Row],[Question]],1),IF(MID(Tableau1[[#This Row],[Question]],3,1)=".", MID(Tableau1[[#This Row],[Question]],1,2),D5757))</f>
        <v>5</v>
      </c>
    </row>
    <row r="5759" spans="1:4" x14ac:dyDescent="0.25">
      <c r="A5759">
        <v>118</v>
      </c>
      <c r="B5759" t="s">
        <v>24</v>
      </c>
      <c r="C5759">
        <v>2</v>
      </c>
      <c r="D5759" t="str">
        <f>IF(MID(Tableau1[[#This Row],[Question]],2,1)=".", LEFT(Tableau1[[#This Row],[Question]],1),IF(MID(Tableau1[[#This Row],[Question]],3,1)=".", MID(Tableau1[[#This Row],[Question]],1,2),D5758))</f>
        <v>5</v>
      </c>
    </row>
    <row r="5760" spans="1:4" x14ac:dyDescent="0.25">
      <c r="A5760">
        <v>118</v>
      </c>
      <c r="B5760" t="s">
        <v>25</v>
      </c>
      <c r="C5760">
        <v>2</v>
      </c>
      <c r="D5760" t="str">
        <f>IF(MID(Tableau1[[#This Row],[Question]],2,1)=".", LEFT(Tableau1[[#This Row],[Question]],1),IF(MID(Tableau1[[#This Row],[Question]],3,1)=".", MID(Tableau1[[#This Row],[Question]],1,2),D5759))</f>
        <v>5</v>
      </c>
    </row>
    <row r="5761" spans="1:4" x14ac:dyDescent="0.25">
      <c r="A5761">
        <v>118</v>
      </c>
      <c r="B5761" t="s">
        <v>26</v>
      </c>
      <c r="C5761">
        <v>1</v>
      </c>
      <c r="D5761" t="str">
        <f>IF(MID(Tableau1[[#This Row],[Question]],2,1)=".", LEFT(Tableau1[[#This Row],[Question]],1),IF(MID(Tableau1[[#This Row],[Question]],3,1)=".", MID(Tableau1[[#This Row],[Question]],1,2),D5760))</f>
        <v>5</v>
      </c>
    </row>
    <row r="5762" spans="1:4" x14ac:dyDescent="0.25">
      <c r="A5762">
        <v>118</v>
      </c>
      <c r="B5762" t="s">
        <v>27</v>
      </c>
      <c r="C5762">
        <v>2</v>
      </c>
      <c r="D5762" t="str">
        <f>IF(MID(Tableau1[[#This Row],[Question]],2,1)=".", LEFT(Tableau1[[#This Row],[Question]],1),IF(MID(Tableau1[[#This Row],[Question]],3,1)=".", MID(Tableau1[[#This Row],[Question]],1,2),D5761))</f>
        <v>5</v>
      </c>
    </row>
    <row r="5763" spans="1:4" x14ac:dyDescent="0.25">
      <c r="A5763">
        <v>118</v>
      </c>
      <c r="B5763" t="s">
        <v>28</v>
      </c>
      <c r="D5763" t="str">
        <f>IF(MID(Tableau1[[#This Row],[Question]],2,1)=".", LEFT(Tableau1[[#This Row],[Question]],1),IF(MID(Tableau1[[#This Row],[Question]],3,1)=".", MID(Tableau1[[#This Row],[Question]],1,2),D5762))</f>
        <v>6</v>
      </c>
    </row>
    <row r="5764" spans="1:4" x14ac:dyDescent="0.25">
      <c r="A5764">
        <v>118</v>
      </c>
      <c r="B5764" t="s">
        <v>29</v>
      </c>
      <c r="C5764">
        <v>1</v>
      </c>
      <c r="D5764" t="str">
        <f>IF(MID(Tableau1[[#This Row],[Question]],2,1)=".", LEFT(Tableau1[[#This Row],[Question]],1),IF(MID(Tableau1[[#This Row],[Question]],3,1)=".", MID(Tableau1[[#This Row],[Question]],1,2),D5763))</f>
        <v>6</v>
      </c>
    </row>
    <row r="5765" spans="1:4" x14ac:dyDescent="0.25">
      <c r="A5765">
        <v>118</v>
      </c>
      <c r="B5765" t="s">
        <v>30</v>
      </c>
      <c r="C5765">
        <v>3</v>
      </c>
      <c r="D5765" t="str">
        <f>IF(MID(Tableau1[[#This Row],[Question]],2,1)=".", LEFT(Tableau1[[#This Row],[Question]],1),IF(MID(Tableau1[[#This Row],[Question]],3,1)=".", MID(Tableau1[[#This Row],[Question]],1,2),D5764))</f>
        <v>6</v>
      </c>
    </row>
    <row r="5766" spans="1:4" x14ac:dyDescent="0.25">
      <c r="A5766">
        <v>118</v>
      </c>
      <c r="B5766" t="s">
        <v>31</v>
      </c>
      <c r="C5766">
        <v>3</v>
      </c>
      <c r="D5766" t="str">
        <f>IF(MID(Tableau1[[#This Row],[Question]],2,1)=".", LEFT(Tableau1[[#This Row],[Question]],1),IF(MID(Tableau1[[#This Row],[Question]],3,1)=".", MID(Tableau1[[#This Row],[Question]],1,2),D5765))</f>
        <v>6</v>
      </c>
    </row>
    <row r="5767" spans="1:4" x14ac:dyDescent="0.25">
      <c r="A5767">
        <v>118</v>
      </c>
      <c r="B5767" t="s">
        <v>32</v>
      </c>
      <c r="C5767">
        <v>2</v>
      </c>
      <c r="D5767" t="str">
        <f>IF(MID(Tableau1[[#This Row],[Question]],2,1)=".", LEFT(Tableau1[[#This Row],[Question]],1),IF(MID(Tableau1[[#This Row],[Question]],3,1)=".", MID(Tableau1[[#This Row],[Question]],1,2),D5766))</f>
        <v>6</v>
      </c>
    </row>
    <row r="5768" spans="1:4" x14ac:dyDescent="0.25">
      <c r="A5768">
        <v>118</v>
      </c>
      <c r="B5768" t="s">
        <v>33</v>
      </c>
      <c r="C5768">
        <v>2</v>
      </c>
      <c r="D5768" t="str">
        <f>IF(MID(Tableau1[[#This Row],[Question]],2,1)=".", LEFT(Tableau1[[#This Row],[Question]],1),IF(MID(Tableau1[[#This Row],[Question]],3,1)=".", MID(Tableau1[[#This Row],[Question]],1,2),D5767))</f>
        <v>6</v>
      </c>
    </row>
    <row r="5769" spans="1:4" x14ac:dyDescent="0.25">
      <c r="A5769">
        <v>118</v>
      </c>
      <c r="B5769" t="s">
        <v>34</v>
      </c>
      <c r="D5769" t="str">
        <f>IF(MID(Tableau1[[#This Row],[Question]],2,1)=".", LEFT(Tableau1[[#This Row],[Question]],1),IF(MID(Tableau1[[#This Row],[Question]],3,1)=".", MID(Tableau1[[#This Row],[Question]],1,2),D5768))</f>
        <v>7</v>
      </c>
    </row>
    <row r="5770" spans="1:4" x14ac:dyDescent="0.25">
      <c r="A5770">
        <v>118</v>
      </c>
      <c r="B5770" t="s">
        <v>35</v>
      </c>
      <c r="C5770">
        <v>2</v>
      </c>
      <c r="D5770" t="str">
        <f>IF(MID(Tableau1[[#This Row],[Question]],2,1)=".", LEFT(Tableau1[[#This Row],[Question]],1),IF(MID(Tableau1[[#This Row],[Question]],3,1)=".", MID(Tableau1[[#This Row],[Question]],1,2),D5769))</f>
        <v>7</v>
      </c>
    </row>
    <row r="5771" spans="1:4" x14ac:dyDescent="0.25">
      <c r="A5771">
        <v>118</v>
      </c>
      <c r="B5771" t="s">
        <v>36</v>
      </c>
      <c r="C5771">
        <v>3</v>
      </c>
      <c r="D5771" t="str">
        <f>IF(MID(Tableau1[[#This Row],[Question]],2,1)=".", LEFT(Tableau1[[#This Row],[Question]],1),IF(MID(Tableau1[[#This Row],[Question]],3,1)=".", MID(Tableau1[[#This Row],[Question]],1,2),D5770))</f>
        <v>7</v>
      </c>
    </row>
    <row r="5772" spans="1:4" x14ac:dyDescent="0.25">
      <c r="A5772">
        <v>118</v>
      </c>
      <c r="B5772" t="s">
        <v>37</v>
      </c>
      <c r="C5772">
        <v>1</v>
      </c>
      <c r="D5772" t="str">
        <f>IF(MID(Tableau1[[#This Row],[Question]],2,1)=".", LEFT(Tableau1[[#This Row],[Question]],1),IF(MID(Tableau1[[#This Row],[Question]],3,1)=".", MID(Tableau1[[#This Row],[Question]],1,2),D5771))</f>
        <v>7</v>
      </c>
    </row>
    <row r="5773" spans="1:4" x14ac:dyDescent="0.25">
      <c r="A5773">
        <v>118</v>
      </c>
      <c r="B5773" t="s">
        <v>38</v>
      </c>
      <c r="C5773">
        <v>1</v>
      </c>
      <c r="D5773" t="str">
        <f>IF(MID(Tableau1[[#This Row],[Question]],2,1)=".", LEFT(Tableau1[[#This Row],[Question]],1),IF(MID(Tableau1[[#This Row],[Question]],3,1)=".", MID(Tableau1[[#This Row],[Question]],1,2),D5772))</f>
        <v>7</v>
      </c>
    </row>
    <row r="5774" spans="1:4" x14ac:dyDescent="0.25">
      <c r="A5774">
        <v>118</v>
      </c>
      <c r="B5774" t="s">
        <v>39</v>
      </c>
      <c r="C5774">
        <v>2</v>
      </c>
      <c r="D5774" t="str">
        <f>IF(MID(Tableau1[[#This Row],[Question]],2,1)=".", LEFT(Tableau1[[#This Row],[Question]],1),IF(MID(Tableau1[[#This Row],[Question]],3,1)=".", MID(Tableau1[[#This Row],[Question]],1,2),D5773))</f>
        <v>7</v>
      </c>
    </row>
    <row r="5775" spans="1:4" x14ac:dyDescent="0.25">
      <c r="A5775">
        <v>118</v>
      </c>
      <c r="B5775" t="s">
        <v>40</v>
      </c>
      <c r="D5775" t="str">
        <f>IF(MID(Tableau1[[#This Row],[Question]],2,1)=".", LEFT(Tableau1[[#This Row],[Question]],1),IF(MID(Tableau1[[#This Row],[Question]],3,1)=".", MID(Tableau1[[#This Row],[Question]],1,2),D5774))</f>
        <v>8</v>
      </c>
    </row>
    <row r="5776" spans="1:4" x14ac:dyDescent="0.25">
      <c r="A5776">
        <v>118</v>
      </c>
      <c r="B5776" t="s">
        <v>41</v>
      </c>
      <c r="C5776">
        <v>1</v>
      </c>
      <c r="D5776" t="str">
        <f>IF(MID(Tableau1[[#This Row],[Question]],2,1)=".", LEFT(Tableau1[[#This Row],[Question]],1),IF(MID(Tableau1[[#This Row],[Question]],3,1)=".", MID(Tableau1[[#This Row],[Question]],1,2),D5775))</f>
        <v>8</v>
      </c>
    </row>
    <row r="5777" spans="1:4" x14ac:dyDescent="0.25">
      <c r="A5777">
        <v>118</v>
      </c>
      <c r="B5777" t="s">
        <v>42</v>
      </c>
      <c r="C5777">
        <v>2</v>
      </c>
      <c r="D5777" t="str">
        <f>IF(MID(Tableau1[[#This Row],[Question]],2,1)=".", LEFT(Tableau1[[#This Row],[Question]],1),IF(MID(Tableau1[[#This Row],[Question]],3,1)=".", MID(Tableau1[[#This Row],[Question]],1,2),D5776))</f>
        <v>8</v>
      </c>
    </row>
    <row r="5778" spans="1:4" x14ac:dyDescent="0.25">
      <c r="A5778">
        <v>118</v>
      </c>
      <c r="B5778" t="s">
        <v>43</v>
      </c>
      <c r="C5778">
        <v>2</v>
      </c>
      <c r="D5778" t="str">
        <f>IF(MID(Tableau1[[#This Row],[Question]],2,1)=".", LEFT(Tableau1[[#This Row],[Question]],1),IF(MID(Tableau1[[#This Row],[Question]],3,1)=".", MID(Tableau1[[#This Row],[Question]],1,2),D5777))</f>
        <v>8</v>
      </c>
    </row>
    <row r="5779" spans="1:4" x14ac:dyDescent="0.25">
      <c r="A5779">
        <v>118</v>
      </c>
      <c r="B5779" t="s">
        <v>44</v>
      </c>
      <c r="C5779" t="s">
        <v>54</v>
      </c>
      <c r="D5779" t="str">
        <f>IF(MID(Tableau1[[#This Row],[Question]],2,1)=".", LEFT(Tableau1[[#This Row],[Question]],1),IF(MID(Tableau1[[#This Row],[Question]],3,1)=".", MID(Tableau1[[#This Row],[Question]],1,2),D5778))</f>
        <v>9</v>
      </c>
    </row>
    <row r="5780" spans="1:4" x14ac:dyDescent="0.25">
      <c r="A5780">
        <v>118</v>
      </c>
      <c r="B5780" t="s">
        <v>45</v>
      </c>
      <c r="C5780" t="s">
        <v>55</v>
      </c>
      <c r="D5780" t="str">
        <f>IF(MID(Tableau1[[#This Row],[Question]],2,1)=".", LEFT(Tableau1[[#This Row],[Question]],1),IF(MID(Tableau1[[#This Row],[Question]],3,1)=".", MID(Tableau1[[#This Row],[Question]],1,2),D5779))</f>
        <v>10</v>
      </c>
    </row>
    <row r="5781" spans="1:4" x14ac:dyDescent="0.25">
      <c r="A5781">
        <v>118</v>
      </c>
      <c r="B5781" t="s">
        <v>46</v>
      </c>
      <c r="C5781" t="s">
        <v>69</v>
      </c>
      <c r="D5781" t="str">
        <f>IF(MID(Tableau1[[#This Row],[Question]],2,1)=".", LEFT(Tableau1[[#This Row],[Question]],1),IF(MID(Tableau1[[#This Row],[Question]],3,1)=".", MID(Tableau1[[#This Row],[Question]],1,2),D5780))</f>
        <v>11</v>
      </c>
    </row>
    <row r="5782" spans="1:4" x14ac:dyDescent="0.25">
      <c r="A5782">
        <v>118</v>
      </c>
      <c r="B5782" t="s">
        <v>47</v>
      </c>
      <c r="C5782" t="s">
        <v>66</v>
      </c>
      <c r="D5782" t="str">
        <f>IF(MID(Tableau1[[#This Row],[Question]],2,1)=".", LEFT(Tableau1[[#This Row],[Question]],1),IF(MID(Tableau1[[#This Row],[Question]],3,1)=".", MID(Tableau1[[#This Row],[Question]],1,2),D5781))</f>
        <v>12</v>
      </c>
    </row>
    <row r="5783" spans="1:4" x14ac:dyDescent="0.25">
      <c r="A5783">
        <v>118</v>
      </c>
      <c r="B5783" t="s">
        <v>48</v>
      </c>
      <c r="C5783" t="s">
        <v>74</v>
      </c>
      <c r="D5783" t="str">
        <f>IF(MID(Tableau1[[#This Row],[Question]],2,1)=".", LEFT(Tableau1[[#This Row],[Question]],1),IF(MID(Tableau1[[#This Row],[Question]],3,1)=".", MID(Tableau1[[#This Row],[Question]],1,2),D5782))</f>
        <v>13</v>
      </c>
    </row>
    <row r="5784" spans="1:4" x14ac:dyDescent="0.25">
      <c r="A5784">
        <v>119</v>
      </c>
      <c r="B5784" t="s">
        <v>0</v>
      </c>
      <c r="D5784" t="str">
        <f>IF(MID(Tableau1[[#This Row],[Question]],2,1)=".", LEFT(Tableau1[[#This Row],[Question]],1),IF(MID(Tableau1[[#This Row],[Question]],3,1)=".", MID(Tableau1[[#This Row],[Question]],1,2),D5783))</f>
        <v>1</v>
      </c>
    </row>
    <row r="5785" spans="1:4" x14ac:dyDescent="0.25">
      <c r="A5785">
        <v>119</v>
      </c>
      <c r="B5785" t="s">
        <v>1</v>
      </c>
      <c r="C5785">
        <v>2</v>
      </c>
      <c r="D5785" t="str">
        <f>IF(MID(Tableau1[[#This Row],[Question]],2,1)=".", LEFT(Tableau1[[#This Row],[Question]],1),IF(MID(Tableau1[[#This Row],[Question]],3,1)=".", MID(Tableau1[[#This Row],[Question]],1,2),D5784))</f>
        <v>1</v>
      </c>
    </row>
    <row r="5786" spans="1:4" x14ac:dyDescent="0.25">
      <c r="A5786">
        <v>119</v>
      </c>
      <c r="B5786" t="s">
        <v>2</v>
      </c>
      <c r="C5786">
        <v>1</v>
      </c>
      <c r="D5786" t="str">
        <f>IF(MID(Tableau1[[#This Row],[Question]],2,1)=".", LEFT(Tableau1[[#This Row],[Question]],1),IF(MID(Tableau1[[#This Row],[Question]],3,1)=".", MID(Tableau1[[#This Row],[Question]],1,2),D5785))</f>
        <v>1</v>
      </c>
    </row>
    <row r="5787" spans="1:4" x14ac:dyDescent="0.25">
      <c r="A5787">
        <v>119</v>
      </c>
      <c r="B5787" t="s">
        <v>3</v>
      </c>
      <c r="C5787">
        <v>2</v>
      </c>
      <c r="D5787" t="str">
        <f>IF(MID(Tableau1[[#This Row],[Question]],2,1)=".", LEFT(Tableau1[[#This Row],[Question]],1),IF(MID(Tableau1[[#This Row],[Question]],3,1)=".", MID(Tableau1[[#This Row],[Question]],1,2),D5786))</f>
        <v>1</v>
      </c>
    </row>
    <row r="5788" spans="1:4" x14ac:dyDescent="0.25">
      <c r="A5788">
        <v>119</v>
      </c>
      <c r="B5788" t="s">
        <v>4</v>
      </c>
      <c r="C5788">
        <v>1</v>
      </c>
      <c r="D5788" t="str">
        <f>IF(MID(Tableau1[[#This Row],[Question]],2,1)=".", LEFT(Tableau1[[#This Row],[Question]],1),IF(MID(Tableau1[[#This Row],[Question]],3,1)=".", MID(Tableau1[[#This Row],[Question]],1,2),D5787))</f>
        <v>1</v>
      </c>
    </row>
    <row r="5789" spans="1:4" x14ac:dyDescent="0.25">
      <c r="A5789">
        <v>119</v>
      </c>
      <c r="B5789" t="s">
        <v>5</v>
      </c>
      <c r="C5789">
        <v>3</v>
      </c>
      <c r="D5789" t="str">
        <f>IF(MID(Tableau1[[#This Row],[Question]],2,1)=".", LEFT(Tableau1[[#This Row],[Question]],1),IF(MID(Tableau1[[#This Row],[Question]],3,1)=".", MID(Tableau1[[#This Row],[Question]],1,2),D5788))</f>
        <v>1</v>
      </c>
    </row>
    <row r="5790" spans="1:4" x14ac:dyDescent="0.25">
      <c r="A5790">
        <v>119</v>
      </c>
      <c r="B5790" t="s">
        <v>6</v>
      </c>
      <c r="D5790" t="str">
        <f>IF(MID(Tableau1[[#This Row],[Question]],2,1)=".", LEFT(Tableau1[[#This Row],[Question]],1),IF(MID(Tableau1[[#This Row],[Question]],3,1)=".", MID(Tableau1[[#This Row],[Question]],1,2),D5789))</f>
        <v>2</v>
      </c>
    </row>
    <row r="5791" spans="1:4" x14ac:dyDescent="0.25">
      <c r="A5791">
        <v>119</v>
      </c>
      <c r="B5791" t="s">
        <v>7</v>
      </c>
      <c r="C5791">
        <v>1</v>
      </c>
      <c r="D5791" t="str">
        <f>IF(MID(Tableau1[[#This Row],[Question]],2,1)=".", LEFT(Tableau1[[#This Row],[Question]],1),IF(MID(Tableau1[[#This Row],[Question]],3,1)=".", MID(Tableau1[[#This Row],[Question]],1,2),D5790))</f>
        <v>2</v>
      </c>
    </row>
    <row r="5792" spans="1:4" x14ac:dyDescent="0.25">
      <c r="A5792">
        <v>119</v>
      </c>
      <c r="B5792" t="s">
        <v>8</v>
      </c>
      <c r="C5792">
        <v>1</v>
      </c>
      <c r="D5792" t="str">
        <f>IF(MID(Tableau1[[#This Row],[Question]],2,1)=".", LEFT(Tableau1[[#This Row],[Question]],1),IF(MID(Tableau1[[#This Row],[Question]],3,1)=".", MID(Tableau1[[#This Row],[Question]],1,2),D5791))</f>
        <v>2</v>
      </c>
    </row>
    <row r="5793" spans="1:4" x14ac:dyDescent="0.25">
      <c r="A5793">
        <v>119</v>
      </c>
      <c r="B5793" t="s">
        <v>9</v>
      </c>
      <c r="C5793">
        <v>2</v>
      </c>
      <c r="D5793" t="str">
        <f>IF(MID(Tableau1[[#This Row],[Question]],2,1)=".", LEFT(Tableau1[[#This Row],[Question]],1),IF(MID(Tableau1[[#This Row],[Question]],3,1)=".", MID(Tableau1[[#This Row],[Question]],1,2),D5792))</f>
        <v>2</v>
      </c>
    </row>
    <row r="5794" spans="1:4" x14ac:dyDescent="0.25">
      <c r="A5794">
        <v>119</v>
      </c>
      <c r="B5794" t="s">
        <v>10</v>
      </c>
      <c r="D5794" t="str">
        <f>IF(MID(Tableau1[[#This Row],[Question]],2,1)=".", LEFT(Tableau1[[#This Row],[Question]],1),IF(MID(Tableau1[[#This Row],[Question]],3,1)=".", MID(Tableau1[[#This Row],[Question]],1,2),D5793))</f>
        <v>3</v>
      </c>
    </row>
    <row r="5795" spans="1:4" x14ac:dyDescent="0.25">
      <c r="A5795">
        <v>119</v>
      </c>
      <c r="B5795" t="s">
        <v>11</v>
      </c>
      <c r="C5795">
        <v>3</v>
      </c>
      <c r="D5795" t="str">
        <f>IF(MID(Tableau1[[#This Row],[Question]],2,1)=".", LEFT(Tableau1[[#This Row],[Question]],1),IF(MID(Tableau1[[#This Row],[Question]],3,1)=".", MID(Tableau1[[#This Row],[Question]],1,2),D5794))</f>
        <v>3</v>
      </c>
    </row>
    <row r="5796" spans="1:4" x14ac:dyDescent="0.25">
      <c r="A5796">
        <v>119</v>
      </c>
      <c r="B5796" t="s">
        <v>12</v>
      </c>
      <c r="C5796">
        <v>1</v>
      </c>
      <c r="D5796" t="str">
        <f>IF(MID(Tableau1[[#This Row],[Question]],2,1)=".", LEFT(Tableau1[[#This Row],[Question]],1),IF(MID(Tableau1[[#This Row],[Question]],3,1)=".", MID(Tableau1[[#This Row],[Question]],1,2),D5795))</f>
        <v>3</v>
      </c>
    </row>
    <row r="5797" spans="1:4" x14ac:dyDescent="0.25">
      <c r="A5797">
        <v>119</v>
      </c>
      <c r="B5797" t="s">
        <v>13</v>
      </c>
      <c r="C5797">
        <v>1</v>
      </c>
      <c r="D5797" t="str">
        <f>IF(MID(Tableau1[[#This Row],[Question]],2,1)=".", LEFT(Tableau1[[#This Row],[Question]],1),IF(MID(Tableau1[[#This Row],[Question]],3,1)=".", MID(Tableau1[[#This Row],[Question]],1,2),D5796))</f>
        <v>3</v>
      </c>
    </row>
    <row r="5798" spans="1:4" x14ac:dyDescent="0.25">
      <c r="A5798">
        <v>119</v>
      </c>
      <c r="B5798" t="s">
        <v>14</v>
      </c>
      <c r="C5798">
        <v>3</v>
      </c>
      <c r="D5798" t="str">
        <f>IF(MID(Tableau1[[#This Row],[Question]],2,1)=".", LEFT(Tableau1[[#This Row],[Question]],1),IF(MID(Tableau1[[#This Row],[Question]],3,1)=".", MID(Tableau1[[#This Row],[Question]],1,2),D5797))</f>
        <v>3</v>
      </c>
    </row>
    <row r="5799" spans="1:4" x14ac:dyDescent="0.25">
      <c r="A5799">
        <v>119</v>
      </c>
      <c r="B5799" t="s">
        <v>15</v>
      </c>
      <c r="C5799">
        <v>2</v>
      </c>
      <c r="D5799" t="str">
        <f>IF(MID(Tableau1[[#This Row],[Question]],2,1)=".", LEFT(Tableau1[[#This Row],[Question]],1),IF(MID(Tableau1[[#This Row],[Question]],3,1)=".", MID(Tableau1[[#This Row],[Question]],1,2),D5798))</f>
        <v>3</v>
      </c>
    </row>
    <row r="5800" spans="1:4" x14ac:dyDescent="0.25">
      <c r="A5800">
        <v>119</v>
      </c>
      <c r="B5800" t="s">
        <v>16</v>
      </c>
      <c r="C5800">
        <v>1</v>
      </c>
      <c r="D5800" t="str">
        <f>IF(MID(Tableau1[[#This Row],[Question]],2,1)=".", LEFT(Tableau1[[#This Row],[Question]],1),IF(MID(Tableau1[[#This Row],[Question]],3,1)=".", MID(Tableau1[[#This Row],[Question]],1,2),D5799))</f>
        <v>3</v>
      </c>
    </row>
    <row r="5801" spans="1:4" x14ac:dyDescent="0.25">
      <c r="A5801">
        <v>119</v>
      </c>
      <c r="B5801" t="s">
        <v>17</v>
      </c>
      <c r="D5801" t="str">
        <f>IF(MID(Tableau1[[#This Row],[Question]],2,1)=".", LEFT(Tableau1[[#This Row],[Question]],1),IF(MID(Tableau1[[#This Row],[Question]],3,1)=".", MID(Tableau1[[#This Row],[Question]],1,2),D5800))</f>
        <v>4</v>
      </c>
    </row>
    <row r="5802" spans="1:4" x14ac:dyDescent="0.25">
      <c r="A5802">
        <v>119</v>
      </c>
      <c r="B5802" t="s">
        <v>18</v>
      </c>
      <c r="C5802">
        <v>3</v>
      </c>
      <c r="D5802" t="str">
        <f>IF(MID(Tableau1[[#This Row],[Question]],2,1)=".", LEFT(Tableau1[[#This Row],[Question]],1),IF(MID(Tableau1[[#This Row],[Question]],3,1)=".", MID(Tableau1[[#This Row],[Question]],1,2),D5801))</f>
        <v>4</v>
      </c>
    </row>
    <row r="5803" spans="1:4" x14ac:dyDescent="0.25">
      <c r="A5803">
        <v>119</v>
      </c>
      <c r="B5803" t="s">
        <v>19</v>
      </c>
      <c r="C5803">
        <v>2</v>
      </c>
      <c r="D5803" t="str">
        <f>IF(MID(Tableau1[[#This Row],[Question]],2,1)=".", LEFT(Tableau1[[#This Row],[Question]],1),IF(MID(Tableau1[[#This Row],[Question]],3,1)=".", MID(Tableau1[[#This Row],[Question]],1,2),D5802))</f>
        <v>4</v>
      </c>
    </row>
    <row r="5804" spans="1:4" x14ac:dyDescent="0.25">
      <c r="A5804">
        <v>119</v>
      </c>
      <c r="B5804" t="s">
        <v>20</v>
      </c>
      <c r="C5804">
        <v>2</v>
      </c>
      <c r="D5804" t="str">
        <f>IF(MID(Tableau1[[#This Row],[Question]],2,1)=".", LEFT(Tableau1[[#This Row],[Question]],1),IF(MID(Tableau1[[#This Row],[Question]],3,1)=".", MID(Tableau1[[#This Row],[Question]],1,2),D5803))</f>
        <v>4</v>
      </c>
    </row>
    <row r="5805" spans="1:4" x14ac:dyDescent="0.25">
      <c r="A5805">
        <v>119</v>
      </c>
      <c r="B5805" t="s">
        <v>21</v>
      </c>
      <c r="C5805">
        <v>2</v>
      </c>
      <c r="D5805" t="str">
        <f>IF(MID(Tableau1[[#This Row],[Question]],2,1)=".", LEFT(Tableau1[[#This Row],[Question]],1),IF(MID(Tableau1[[#This Row],[Question]],3,1)=".", MID(Tableau1[[#This Row],[Question]],1,2),D5804))</f>
        <v>4</v>
      </c>
    </row>
    <row r="5806" spans="1:4" x14ac:dyDescent="0.25">
      <c r="A5806">
        <v>119</v>
      </c>
      <c r="B5806" t="s">
        <v>22</v>
      </c>
      <c r="C5806">
        <v>1</v>
      </c>
      <c r="D5806" t="str">
        <f>IF(MID(Tableau1[[#This Row],[Question]],2,1)=".", LEFT(Tableau1[[#This Row],[Question]],1),IF(MID(Tableau1[[#This Row],[Question]],3,1)=".", MID(Tableau1[[#This Row],[Question]],1,2),D5805))</f>
        <v>4</v>
      </c>
    </row>
    <row r="5807" spans="1:4" x14ac:dyDescent="0.25">
      <c r="A5807">
        <v>119</v>
      </c>
      <c r="B5807" t="s">
        <v>23</v>
      </c>
      <c r="D5807" t="str">
        <f>IF(MID(Tableau1[[#This Row],[Question]],2,1)=".", LEFT(Tableau1[[#This Row],[Question]],1),IF(MID(Tableau1[[#This Row],[Question]],3,1)=".", MID(Tableau1[[#This Row],[Question]],1,2),D5806))</f>
        <v>5</v>
      </c>
    </row>
    <row r="5808" spans="1:4" x14ac:dyDescent="0.25">
      <c r="A5808">
        <v>119</v>
      </c>
      <c r="B5808" t="s">
        <v>24</v>
      </c>
      <c r="C5808">
        <v>1</v>
      </c>
      <c r="D5808" t="str">
        <f>IF(MID(Tableau1[[#This Row],[Question]],2,1)=".", LEFT(Tableau1[[#This Row],[Question]],1),IF(MID(Tableau1[[#This Row],[Question]],3,1)=".", MID(Tableau1[[#This Row],[Question]],1,2),D5807))</f>
        <v>5</v>
      </c>
    </row>
    <row r="5809" spans="1:4" x14ac:dyDescent="0.25">
      <c r="A5809">
        <v>119</v>
      </c>
      <c r="B5809" t="s">
        <v>25</v>
      </c>
      <c r="C5809">
        <v>1</v>
      </c>
      <c r="D5809" t="str">
        <f>IF(MID(Tableau1[[#This Row],[Question]],2,1)=".", LEFT(Tableau1[[#This Row],[Question]],1),IF(MID(Tableau1[[#This Row],[Question]],3,1)=".", MID(Tableau1[[#This Row],[Question]],1,2),D5808))</f>
        <v>5</v>
      </c>
    </row>
    <row r="5810" spans="1:4" x14ac:dyDescent="0.25">
      <c r="A5810">
        <v>119</v>
      </c>
      <c r="B5810" t="s">
        <v>26</v>
      </c>
      <c r="C5810">
        <v>1</v>
      </c>
      <c r="D5810" t="str">
        <f>IF(MID(Tableau1[[#This Row],[Question]],2,1)=".", LEFT(Tableau1[[#This Row],[Question]],1),IF(MID(Tableau1[[#This Row],[Question]],3,1)=".", MID(Tableau1[[#This Row],[Question]],1,2),D5809))</f>
        <v>5</v>
      </c>
    </row>
    <row r="5811" spans="1:4" x14ac:dyDescent="0.25">
      <c r="A5811">
        <v>119</v>
      </c>
      <c r="B5811" t="s">
        <v>27</v>
      </c>
      <c r="C5811">
        <v>4</v>
      </c>
      <c r="D5811" t="str">
        <f>IF(MID(Tableau1[[#This Row],[Question]],2,1)=".", LEFT(Tableau1[[#This Row],[Question]],1),IF(MID(Tableau1[[#This Row],[Question]],3,1)=".", MID(Tableau1[[#This Row],[Question]],1,2),D5810))</f>
        <v>5</v>
      </c>
    </row>
    <row r="5812" spans="1:4" x14ac:dyDescent="0.25">
      <c r="A5812">
        <v>119</v>
      </c>
      <c r="B5812" t="s">
        <v>28</v>
      </c>
      <c r="D5812" t="str">
        <f>IF(MID(Tableau1[[#This Row],[Question]],2,1)=".", LEFT(Tableau1[[#This Row],[Question]],1),IF(MID(Tableau1[[#This Row],[Question]],3,1)=".", MID(Tableau1[[#This Row],[Question]],1,2),D5811))</f>
        <v>6</v>
      </c>
    </row>
    <row r="5813" spans="1:4" x14ac:dyDescent="0.25">
      <c r="A5813">
        <v>119</v>
      </c>
      <c r="B5813" t="s">
        <v>29</v>
      </c>
      <c r="C5813">
        <v>3</v>
      </c>
      <c r="D5813" t="str">
        <f>IF(MID(Tableau1[[#This Row],[Question]],2,1)=".", LEFT(Tableau1[[#This Row],[Question]],1),IF(MID(Tableau1[[#This Row],[Question]],3,1)=".", MID(Tableau1[[#This Row],[Question]],1,2),D5812))</f>
        <v>6</v>
      </c>
    </row>
    <row r="5814" spans="1:4" x14ac:dyDescent="0.25">
      <c r="A5814">
        <v>119</v>
      </c>
      <c r="B5814" t="s">
        <v>30</v>
      </c>
      <c r="C5814">
        <v>3</v>
      </c>
      <c r="D5814" t="str">
        <f>IF(MID(Tableau1[[#This Row],[Question]],2,1)=".", LEFT(Tableau1[[#This Row],[Question]],1),IF(MID(Tableau1[[#This Row],[Question]],3,1)=".", MID(Tableau1[[#This Row],[Question]],1,2),D5813))</f>
        <v>6</v>
      </c>
    </row>
    <row r="5815" spans="1:4" x14ac:dyDescent="0.25">
      <c r="A5815">
        <v>119</v>
      </c>
      <c r="B5815" t="s">
        <v>31</v>
      </c>
      <c r="C5815">
        <v>3</v>
      </c>
      <c r="D5815" t="str">
        <f>IF(MID(Tableau1[[#This Row],[Question]],2,1)=".", LEFT(Tableau1[[#This Row],[Question]],1),IF(MID(Tableau1[[#This Row],[Question]],3,1)=".", MID(Tableau1[[#This Row],[Question]],1,2),D5814))</f>
        <v>6</v>
      </c>
    </row>
    <row r="5816" spans="1:4" x14ac:dyDescent="0.25">
      <c r="A5816">
        <v>119</v>
      </c>
      <c r="B5816" t="s">
        <v>32</v>
      </c>
      <c r="C5816">
        <v>3</v>
      </c>
      <c r="D5816" t="str">
        <f>IF(MID(Tableau1[[#This Row],[Question]],2,1)=".", LEFT(Tableau1[[#This Row],[Question]],1),IF(MID(Tableau1[[#This Row],[Question]],3,1)=".", MID(Tableau1[[#This Row],[Question]],1,2),D5815))</f>
        <v>6</v>
      </c>
    </row>
    <row r="5817" spans="1:4" x14ac:dyDescent="0.25">
      <c r="A5817">
        <v>119</v>
      </c>
      <c r="B5817" t="s">
        <v>33</v>
      </c>
      <c r="C5817">
        <v>3</v>
      </c>
      <c r="D5817" t="str">
        <f>IF(MID(Tableau1[[#This Row],[Question]],2,1)=".", LEFT(Tableau1[[#This Row],[Question]],1),IF(MID(Tableau1[[#This Row],[Question]],3,1)=".", MID(Tableau1[[#This Row],[Question]],1,2),D5816))</f>
        <v>6</v>
      </c>
    </row>
    <row r="5818" spans="1:4" x14ac:dyDescent="0.25">
      <c r="A5818">
        <v>119</v>
      </c>
      <c r="B5818" t="s">
        <v>34</v>
      </c>
      <c r="D5818" t="str">
        <f>IF(MID(Tableau1[[#This Row],[Question]],2,1)=".", LEFT(Tableau1[[#This Row],[Question]],1),IF(MID(Tableau1[[#This Row],[Question]],3,1)=".", MID(Tableau1[[#This Row],[Question]],1,2),D5817))</f>
        <v>7</v>
      </c>
    </row>
    <row r="5819" spans="1:4" x14ac:dyDescent="0.25">
      <c r="A5819">
        <v>119</v>
      </c>
      <c r="B5819" t="s">
        <v>35</v>
      </c>
      <c r="C5819">
        <v>3</v>
      </c>
      <c r="D5819" t="str">
        <f>IF(MID(Tableau1[[#This Row],[Question]],2,1)=".", LEFT(Tableau1[[#This Row],[Question]],1),IF(MID(Tableau1[[#This Row],[Question]],3,1)=".", MID(Tableau1[[#This Row],[Question]],1,2),D5818))</f>
        <v>7</v>
      </c>
    </row>
    <row r="5820" spans="1:4" x14ac:dyDescent="0.25">
      <c r="A5820">
        <v>119</v>
      </c>
      <c r="B5820" t="s">
        <v>36</v>
      </c>
      <c r="C5820">
        <v>4</v>
      </c>
      <c r="D5820" t="str">
        <f>IF(MID(Tableau1[[#This Row],[Question]],2,1)=".", LEFT(Tableau1[[#This Row],[Question]],1),IF(MID(Tableau1[[#This Row],[Question]],3,1)=".", MID(Tableau1[[#This Row],[Question]],1,2),D5819))</f>
        <v>7</v>
      </c>
    </row>
    <row r="5821" spans="1:4" x14ac:dyDescent="0.25">
      <c r="A5821">
        <v>119</v>
      </c>
      <c r="B5821" t="s">
        <v>37</v>
      </c>
      <c r="C5821">
        <v>2</v>
      </c>
      <c r="D5821" t="str">
        <f>IF(MID(Tableau1[[#This Row],[Question]],2,1)=".", LEFT(Tableau1[[#This Row],[Question]],1),IF(MID(Tableau1[[#This Row],[Question]],3,1)=".", MID(Tableau1[[#This Row],[Question]],1,2),D5820))</f>
        <v>7</v>
      </c>
    </row>
    <row r="5822" spans="1:4" x14ac:dyDescent="0.25">
      <c r="A5822">
        <v>119</v>
      </c>
      <c r="B5822" t="s">
        <v>38</v>
      </c>
      <c r="C5822">
        <v>2</v>
      </c>
      <c r="D5822" t="str">
        <f>IF(MID(Tableau1[[#This Row],[Question]],2,1)=".", LEFT(Tableau1[[#This Row],[Question]],1),IF(MID(Tableau1[[#This Row],[Question]],3,1)=".", MID(Tableau1[[#This Row],[Question]],1,2),D5821))</f>
        <v>7</v>
      </c>
    </row>
    <row r="5823" spans="1:4" x14ac:dyDescent="0.25">
      <c r="A5823">
        <v>119</v>
      </c>
      <c r="B5823" t="s">
        <v>39</v>
      </c>
      <c r="C5823">
        <v>1</v>
      </c>
      <c r="D5823" t="str">
        <f>IF(MID(Tableau1[[#This Row],[Question]],2,1)=".", LEFT(Tableau1[[#This Row],[Question]],1),IF(MID(Tableau1[[#This Row],[Question]],3,1)=".", MID(Tableau1[[#This Row],[Question]],1,2),D5822))</f>
        <v>7</v>
      </c>
    </row>
    <row r="5824" spans="1:4" x14ac:dyDescent="0.25">
      <c r="A5824">
        <v>119</v>
      </c>
      <c r="B5824" t="s">
        <v>40</v>
      </c>
      <c r="D5824" t="str">
        <f>IF(MID(Tableau1[[#This Row],[Question]],2,1)=".", LEFT(Tableau1[[#This Row],[Question]],1),IF(MID(Tableau1[[#This Row],[Question]],3,1)=".", MID(Tableau1[[#This Row],[Question]],1,2),D5823))</f>
        <v>8</v>
      </c>
    </row>
    <row r="5825" spans="1:4" x14ac:dyDescent="0.25">
      <c r="A5825">
        <v>119</v>
      </c>
      <c r="B5825" t="s">
        <v>41</v>
      </c>
      <c r="C5825">
        <v>1</v>
      </c>
      <c r="D5825" t="str">
        <f>IF(MID(Tableau1[[#This Row],[Question]],2,1)=".", LEFT(Tableau1[[#This Row],[Question]],1),IF(MID(Tableau1[[#This Row],[Question]],3,1)=".", MID(Tableau1[[#This Row],[Question]],1,2),D5824))</f>
        <v>8</v>
      </c>
    </row>
    <row r="5826" spans="1:4" x14ac:dyDescent="0.25">
      <c r="A5826">
        <v>119</v>
      </c>
      <c r="B5826" t="s">
        <v>42</v>
      </c>
      <c r="C5826">
        <v>1</v>
      </c>
      <c r="D5826" t="str">
        <f>IF(MID(Tableau1[[#This Row],[Question]],2,1)=".", LEFT(Tableau1[[#This Row],[Question]],1),IF(MID(Tableau1[[#This Row],[Question]],3,1)=".", MID(Tableau1[[#This Row],[Question]],1,2),D5825))</f>
        <v>8</v>
      </c>
    </row>
    <row r="5827" spans="1:4" x14ac:dyDescent="0.25">
      <c r="A5827">
        <v>119</v>
      </c>
      <c r="B5827" t="s">
        <v>43</v>
      </c>
      <c r="C5827">
        <v>1</v>
      </c>
      <c r="D5827" t="str">
        <f>IF(MID(Tableau1[[#This Row],[Question]],2,1)=".", LEFT(Tableau1[[#This Row],[Question]],1),IF(MID(Tableau1[[#This Row],[Question]],3,1)=".", MID(Tableau1[[#This Row],[Question]],1,2),D5826))</f>
        <v>8</v>
      </c>
    </row>
    <row r="5828" spans="1:4" x14ac:dyDescent="0.25">
      <c r="A5828">
        <v>119</v>
      </c>
      <c r="B5828" t="s">
        <v>44</v>
      </c>
      <c r="C5828" t="s">
        <v>54</v>
      </c>
      <c r="D5828" t="str">
        <f>IF(MID(Tableau1[[#This Row],[Question]],2,1)=".", LEFT(Tableau1[[#This Row],[Question]],1),IF(MID(Tableau1[[#This Row],[Question]],3,1)=".", MID(Tableau1[[#This Row],[Question]],1,2),D5827))</f>
        <v>9</v>
      </c>
    </row>
    <row r="5829" spans="1:4" x14ac:dyDescent="0.25">
      <c r="A5829">
        <v>119</v>
      </c>
      <c r="B5829" t="s">
        <v>45</v>
      </c>
      <c r="C5829" t="s">
        <v>57</v>
      </c>
      <c r="D5829" t="str">
        <f>IF(MID(Tableau1[[#This Row],[Question]],2,1)=".", LEFT(Tableau1[[#This Row],[Question]],1),IF(MID(Tableau1[[#This Row],[Question]],3,1)=".", MID(Tableau1[[#This Row],[Question]],1,2),D5828))</f>
        <v>10</v>
      </c>
    </row>
    <row r="5830" spans="1:4" x14ac:dyDescent="0.25">
      <c r="A5830">
        <v>119</v>
      </c>
      <c r="B5830" t="s">
        <v>46</v>
      </c>
      <c r="C5830" t="s">
        <v>69</v>
      </c>
      <c r="D5830" t="str">
        <f>IF(MID(Tableau1[[#This Row],[Question]],2,1)=".", LEFT(Tableau1[[#This Row],[Question]],1),IF(MID(Tableau1[[#This Row],[Question]],3,1)=".", MID(Tableau1[[#This Row],[Question]],1,2),D5829))</f>
        <v>11</v>
      </c>
    </row>
    <row r="5831" spans="1:4" x14ac:dyDescent="0.25">
      <c r="A5831">
        <v>119</v>
      </c>
      <c r="B5831" t="s">
        <v>47</v>
      </c>
      <c r="C5831" t="s">
        <v>52</v>
      </c>
      <c r="D5831" t="str">
        <f>IF(MID(Tableau1[[#This Row],[Question]],2,1)=".", LEFT(Tableau1[[#This Row],[Question]],1),IF(MID(Tableau1[[#This Row],[Question]],3,1)=".", MID(Tableau1[[#This Row],[Question]],1,2),D5830))</f>
        <v>12</v>
      </c>
    </row>
    <row r="5832" spans="1:4" x14ac:dyDescent="0.25">
      <c r="A5832">
        <v>119</v>
      </c>
      <c r="B5832" t="s">
        <v>48</v>
      </c>
      <c r="C5832" t="s">
        <v>74</v>
      </c>
      <c r="D5832" t="str">
        <f>IF(MID(Tableau1[[#This Row],[Question]],2,1)=".", LEFT(Tableau1[[#This Row],[Question]],1),IF(MID(Tableau1[[#This Row],[Question]],3,1)=".", MID(Tableau1[[#This Row],[Question]],1,2),D5831))</f>
        <v>13</v>
      </c>
    </row>
    <row r="5833" spans="1:4" x14ac:dyDescent="0.25">
      <c r="A5833">
        <v>120</v>
      </c>
      <c r="B5833" t="s">
        <v>0</v>
      </c>
      <c r="D5833" t="str">
        <f>IF(MID(Tableau1[[#This Row],[Question]],2,1)=".", LEFT(Tableau1[[#This Row],[Question]],1),IF(MID(Tableau1[[#This Row],[Question]],3,1)=".", MID(Tableau1[[#This Row],[Question]],1,2),D5832))</f>
        <v>1</v>
      </c>
    </row>
    <row r="5834" spans="1:4" x14ac:dyDescent="0.25">
      <c r="A5834">
        <v>120</v>
      </c>
      <c r="B5834" t="s">
        <v>1</v>
      </c>
      <c r="C5834">
        <v>2</v>
      </c>
      <c r="D5834" t="str">
        <f>IF(MID(Tableau1[[#This Row],[Question]],2,1)=".", LEFT(Tableau1[[#This Row],[Question]],1),IF(MID(Tableau1[[#This Row],[Question]],3,1)=".", MID(Tableau1[[#This Row],[Question]],1,2),D5833))</f>
        <v>1</v>
      </c>
    </row>
    <row r="5835" spans="1:4" x14ac:dyDescent="0.25">
      <c r="A5835">
        <v>120</v>
      </c>
      <c r="B5835" t="s">
        <v>2</v>
      </c>
      <c r="C5835">
        <v>1</v>
      </c>
      <c r="D5835" t="str">
        <f>IF(MID(Tableau1[[#This Row],[Question]],2,1)=".", LEFT(Tableau1[[#This Row],[Question]],1),IF(MID(Tableau1[[#This Row],[Question]],3,1)=".", MID(Tableau1[[#This Row],[Question]],1,2),D5834))</f>
        <v>1</v>
      </c>
    </row>
    <row r="5836" spans="1:4" x14ac:dyDescent="0.25">
      <c r="A5836">
        <v>120</v>
      </c>
      <c r="B5836" t="s">
        <v>3</v>
      </c>
      <c r="C5836">
        <v>2</v>
      </c>
      <c r="D5836" t="str">
        <f>IF(MID(Tableau1[[#This Row],[Question]],2,1)=".", LEFT(Tableau1[[#This Row],[Question]],1),IF(MID(Tableau1[[#This Row],[Question]],3,1)=".", MID(Tableau1[[#This Row],[Question]],1,2),D5835))</f>
        <v>1</v>
      </c>
    </row>
    <row r="5837" spans="1:4" x14ac:dyDescent="0.25">
      <c r="A5837">
        <v>120</v>
      </c>
      <c r="B5837" t="s">
        <v>4</v>
      </c>
      <c r="C5837">
        <v>1</v>
      </c>
      <c r="D5837" t="str">
        <f>IF(MID(Tableau1[[#This Row],[Question]],2,1)=".", LEFT(Tableau1[[#This Row],[Question]],1),IF(MID(Tableau1[[#This Row],[Question]],3,1)=".", MID(Tableau1[[#This Row],[Question]],1,2),D5836))</f>
        <v>1</v>
      </c>
    </row>
    <row r="5838" spans="1:4" x14ac:dyDescent="0.25">
      <c r="A5838">
        <v>120</v>
      </c>
      <c r="B5838" t="s">
        <v>5</v>
      </c>
      <c r="C5838">
        <v>3</v>
      </c>
      <c r="D5838" t="str">
        <f>IF(MID(Tableau1[[#This Row],[Question]],2,1)=".", LEFT(Tableau1[[#This Row],[Question]],1),IF(MID(Tableau1[[#This Row],[Question]],3,1)=".", MID(Tableau1[[#This Row],[Question]],1,2),D5837))</f>
        <v>1</v>
      </c>
    </row>
    <row r="5839" spans="1:4" x14ac:dyDescent="0.25">
      <c r="A5839">
        <v>120</v>
      </c>
      <c r="B5839" t="s">
        <v>6</v>
      </c>
      <c r="D5839" t="str">
        <f>IF(MID(Tableau1[[#This Row],[Question]],2,1)=".", LEFT(Tableau1[[#This Row],[Question]],1),IF(MID(Tableau1[[#This Row],[Question]],3,1)=".", MID(Tableau1[[#This Row],[Question]],1,2),D5838))</f>
        <v>2</v>
      </c>
    </row>
    <row r="5840" spans="1:4" x14ac:dyDescent="0.25">
      <c r="A5840">
        <v>120</v>
      </c>
      <c r="B5840" t="s">
        <v>7</v>
      </c>
      <c r="C5840">
        <v>3</v>
      </c>
      <c r="D5840" t="str">
        <f>IF(MID(Tableau1[[#This Row],[Question]],2,1)=".", LEFT(Tableau1[[#This Row],[Question]],1),IF(MID(Tableau1[[#This Row],[Question]],3,1)=".", MID(Tableau1[[#This Row],[Question]],1,2),D5839))</f>
        <v>2</v>
      </c>
    </row>
    <row r="5841" spans="1:4" x14ac:dyDescent="0.25">
      <c r="A5841">
        <v>120</v>
      </c>
      <c r="B5841" t="s">
        <v>8</v>
      </c>
      <c r="C5841">
        <v>3</v>
      </c>
      <c r="D5841" t="str">
        <f>IF(MID(Tableau1[[#This Row],[Question]],2,1)=".", LEFT(Tableau1[[#This Row],[Question]],1),IF(MID(Tableau1[[#This Row],[Question]],3,1)=".", MID(Tableau1[[#This Row],[Question]],1,2),D5840))</f>
        <v>2</v>
      </c>
    </row>
    <row r="5842" spans="1:4" x14ac:dyDescent="0.25">
      <c r="A5842">
        <v>120</v>
      </c>
      <c r="B5842" t="s">
        <v>9</v>
      </c>
      <c r="C5842">
        <v>3</v>
      </c>
      <c r="D5842" t="str">
        <f>IF(MID(Tableau1[[#This Row],[Question]],2,1)=".", LEFT(Tableau1[[#This Row],[Question]],1),IF(MID(Tableau1[[#This Row],[Question]],3,1)=".", MID(Tableau1[[#This Row],[Question]],1,2),D5841))</f>
        <v>2</v>
      </c>
    </row>
    <row r="5843" spans="1:4" x14ac:dyDescent="0.25">
      <c r="A5843">
        <v>120</v>
      </c>
      <c r="B5843" t="s">
        <v>10</v>
      </c>
      <c r="D5843" t="str">
        <f>IF(MID(Tableau1[[#This Row],[Question]],2,1)=".", LEFT(Tableau1[[#This Row],[Question]],1),IF(MID(Tableau1[[#This Row],[Question]],3,1)=".", MID(Tableau1[[#This Row],[Question]],1,2),D5842))</f>
        <v>3</v>
      </c>
    </row>
    <row r="5844" spans="1:4" x14ac:dyDescent="0.25">
      <c r="A5844">
        <v>120</v>
      </c>
      <c r="B5844" t="s">
        <v>11</v>
      </c>
      <c r="C5844">
        <v>3</v>
      </c>
      <c r="D5844" t="str">
        <f>IF(MID(Tableau1[[#This Row],[Question]],2,1)=".", LEFT(Tableau1[[#This Row],[Question]],1),IF(MID(Tableau1[[#This Row],[Question]],3,1)=".", MID(Tableau1[[#This Row],[Question]],1,2),D5843))</f>
        <v>3</v>
      </c>
    </row>
    <row r="5845" spans="1:4" x14ac:dyDescent="0.25">
      <c r="A5845">
        <v>120</v>
      </c>
      <c r="B5845" t="s">
        <v>12</v>
      </c>
      <c r="C5845">
        <v>1</v>
      </c>
      <c r="D5845" t="str">
        <f>IF(MID(Tableau1[[#This Row],[Question]],2,1)=".", LEFT(Tableau1[[#This Row],[Question]],1),IF(MID(Tableau1[[#This Row],[Question]],3,1)=".", MID(Tableau1[[#This Row],[Question]],1,2),D5844))</f>
        <v>3</v>
      </c>
    </row>
    <row r="5846" spans="1:4" x14ac:dyDescent="0.25">
      <c r="A5846">
        <v>120</v>
      </c>
      <c r="B5846" t="s">
        <v>13</v>
      </c>
      <c r="C5846">
        <v>1</v>
      </c>
      <c r="D5846" t="str">
        <f>IF(MID(Tableau1[[#This Row],[Question]],2,1)=".", LEFT(Tableau1[[#This Row],[Question]],1),IF(MID(Tableau1[[#This Row],[Question]],3,1)=".", MID(Tableau1[[#This Row],[Question]],1,2),D5845))</f>
        <v>3</v>
      </c>
    </row>
    <row r="5847" spans="1:4" x14ac:dyDescent="0.25">
      <c r="A5847">
        <v>120</v>
      </c>
      <c r="B5847" t="s">
        <v>14</v>
      </c>
      <c r="C5847">
        <v>2</v>
      </c>
      <c r="D5847" t="str">
        <f>IF(MID(Tableau1[[#This Row],[Question]],2,1)=".", LEFT(Tableau1[[#This Row],[Question]],1),IF(MID(Tableau1[[#This Row],[Question]],3,1)=".", MID(Tableau1[[#This Row],[Question]],1,2),D5846))</f>
        <v>3</v>
      </c>
    </row>
    <row r="5848" spans="1:4" x14ac:dyDescent="0.25">
      <c r="A5848">
        <v>120</v>
      </c>
      <c r="B5848" t="s">
        <v>15</v>
      </c>
      <c r="C5848">
        <v>1</v>
      </c>
      <c r="D5848" t="str">
        <f>IF(MID(Tableau1[[#This Row],[Question]],2,1)=".", LEFT(Tableau1[[#This Row],[Question]],1),IF(MID(Tableau1[[#This Row],[Question]],3,1)=".", MID(Tableau1[[#This Row],[Question]],1,2),D5847))</f>
        <v>3</v>
      </c>
    </row>
    <row r="5849" spans="1:4" x14ac:dyDescent="0.25">
      <c r="A5849">
        <v>120</v>
      </c>
      <c r="B5849" t="s">
        <v>16</v>
      </c>
      <c r="C5849">
        <v>1</v>
      </c>
      <c r="D5849" t="str">
        <f>IF(MID(Tableau1[[#This Row],[Question]],2,1)=".", LEFT(Tableau1[[#This Row],[Question]],1),IF(MID(Tableau1[[#This Row],[Question]],3,1)=".", MID(Tableau1[[#This Row],[Question]],1,2),D5848))</f>
        <v>3</v>
      </c>
    </row>
    <row r="5850" spans="1:4" x14ac:dyDescent="0.25">
      <c r="A5850">
        <v>120</v>
      </c>
      <c r="B5850" t="s">
        <v>17</v>
      </c>
      <c r="D5850" t="str">
        <f>IF(MID(Tableau1[[#This Row],[Question]],2,1)=".", LEFT(Tableau1[[#This Row],[Question]],1),IF(MID(Tableau1[[#This Row],[Question]],3,1)=".", MID(Tableau1[[#This Row],[Question]],1,2),D5849))</f>
        <v>4</v>
      </c>
    </row>
    <row r="5851" spans="1:4" x14ac:dyDescent="0.25">
      <c r="A5851">
        <v>120</v>
      </c>
      <c r="B5851" t="s">
        <v>18</v>
      </c>
      <c r="C5851">
        <v>2</v>
      </c>
      <c r="D5851" t="str">
        <f>IF(MID(Tableau1[[#This Row],[Question]],2,1)=".", LEFT(Tableau1[[#This Row],[Question]],1),IF(MID(Tableau1[[#This Row],[Question]],3,1)=".", MID(Tableau1[[#This Row],[Question]],1,2),D5850))</f>
        <v>4</v>
      </c>
    </row>
    <row r="5852" spans="1:4" x14ac:dyDescent="0.25">
      <c r="A5852">
        <v>120</v>
      </c>
      <c r="B5852" t="s">
        <v>19</v>
      </c>
      <c r="C5852">
        <v>2</v>
      </c>
      <c r="D5852" t="str">
        <f>IF(MID(Tableau1[[#This Row],[Question]],2,1)=".", LEFT(Tableau1[[#This Row],[Question]],1),IF(MID(Tableau1[[#This Row],[Question]],3,1)=".", MID(Tableau1[[#This Row],[Question]],1,2),D5851))</f>
        <v>4</v>
      </c>
    </row>
    <row r="5853" spans="1:4" x14ac:dyDescent="0.25">
      <c r="A5853">
        <v>120</v>
      </c>
      <c r="B5853" t="s">
        <v>20</v>
      </c>
      <c r="C5853">
        <v>3</v>
      </c>
      <c r="D5853" t="str">
        <f>IF(MID(Tableau1[[#This Row],[Question]],2,1)=".", LEFT(Tableau1[[#This Row],[Question]],1),IF(MID(Tableau1[[#This Row],[Question]],3,1)=".", MID(Tableau1[[#This Row],[Question]],1,2),D5852))</f>
        <v>4</v>
      </c>
    </row>
    <row r="5854" spans="1:4" x14ac:dyDescent="0.25">
      <c r="A5854">
        <v>120</v>
      </c>
      <c r="B5854" t="s">
        <v>21</v>
      </c>
      <c r="C5854">
        <v>2</v>
      </c>
      <c r="D5854" t="str">
        <f>IF(MID(Tableau1[[#This Row],[Question]],2,1)=".", LEFT(Tableau1[[#This Row],[Question]],1),IF(MID(Tableau1[[#This Row],[Question]],3,1)=".", MID(Tableau1[[#This Row],[Question]],1,2),D5853))</f>
        <v>4</v>
      </c>
    </row>
    <row r="5855" spans="1:4" x14ac:dyDescent="0.25">
      <c r="A5855">
        <v>120</v>
      </c>
      <c r="B5855" t="s">
        <v>22</v>
      </c>
      <c r="C5855">
        <v>2</v>
      </c>
      <c r="D5855" t="str">
        <f>IF(MID(Tableau1[[#This Row],[Question]],2,1)=".", LEFT(Tableau1[[#This Row],[Question]],1),IF(MID(Tableau1[[#This Row],[Question]],3,1)=".", MID(Tableau1[[#This Row],[Question]],1,2),D5854))</f>
        <v>4</v>
      </c>
    </row>
    <row r="5856" spans="1:4" x14ac:dyDescent="0.25">
      <c r="A5856">
        <v>120</v>
      </c>
      <c r="B5856" t="s">
        <v>23</v>
      </c>
      <c r="D5856" t="str">
        <f>IF(MID(Tableau1[[#This Row],[Question]],2,1)=".", LEFT(Tableau1[[#This Row],[Question]],1),IF(MID(Tableau1[[#This Row],[Question]],3,1)=".", MID(Tableau1[[#This Row],[Question]],1,2),D5855))</f>
        <v>5</v>
      </c>
    </row>
    <row r="5857" spans="1:4" x14ac:dyDescent="0.25">
      <c r="A5857">
        <v>120</v>
      </c>
      <c r="B5857" t="s">
        <v>24</v>
      </c>
      <c r="C5857">
        <v>1</v>
      </c>
      <c r="D5857" t="str">
        <f>IF(MID(Tableau1[[#This Row],[Question]],2,1)=".", LEFT(Tableau1[[#This Row],[Question]],1),IF(MID(Tableau1[[#This Row],[Question]],3,1)=".", MID(Tableau1[[#This Row],[Question]],1,2),D5856))</f>
        <v>5</v>
      </c>
    </row>
    <row r="5858" spans="1:4" x14ac:dyDescent="0.25">
      <c r="A5858">
        <v>120</v>
      </c>
      <c r="B5858" t="s">
        <v>25</v>
      </c>
      <c r="C5858">
        <v>1</v>
      </c>
      <c r="D5858" t="str">
        <f>IF(MID(Tableau1[[#This Row],[Question]],2,1)=".", LEFT(Tableau1[[#This Row],[Question]],1),IF(MID(Tableau1[[#This Row],[Question]],3,1)=".", MID(Tableau1[[#This Row],[Question]],1,2),D5857))</f>
        <v>5</v>
      </c>
    </row>
    <row r="5859" spans="1:4" x14ac:dyDescent="0.25">
      <c r="A5859">
        <v>120</v>
      </c>
      <c r="B5859" t="s">
        <v>26</v>
      </c>
      <c r="C5859">
        <v>1</v>
      </c>
      <c r="D5859" t="str">
        <f>IF(MID(Tableau1[[#This Row],[Question]],2,1)=".", LEFT(Tableau1[[#This Row],[Question]],1),IF(MID(Tableau1[[#This Row],[Question]],3,1)=".", MID(Tableau1[[#This Row],[Question]],1,2),D5858))</f>
        <v>5</v>
      </c>
    </row>
    <row r="5860" spans="1:4" x14ac:dyDescent="0.25">
      <c r="A5860">
        <v>120</v>
      </c>
      <c r="B5860" t="s">
        <v>27</v>
      </c>
      <c r="C5860">
        <v>3</v>
      </c>
      <c r="D5860" t="str">
        <f>IF(MID(Tableau1[[#This Row],[Question]],2,1)=".", LEFT(Tableau1[[#This Row],[Question]],1),IF(MID(Tableau1[[#This Row],[Question]],3,1)=".", MID(Tableau1[[#This Row],[Question]],1,2),D5859))</f>
        <v>5</v>
      </c>
    </row>
    <row r="5861" spans="1:4" x14ac:dyDescent="0.25">
      <c r="A5861">
        <v>120</v>
      </c>
      <c r="B5861" t="s">
        <v>28</v>
      </c>
      <c r="D5861" t="str">
        <f>IF(MID(Tableau1[[#This Row],[Question]],2,1)=".", LEFT(Tableau1[[#This Row],[Question]],1),IF(MID(Tableau1[[#This Row],[Question]],3,1)=".", MID(Tableau1[[#This Row],[Question]],1,2),D5860))</f>
        <v>6</v>
      </c>
    </row>
    <row r="5862" spans="1:4" x14ac:dyDescent="0.25">
      <c r="A5862">
        <v>120</v>
      </c>
      <c r="B5862" t="s">
        <v>29</v>
      </c>
      <c r="C5862">
        <v>1</v>
      </c>
      <c r="D5862" t="str">
        <f>IF(MID(Tableau1[[#This Row],[Question]],2,1)=".", LEFT(Tableau1[[#This Row],[Question]],1),IF(MID(Tableau1[[#This Row],[Question]],3,1)=".", MID(Tableau1[[#This Row],[Question]],1,2),D5861))</f>
        <v>6</v>
      </c>
    </row>
    <row r="5863" spans="1:4" x14ac:dyDescent="0.25">
      <c r="A5863">
        <v>120</v>
      </c>
      <c r="B5863" t="s">
        <v>30</v>
      </c>
      <c r="C5863">
        <v>1</v>
      </c>
      <c r="D5863" t="str">
        <f>IF(MID(Tableau1[[#This Row],[Question]],2,1)=".", LEFT(Tableau1[[#This Row],[Question]],1),IF(MID(Tableau1[[#This Row],[Question]],3,1)=".", MID(Tableau1[[#This Row],[Question]],1,2),D5862))</f>
        <v>6</v>
      </c>
    </row>
    <row r="5864" spans="1:4" x14ac:dyDescent="0.25">
      <c r="A5864">
        <v>120</v>
      </c>
      <c r="B5864" t="s">
        <v>31</v>
      </c>
      <c r="C5864">
        <v>1</v>
      </c>
      <c r="D5864" t="str">
        <f>IF(MID(Tableau1[[#This Row],[Question]],2,1)=".", LEFT(Tableau1[[#This Row],[Question]],1),IF(MID(Tableau1[[#This Row],[Question]],3,1)=".", MID(Tableau1[[#This Row],[Question]],1,2),D5863))</f>
        <v>6</v>
      </c>
    </row>
    <row r="5865" spans="1:4" x14ac:dyDescent="0.25">
      <c r="A5865">
        <v>120</v>
      </c>
      <c r="B5865" t="s">
        <v>32</v>
      </c>
      <c r="C5865">
        <v>3</v>
      </c>
      <c r="D5865" t="str">
        <f>IF(MID(Tableau1[[#This Row],[Question]],2,1)=".", LEFT(Tableau1[[#This Row],[Question]],1),IF(MID(Tableau1[[#This Row],[Question]],3,1)=".", MID(Tableau1[[#This Row],[Question]],1,2),D5864))</f>
        <v>6</v>
      </c>
    </row>
    <row r="5866" spans="1:4" x14ac:dyDescent="0.25">
      <c r="A5866">
        <v>120</v>
      </c>
      <c r="B5866" t="s">
        <v>33</v>
      </c>
      <c r="C5866">
        <v>1</v>
      </c>
      <c r="D5866" t="str">
        <f>IF(MID(Tableau1[[#This Row],[Question]],2,1)=".", LEFT(Tableau1[[#This Row],[Question]],1),IF(MID(Tableau1[[#This Row],[Question]],3,1)=".", MID(Tableau1[[#This Row],[Question]],1,2),D5865))</f>
        <v>6</v>
      </c>
    </row>
    <row r="5867" spans="1:4" x14ac:dyDescent="0.25">
      <c r="A5867">
        <v>120</v>
      </c>
      <c r="B5867" t="s">
        <v>34</v>
      </c>
      <c r="D5867" t="str">
        <f>IF(MID(Tableau1[[#This Row],[Question]],2,1)=".", LEFT(Tableau1[[#This Row],[Question]],1),IF(MID(Tableau1[[#This Row],[Question]],3,1)=".", MID(Tableau1[[#This Row],[Question]],1,2),D5866))</f>
        <v>7</v>
      </c>
    </row>
    <row r="5868" spans="1:4" x14ac:dyDescent="0.25">
      <c r="A5868">
        <v>120</v>
      </c>
      <c r="B5868" t="s">
        <v>35</v>
      </c>
      <c r="C5868">
        <v>1</v>
      </c>
      <c r="D5868" t="str">
        <f>IF(MID(Tableau1[[#This Row],[Question]],2,1)=".", LEFT(Tableau1[[#This Row],[Question]],1),IF(MID(Tableau1[[#This Row],[Question]],3,1)=".", MID(Tableau1[[#This Row],[Question]],1,2),D5867))</f>
        <v>7</v>
      </c>
    </row>
    <row r="5869" spans="1:4" x14ac:dyDescent="0.25">
      <c r="A5869">
        <v>120</v>
      </c>
      <c r="B5869" t="s">
        <v>36</v>
      </c>
      <c r="C5869">
        <v>1</v>
      </c>
      <c r="D5869" t="str">
        <f>IF(MID(Tableau1[[#This Row],[Question]],2,1)=".", LEFT(Tableau1[[#This Row],[Question]],1),IF(MID(Tableau1[[#This Row],[Question]],3,1)=".", MID(Tableau1[[#This Row],[Question]],1,2),D5868))</f>
        <v>7</v>
      </c>
    </row>
    <row r="5870" spans="1:4" x14ac:dyDescent="0.25">
      <c r="A5870">
        <v>120</v>
      </c>
      <c r="B5870" t="s">
        <v>37</v>
      </c>
      <c r="C5870">
        <v>1</v>
      </c>
      <c r="D5870" t="str">
        <f>IF(MID(Tableau1[[#This Row],[Question]],2,1)=".", LEFT(Tableau1[[#This Row],[Question]],1),IF(MID(Tableau1[[#This Row],[Question]],3,1)=".", MID(Tableau1[[#This Row],[Question]],1,2),D5869))</f>
        <v>7</v>
      </c>
    </row>
    <row r="5871" spans="1:4" x14ac:dyDescent="0.25">
      <c r="A5871">
        <v>120</v>
      </c>
      <c r="B5871" t="s">
        <v>38</v>
      </c>
      <c r="C5871">
        <v>3</v>
      </c>
      <c r="D5871" t="str">
        <f>IF(MID(Tableau1[[#This Row],[Question]],2,1)=".", LEFT(Tableau1[[#This Row],[Question]],1),IF(MID(Tableau1[[#This Row],[Question]],3,1)=".", MID(Tableau1[[#This Row],[Question]],1,2),D5870))</f>
        <v>7</v>
      </c>
    </row>
    <row r="5872" spans="1:4" x14ac:dyDescent="0.25">
      <c r="A5872">
        <v>120</v>
      </c>
      <c r="B5872" t="s">
        <v>39</v>
      </c>
      <c r="C5872">
        <v>2</v>
      </c>
      <c r="D5872" t="str">
        <f>IF(MID(Tableau1[[#This Row],[Question]],2,1)=".", LEFT(Tableau1[[#This Row],[Question]],1),IF(MID(Tableau1[[#This Row],[Question]],3,1)=".", MID(Tableau1[[#This Row],[Question]],1,2),D5871))</f>
        <v>7</v>
      </c>
    </row>
    <row r="5873" spans="1:4" x14ac:dyDescent="0.25">
      <c r="A5873">
        <v>120</v>
      </c>
      <c r="B5873" t="s">
        <v>40</v>
      </c>
      <c r="D5873" t="str">
        <f>IF(MID(Tableau1[[#This Row],[Question]],2,1)=".", LEFT(Tableau1[[#This Row],[Question]],1),IF(MID(Tableau1[[#This Row],[Question]],3,1)=".", MID(Tableau1[[#This Row],[Question]],1,2),D5872))</f>
        <v>8</v>
      </c>
    </row>
    <row r="5874" spans="1:4" x14ac:dyDescent="0.25">
      <c r="A5874">
        <v>120</v>
      </c>
      <c r="B5874" t="s">
        <v>41</v>
      </c>
      <c r="C5874">
        <v>2</v>
      </c>
      <c r="D5874" t="str">
        <f>IF(MID(Tableau1[[#This Row],[Question]],2,1)=".", LEFT(Tableau1[[#This Row],[Question]],1),IF(MID(Tableau1[[#This Row],[Question]],3,1)=".", MID(Tableau1[[#This Row],[Question]],1,2),D5873))</f>
        <v>8</v>
      </c>
    </row>
    <row r="5875" spans="1:4" x14ac:dyDescent="0.25">
      <c r="A5875">
        <v>120</v>
      </c>
      <c r="B5875" t="s">
        <v>42</v>
      </c>
      <c r="C5875">
        <v>2</v>
      </c>
      <c r="D5875" t="str">
        <f>IF(MID(Tableau1[[#This Row],[Question]],2,1)=".", LEFT(Tableau1[[#This Row],[Question]],1),IF(MID(Tableau1[[#This Row],[Question]],3,1)=".", MID(Tableau1[[#This Row],[Question]],1,2),D5874))</f>
        <v>8</v>
      </c>
    </row>
    <row r="5876" spans="1:4" x14ac:dyDescent="0.25">
      <c r="A5876">
        <v>120</v>
      </c>
      <c r="B5876" t="s">
        <v>43</v>
      </c>
      <c r="C5876">
        <v>2</v>
      </c>
      <c r="D5876" t="str">
        <f>IF(MID(Tableau1[[#This Row],[Question]],2,1)=".", LEFT(Tableau1[[#This Row],[Question]],1),IF(MID(Tableau1[[#This Row],[Question]],3,1)=".", MID(Tableau1[[#This Row],[Question]],1,2),D5875))</f>
        <v>8</v>
      </c>
    </row>
    <row r="5877" spans="1:4" x14ac:dyDescent="0.25">
      <c r="A5877">
        <v>120</v>
      </c>
      <c r="B5877" t="s">
        <v>44</v>
      </c>
      <c r="C5877" t="s">
        <v>54</v>
      </c>
      <c r="D5877" t="str">
        <f>IF(MID(Tableau1[[#This Row],[Question]],2,1)=".", LEFT(Tableau1[[#This Row],[Question]],1),IF(MID(Tableau1[[#This Row],[Question]],3,1)=".", MID(Tableau1[[#This Row],[Question]],1,2),D5876))</f>
        <v>9</v>
      </c>
    </row>
    <row r="5878" spans="1:4" x14ac:dyDescent="0.25">
      <c r="A5878">
        <v>120</v>
      </c>
      <c r="B5878" t="s">
        <v>45</v>
      </c>
      <c r="C5878" t="s">
        <v>55</v>
      </c>
      <c r="D5878" t="str">
        <f>IF(MID(Tableau1[[#This Row],[Question]],2,1)=".", LEFT(Tableau1[[#This Row],[Question]],1),IF(MID(Tableau1[[#This Row],[Question]],3,1)=".", MID(Tableau1[[#This Row],[Question]],1,2),D5877))</f>
        <v>10</v>
      </c>
    </row>
    <row r="5879" spans="1:4" x14ac:dyDescent="0.25">
      <c r="A5879">
        <v>120</v>
      </c>
      <c r="B5879" t="s">
        <v>46</v>
      </c>
      <c r="C5879" t="s">
        <v>70</v>
      </c>
      <c r="D5879" t="str">
        <f>IF(MID(Tableau1[[#This Row],[Question]],2,1)=".", LEFT(Tableau1[[#This Row],[Question]],1),IF(MID(Tableau1[[#This Row],[Question]],3,1)=".", MID(Tableau1[[#This Row],[Question]],1,2),D5878))</f>
        <v>11</v>
      </c>
    </row>
    <row r="5880" spans="1:4" x14ac:dyDescent="0.25">
      <c r="A5880">
        <v>120</v>
      </c>
      <c r="B5880" t="s">
        <v>47</v>
      </c>
      <c r="C5880" t="s">
        <v>52</v>
      </c>
      <c r="D5880" t="str">
        <f>IF(MID(Tableau1[[#This Row],[Question]],2,1)=".", LEFT(Tableau1[[#This Row],[Question]],1),IF(MID(Tableau1[[#This Row],[Question]],3,1)=".", MID(Tableau1[[#This Row],[Question]],1,2),D5879))</f>
        <v>12</v>
      </c>
    </row>
    <row r="5881" spans="1:4" x14ac:dyDescent="0.25">
      <c r="A5881">
        <v>120</v>
      </c>
      <c r="B5881" t="s">
        <v>48</v>
      </c>
      <c r="C5881" t="s">
        <v>74</v>
      </c>
      <c r="D5881" t="str">
        <f>IF(MID(Tableau1[[#This Row],[Question]],2,1)=".", LEFT(Tableau1[[#This Row],[Question]],1),IF(MID(Tableau1[[#This Row],[Question]],3,1)=".", MID(Tableau1[[#This Row],[Question]],1,2),D5880))</f>
        <v>13</v>
      </c>
    </row>
    <row r="5882" spans="1:4" x14ac:dyDescent="0.25">
      <c r="A5882">
        <v>121</v>
      </c>
      <c r="B5882" t="s">
        <v>0</v>
      </c>
      <c r="D5882" t="str">
        <f>IF(MID(Tableau1[[#This Row],[Question]],2,1)=".", LEFT(Tableau1[[#This Row],[Question]],1),IF(MID(Tableau1[[#This Row],[Question]],3,1)=".", MID(Tableau1[[#This Row],[Question]],1,2),D5881))</f>
        <v>1</v>
      </c>
    </row>
    <row r="5883" spans="1:4" x14ac:dyDescent="0.25">
      <c r="A5883">
        <v>121</v>
      </c>
      <c r="B5883" t="s">
        <v>1</v>
      </c>
      <c r="C5883">
        <v>2</v>
      </c>
      <c r="D5883" t="str">
        <f>IF(MID(Tableau1[[#This Row],[Question]],2,1)=".", LEFT(Tableau1[[#This Row],[Question]],1),IF(MID(Tableau1[[#This Row],[Question]],3,1)=".", MID(Tableau1[[#This Row],[Question]],1,2),D5882))</f>
        <v>1</v>
      </c>
    </row>
    <row r="5884" spans="1:4" x14ac:dyDescent="0.25">
      <c r="A5884">
        <v>121</v>
      </c>
      <c r="B5884" t="s">
        <v>2</v>
      </c>
      <c r="C5884">
        <v>1</v>
      </c>
      <c r="D5884" t="str">
        <f>IF(MID(Tableau1[[#This Row],[Question]],2,1)=".", LEFT(Tableau1[[#This Row],[Question]],1),IF(MID(Tableau1[[#This Row],[Question]],3,1)=".", MID(Tableau1[[#This Row],[Question]],1,2),D5883))</f>
        <v>1</v>
      </c>
    </row>
    <row r="5885" spans="1:4" x14ac:dyDescent="0.25">
      <c r="A5885">
        <v>121</v>
      </c>
      <c r="B5885" t="s">
        <v>3</v>
      </c>
      <c r="C5885">
        <v>3</v>
      </c>
      <c r="D5885" t="str">
        <f>IF(MID(Tableau1[[#This Row],[Question]],2,1)=".", LEFT(Tableau1[[#This Row],[Question]],1),IF(MID(Tableau1[[#This Row],[Question]],3,1)=".", MID(Tableau1[[#This Row],[Question]],1,2),D5884))</f>
        <v>1</v>
      </c>
    </row>
    <row r="5886" spans="1:4" x14ac:dyDescent="0.25">
      <c r="A5886">
        <v>121</v>
      </c>
      <c r="B5886" t="s">
        <v>4</v>
      </c>
      <c r="C5886">
        <v>1</v>
      </c>
      <c r="D5886" t="str">
        <f>IF(MID(Tableau1[[#This Row],[Question]],2,1)=".", LEFT(Tableau1[[#This Row],[Question]],1),IF(MID(Tableau1[[#This Row],[Question]],3,1)=".", MID(Tableau1[[#This Row],[Question]],1,2),D5885))</f>
        <v>1</v>
      </c>
    </row>
    <row r="5887" spans="1:4" x14ac:dyDescent="0.25">
      <c r="A5887">
        <v>121</v>
      </c>
      <c r="B5887" t="s">
        <v>5</v>
      </c>
      <c r="C5887">
        <v>2</v>
      </c>
      <c r="D5887" t="str">
        <f>IF(MID(Tableau1[[#This Row],[Question]],2,1)=".", LEFT(Tableau1[[#This Row],[Question]],1),IF(MID(Tableau1[[#This Row],[Question]],3,1)=".", MID(Tableau1[[#This Row],[Question]],1,2),D5886))</f>
        <v>1</v>
      </c>
    </row>
    <row r="5888" spans="1:4" x14ac:dyDescent="0.25">
      <c r="A5888">
        <v>121</v>
      </c>
      <c r="B5888" t="s">
        <v>6</v>
      </c>
      <c r="D5888" t="str">
        <f>IF(MID(Tableau1[[#This Row],[Question]],2,1)=".", LEFT(Tableau1[[#This Row],[Question]],1),IF(MID(Tableau1[[#This Row],[Question]],3,1)=".", MID(Tableau1[[#This Row],[Question]],1,2),D5887))</f>
        <v>2</v>
      </c>
    </row>
    <row r="5889" spans="1:4" x14ac:dyDescent="0.25">
      <c r="A5889">
        <v>121</v>
      </c>
      <c r="B5889" t="s">
        <v>7</v>
      </c>
      <c r="C5889">
        <v>2</v>
      </c>
      <c r="D5889" t="str">
        <f>IF(MID(Tableau1[[#This Row],[Question]],2,1)=".", LEFT(Tableau1[[#This Row],[Question]],1),IF(MID(Tableau1[[#This Row],[Question]],3,1)=".", MID(Tableau1[[#This Row],[Question]],1,2),D5888))</f>
        <v>2</v>
      </c>
    </row>
    <row r="5890" spans="1:4" x14ac:dyDescent="0.25">
      <c r="A5890">
        <v>121</v>
      </c>
      <c r="B5890" t="s">
        <v>8</v>
      </c>
      <c r="C5890">
        <v>2</v>
      </c>
      <c r="D5890" t="str">
        <f>IF(MID(Tableau1[[#This Row],[Question]],2,1)=".", LEFT(Tableau1[[#This Row],[Question]],1),IF(MID(Tableau1[[#This Row],[Question]],3,1)=".", MID(Tableau1[[#This Row],[Question]],1,2),D5889))</f>
        <v>2</v>
      </c>
    </row>
    <row r="5891" spans="1:4" x14ac:dyDescent="0.25">
      <c r="A5891">
        <v>121</v>
      </c>
      <c r="B5891" t="s">
        <v>9</v>
      </c>
      <c r="C5891">
        <v>2</v>
      </c>
      <c r="D5891" t="str">
        <f>IF(MID(Tableau1[[#This Row],[Question]],2,1)=".", LEFT(Tableau1[[#This Row],[Question]],1),IF(MID(Tableau1[[#This Row],[Question]],3,1)=".", MID(Tableau1[[#This Row],[Question]],1,2),D5890))</f>
        <v>2</v>
      </c>
    </row>
    <row r="5892" spans="1:4" x14ac:dyDescent="0.25">
      <c r="A5892">
        <v>121</v>
      </c>
      <c r="B5892" t="s">
        <v>10</v>
      </c>
      <c r="D5892" t="str">
        <f>IF(MID(Tableau1[[#This Row],[Question]],2,1)=".", LEFT(Tableau1[[#This Row],[Question]],1),IF(MID(Tableau1[[#This Row],[Question]],3,1)=".", MID(Tableau1[[#This Row],[Question]],1,2),D5891))</f>
        <v>3</v>
      </c>
    </row>
    <row r="5893" spans="1:4" x14ac:dyDescent="0.25">
      <c r="A5893">
        <v>121</v>
      </c>
      <c r="B5893" t="s">
        <v>11</v>
      </c>
      <c r="C5893">
        <v>3</v>
      </c>
      <c r="D5893" t="str">
        <f>IF(MID(Tableau1[[#This Row],[Question]],2,1)=".", LEFT(Tableau1[[#This Row],[Question]],1),IF(MID(Tableau1[[#This Row],[Question]],3,1)=".", MID(Tableau1[[#This Row],[Question]],1,2),D5892))</f>
        <v>3</v>
      </c>
    </row>
    <row r="5894" spans="1:4" x14ac:dyDescent="0.25">
      <c r="A5894">
        <v>121</v>
      </c>
      <c r="B5894" t="s">
        <v>12</v>
      </c>
      <c r="C5894">
        <v>3</v>
      </c>
      <c r="D5894" t="str">
        <f>IF(MID(Tableau1[[#This Row],[Question]],2,1)=".", LEFT(Tableau1[[#This Row],[Question]],1),IF(MID(Tableau1[[#This Row],[Question]],3,1)=".", MID(Tableau1[[#This Row],[Question]],1,2),D5893))</f>
        <v>3</v>
      </c>
    </row>
    <row r="5895" spans="1:4" x14ac:dyDescent="0.25">
      <c r="A5895">
        <v>121</v>
      </c>
      <c r="B5895" t="s">
        <v>13</v>
      </c>
      <c r="C5895">
        <v>2</v>
      </c>
      <c r="D5895" t="str">
        <f>IF(MID(Tableau1[[#This Row],[Question]],2,1)=".", LEFT(Tableau1[[#This Row],[Question]],1),IF(MID(Tableau1[[#This Row],[Question]],3,1)=".", MID(Tableau1[[#This Row],[Question]],1,2),D5894))</f>
        <v>3</v>
      </c>
    </row>
    <row r="5896" spans="1:4" x14ac:dyDescent="0.25">
      <c r="A5896">
        <v>121</v>
      </c>
      <c r="B5896" t="s">
        <v>14</v>
      </c>
      <c r="C5896">
        <v>3</v>
      </c>
      <c r="D5896" t="str">
        <f>IF(MID(Tableau1[[#This Row],[Question]],2,1)=".", LEFT(Tableau1[[#This Row],[Question]],1),IF(MID(Tableau1[[#This Row],[Question]],3,1)=".", MID(Tableau1[[#This Row],[Question]],1,2),D5895))</f>
        <v>3</v>
      </c>
    </row>
    <row r="5897" spans="1:4" x14ac:dyDescent="0.25">
      <c r="A5897">
        <v>121</v>
      </c>
      <c r="B5897" t="s">
        <v>15</v>
      </c>
      <c r="C5897">
        <v>3</v>
      </c>
      <c r="D5897" t="str">
        <f>IF(MID(Tableau1[[#This Row],[Question]],2,1)=".", LEFT(Tableau1[[#This Row],[Question]],1),IF(MID(Tableau1[[#This Row],[Question]],3,1)=".", MID(Tableau1[[#This Row],[Question]],1,2),D5896))</f>
        <v>3</v>
      </c>
    </row>
    <row r="5898" spans="1:4" x14ac:dyDescent="0.25">
      <c r="A5898">
        <v>121</v>
      </c>
      <c r="B5898" t="s">
        <v>16</v>
      </c>
      <c r="C5898">
        <v>2</v>
      </c>
      <c r="D5898" t="str">
        <f>IF(MID(Tableau1[[#This Row],[Question]],2,1)=".", LEFT(Tableau1[[#This Row],[Question]],1),IF(MID(Tableau1[[#This Row],[Question]],3,1)=".", MID(Tableau1[[#This Row],[Question]],1,2),D5897))</f>
        <v>3</v>
      </c>
    </row>
    <row r="5899" spans="1:4" x14ac:dyDescent="0.25">
      <c r="A5899">
        <v>121</v>
      </c>
      <c r="B5899" t="s">
        <v>17</v>
      </c>
      <c r="D5899" t="str">
        <f>IF(MID(Tableau1[[#This Row],[Question]],2,1)=".", LEFT(Tableau1[[#This Row],[Question]],1),IF(MID(Tableau1[[#This Row],[Question]],3,1)=".", MID(Tableau1[[#This Row],[Question]],1,2),D5898))</f>
        <v>4</v>
      </c>
    </row>
    <row r="5900" spans="1:4" x14ac:dyDescent="0.25">
      <c r="A5900">
        <v>121</v>
      </c>
      <c r="B5900" t="s">
        <v>18</v>
      </c>
      <c r="C5900">
        <v>3</v>
      </c>
      <c r="D5900" t="str">
        <f>IF(MID(Tableau1[[#This Row],[Question]],2,1)=".", LEFT(Tableau1[[#This Row],[Question]],1),IF(MID(Tableau1[[#This Row],[Question]],3,1)=".", MID(Tableau1[[#This Row],[Question]],1,2),D5899))</f>
        <v>4</v>
      </c>
    </row>
    <row r="5901" spans="1:4" x14ac:dyDescent="0.25">
      <c r="A5901">
        <v>121</v>
      </c>
      <c r="B5901" t="s">
        <v>19</v>
      </c>
      <c r="C5901">
        <v>3</v>
      </c>
      <c r="D5901" t="str">
        <f>IF(MID(Tableau1[[#This Row],[Question]],2,1)=".", LEFT(Tableau1[[#This Row],[Question]],1),IF(MID(Tableau1[[#This Row],[Question]],3,1)=".", MID(Tableau1[[#This Row],[Question]],1,2),D5900))</f>
        <v>4</v>
      </c>
    </row>
    <row r="5902" spans="1:4" x14ac:dyDescent="0.25">
      <c r="A5902">
        <v>121</v>
      </c>
      <c r="B5902" t="s">
        <v>20</v>
      </c>
      <c r="C5902">
        <v>2</v>
      </c>
      <c r="D5902" t="str">
        <f>IF(MID(Tableau1[[#This Row],[Question]],2,1)=".", LEFT(Tableau1[[#This Row],[Question]],1),IF(MID(Tableau1[[#This Row],[Question]],3,1)=".", MID(Tableau1[[#This Row],[Question]],1,2),D5901))</f>
        <v>4</v>
      </c>
    </row>
    <row r="5903" spans="1:4" x14ac:dyDescent="0.25">
      <c r="A5903">
        <v>121</v>
      </c>
      <c r="B5903" t="s">
        <v>21</v>
      </c>
      <c r="C5903">
        <v>2</v>
      </c>
      <c r="D5903" t="str">
        <f>IF(MID(Tableau1[[#This Row],[Question]],2,1)=".", LEFT(Tableau1[[#This Row],[Question]],1),IF(MID(Tableau1[[#This Row],[Question]],3,1)=".", MID(Tableau1[[#This Row],[Question]],1,2),D5902))</f>
        <v>4</v>
      </c>
    </row>
    <row r="5904" spans="1:4" x14ac:dyDescent="0.25">
      <c r="A5904">
        <v>121</v>
      </c>
      <c r="B5904" t="s">
        <v>22</v>
      </c>
      <c r="C5904">
        <v>2</v>
      </c>
      <c r="D5904" t="str">
        <f>IF(MID(Tableau1[[#This Row],[Question]],2,1)=".", LEFT(Tableau1[[#This Row],[Question]],1),IF(MID(Tableau1[[#This Row],[Question]],3,1)=".", MID(Tableau1[[#This Row],[Question]],1,2),D5903))</f>
        <v>4</v>
      </c>
    </row>
    <row r="5905" spans="1:4" x14ac:dyDescent="0.25">
      <c r="A5905">
        <v>121</v>
      </c>
      <c r="B5905" t="s">
        <v>23</v>
      </c>
      <c r="D5905" t="str">
        <f>IF(MID(Tableau1[[#This Row],[Question]],2,1)=".", LEFT(Tableau1[[#This Row],[Question]],1),IF(MID(Tableau1[[#This Row],[Question]],3,1)=".", MID(Tableau1[[#This Row],[Question]],1,2),D5904))</f>
        <v>5</v>
      </c>
    </row>
    <row r="5906" spans="1:4" x14ac:dyDescent="0.25">
      <c r="A5906">
        <v>121</v>
      </c>
      <c r="B5906" t="s">
        <v>24</v>
      </c>
      <c r="C5906">
        <v>2</v>
      </c>
      <c r="D5906" t="str">
        <f>IF(MID(Tableau1[[#This Row],[Question]],2,1)=".", LEFT(Tableau1[[#This Row],[Question]],1),IF(MID(Tableau1[[#This Row],[Question]],3,1)=".", MID(Tableau1[[#This Row],[Question]],1,2),D5905))</f>
        <v>5</v>
      </c>
    </row>
    <row r="5907" spans="1:4" x14ac:dyDescent="0.25">
      <c r="A5907">
        <v>121</v>
      </c>
      <c r="B5907" t="s">
        <v>25</v>
      </c>
      <c r="C5907">
        <v>2</v>
      </c>
      <c r="D5907" t="str">
        <f>IF(MID(Tableau1[[#This Row],[Question]],2,1)=".", LEFT(Tableau1[[#This Row],[Question]],1),IF(MID(Tableau1[[#This Row],[Question]],3,1)=".", MID(Tableau1[[#This Row],[Question]],1,2),D5906))</f>
        <v>5</v>
      </c>
    </row>
    <row r="5908" spans="1:4" x14ac:dyDescent="0.25">
      <c r="A5908">
        <v>121</v>
      </c>
      <c r="B5908" t="s">
        <v>26</v>
      </c>
      <c r="C5908">
        <v>2</v>
      </c>
      <c r="D5908" t="str">
        <f>IF(MID(Tableau1[[#This Row],[Question]],2,1)=".", LEFT(Tableau1[[#This Row],[Question]],1),IF(MID(Tableau1[[#This Row],[Question]],3,1)=".", MID(Tableau1[[#This Row],[Question]],1,2),D5907))</f>
        <v>5</v>
      </c>
    </row>
    <row r="5909" spans="1:4" x14ac:dyDescent="0.25">
      <c r="A5909">
        <v>121</v>
      </c>
      <c r="B5909" t="s">
        <v>27</v>
      </c>
      <c r="C5909">
        <v>2</v>
      </c>
      <c r="D5909" t="str">
        <f>IF(MID(Tableau1[[#This Row],[Question]],2,1)=".", LEFT(Tableau1[[#This Row],[Question]],1),IF(MID(Tableau1[[#This Row],[Question]],3,1)=".", MID(Tableau1[[#This Row],[Question]],1,2),D5908))</f>
        <v>5</v>
      </c>
    </row>
    <row r="5910" spans="1:4" x14ac:dyDescent="0.25">
      <c r="A5910">
        <v>121</v>
      </c>
      <c r="B5910" t="s">
        <v>28</v>
      </c>
      <c r="D5910" t="str">
        <f>IF(MID(Tableau1[[#This Row],[Question]],2,1)=".", LEFT(Tableau1[[#This Row],[Question]],1),IF(MID(Tableau1[[#This Row],[Question]],3,1)=".", MID(Tableau1[[#This Row],[Question]],1,2),D5909))</f>
        <v>6</v>
      </c>
    </row>
    <row r="5911" spans="1:4" x14ac:dyDescent="0.25">
      <c r="A5911">
        <v>121</v>
      </c>
      <c r="B5911" t="s">
        <v>29</v>
      </c>
      <c r="C5911">
        <v>1</v>
      </c>
      <c r="D5911" t="str">
        <f>IF(MID(Tableau1[[#This Row],[Question]],2,1)=".", LEFT(Tableau1[[#This Row],[Question]],1),IF(MID(Tableau1[[#This Row],[Question]],3,1)=".", MID(Tableau1[[#This Row],[Question]],1,2),D5910))</f>
        <v>6</v>
      </c>
    </row>
    <row r="5912" spans="1:4" x14ac:dyDescent="0.25">
      <c r="A5912">
        <v>121</v>
      </c>
      <c r="B5912" t="s">
        <v>30</v>
      </c>
      <c r="C5912">
        <v>1</v>
      </c>
      <c r="D5912" t="str">
        <f>IF(MID(Tableau1[[#This Row],[Question]],2,1)=".", LEFT(Tableau1[[#This Row],[Question]],1),IF(MID(Tableau1[[#This Row],[Question]],3,1)=".", MID(Tableau1[[#This Row],[Question]],1,2),D5911))</f>
        <v>6</v>
      </c>
    </row>
    <row r="5913" spans="1:4" x14ac:dyDescent="0.25">
      <c r="A5913">
        <v>121</v>
      </c>
      <c r="B5913" t="s">
        <v>31</v>
      </c>
      <c r="C5913">
        <v>1</v>
      </c>
      <c r="D5913" t="str">
        <f>IF(MID(Tableau1[[#This Row],[Question]],2,1)=".", LEFT(Tableau1[[#This Row],[Question]],1),IF(MID(Tableau1[[#This Row],[Question]],3,1)=".", MID(Tableau1[[#This Row],[Question]],1,2),D5912))</f>
        <v>6</v>
      </c>
    </row>
    <row r="5914" spans="1:4" x14ac:dyDescent="0.25">
      <c r="A5914">
        <v>121</v>
      </c>
      <c r="B5914" t="s">
        <v>32</v>
      </c>
      <c r="C5914">
        <v>2</v>
      </c>
      <c r="D5914" t="str">
        <f>IF(MID(Tableau1[[#This Row],[Question]],2,1)=".", LEFT(Tableau1[[#This Row],[Question]],1),IF(MID(Tableau1[[#This Row],[Question]],3,1)=".", MID(Tableau1[[#This Row],[Question]],1,2),D5913))</f>
        <v>6</v>
      </c>
    </row>
    <row r="5915" spans="1:4" x14ac:dyDescent="0.25">
      <c r="A5915">
        <v>121</v>
      </c>
      <c r="B5915" t="s">
        <v>33</v>
      </c>
      <c r="C5915">
        <v>1</v>
      </c>
      <c r="D5915" t="str">
        <f>IF(MID(Tableau1[[#This Row],[Question]],2,1)=".", LEFT(Tableau1[[#This Row],[Question]],1),IF(MID(Tableau1[[#This Row],[Question]],3,1)=".", MID(Tableau1[[#This Row],[Question]],1,2),D5914))</f>
        <v>6</v>
      </c>
    </row>
    <row r="5916" spans="1:4" x14ac:dyDescent="0.25">
      <c r="A5916">
        <v>121</v>
      </c>
      <c r="B5916" t="s">
        <v>34</v>
      </c>
      <c r="D5916" t="str">
        <f>IF(MID(Tableau1[[#This Row],[Question]],2,1)=".", LEFT(Tableau1[[#This Row],[Question]],1),IF(MID(Tableau1[[#This Row],[Question]],3,1)=".", MID(Tableau1[[#This Row],[Question]],1,2),D5915))</f>
        <v>7</v>
      </c>
    </row>
    <row r="5917" spans="1:4" x14ac:dyDescent="0.25">
      <c r="A5917">
        <v>121</v>
      </c>
      <c r="B5917" t="s">
        <v>35</v>
      </c>
      <c r="C5917">
        <v>3</v>
      </c>
      <c r="D5917" t="str">
        <f>IF(MID(Tableau1[[#This Row],[Question]],2,1)=".", LEFT(Tableau1[[#This Row],[Question]],1),IF(MID(Tableau1[[#This Row],[Question]],3,1)=".", MID(Tableau1[[#This Row],[Question]],1,2),D5916))</f>
        <v>7</v>
      </c>
    </row>
    <row r="5918" spans="1:4" x14ac:dyDescent="0.25">
      <c r="A5918">
        <v>121</v>
      </c>
      <c r="B5918" t="s">
        <v>36</v>
      </c>
      <c r="C5918">
        <v>3</v>
      </c>
      <c r="D5918" t="str">
        <f>IF(MID(Tableau1[[#This Row],[Question]],2,1)=".", LEFT(Tableau1[[#This Row],[Question]],1),IF(MID(Tableau1[[#This Row],[Question]],3,1)=".", MID(Tableau1[[#This Row],[Question]],1,2),D5917))</f>
        <v>7</v>
      </c>
    </row>
    <row r="5919" spans="1:4" x14ac:dyDescent="0.25">
      <c r="A5919">
        <v>121</v>
      </c>
      <c r="B5919" t="s">
        <v>37</v>
      </c>
      <c r="C5919">
        <v>3</v>
      </c>
      <c r="D5919" t="str">
        <f>IF(MID(Tableau1[[#This Row],[Question]],2,1)=".", LEFT(Tableau1[[#This Row],[Question]],1),IF(MID(Tableau1[[#This Row],[Question]],3,1)=".", MID(Tableau1[[#This Row],[Question]],1,2),D5918))</f>
        <v>7</v>
      </c>
    </row>
    <row r="5920" spans="1:4" x14ac:dyDescent="0.25">
      <c r="A5920">
        <v>121</v>
      </c>
      <c r="B5920" t="s">
        <v>38</v>
      </c>
      <c r="C5920">
        <v>2</v>
      </c>
      <c r="D5920" t="str">
        <f>IF(MID(Tableau1[[#This Row],[Question]],2,1)=".", LEFT(Tableau1[[#This Row],[Question]],1),IF(MID(Tableau1[[#This Row],[Question]],3,1)=".", MID(Tableau1[[#This Row],[Question]],1,2),D5919))</f>
        <v>7</v>
      </c>
    </row>
    <row r="5921" spans="1:4" x14ac:dyDescent="0.25">
      <c r="A5921">
        <v>121</v>
      </c>
      <c r="B5921" t="s">
        <v>39</v>
      </c>
      <c r="C5921">
        <v>2</v>
      </c>
      <c r="D5921" t="str">
        <f>IF(MID(Tableau1[[#This Row],[Question]],2,1)=".", LEFT(Tableau1[[#This Row],[Question]],1),IF(MID(Tableau1[[#This Row],[Question]],3,1)=".", MID(Tableau1[[#This Row],[Question]],1,2),D5920))</f>
        <v>7</v>
      </c>
    </row>
    <row r="5922" spans="1:4" x14ac:dyDescent="0.25">
      <c r="A5922">
        <v>121</v>
      </c>
      <c r="B5922" t="s">
        <v>40</v>
      </c>
      <c r="D5922" t="str">
        <f>IF(MID(Tableau1[[#This Row],[Question]],2,1)=".", LEFT(Tableau1[[#This Row],[Question]],1),IF(MID(Tableau1[[#This Row],[Question]],3,1)=".", MID(Tableau1[[#This Row],[Question]],1,2),D5921))</f>
        <v>8</v>
      </c>
    </row>
    <row r="5923" spans="1:4" x14ac:dyDescent="0.25">
      <c r="A5923">
        <v>121</v>
      </c>
      <c r="B5923" t="s">
        <v>41</v>
      </c>
      <c r="C5923">
        <v>3</v>
      </c>
      <c r="D5923" t="str">
        <f>IF(MID(Tableau1[[#This Row],[Question]],2,1)=".", LEFT(Tableau1[[#This Row],[Question]],1),IF(MID(Tableau1[[#This Row],[Question]],3,1)=".", MID(Tableau1[[#This Row],[Question]],1,2),D5922))</f>
        <v>8</v>
      </c>
    </row>
    <row r="5924" spans="1:4" x14ac:dyDescent="0.25">
      <c r="A5924">
        <v>121</v>
      </c>
      <c r="B5924" t="s">
        <v>42</v>
      </c>
      <c r="C5924">
        <v>2</v>
      </c>
      <c r="D5924" t="str">
        <f>IF(MID(Tableau1[[#This Row],[Question]],2,1)=".", LEFT(Tableau1[[#This Row],[Question]],1),IF(MID(Tableau1[[#This Row],[Question]],3,1)=".", MID(Tableau1[[#This Row],[Question]],1,2),D5923))</f>
        <v>8</v>
      </c>
    </row>
    <row r="5925" spans="1:4" x14ac:dyDescent="0.25">
      <c r="A5925">
        <v>121</v>
      </c>
      <c r="B5925" t="s">
        <v>43</v>
      </c>
      <c r="C5925">
        <v>2</v>
      </c>
      <c r="D5925" t="str">
        <f>IF(MID(Tableau1[[#This Row],[Question]],2,1)=".", LEFT(Tableau1[[#This Row],[Question]],1),IF(MID(Tableau1[[#This Row],[Question]],3,1)=".", MID(Tableau1[[#This Row],[Question]],1,2),D5924))</f>
        <v>8</v>
      </c>
    </row>
    <row r="5926" spans="1:4" x14ac:dyDescent="0.25">
      <c r="A5926">
        <v>121</v>
      </c>
      <c r="B5926" t="s">
        <v>44</v>
      </c>
      <c r="C5926" t="s">
        <v>49</v>
      </c>
      <c r="D5926" t="str">
        <f>IF(MID(Tableau1[[#This Row],[Question]],2,1)=".", LEFT(Tableau1[[#This Row],[Question]],1),IF(MID(Tableau1[[#This Row],[Question]],3,1)=".", MID(Tableau1[[#This Row],[Question]],1,2),D5925))</f>
        <v>9</v>
      </c>
    </row>
    <row r="5927" spans="1:4" x14ac:dyDescent="0.25">
      <c r="A5927">
        <v>121</v>
      </c>
      <c r="B5927" t="s">
        <v>45</v>
      </c>
      <c r="C5927" t="s">
        <v>57</v>
      </c>
      <c r="D5927" t="str">
        <f>IF(MID(Tableau1[[#This Row],[Question]],2,1)=".", LEFT(Tableau1[[#This Row],[Question]],1),IF(MID(Tableau1[[#This Row],[Question]],3,1)=".", MID(Tableau1[[#This Row],[Question]],1,2),D5926))</f>
        <v>10</v>
      </c>
    </row>
    <row r="5928" spans="1:4" x14ac:dyDescent="0.25">
      <c r="A5928">
        <v>121</v>
      </c>
      <c r="B5928" t="s">
        <v>46</v>
      </c>
      <c r="C5928" t="s">
        <v>69</v>
      </c>
      <c r="D5928" t="str">
        <f>IF(MID(Tableau1[[#This Row],[Question]],2,1)=".", LEFT(Tableau1[[#This Row],[Question]],1),IF(MID(Tableau1[[#This Row],[Question]],3,1)=".", MID(Tableau1[[#This Row],[Question]],1,2),D5927))</f>
        <v>11</v>
      </c>
    </row>
    <row r="5929" spans="1:4" x14ac:dyDescent="0.25">
      <c r="A5929">
        <v>121</v>
      </c>
      <c r="B5929" t="s">
        <v>47</v>
      </c>
      <c r="C5929" t="s">
        <v>66</v>
      </c>
      <c r="D5929" t="str">
        <f>IF(MID(Tableau1[[#This Row],[Question]],2,1)=".", LEFT(Tableau1[[#This Row],[Question]],1),IF(MID(Tableau1[[#This Row],[Question]],3,1)=".", MID(Tableau1[[#This Row],[Question]],1,2),D5928))</f>
        <v>12</v>
      </c>
    </row>
    <row r="5930" spans="1:4" x14ac:dyDescent="0.25">
      <c r="A5930">
        <v>121</v>
      </c>
      <c r="B5930" t="s">
        <v>48</v>
      </c>
      <c r="C5930" t="s">
        <v>74</v>
      </c>
      <c r="D5930" t="str">
        <f>IF(MID(Tableau1[[#This Row],[Question]],2,1)=".", LEFT(Tableau1[[#This Row],[Question]],1),IF(MID(Tableau1[[#This Row],[Question]],3,1)=".", MID(Tableau1[[#This Row],[Question]],1,2),D5929))</f>
        <v>13</v>
      </c>
    </row>
    <row r="5931" spans="1:4" x14ac:dyDescent="0.25">
      <c r="A5931">
        <v>122</v>
      </c>
      <c r="B5931" t="s">
        <v>0</v>
      </c>
      <c r="D5931" t="str">
        <f>IF(MID(Tableau1[[#This Row],[Question]],2,1)=".", LEFT(Tableau1[[#This Row],[Question]],1),IF(MID(Tableau1[[#This Row],[Question]],3,1)=".", MID(Tableau1[[#This Row],[Question]],1,2),D5930))</f>
        <v>1</v>
      </c>
    </row>
    <row r="5932" spans="1:4" x14ac:dyDescent="0.25">
      <c r="A5932">
        <v>122</v>
      </c>
      <c r="B5932" t="s">
        <v>1</v>
      </c>
      <c r="C5932">
        <v>1</v>
      </c>
      <c r="D5932" t="str">
        <f>IF(MID(Tableau1[[#This Row],[Question]],2,1)=".", LEFT(Tableau1[[#This Row],[Question]],1),IF(MID(Tableau1[[#This Row],[Question]],3,1)=".", MID(Tableau1[[#This Row],[Question]],1,2),D5931))</f>
        <v>1</v>
      </c>
    </row>
    <row r="5933" spans="1:4" x14ac:dyDescent="0.25">
      <c r="A5933">
        <v>122</v>
      </c>
      <c r="B5933" t="s">
        <v>2</v>
      </c>
      <c r="C5933">
        <v>1</v>
      </c>
      <c r="D5933" t="str">
        <f>IF(MID(Tableau1[[#This Row],[Question]],2,1)=".", LEFT(Tableau1[[#This Row],[Question]],1),IF(MID(Tableau1[[#This Row],[Question]],3,1)=".", MID(Tableau1[[#This Row],[Question]],1,2),D5932))</f>
        <v>1</v>
      </c>
    </row>
    <row r="5934" spans="1:4" x14ac:dyDescent="0.25">
      <c r="A5934">
        <v>122</v>
      </c>
      <c r="B5934" t="s">
        <v>3</v>
      </c>
      <c r="C5934">
        <v>2</v>
      </c>
      <c r="D5934" t="str">
        <f>IF(MID(Tableau1[[#This Row],[Question]],2,1)=".", LEFT(Tableau1[[#This Row],[Question]],1),IF(MID(Tableau1[[#This Row],[Question]],3,1)=".", MID(Tableau1[[#This Row],[Question]],1,2),D5933))</f>
        <v>1</v>
      </c>
    </row>
    <row r="5935" spans="1:4" x14ac:dyDescent="0.25">
      <c r="A5935">
        <v>122</v>
      </c>
      <c r="B5935" t="s">
        <v>4</v>
      </c>
      <c r="C5935">
        <v>1</v>
      </c>
      <c r="D5935" t="str">
        <f>IF(MID(Tableau1[[#This Row],[Question]],2,1)=".", LEFT(Tableau1[[#This Row],[Question]],1),IF(MID(Tableau1[[#This Row],[Question]],3,1)=".", MID(Tableau1[[#This Row],[Question]],1,2),D5934))</f>
        <v>1</v>
      </c>
    </row>
    <row r="5936" spans="1:4" x14ac:dyDescent="0.25">
      <c r="A5936">
        <v>122</v>
      </c>
      <c r="B5936" t="s">
        <v>5</v>
      </c>
      <c r="C5936">
        <v>2</v>
      </c>
      <c r="D5936" t="str">
        <f>IF(MID(Tableau1[[#This Row],[Question]],2,1)=".", LEFT(Tableau1[[#This Row],[Question]],1),IF(MID(Tableau1[[#This Row],[Question]],3,1)=".", MID(Tableau1[[#This Row],[Question]],1,2),D5935))</f>
        <v>1</v>
      </c>
    </row>
    <row r="5937" spans="1:4" x14ac:dyDescent="0.25">
      <c r="A5937">
        <v>122</v>
      </c>
      <c r="B5937" t="s">
        <v>6</v>
      </c>
      <c r="D5937" t="str">
        <f>IF(MID(Tableau1[[#This Row],[Question]],2,1)=".", LEFT(Tableau1[[#This Row],[Question]],1),IF(MID(Tableau1[[#This Row],[Question]],3,1)=".", MID(Tableau1[[#This Row],[Question]],1,2),D5936))</f>
        <v>2</v>
      </c>
    </row>
    <row r="5938" spans="1:4" x14ac:dyDescent="0.25">
      <c r="A5938">
        <v>122</v>
      </c>
      <c r="B5938" t="s">
        <v>7</v>
      </c>
      <c r="C5938">
        <v>2</v>
      </c>
      <c r="D5938" t="str">
        <f>IF(MID(Tableau1[[#This Row],[Question]],2,1)=".", LEFT(Tableau1[[#This Row],[Question]],1),IF(MID(Tableau1[[#This Row],[Question]],3,1)=".", MID(Tableau1[[#This Row],[Question]],1,2),D5937))</f>
        <v>2</v>
      </c>
    </row>
    <row r="5939" spans="1:4" x14ac:dyDescent="0.25">
      <c r="A5939">
        <v>122</v>
      </c>
      <c r="B5939" t="s">
        <v>8</v>
      </c>
      <c r="C5939">
        <v>2</v>
      </c>
      <c r="D5939" t="str">
        <f>IF(MID(Tableau1[[#This Row],[Question]],2,1)=".", LEFT(Tableau1[[#This Row],[Question]],1),IF(MID(Tableau1[[#This Row],[Question]],3,1)=".", MID(Tableau1[[#This Row],[Question]],1,2),D5938))</f>
        <v>2</v>
      </c>
    </row>
    <row r="5940" spans="1:4" x14ac:dyDescent="0.25">
      <c r="A5940">
        <v>122</v>
      </c>
      <c r="B5940" t="s">
        <v>9</v>
      </c>
      <c r="C5940">
        <v>1</v>
      </c>
      <c r="D5940" t="str">
        <f>IF(MID(Tableau1[[#This Row],[Question]],2,1)=".", LEFT(Tableau1[[#This Row],[Question]],1),IF(MID(Tableau1[[#This Row],[Question]],3,1)=".", MID(Tableau1[[#This Row],[Question]],1,2),D5939))</f>
        <v>2</v>
      </c>
    </row>
    <row r="5941" spans="1:4" x14ac:dyDescent="0.25">
      <c r="A5941">
        <v>122</v>
      </c>
      <c r="B5941" t="s">
        <v>10</v>
      </c>
      <c r="D5941" t="str">
        <f>IF(MID(Tableau1[[#This Row],[Question]],2,1)=".", LEFT(Tableau1[[#This Row],[Question]],1),IF(MID(Tableau1[[#This Row],[Question]],3,1)=".", MID(Tableau1[[#This Row],[Question]],1,2),D5940))</f>
        <v>3</v>
      </c>
    </row>
    <row r="5942" spans="1:4" x14ac:dyDescent="0.25">
      <c r="A5942">
        <v>122</v>
      </c>
      <c r="B5942" t="s">
        <v>11</v>
      </c>
      <c r="C5942">
        <v>1</v>
      </c>
      <c r="D5942" t="str">
        <f>IF(MID(Tableau1[[#This Row],[Question]],2,1)=".", LEFT(Tableau1[[#This Row],[Question]],1),IF(MID(Tableau1[[#This Row],[Question]],3,1)=".", MID(Tableau1[[#This Row],[Question]],1,2),D5941))</f>
        <v>3</v>
      </c>
    </row>
    <row r="5943" spans="1:4" x14ac:dyDescent="0.25">
      <c r="A5943">
        <v>122</v>
      </c>
      <c r="B5943" t="s">
        <v>12</v>
      </c>
      <c r="C5943">
        <v>1</v>
      </c>
      <c r="D5943" t="str">
        <f>IF(MID(Tableau1[[#This Row],[Question]],2,1)=".", LEFT(Tableau1[[#This Row],[Question]],1),IF(MID(Tableau1[[#This Row],[Question]],3,1)=".", MID(Tableau1[[#This Row],[Question]],1,2),D5942))</f>
        <v>3</v>
      </c>
    </row>
    <row r="5944" spans="1:4" x14ac:dyDescent="0.25">
      <c r="A5944">
        <v>122</v>
      </c>
      <c r="B5944" t="s">
        <v>13</v>
      </c>
      <c r="C5944">
        <v>1</v>
      </c>
      <c r="D5944" t="str">
        <f>IF(MID(Tableau1[[#This Row],[Question]],2,1)=".", LEFT(Tableau1[[#This Row],[Question]],1),IF(MID(Tableau1[[#This Row],[Question]],3,1)=".", MID(Tableau1[[#This Row],[Question]],1,2),D5943))</f>
        <v>3</v>
      </c>
    </row>
    <row r="5945" spans="1:4" x14ac:dyDescent="0.25">
      <c r="A5945">
        <v>122</v>
      </c>
      <c r="B5945" t="s">
        <v>14</v>
      </c>
      <c r="C5945">
        <v>2</v>
      </c>
      <c r="D5945" t="str">
        <f>IF(MID(Tableau1[[#This Row],[Question]],2,1)=".", LEFT(Tableau1[[#This Row],[Question]],1),IF(MID(Tableau1[[#This Row],[Question]],3,1)=".", MID(Tableau1[[#This Row],[Question]],1,2),D5944))</f>
        <v>3</v>
      </c>
    </row>
    <row r="5946" spans="1:4" x14ac:dyDescent="0.25">
      <c r="A5946">
        <v>122</v>
      </c>
      <c r="B5946" t="s">
        <v>15</v>
      </c>
      <c r="C5946">
        <v>2</v>
      </c>
      <c r="D5946" t="str">
        <f>IF(MID(Tableau1[[#This Row],[Question]],2,1)=".", LEFT(Tableau1[[#This Row],[Question]],1),IF(MID(Tableau1[[#This Row],[Question]],3,1)=".", MID(Tableau1[[#This Row],[Question]],1,2),D5945))</f>
        <v>3</v>
      </c>
    </row>
    <row r="5947" spans="1:4" x14ac:dyDescent="0.25">
      <c r="A5947">
        <v>122</v>
      </c>
      <c r="B5947" t="s">
        <v>16</v>
      </c>
      <c r="C5947">
        <v>2</v>
      </c>
      <c r="D5947" t="str">
        <f>IF(MID(Tableau1[[#This Row],[Question]],2,1)=".", LEFT(Tableau1[[#This Row],[Question]],1),IF(MID(Tableau1[[#This Row],[Question]],3,1)=".", MID(Tableau1[[#This Row],[Question]],1,2),D5946))</f>
        <v>3</v>
      </c>
    </row>
    <row r="5948" spans="1:4" x14ac:dyDescent="0.25">
      <c r="A5948">
        <v>122</v>
      </c>
      <c r="B5948" t="s">
        <v>17</v>
      </c>
      <c r="D5948" t="str">
        <f>IF(MID(Tableau1[[#This Row],[Question]],2,1)=".", LEFT(Tableau1[[#This Row],[Question]],1),IF(MID(Tableau1[[#This Row],[Question]],3,1)=".", MID(Tableau1[[#This Row],[Question]],1,2),D5947))</f>
        <v>4</v>
      </c>
    </row>
    <row r="5949" spans="1:4" x14ac:dyDescent="0.25">
      <c r="A5949">
        <v>122</v>
      </c>
      <c r="B5949" t="s">
        <v>18</v>
      </c>
      <c r="C5949">
        <v>2</v>
      </c>
      <c r="D5949" t="str">
        <f>IF(MID(Tableau1[[#This Row],[Question]],2,1)=".", LEFT(Tableau1[[#This Row],[Question]],1),IF(MID(Tableau1[[#This Row],[Question]],3,1)=".", MID(Tableau1[[#This Row],[Question]],1,2),D5948))</f>
        <v>4</v>
      </c>
    </row>
    <row r="5950" spans="1:4" x14ac:dyDescent="0.25">
      <c r="A5950">
        <v>122</v>
      </c>
      <c r="B5950" t="s">
        <v>19</v>
      </c>
      <c r="C5950">
        <v>2</v>
      </c>
      <c r="D5950" t="str">
        <f>IF(MID(Tableau1[[#This Row],[Question]],2,1)=".", LEFT(Tableau1[[#This Row],[Question]],1),IF(MID(Tableau1[[#This Row],[Question]],3,1)=".", MID(Tableau1[[#This Row],[Question]],1,2),D5949))</f>
        <v>4</v>
      </c>
    </row>
    <row r="5951" spans="1:4" x14ac:dyDescent="0.25">
      <c r="A5951">
        <v>122</v>
      </c>
      <c r="B5951" t="s">
        <v>20</v>
      </c>
      <c r="C5951">
        <v>2</v>
      </c>
      <c r="D5951" t="str">
        <f>IF(MID(Tableau1[[#This Row],[Question]],2,1)=".", LEFT(Tableau1[[#This Row],[Question]],1),IF(MID(Tableau1[[#This Row],[Question]],3,1)=".", MID(Tableau1[[#This Row],[Question]],1,2),D5950))</f>
        <v>4</v>
      </c>
    </row>
    <row r="5952" spans="1:4" x14ac:dyDescent="0.25">
      <c r="A5952">
        <v>122</v>
      </c>
      <c r="B5952" t="s">
        <v>21</v>
      </c>
      <c r="C5952">
        <v>2</v>
      </c>
      <c r="D5952" t="str">
        <f>IF(MID(Tableau1[[#This Row],[Question]],2,1)=".", LEFT(Tableau1[[#This Row],[Question]],1),IF(MID(Tableau1[[#This Row],[Question]],3,1)=".", MID(Tableau1[[#This Row],[Question]],1,2),D5951))</f>
        <v>4</v>
      </c>
    </row>
    <row r="5953" spans="1:4" x14ac:dyDescent="0.25">
      <c r="A5953">
        <v>122</v>
      </c>
      <c r="B5953" t="s">
        <v>22</v>
      </c>
      <c r="C5953">
        <v>2</v>
      </c>
      <c r="D5953" t="str">
        <f>IF(MID(Tableau1[[#This Row],[Question]],2,1)=".", LEFT(Tableau1[[#This Row],[Question]],1),IF(MID(Tableau1[[#This Row],[Question]],3,1)=".", MID(Tableau1[[#This Row],[Question]],1,2),D5952))</f>
        <v>4</v>
      </c>
    </row>
    <row r="5954" spans="1:4" x14ac:dyDescent="0.25">
      <c r="A5954">
        <v>122</v>
      </c>
      <c r="B5954" t="s">
        <v>23</v>
      </c>
      <c r="D5954" t="str">
        <f>IF(MID(Tableau1[[#This Row],[Question]],2,1)=".", LEFT(Tableau1[[#This Row],[Question]],1),IF(MID(Tableau1[[#This Row],[Question]],3,1)=".", MID(Tableau1[[#This Row],[Question]],1,2),D5953))</f>
        <v>5</v>
      </c>
    </row>
    <row r="5955" spans="1:4" x14ac:dyDescent="0.25">
      <c r="A5955">
        <v>122</v>
      </c>
      <c r="B5955" t="s">
        <v>24</v>
      </c>
      <c r="C5955">
        <v>1</v>
      </c>
      <c r="D5955" t="str">
        <f>IF(MID(Tableau1[[#This Row],[Question]],2,1)=".", LEFT(Tableau1[[#This Row],[Question]],1),IF(MID(Tableau1[[#This Row],[Question]],3,1)=".", MID(Tableau1[[#This Row],[Question]],1,2),D5954))</f>
        <v>5</v>
      </c>
    </row>
    <row r="5956" spans="1:4" x14ac:dyDescent="0.25">
      <c r="A5956">
        <v>122</v>
      </c>
      <c r="B5956" t="s">
        <v>25</v>
      </c>
      <c r="C5956">
        <v>1</v>
      </c>
      <c r="D5956" t="str">
        <f>IF(MID(Tableau1[[#This Row],[Question]],2,1)=".", LEFT(Tableau1[[#This Row],[Question]],1),IF(MID(Tableau1[[#This Row],[Question]],3,1)=".", MID(Tableau1[[#This Row],[Question]],1,2),D5955))</f>
        <v>5</v>
      </c>
    </row>
    <row r="5957" spans="1:4" x14ac:dyDescent="0.25">
      <c r="A5957">
        <v>122</v>
      </c>
      <c r="B5957" t="s">
        <v>26</v>
      </c>
      <c r="C5957">
        <v>1</v>
      </c>
      <c r="D5957" t="str">
        <f>IF(MID(Tableau1[[#This Row],[Question]],2,1)=".", LEFT(Tableau1[[#This Row],[Question]],1),IF(MID(Tableau1[[#This Row],[Question]],3,1)=".", MID(Tableau1[[#This Row],[Question]],1,2),D5956))</f>
        <v>5</v>
      </c>
    </row>
    <row r="5958" spans="1:4" x14ac:dyDescent="0.25">
      <c r="A5958">
        <v>122</v>
      </c>
      <c r="B5958" t="s">
        <v>27</v>
      </c>
      <c r="C5958">
        <v>2</v>
      </c>
      <c r="D5958" t="str">
        <f>IF(MID(Tableau1[[#This Row],[Question]],2,1)=".", LEFT(Tableau1[[#This Row],[Question]],1),IF(MID(Tableau1[[#This Row],[Question]],3,1)=".", MID(Tableau1[[#This Row],[Question]],1,2),D5957))</f>
        <v>5</v>
      </c>
    </row>
    <row r="5959" spans="1:4" x14ac:dyDescent="0.25">
      <c r="A5959">
        <v>122</v>
      </c>
      <c r="B5959" t="s">
        <v>28</v>
      </c>
      <c r="D5959" t="str">
        <f>IF(MID(Tableau1[[#This Row],[Question]],2,1)=".", LEFT(Tableau1[[#This Row],[Question]],1),IF(MID(Tableau1[[#This Row],[Question]],3,1)=".", MID(Tableau1[[#This Row],[Question]],1,2),D5958))</f>
        <v>6</v>
      </c>
    </row>
    <row r="5960" spans="1:4" x14ac:dyDescent="0.25">
      <c r="A5960">
        <v>122</v>
      </c>
      <c r="B5960" t="s">
        <v>29</v>
      </c>
      <c r="C5960">
        <v>3</v>
      </c>
      <c r="D5960" t="str">
        <f>IF(MID(Tableau1[[#This Row],[Question]],2,1)=".", LEFT(Tableau1[[#This Row],[Question]],1),IF(MID(Tableau1[[#This Row],[Question]],3,1)=".", MID(Tableau1[[#This Row],[Question]],1,2),D5959))</f>
        <v>6</v>
      </c>
    </row>
    <row r="5961" spans="1:4" x14ac:dyDescent="0.25">
      <c r="A5961">
        <v>122</v>
      </c>
      <c r="B5961" t="s">
        <v>30</v>
      </c>
      <c r="C5961">
        <v>3</v>
      </c>
      <c r="D5961" t="str">
        <f>IF(MID(Tableau1[[#This Row],[Question]],2,1)=".", LEFT(Tableau1[[#This Row],[Question]],1),IF(MID(Tableau1[[#This Row],[Question]],3,1)=".", MID(Tableau1[[#This Row],[Question]],1,2),D5960))</f>
        <v>6</v>
      </c>
    </row>
    <row r="5962" spans="1:4" x14ac:dyDescent="0.25">
      <c r="A5962">
        <v>122</v>
      </c>
      <c r="B5962" t="s">
        <v>31</v>
      </c>
      <c r="C5962">
        <v>2</v>
      </c>
      <c r="D5962" t="str">
        <f>IF(MID(Tableau1[[#This Row],[Question]],2,1)=".", LEFT(Tableau1[[#This Row],[Question]],1),IF(MID(Tableau1[[#This Row],[Question]],3,1)=".", MID(Tableau1[[#This Row],[Question]],1,2),D5961))</f>
        <v>6</v>
      </c>
    </row>
    <row r="5963" spans="1:4" x14ac:dyDescent="0.25">
      <c r="A5963">
        <v>122</v>
      </c>
      <c r="B5963" t="s">
        <v>32</v>
      </c>
      <c r="C5963">
        <v>3</v>
      </c>
      <c r="D5963" t="str">
        <f>IF(MID(Tableau1[[#This Row],[Question]],2,1)=".", LEFT(Tableau1[[#This Row],[Question]],1),IF(MID(Tableau1[[#This Row],[Question]],3,1)=".", MID(Tableau1[[#This Row],[Question]],1,2),D5962))</f>
        <v>6</v>
      </c>
    </row>
    <row r="5964" spans="1:4" x14ac:dyDescent="0.25">
      <c r="A5964">
        <v>122</v>
      </c>
      <c r="B5964" t="s">
        <v>33</v>
      </c>
      <c r="C5964">
        <v>1</v>
      </c>
      <c r="D5964" t="str">
        <f>IF(MID(Tableau1[[#This Row],[Question]],2,1)=".", LEFT(Tableau1[[#This Row],[Question]],1),IF(MID(Tableau1[[#This Row],[Question]],3,1)=".", MID(Tableau1[[#This Row],[Question]],1,2),D5963))</f>
        <v>6</v>
      </c>
    </row>
    <row r="5965" spans="1:4" x14ac:dyDescent="0.25">
      <c r="A5965">
        <v>122</v>
      </c>
      <c r="B5965" t="s">
        <v>34</v>
      </c>
      <c r="D5965" t="str">
        <f>IF(MID(Tableau1[[#This Row],[Question]],2,1)=".", LEFT(Tableau1[[#This Row],[Question]],1),IF(MID(Tableau1[[#This Row],[Question]],3,1)=".", MID(Tableau1[[#This Row],[Question]],1,2),D5964))</f>
        <v>7</v>
      </c>
    </row>
    <row r="5966" spans="1:4" x14ac:dyDescent="0.25">
      <c r="A5966">
        <v>122</v>
      </c>
      <c r="B5966" t="s">
        <v>35</v>
      </c>
      <c r="C5966">
        <v>1</v>
      </c>
      <c r="D5966" t="str">
        <f>IF(MID(Tableau1[[#This Row],[Question]],2,1)=".", LEFT(Tableau1[[#This Row],[Question]],1),IF(MID(Tableau1[[#This Row],[Question]],3,1)=".", MID(Tableau1[[#This Row],[Question]],1,2),D5965))</f>
        <v>7</v>
      </c>
    </row>
    <row r="5967" spans="1:4" x14ac:dyDescent="0.25">
      <c r="A5967">
        <v>122</v>
      </c>
      <c r="B5967" t="s">
        <v>36</v>
      </c>
      <c r="C5967">
        <v>3</v>
      </c>
      <c r="D5967" t="str">
        <f>IF(MID(Tableau1[[#This Row],[Question]],2,1)=".", LEFT(Tableau1[[#This Row],[Question]],1),IF(MID(Tableau1[[#This Row],[Question]],3,1)=".", MID(Tableau1[[#This Row],[Question]],1,2),D5966))</f>
        <v>7</v>
      </c>
    </row>
    <row r="5968" spans="1:4" x14ac:dyDescent="0.25">
      <c r="A5968">
        <v>122</v>
      </c>
      <c r="B5968" t="s">
        <v>37</v>
      </c>
      <c r="C5968">
        <v>2</v>
      </c>
      <c r="D5968" t="str">
        <f>IF(MID(Tableau1[[#This Row],[Question]],2,1)=".", LEFT(Tableau1[[#This Row],[Question]],1),IF(MID(Tableau1[[#This Row],[Question]],3,1)=".", MID(Tableau1[[#This Row],[Question]],1,2),D5967))</f>
        <v>7</v>
      </c>
    </row>
    <row r="5969" spans="1:4" x14ac:dyDescent="0.25">
      <c r="A5969">
        <v>122</v>
      </c>
      <c r="B5969" t="s">
        <v>38</v>
      </c>
      <c r="C5969">
        <v>2</v>
      </c>
      <c r="D5969" t="str">
        <f>IF(MID(Tableau1[[#This Row],[Question]],2,1)=".", LEFT(Tableau1[[#This Row],[Question]],1),IF(MID(Tableau1[[#This Row],[Question]],3,1)=".", MID(Tableau1[[#This Row],[Question]],1,2),D5968))</f>
        <v>7</v>
      </c>
    </row>
    <row r="5970" spans="1:4" x14ac:dyDescent="0.25">
      <c r="A5970">
        <v>122</v>
      </c>
      <c r="B5970" t="s">
        <v>39</v>
      </c>
      <c r="C5970">
        <v>2</v>
      </c>
      <c r="D5970" t="str">
        <f>IF(MID(Tableau1[[#This Row],[Question]],2,1)=".", LEFT(Tableau1[[#This Row],[Question]],1),IF(MID(Tableau1[[#This Row],[Question]],3,1)=".", MID(Tableau1[[#This Row],[Question]],1,2),D5969))</f>
        <v>7</v>
      </c>
    </row>
    <row r="5971" spans="1:4" x14ac:dyDescent="0.25">
      <c r="A5971">
        <v>122</v>
      </c>
      <c r="B5971" t="s">
        <v>40</v>
      </c>
      <c r="D5971" t="str">
        <f>IF(MID(Tableau1[[#This Row],[Question]],2,1)=".", LEFT(Tableau1[[#This Row],[Question]],1),IF(MID(Tableau1[[#This Row],[Question]],3,1)=".", MID(Tableau1[[#This Row],[Question]],1,2),D5970))</f>
        <v>8</v>
      </c>
    </row>
    <row r="5972" spans="1:4" x14ac:dyDescent="0.25">
      <c r="A5972">
        <v>122</v>
      </c>
      <c r="B5972" t="s">
        <v>41</v>
      </c>
      <c r="C5972">
        <v>1</v>
      </c>
      <c r="D5972" t="str">
        <f>IF(MID(Tableau1[[#This Row],[Question]],2,1)=".", LEFT(Tableau1[[#This Row],[Question]],1),IF(MID(Tableau1[[#This Row],[Question]],3,1)=".", MID(Tableau1[[#This Row],[Question]],1,2),D5971))</f>
        <v>8</v>
      </c>
    </row>
    <row r="5973" spans="1:4" x14ac:dyDescent="0.25">
      <c r="A5973">
        <v>122</v>
      </c>
      <c r="B5973" t="s">
        <v>42</v>
      </c>
      <c r="C5973">
        <v>1</v>
      </c>
      <c r="D5973" t="str">
        <f>IF(MID(Tableau1[[#This Row],[Question]],2,1)=".", LEFT(Tableau1[[#This Row],[Question]],1),IF(MID(Tableau1[[#This Row],[Question]],3,1)=".", MID(Tableau1[[#This Row],[Question]],1,2),D5972))</f>
        <v>8</v>
      </c>
    </row>
    <row r="5974" spans="1:4" x14ac:dyDescent="0.25">
      <c r="A5974">
        <v>122</v>
      </c>
      <c r="B5974" t="s">
        <v>43</v>
      </c>
      <c r="C5974">
        <v>1</v>
      </c>
      <c r="D5974" t="str">
        <f>IF(MID(Tableau1[[#This Row],[Question]],2,1)=".", LEFT(Tableau1[[#This Row],[Question]],1),IF(MID(Tableau1[[#This Row],[Question]],3,1)=".", MID(Tableau1[[#This Row],[Question]],1,2),D5973))</f>
        <v>8</v>
      </c>
    </row>
    <row r="5975" spans="1:4" x14ac:dyDescent="0.25">
      <c r="A5975">
        <v>122</v>
      </c>
      <c r="B5975" t="s">
        <v>44</v>
      </c>
      <c r="C5975" t="s">
        <v>49</v>
      </c>
      <c r="D5975" t="str">
        <f>IF(MID(Tableau1[[#This Row],[Question]],2,1)=".", LEFT(Tableau1[[#This Row],[Question]],1),IF(MID(Tableau1[[#This Row],[Question]],3,1)=".", MID(Tableau1[[#This Row],[Question]],1,2),D5974))</f>
        <v>9</v>
      </c>
    </row>
    <row r="5976" spans="1:4" x14ac:dyDescent="0.25">
      <c r="A5976">
        <v>122</v>
      </c>
      <c r="B5976" t="s">
        <v>45</v>
      </c>
      <c r="C5976" t="s">
        <v>57</v>
      </c>
      <c r="D5976" t="str">
        <f>IF(MID(Tableau1[[#This Row],[Question]],2,1)=".", LEFT(Tableau1[[#This Row],[Question]],1),IF(MID(Tableau1[[#This Row],[Question]],3,1)=".", MID(Tableau1[[#This Row],[Question]],1,2),D5975))</f>
        <v>10</v>
      </c>
    </row>
    <row r="5977" spans="1:4" x14ac:dyDescent="0.25">
      <c r="A5977">
        <v>122</v>
      </c>
      <c r="B5977" t="s">
        <v>46</v>
      </c>
      <c r="C5977" t="s">
        <v>51</v>
      </c>
      <c r="D5977" t="str">
        <f>IF(MID(Tableau1[[#This Row],[Question]],2,1)=".", LEFT(Tableau1[[#This Row],[Question]],1),IF(MID(Tableau1[[#This Row],[Question]],3,1)=".", MID(Tableau1[[#This Row],[Question]],1,2),D5976))</f>
        <v>11</v>
      </c>
    </row>
    <row r="5978" spans="1:4" x14ac:dyDescent="0.25">
      <c r="A5978">
        <v>122</v>
      </c>
      <c r="B5978" t="s">
        <v>47</v>
      </c>
      <c r="C5978" t="s">
        <v>66</v>
      </c>
      <c r="D5978" t="str">
        <f>IF(MID(Tableau1[[#This Row],[Question]],2,1)=".", LEFT(Tableau1[[#This Row],[Question]],1),IF(MID(Tableau1[[#This Row],[Question]],3,1)=".", MID(Tableau1[[#This Row],[Question]],1,2),D5977))</f>
        <v>12</v>
      </c>
    </row>
    <row r="5979" spans="1:4" x14ac:dyDescent="0.25">
      <c r="A5979">
        <v>122</v>
      </c>
      <c r="B5979" t="s">
        <v>48</v>
      </c>
      <c r="C5979" t="s">
        <v>74</v>
      </c>
      <c r="D5979" t="str">
        <f>IF(MID(Tableau1[[#This Row],[Question]],2,1)=".", LEFT(Tableau1[[#This Row],[Question]],1),IF(MID(Tableau1[[#This Row],[Question]],3,1)=".", MID(Tableau1[[#This Row],[Question]],1,2),D5978))</f>
        <v>13</v>
      </c>
    </row>
    <row r="5980" spans="1:4" x14ac:dyDescent="0.25">
      <c r="A5980">
        <v>123</v>
      </c>
      <c r="B5980" t="s">
        <v>0</v>
      </c>
      <c r="D5980" t="str">
        <f>IF(MID(Tableau1[[#This Row],[Question]],2,1)=".", LEFT(Tableau1[[#This Row],[Question]],1),IF(MID(Tableau1[[#This Row],[Question]],3,1)=".", MID(Tableau1[[#This Row],[Question]],1,2),D5979))</f>
        <v>1</v>
      </c>
    </row>
    <row r="5981" spans="1:4" x14ac:dyDescent="0.25">
      <c r="A5981">
        <v>123</v>
      </c>
      <c r="B5981" t="s">
        <v>1</v>
      </c>
      <c r="C5981">
        <v>2</v>
      </c>
      <c r="D5981" t="str">
        <f>IF(MID(Tableau1[[#This Row],[Question]],2,1)=".", LEFT(Tableau1[[#This Row],[Question]],1),IF(MID(Tableau1[[#This Row],[Question]],3,1)=".", MID(Tableau1[[#This Row],[Question]],1,2),D5980))</f>
        <v>1</v>
      </c>
    </row>
    <row r="5982" spans="1:4" x14ac:dyDescent="0.25">
      <c r="A5982">
        <v>123</v>
      </c>
      <c r="B5982" t="s">
        <v>2</v>
      </c>
      <c r="C5982">
        <v>1</v>
      </c>
      <c r="D5982" t="str">
        <f>IF(MID(Tableau1[[#This Row],[Question]],2,1)=".", LEFT(Tableau1[[#This Row],[Question]],1),IF(MID(Tableau1[[#This Row],[Question]],3,1)=".", MID(Tableau1[[#This Row],[Question]],1,2),D5981))</f>
        <v>1</v>
      </c>
    </row>
    <row r="5983" spans="1:4" x14ac:dyDescent="0.25">
      <c r="A5983">
        <v>123</v>
      </c>
      <c r="B5983" t="s">
        <v>3</v>
      </c>
      <c r="C5983">
        <v>2</v>
      </c>
      <c r="D5983" t="str">
        <f>IF(MID(Tableau1[[#This Row],[Question]],2,1)=".", LEFT(Tableau1[[#This Row],[Question]],1),IF(MID(Tableau1[[#This Row],[Question]],3,1)=".", MID(Tableau1[[#This Row],[Question]],1,2),D5982))</f>
        <v>1</v>
      </c>
    </row>
    <row r="5984" spans="1:4" x14ac:dyDescent="0.25">
      <c r="A5984">
        <v>123</v>
      </c>
      <c r="B5984" t="s">
        <v>4</v>
      </c>
      <c r="C5984">
        <v>1</v>
      </c>
      <c r="D5984" t="str">
        <f>IF(MID(Tableau1[[#This Row],[Question]],2,1)=".", LEFT(Tableau1[[#This Row],[Question]],1),IF(MID(Tableau1[[#This Row],[Question]],3,1)=".", MID(Tableau1[[#This Row],[Question]],1,2),D5983))</f>
        <v>1</v>
      </c>
    </row>
    <row r="5985" spans="1:4" x14ac:dyDescent="0.25">
      <c r="A5985">
        <v>123</v>
      </c>
      <c r="B5985" t="s">
        <v>5</v>
      </c>
      <c r="C5985">
        <v>2</v>
      </c>
      <c r="D5985" t="str">
        <f>IF(MID(Tableau1[[#This Row],[Question]],2,1)=".", LEFT(Tableau1[[#This Row],[Question]],1),IF(MID(Tableau1[[#This Row],[Question]],3,1)=".", MID(Tableau1[[#This Row],[Question]],1,2),D5984))</f>
        <v>1</v>
      </c>
    </row>
    <row r="5986" spans="1:4" x14ac:dyDescent="0.25">
      <c r="A5986">
        <v>123</v>
      </c>
      <c r="B5986" t="s">
        <v>6</v>
      </c>
      <c r="D5986" t="str">
        <f>IF(MID(Tableau1[[#This Row],[Question]],2,1)=".", LEFT(Tableau1[[#This Row],[Question]],1),IF(MID(Tableau1[[#This Row],[Question]],3,1)=".", MID(Tableau1[[#This Row],[Question]],1,2),D5985))</f>
        <v>2</v>
      </c>
    </row>
    <row r="5987" spans="1:4" x14ac:dyDescent="0.25">
      <c r="A5987">
        <v>123</v>
      </c>
      <c r="B5987" t="s">
        <v>7</v>
      </c>
      <c r="C5987">
        <v>2</v>
      </c>
      <c r="D5987" t="str">
        <f>IF(MID(Tableau1[[#This Row],[Question]],2,1)=".", LEFT(Tableau1[[#This Row],[Question]],1),IF(MID(Tableau1[[#This Row],[Question]],3,1)=".", MID(Tableau1[[#This Row],[Question]],1,2),D5986))</f>
        <v>2</v>
      </c>
    </row>
    <row r="5988" spans="1:4" x14ac:dyDescent="0.25">
      <c r="A5988">
        <v>123</v>
      </c>
      <c r="B5988" t="s">
        <v>8</v>
      </c>
      <c r="C5988">
        <v>2</v>
      </c>
      <c r="D5988" t="str">
        <f>IF(MID(Tableau1[[#This Row],[Question]],2,1)=".", LEFT(Tableau1[[#This Row],[Question]],1),IF(MID(Tableau1[[#This Row],[Question]],3,1)=".", MID(Tableau1[[#This Row],[Question]],1,2),D5987))</f>
        <v>2</v>
      </c>
    </row>
    <row r="5989" spans="1:4" x14ac:dyDescent="0.25">
      <c r="A5989">
        <v>123</v>
      </c>
      <c r="B5989" t="s">
        <v>9</v>
      </c>
      <c r="C5989">
        <v>1</v>
      </c>
      <c r="D5989" t="str">
        <f>IF(MID(Tableau1[[#This Row],[Question]],2,1)=".", LEFT(Tableau1[[#This Row],[Question]],1),IF(MID(Tableau1[[#This Row],[Question]],3,1)=".", MID(Tableau1[[#This Row],[Question]],1,2),D5988))</f>
        <v>2</v>
      </c>
    </row>
    <row r="5990" spans="1:4" x14ac:dyDescent="0.25">
      <c r="A5990">
        <v>123</v>
      </c>
      <c r="B5990" t="s">
        <v>10</v>
      </c>
      <c r="D5990" t="str">
        <f>IF(MID(Tableau1[[#This Row],[Question]],2,1)=".", LEFT(Tableau1[[#This Row],[Question]],1),IF(MID(Tableau1[[#This Row],[Question]],3,1)=".", MID(Tableau1[[#This Row],[Question]],1,2),D5989))</f>
        <v>3</v>
      </c>
    </row>
    <row r="5991" spans="1:4" x14ac:dyDescent="0.25">
      <c r="A5991">
        <v>123</v>
      </c>
      <c r="B5991" t="s">
        <v>11</v>
      </c>
      <c r="C5991">
        <v>2</v>
      </c>
      <c r="D5991" t="str">
        <f>IF(MID(Tableau1[[#This Row],[Question]],2,1)=".", LEFT(Tableau1[[#This Row],[Question]],1),IF(MID(Tableau1[[#This Row],[Question]],3,1)=".", MID(Tableau1[[#This Row],[Question]],1,2),D5990))</f>
        <v>3</v>
      </c>
    </row>
    <row r="5992" spans="1:4" x14ac:dyDescent="0.25">
      <c r="A5992">
        <v>123</v>
      </c>
      <c r="B5992" t="s">
        <v>12</v>
      </c>
      <c r="C5992">
        <v>2</v>
      </c>
      <c r="D5992" t="str">
        <f>IF(MID(Tableau1[[#This Row],[Question]],2,1)=".", LEFT(Tableau1[[#This Row],[Question]],1),IF(MID(Tableau1[[#This Row],[Question]],3,1)=".", MID(Tableau1[[#This Row],[Question]],1,2),D5991))</f>
        <v>3</v>
      </c>
    </row>
    <row r="5993" spans="1:4" x14ac:dyDescent="0.25">
      <c r="A5993">
        <v>123</v>
      </c>
      <c r="B5993" t="s">
        <v>13</v>
      </c>
      <c r="C5993">
        <v>2</v>
      </c>
      <c r="D5993" t="str">
        <f>IF(MID(Tableau1[[#This Row],[Question]],2,1)=".", LEFT(Tableau1[[#This Row],[Question]],1),IF(MID(Tableau1[[#This Row],[Question]],3,1)=".", MID(Tableau1[[#This Row],[Question]],1,2),D5992))</f>
        <v>3</v>
      </c>
    </row>
    <row r="5994" spans="1:4" x14ac:dyDescent="0.25">
      <c r="A5994">
        <v>123</v>
      </c>
      <c r="B5994" t="s">
        <v>14</v>
      </c>
      <c r="C5994">
        <v>2</v>
      </c>
      <c r="D5994" t="str">
        <f>IF(MID(Tableau1[[#This Row],[Question]],2,1)=".", LEFT(Tableau1[[#This Row],[Question]],1),IF(MID(Tableau1[[#This Row],[Question]],3,1)=".", MID(Tableau1[[#This Row],[Question]],1,2),D5993))</f>
        <v>3</v>
      </c>
    </row>
    <row r="5995" spans="1:4" x14ac:dyDescent="0.25">
      <c r="A5995">
        <v>123</v>
      </c>
      <c r="B5995" t="s">
        <v>15</v>
      </c>
      <c r="C5995">
        <v>1</v>
      </c>
      <c r="D5995" t="str">
        <f>IF(MID(Tableau1[[#This Row],[Question]],2,1)=".", LEFT(Tableau1[[#This Row],[Question]],1),IF(MID(Tableau1[[#This Row],[Question]],3,1)=".", MID(Tableau1[[#This Row],[Question]],1,2),D5994))</f>
        <v>3</v>
      </c>
    </row>
    <row r="5996" spans="1:4" x14ac:dyDescent="0.25">
      <c r="A5996">
        <v>123</v>
      </c>
      <c r="B5996" t="s">
        <v>16</v>
      </c>
      <c r="C5996">
        <v>2</v>
      </c>
      <c r="D5996" t="str">
        <f>IF(MID(Tableau1[[#This Row],[Question]],2,1)=".", LEFT(Tableau1[[#This Row],[Question]],1),IF(MID(Tableau1[[#This Row],[Question]],3,1)=".", MID(Tableau1[[#This Row],[Question]],1,2),D5995))</f>
        <v>3</v>
      </c>
    </row>
    <row r="5997" spans="1:4" x14ac:dyDescent="0.25">
      <c r="A5997">
        <v>123</v>
      </c>
      <c r="B5997" t="s">
        <v>17</v>
      </c>
      <c r="D5997" t="str">
        <f>IF(MID(Tableau1[[#This Row],[Question]],2,1)=".", LEFT(Tableau1[[#This Row],[Question]],1),IF(MID(Tableau1[[#This Row],[Question]],3,1)=".", MID(Tableau1[[#This Row],[Question]],1,2),D5996))</f>
        <v>4</v>
      </c>
    </row>
    <row r="5998" spans="1:4" x14ac:dyDescent="0.25">
      <c r="A5998">
        <v>123</v>
      </c>
      <c r="B5998" t="s">
        <v>18</v>
      </c>
      <c r="C5998">
        <v>3</v>
      </c>
      <c r="D5998" t="str">
        <f>IF(MID(Tableau1[[#This Row],[Question]],2,1)=".", LEFT(Tableau1[[#This Row],[Question]],1),IF(MID(Tableau1[[#This Row],[Question]],3,1)=".", MID(Tableau1[[#This Row],[Question]],1,2),D5997))</f>
        <v>4</v>
      </c>
    </row>
    <row r="5999" spans="1:4" x14ac:dyDescent="0.25">
      <c r="A5999">
        <v>123</v>
      </c>
      <c r="B5999" t="s">
        <v>19</v>
      </c>
      <c r="C5999">
        <v>3</v>
      </c>
      <c r="D5999" t="str">
        <f>IF(MID(Tableau1[[#This Row],[Question]],2,1)=".", LEFT(Tableau1[[#This Row],[Question]],1),IF(MID(Tableau1[[#This Row],[Question]],3,1)=".", MID(Tableau1[[#This Row],[Question]],1,2),D5998))</f>
        <v>4</v>
      </c>
    </row>
    <row r="6000" spans="1:4" x14ac:dyDescent="0.25">
      <c r="A6000">
        <v>123</v>
      </c>
      <c r="B6000" t="s">
        <v>20</v>
      </c>
      <c r="C6000">
        <v>3</v>
      </c>
      <c r="D6000" t="str">
        <f>IF(MID(Tableau1[[#This Row],[Question]],2,1)=".", LEFT(Tableau1[[#This Row],[Question]],1),IF(MID(Tableau1[[#This Row],[Question]],3,1)=".", MID(Tableau1[[#This Row],[Question]],1,2),D5999))</f>
        <v>4</v>
      </c>
    </row>
    <row r="6001" spans="1:4" x14ac:dyDescent="0.25">
      <c r="A6001">
        <v>123</v>
      </c>
      <c r="B6001" t="s">
        <v>21</v>
      </c>
      <c r="C6001">
        <v>2</v>
      </c>
      <c r="D6001" t="str">
        <f>IF(MID(Tableau1[[#This Row],[Question]],2,1)=".", LEFT(Tableau1[[#This Row],[Question]],1),IF(MID(Tableau1[[#This Row],[Question]],3,1)=".", MID(Tableau1[[#This Row],[Question]],1,2),D6000))</f>
        <v>4</v>
      </c>
    </row>
    <row r="6002" spans="1:4" x14ac:dyDescent="0.25">
      <c r="A6002">
        <v>123</v>
      </c>
      <c r="B6002" t="s">
        <v>22</v>
      </c>
      <c r="C6002">
        <v>1</v>
      </c>
      <c r="D6002" t="str">
        <f>IF(MID(Tableau1[[#This Row],[Question]],2,1)=".", LEFT(Tableau1[[#This Row],[Question]],1),IF(MID(Tableau1[[#This Row],[Question]],3,1)=".", MID(Tableau1[[#This Row],[Question]],1,2),D6001))</f>
        <v>4</v>
      </c>
    </row>
    <row r="6003" spans="1:4" x14ac:dyDescent="0.25">
      <c r="A6003">
        <v>123</v>
      </c>
      <c r="B6003" t="s">
        <v>23</v>
      </c>
      <c r="D6003" t="str">
        <f>IF(MID(Tableau1[[#This Row],[Question]],2,1)=".", LEFT(Tableau1[[#This Row],[Question]],1),IF(MID(Tableau1[[#This Row],[Question]],3,1)=".", MID(Tableau1[[#This Row],[Question]],1,2),D6002))</f>
        <v>5</v>
      </c>
    </row>
    <row r="6004" spans="1:4" x14ac:dyDescent="0.25">
      <c r="A6004">
        <v>123</v>
      </c>
      <c r="B6004" t="s">
        <v>24</v>
      </c>
      <c r="C6004">
        <v>2</v>
      </c>
      <c r="D6004" t="str">
        <f>IF(MID(Tableau1[[#This Row],[Question]],2,1)=".", LEFT(Tableau1[[#This Row],[Question]],1),IF(MID(Tableau1[[#This Row],[Question]],3,1)=".", MID(Tableau1[[#This Row],[Question]],1,2),D6003))</f>
        <v>5</v>
      </c>
    </row>
    <row r="6005" spans="1:4" x14ac:dyDescent="0.25">
      <c r="A6005">
        <v>123</v>
      </c>
      <c r="B6005" t="s">
        <v>25</v>
      </c>
      <c r="C6005">
        <v>2</v>
      </c>
      <c r="D6005" t="str">
        <f>IF(MID(Tableau1[[#This Row],[Question]],2,1)=".", LEFT(Tableau1[[#This Row],[Question]],1),IF(MID(Tableau1[[#This Row],[Question]],3,1)=".", MID(Tableau1[[#This Row],[Question]],1,2),D6004))</f>
        <v>5</v>
      </c>
    </row>
    <row r="6006" spans="1:4" x14ac:dyDescent="0.25">
      <c r="A6006">
        <v>123</v>
      </c>
      <c r="B6006" t="s">
        <v>26</v>
      </c>
      <c r="C6006">
        <v>1</v>
      </c>
      <c r="D6006" t="str">
        <f>IF(MID(Tableau1[[#This Row],[Question]],2,1)=".", LEFT(Tableau1[[#This Row],[Question]],1),IF(MID(Tableau1[[#This Row],[Question]],3,1)=".", MID(Tableau1[[#This Row],[Question]],1,2),D6005))</f>
        <v>5</v>
      </c>
    </row>
    <row r="6007" spans="1:4" x14ac:dyDescent="0.25">
      <c r="A6007">
        <v>123</v>
      </c>
      <c r="B6007" t="s">
        <v>27</v>
      </c>
      <c r="C6007">
        <v>3</v>
      </c>
      <c r="D6007" t="str">
        <f>IF(MID(Tableau1[[#This Row],[Question]],2,1)=".", LEFT(Tableau1[[#This Row],[Question]],1),IF(MID(Tableau1[[#This Row],[Question]],3,1)=".", MID(Tableau1[[#This Row],[Question]],1,2),D6006))</f>
        <v>5</v>
      </c>
    </row>
    <row r="6008" spans="1:4" x14ac:dyDescent="0.25">
      <c r="A6008">
        <v>123</v>
      </c>
      <c r="B6008" t="s">
        <v>28</v>
      </c>
      <c r="D6008" t="str">
        <f>IF(MID(Tableau1[[#This Row],[Question]],2,1)=".", LEFT(Tableau1[[#This Row],[Question]],1),IF(MID(Tableau1[[#This Row],[Question]],3,1)=".", MID(Tableau1[[#This Row],[Question]],1,2),D6007))</f>
        <v>6</v>
      </c>
    </row>
    <row r="6009" spans="1:4" x14ac:dyDescent="0.25">
      <c r="A6009">
        <v>123</v>
      </c>
      <c r="B6009" t="s">
        <v>29</v>
      </c>
      <c r="C6009">
        <v>3</v>
      </c>
      <c r="D6009" t="str">
        <f>IF(MID(Tableau1[[#This Row],[Question]],2,1)=".", LEFT(Tableau1[[#This Row],[Question]],1),IF(MID(Tableau1[[#This Row],[Question]],3,1)=".", MID(Tableau1[[#This Row],[Question]],1,2),D6008))</f>
        <v>6</v>
      </c>
    </row>
    <row r="6010" spans="1:4" x14ac:dyDescent="0.25">
      <c r="A6010">
        <v>123</v>
      </c>
      <c r="B6010" t="s">
        <v>30</v>
      </c>
      <c r="C6010">
        <v>3</v>
      </c>
      <c r="D6010" t="str">
        <f>IF(MID(Tableau1[[#This Row],[Question]],2,1)=".", LEFT(Tableau1[[#This Row],[Question]],1),IF(MID(Tableau1[[#This Row],[Question]],3,1)=".", MID(Tableau1[[#This Row],[Question]],1,2),D6009))</f>
        <v>6</v>
      </c>
    </row>
    <row r="6011" spans="1:4" x14ac:dyDescent="0.25">
      <c r="A6011">
        <v>123</v>
      </c>
      <c r="B6011" t="s">
        <v>31</v>
      </c>
      <c r="C6011">
        <v>3</v>
      </c>
      <c r="D6011" t="str">
        <f>IF(MID(Tableau1[[#This Row],[Question]],2,1)=".", LEFT(Tableau1[[#This Row],[Question]],1),IF(MID(Tableau1[[#This Row],[Question]],3,1)=".", MID(Tableau1[[#This Row],[Question]],1,2),D6010))</f>
        <v>6</v>
      </c>
    </row>
    <row r="6012" spans="1:4" x14ac:dyDescent="0.25">
      <c r="A6012">
        <v>123</v>
      </c>
      <c r="B6012" t="s">
        <v>32</v>
      </c>
      <c r="C6012">
        <v>3</v>
      </c>
      <c r="D6012" t="str">
        <f>IF(MID(Tableau1[[#This Row],[Question]],2,1)=".", LEFT(Tableau1[[#This Row],[Question]],1),IF(MID(Tableau1[[#This Row],[Question]],3,1)=".", MID(Tableau1[[#This Row],[Question]],1,2),D6011))</f>
        <v>6</v>
      </c>
    </row>
    <row r="6013" spans="1:4" x14ac:dyDescent="0.25">
      <c r="A6013">
        <v>123</v>
      </c>
      <c r="B6013" t="s">
        <v>33</v>
      </c>
      <c r="C6013">
        <v>3</v>
      </c>
      <c r="D6013" t="str">
        <f>IF(MID(Tableau1[[#This Row],[Question]],2,1)=".", LEFT(Tableau1[[#This Row],[Question]],1),IF(MID(Tableau1[[#This Row],[Question]],3,1)=".", MID(Tableau1[[#This Row],[Question]],1,2),D6012))</f>
        <v>6</v>
      </c>
    </row>
    <row r="6014" spans="1:4" x14ac:dyDescent="0.25">
      <c r="A6014">
        <v>123</v>
      </c>
      <c r="B6014" t="s">
        <v>34</v>
      </c>
      <c r="D6014" t="str">
        <f>IF(MID(Tableau1[[#This Row],[Question]],2,1)=".", LEFT(Tableau1[[#This Row],[Question]],1),IF(MID(Tableau1[[#This Row],[Question]],3,1)=".", MID(Tableau1[[#This Row],[Question]],1,2),D6013))</f>
        <v>7</v>
      </c>
    </row>
    <row r="6015" spans="1:4" x14ac:dyDescent="0.25">
      <c r="A6015">
        <v>123</v>
      </c>
      <c r="B6015" t="s">
        <v>35</v>
      </c>
      <c r="C6015">
        <v>2</v>
      </c>
      <c r="D6015" t="str">
        <f>IF(MID(Tableau1[[#This Row],[Question]],2,1)=".", LEFT(Tableau1[[#This Row],[Question]],1),IF(MID(Tableau1[[#This Row],[Question]],3,1)=".", MID(Tableau1[[#This Row],[Question]],1,2),D6014))</f>
        <v>7</v>
      </c>
    </row>
    <row r="6016" spans="1:4" x14ac:dyDescent="0.25">
      <c r="A6016">
        <v>123</v>
      </c>
      <c r="B6016" t="s">
        <v>36</v>
      </c>
      <c r="C6016">
        <v>3</v>
      </c>
      <c r="D6016" t="str">
        <f>IF(MID(Tableau1[[#This Row],[Question]],2,1)=".", LEFT(Tableau1[[#This Row],[Question]],1),IF(MID(Tableau1[[#This Row],[Question]],3,1)=".", MID(Tableau1[[#This Row],[Question]],1,2),D6015))</f>
        <v>7</v>
      </c>
    </row>
    <row r="6017" spans="1:4" x14ac:dyDescent="0.25">
      <c r="A6017">
        <v>123</v>
      </c>
      <c r="B6017" t="s">
        <v>37</v>
      </c>
      <c r="C6017">
        <v>2</v>
      </c>
      <c r="D6017" t="str">
        <f>IF(MID(Tableau1[[#This Row],[Question]],2,1)=".", LEFT(Tableau1[[#This Row],[Question]],1),IF(MID(Tableau1[[#This Row],[Question]],3,1)=".", MID(Tableau1[[#This Row],[Question]],1,2),D6016))</f>
        <v>7</v>
      </c>
    </row>
    <row r="6018" spans="1:4" x14ac:dyDescent="0.25">
      <c r="A6018">
        <v>123</v>
      </c>
      <c r="B6018" t="s">
        <v>38</v>
      </c>
      <c r="C6018">
        <v>2</v>
      </c>
      <c r="D6018" t="str">
        <f>IF(MID(Tableau1[[#This Row],[Question]],2,1)=".", LEFT(Tableau1[[#This Row],[Question]],1),IF(MID(Tableau1[[#This Row],[Question]],3,1)=".", MID(Tableau1[[#This Row],[Question]],1,2),D6017))</f>
        <v>7</v>
      </c>
    </row>
    <row r="6019" spans="1:4" x14ac:dyDescent="0.25">
      <c r="A6019">
        <v>123</v>
      </c>
      <c r="B6019" t="s">
        <v>39</v>
      </c>
      <c r="C6019">
        <v>2</v>
      </c>
      <c r="D6019" t="str">
        <f>IF(MID(Tableau1[[#This Row],[Question]],2,1)=".", LEFT(Tableau1[[#This Row],[Question]],1),IF(MID(Tableau1[[#This Row],[Question]],3,1)=".", MID(Tableau1[[#This Row],[Question]],1,2),D6018))</f>
        <v>7</v>
      </c>
    </row>
    <row r="6020" spans="1:4" x14ac:dyDescent="0.25">
      <c r="A6020">
        <v>123</v>
      </c>
      <c r="B6020" t="s">
        <v>40</v>
      </c>
      <c r="D6020" t="str">
        <f>IF(MID(Tableau1[[#This Row],[Question]],2,1)=".", LEFT(Tableau1[[#This Row],[Question]],1),IF(MID(Tableau1[[#This Row],[Question]],3,1)=".", MID(Tableau1[[#This Row],[Question]],1,2),D6019))</f>
        <v>8</v>
      </c>
    </row>
    <row r="6021" spans="1:4" x14ac:dyDescent="0.25">
      <c r="A6021">
        <v>123</v>
      </c>
      <c r="B6021" t="s">
        <v>41</v>
      </c>
      <c r="C6021">
        <v>1</v>
      </c>
      <c r="D6021" t="str">
        <f>IF(MID(Tableau1[[#This Row],[Question]],2,1)=".", LEFT(Tableau1[[#This Row],[Question]],1),IF(MID(Tableau1[[#This Row],[Question]],3,1)=".", MID(Tableau1[[#This Row],[Question]],1,2),D6020))</f>
        <v>8</v>
      </c>
    </row>
    <row r="6022" spans="1:4" x14ac:dyDescent="0.25">
      <c r="A6022">
        <v>123</v>
      </c>
      <c r="B6022" t="s">
        <v>42</v>
      </c>
      <c r="C6022">
        <v>1</v>
      </c>
      <c r="D6022" t="str">
        <f>IF(MID(Tableau1[[#This Row],[Question]],2,1)=".", LEFT(Tableau1[[#This Row],[Question]],1),IF(MID(Tableau1[[#This Row],[Question]],3,1)=".", MID(Tableau1[[#This Row],[Question]],1,2),D6021))</f>
        <v>8</v>
      </c>
    </row>
    <row r="6023" spans="1:4" x14ac:dyDescent="0.25">
      <c r="A6023">
        <v>123</v>
      </c>
      <c r="B6023" t="s">
        <v>43</v>
      </c>
      <c r="C6023">
        <v>2</v>
      </c>
      <c r="D6023" t="str">
        <f>IF(MID(Tableau1[[#This Row],[Question]],2,1)=".", LEFT(Tableau1[[#This Row],[Question]],1),IF(MID(Tableau1[[#This Row],[Question]],3,1)=".", MID(Tableau1[[#This Row],[Question]],1,2),D6022))</f>
        <v>8</v>
      </c>
    </row>
    <row r="6024" spans="1:4" x14ac:dyDescent="0.25">
      <c r="A6024">
        <v>123</v>
      </c>
      <c r="B6024" t="s">
        <v>44</v>
      </c>
      <c r="C6024" t="s">
        <v>54</v>
      </c>
      <c r="D6024" t="str">
        <f>IF(MID(Tableau1[[#This Row],[Question]],2,1)=".", LEFT(Tableau1[[#This Row],[Question]],1),IF(MID(Tableau1[[#This Row],[Question]],3,1)=".", MID(Tableau1[[#This Row],[Question]],1,2),D6023))</f>
        <v>9</v>
      </c>
    </row>
    <row r="6025" spans="1:4" x14ac:dyDescent="0.25">
      <c r="A6025">
        <v>123</v>
      </c>
      <c r="B6025" t="s">
        <v>45</v>
      </c>
      <c r="C6025" t="s">
        <v>55</v>
      </c>
      <c r="D6025" t="str">
        <f>IF(MID(Tableau1[[#This Row],[Question]],2,1)=".", LEFT(Tableau1[[#This Row],[Question]],1),IF(MID(Tableau1[[#This Row],[Question]],3,1)=".", MID(Tableau1[[#This Row],[Question]],1,2),D6024))</f>
        <v>10</v>
      </c>
    </row>
    <row r="6026" spans="1:4" x14ac:dyDescent="0.25">
      <c r="A6026">
        <v>123</v>
      </c>
      <c r="B6026" t="s">
        <v>46</v>
      </c>
      <c r="C6026" t="s">
        <v>69</v>
      </c>
      <c r="D6026" t="str">
        <f>IF(MID(Tableau1[[#This Row],[Question]],2,1)=".", LEFT(Tableau1[[#This Row],[Question]],1),IF(MID(Tableau1[[#This Row],[Question]],3,1)=".", MID(Tableau1[[#This Row],[Question]],1,2),D6025))</f>
        <v>11</v>
      </c>
    </row>
    <row r="6027" spans="1:4" x14ac:dyDescent="0.25">
      <c r="A6027">
        <v>123</v>
      </c>
      <c r="B6027" t="s">
        <v>47</v>
      </c>
      <c r="C6027" t="s">
        <v>66</v>
      </c>
      <c r="D6027" t="str">
        <f>IF(MID(Tableau1[[#This Row],[Question]],2,1)=".", LEFT(Tableau1[[#This Row],[Question]],1),IF(MID(Tableau1[[#This Row],[Question]],3,1)=".", MID(Tableau1[[#This Row],[Question]],1,2),D6026))</f>
        <v>12</v>
      </c>
    </row>
    <row r="6028" spans="1:4" x14ac:dyDescent="0.25">
      <c r="A6028">
        <v>123</v>
      </c>
      <c r="B6028" t="s">
        <v>48</v>
      </c>
      <c r="C6028" t="s">
        <v>74</v>
      </c>
      <c r="D6028" t="str">
        <f>IF(MID(Tableau1[[#This Row],[Question]],2,1)=".", LEFT(Tableau1[[#This Row],[Question]],1),IF(MID(Tableau1[[#This Row],[Question]],3,1)=".", MID(Tableau1[[#This Row],[Question]],1,2),D6027))</f>
        <v>13</v>
      </c>
    </row>
    <row r="6029" spans="1:4" x14ac:dyDescent="0.25">
      <c r="A6029">
        <v>124</v>
      </c>
      <c r="B6029" t="s">
        <v>0</v>
      </c>
      <c r="D6029" t="str">
        <f>IF(MID(Tableau1[[#This Row],[Question]],2,1)=".", LEFT(Tableau1[[#This Row],[Question]],1),IF(MID(Tableau1[[#This Row],[Question]],3,1)=".", MID(Tableau1[[#This Row],[Question]],1,2),D6028))</f>
        <v>1</v>
      </c>
    </row>
    <row r="6030" spans="1:4" x14ac:dyDescent="0.25">
      <c r="A6030">
        <v>124</v>
      </c>
      <c r="B6030" t="s">
        <v>1</v>
      </c>
      <c r="C6030">
        <v>2</v>
      </c>
      <c r="D6030" t="str">
        <f>IF(MID(Tableau1[[#This Row],[Question]],2,1)=".", LEFT(Tableau1[[#This Row],[Question]],1),IF(MID(Tableau1[[#This Row],[Question]],3,1)=".", MID(Tableau1[[#This Row],[Question]],1,2),D6029))</f>
        <v>1</v>
      </c>
    </row>
    <row r="6031" spans="1:4" x14ac:dyDescent="0.25">
      <c r="A6031">
        <v>124</v>
      </c>
      <c r="B6031" t="s">
        <v>2</v>
      </c>
      <c r="C6031">
        <v>1</v>
      </c>
      <c r="D6031" t="str">
        <f>IF(MID(Tableau1[[#This Row],[Question]],2,1)=".", LEFT(Tableau1[[#This Row],[Question]],1),IF(MID(Tableau1[[#This Row],[Question]],3,1)=".", MID(Tableau1[[#This Row],[Question]],1,2),D6030))</f>
        <v>1</v>
      </c>
    </row>
    <row r="6032" spans="1:4" x14ac:dyDescent="0.25">
      <c r="A6032">
        <v>124</v>
      </c>
      <c r="B6032" t="s">
        <v>3</v>
      </c>
      <c r="C6032">
        <v>3</v>
      </c>
      <c r="D6032" t="str">
        <f>IF(MID(Tableau1[[#This Row],[Question]],2,1)=".", LEFT(Tableau1[[#This Row],[Question]],1),IF(MID(Tableau1[[#This Row],[Question]],3,1)=".", MID(Tableau1[[#This Row],[Question]],1,2),D6031))</f>
        <v>1</v>
      </c>
    </row>
    <row r="6033" spans="1:4" x14ac:dyDescent="0.25">
      <c r="A6033">
        <v>124</v>
      </c>
      <c r="B6033" t="s">
        <v>4</v>
      </c>
      <c r="C6033">
        <v>1</v>
      </c>
      <c r="D6033" t="str">
        <f>IF(MID(Tableau1[[#This Row],[Question]],2,1)=".", LEFT(Tableau1[[#This Row],[Question]],1),IF(MID(Tableau1[[#This Row],[Question]],3,1)=".", MID(Tableau1[[#This Row],[Question]],1,2),D6032))</f>
        <v>1</v>
      </c>
    </row>
    <row r="6034" spans="1:4" x14ac:dyDescent="0.25">
      <c r="A6034">
        <v>124</v>
      </c>
      <c r="B6034" t="s">
        <v>5</v>
      </c>
      <c r="C6034">
        <v>3</v>
      </c>
      <c r="D6034" t="str">
        <f>IF(MID(Tableau1[[#This Row],[Question]],2,1)=".", LEFT(Tableau1[[#This Row],[Question]],1),IF(MID(Tableau1[[#This Row],[Question]],3,1)=".", MID(Tableau1[[#This Row],[Question]],1,2),D6033))</f>
        <v>1</v>
      </c>
    </row>
    <row r="6035" spans="1:4" x14ac:dyDescent="0.25">
      <c r="A6035">
        <v>124</v>
      </c>
      <c r="B6035" t="s">
        <v>6</v>
      </c>
      <c r="D6035" t="str">
        <f>IF(MID(Tableau1[[#This Row],[Question]],2,1)=".", LEFT(Tableau1[[#This Row],[Question]],1),IF(MID(Tableau1[[#This Row],[Question]],3,1)=".", MID(Tableau1[[#This Row],[Question]],1,2),D6034))</f>
        <v>2</v>
      </c>
    </row>
    <row r="6036" spans="1:4" x14ac:dyDescent="0.25">
      <c r="A6036">
        <v>124</v>
      </c>
      <c r="B6036" t="s">
        <v>7</v>
      </c>
      <c r="C6036">
        <v>2</v>
      </c>
      <c r="D6036" t="str">
        <f>IF(MID(Tableau1[[#This Row],[Question]],2,1)=".", LEFT(Tableau1[[#This Row],[Question]],1),IF(MID(Tableau1[[#This Row],[Question]],3,1)=".", MID(Tableau1[[#This Row],[Question]],1,2),D6035))</f>
        <v>2</v>
      </c>
    </row>
    <row r="6037" spans="1:4" x14ac:dyDescent="0.25">
      <c r="A6037">
        <v>124</v>
      </c>
      <c r="B6037" t="s">
        <v>8</v>
      </c>
      <c r="C6037">
        <v>2</v>
      </c>
      <c r="D6037" t="str">
        <f>IF(MID(Tableau1[[#This Row],[Question]],2,1)=".", LEFT(Tableau1[[#This Row],[Question]],1),IF(MID(Tableau1[[#This Row],[Question]],3,1)=".", MID(Tableau1[[#This Row],[Question]],1,2),D6036))</f>
        <v>2</v>
      </c>
    </row>
    <row r="6038" spans="1:4" x14ac:dyDescent="0.25">
      <c r="A6038">
        <v>124</v>
      </c>
      <c r="B6038" t="s">
        <v>9</v>
      </c>
      <c r="C6038">
        <v>2</v>
      </c>
      <c r="D6038" t="str">
        <f>IF(MID(Tableau1[[#This Row],[Question]],2,1)=".", LEFT(Tableau1[[#This Row],[Question]],1),IF(MID(Tableau1[[#This Row],[Question]],3,1)=".", MID(Tableau1[[#This Row],[Question]],1,2),D6037))</f>
        <v>2</v>
      </c>
    </row>
    <row r="6039" spans="1:4" x14ac:dyDescent="0.25">
      <c r="A6039">
        <v>124</v>
      </c>
      <c r="B6039" t="s">
        <v>10</v>
      </c>
      <c r="D6039" t="str">
        <f>IF(MID(Tableau1[[#This Row],[Question]],2,1)=".", LEFT(Tableau1[[#This Row],[Question]],1),IF(MID(Tableau1[[#This Row],[Question]],3,1)=".", MID(Tableau1[[#This Row],[Question]],1,2),D6038))</f>
        <v>3</v>
      </c>
    </row>
    <row r="6040" spans="1:4" x14ac:dyDescent="0.25">
      <c r="A6040">
        <v>124</v>
      </c>
      <c r="B6040" t="s">
        <v>11</v>
      </c>
      <c r="C6040">
        <v>2</v>
      </c>
      <c r="D6040" t="str">
        <f>IF(MID(Tableau1[[#This Row],[Question]],2,1)=".", LEFT(Tableau1[[#This Row],[Question]],1),IF(MID(Tableau1[[#This Row],[Question]],3,1)=".", MID(Tableau1[[#This Row],[Question]],1,2),D6039))</f>
        <v>3</v>
      </c>
    </row>
    <row r="6041" spans="1:4" x14ac:dyDescent="0.25">
      <c r="A6041">
        <v>124</v>
      </c>
      <c r="B6041" t="s">
        <v>12</v>
      </c>
      <c r="C6041">
        <v>2</v>
      </c>
      <c r="D6041" t="str">
        <f>IF(MID(Tableau1[[#This Row],[Question]],2,1)=".", LEFT(Tableau1[[#This Row],[Question]],1),IF(MID(Tableau1[[#This Row],[Question]],3,1)=".", MID(Tableau1[[#This Row],[Question]],1,2),D6040))</f>
        <v>3</v>
      </c>
    </row>
    <row r="6042" spans="1:4" x14ac:dyDescent="0.25">
      <c r="A6042">
        <v>124</v>
      </c>
      <c r="B6042" t="s">
        <v>13</v>
      </c>
      <c r="C6042">
        <v>2</v>
      </c>
      <c r="D6042" t="str">
        <f>IF(MID(Tableau1[[#This Row],[Question]],2,1)=".", LEFT(Tableau1[[#This Row],[Question]],1),IF(MID(Tableau1[[#This Row],[Question]],3,1)=".", MID(Tableau1[[#This Row],[Question]],1,2),D6041))</f>
        <v>3</v>
      </c>
    </row>
    <row r="6043" spans="1:4" x14ac:dyDescent="0.25">
      <c r="A6043">
        <v>124</v>
      </c>
      <c r="B6043" t="s">
        <v>14</v>
      </c>
      <c r="C6043">
        <v>2</v>
      </c>
      <c r="D6043" t="str">
        <f>IF(MID(Tableau1[[#This Row],[Question]],2,1)=".", LEFT(Tableau1[[#This Row],[Question]],1),IF(MID(Tableau1[[#This Row],[Question]],3,1)=".", MID(Tableau1[[#This Row],[Question]],1,2),D6042))</f>
        <v>3</v>
      </c>
    </row>
    <row r="6044" spans="1:4" x14ac:dyDescent="0.25">
      <c r="A6044">
        <v>124</v>
      </c>
      <c r="B6044" t="s">
        <v>15</v>
      </c>
      <c r="C6044">
        <v>2</v>
      </c>
      <c r="D6044" t="str">
        <f>IF(MID(Tableau1[[#This Row],[Question]],2,1)=".", LEFT(Tableau1[[#This Row],[Question]],1),IF(MID(Tableau1[[#This Row],[Question]],3,1)=".", MID(Tableau1[[#This Row],[Question]],1,2),D6043))</f>
        <v>3</v>
      </c>
    </row>
    <row r="6045" spans="1:4" x14ac:dyDescent="0.25">
      <c r="A6045">
        <v>124</v>
      </c>
      <c r="B6045" t="s">
        <v>16</v>
      </c>
      <c r="C6045">
        <v>2</v>
      </c>
      <c r="D6045" t="str">
        <f>IF(MID(Tableau1[[#This Row],[Question]],2,1)=".", LEFT(Tableau1[[#This Row],[Question]],1),IF(MID(Tableau1[[#This Row],[Question]],3,1)=".", MID(Tableau1[[#This Row],[Question]],1,2),D6044))</f>
        <v>3</v>
      </c>
    </row>
    <row r="6046" spans="1:4" x14ac:dyDescent="0.25">
      <c r="A6046">
        <v>124</v>
      </c>
      <c r="B6046" t="s">
        <v>17</v>
      </c>
      <c r="D6046" t="str">
        <f>IF(MID(Tableau1[[#This Row],[Question]],2,1)=".", LEFT(Tableau1[[#This Row],[Question]],1),IF(MID(Tableau1[[#This Row],[Question]],3,1)=".", MID(Tableau1[[#This Row],[Question]],1,2),D6045))</f>
        <v>4</v>
      </c>
    </row>
    <row r="6047" spans="1:4" x14ac:dyDescent="0.25">
      <c r="A6047">
        <v>124</v>
      </c>
      <c r="B6047" t="s">
        <v>18</v>
      </c>
      <c r="C6047">
        <v>3</v>
      </c>
      <c r="D6047" t="str">
        <f>IF(MID(Tableau1[[#This Row],[Question]],2,1)=".", LEFT(Tableau1[[#This Row],[Question]],1),IF(MID(Tableau1[[#This Row],[Question]],3,1)=".", MID(Tableau1[[#This Row],[Question]],1,2),D6046))</f>
        <v>4</v>
      </c>
    </row>
    <row r="6048" spans="1:4" x14ac:dyDescent="0.25">
      <c r="A6048">
        <v>124</v>
      </c>
      <c r="B6048" t="s">
        <v>19</v>
      </c>
      <c r="C6048">
        <v>3</v>
      </c>
      <c r="D6048" t="str">
        <f>IF(MID(Tableau1[[#This Row],[Question]],2,1)=".", LEFT(Tableau1[[#This Row],[Question]],1),IF(MID(Tableau1[[#This Row],[Question]],3,1)=".", MID(Tableau1[[#This Row],[Question]],1,2),D6047))</f>
        <v>4</v>
      </c>
    </row>
    <row r="6049" spans="1:4" x14ac:dyDescent="0.25">
      <c r="A6049">
        <v>124</v>
      </c>
      <c r="B6049" t="s">
        <v>20</v>
      </c>
      <c r="C6049">
        <v>3</v>
      </c>
      <c r="D6049" t="str">
        <f>IF(MID(Tableau1[[#This Row],[Question]],2,1)=".", LEFT(Tableau1[[#This Row],[Question]],1),IF(MID(Tableau1[[#This Row],[Question]],3,1)=".", MID(Tableau1[[#This Row],[Question]],1,2),D6048))</f>
        <v>4</v>
      </c>
    </row>
    <row r="6050" spans="1:4" x14ac:dyDescent="0.25">
      <c r="A6050">
        <v>124</v>
      </c>
      <c r="B6050" t="s">
        <v>21</v>
      </c>
      <c r="C6050">
        <v>3</v>
      </c>
      <c r="D6050" t="str">
        <f>IF(MID(Tableau1[[#This Row],[Question]],2,1)=".", LEFT(Tableau1[[#This Row],[Question]],1),IF(MID(Tableau1[[#This Row],[Question]],3,1)=".", MID(Tableau1[[#This Row],[Question]],1,2),D6049))</f>
        <v>4</v>
      </c>
    </row>
    <row r="6051" spans="1:4" x14ac:dyDescent="0.25">
      <c r="A6051">
        <v>124</v>
      </c>
      <c r="B6051" t="s">
        <v>22</v>
      </c>
      <c r="C6051">
        <v>3</v>
      </c>
      <c r="D6051" t="str">
        <f>IF(MID(Tableau1[[#This Row],[Question]],2,1)=".", LEFT(Tableau1[[#This Row],[Question]],1),IF(MID(Tableau1[[#This Row],[Question]],3,1)=".", MID(Tableau1[[#This Row],[Question]],1,2),D6050))</f>
        <v>4</v>
      </c>
    </row>
    <row r="6052" spans="1:4" x14ac:dyDescent="0.25">
      <c r="A6052">
        <v>124</v>
      </c>
      <c r="B6052" t="s">
        <v>23</v>
      </c>
      <c r="D6052" t="str">
        <f>IF(MID(Tableau1[[#This Row],[Question]],2,1)=".", LEFT(Tableau1[[#This Row],[Question]],1),IF(MID(Tableau1[[#This Row],[Question]],3,1)=".", MID(Tableau1[[#This Row],[Question]],1,2),D6051))</f>
        <v>5</v>
      </c>
    </row>
    <row r="6053" spans="1:4" x14ac:dyDescent="0.25">
      <c r="A6053">
        <v>124</v>
      </c>
      <c r="B6053" t="s">
        <v>24</v>
      </c>
      <c r="C6053">
        <v>2</v>
      </c>
      <c r="D6053" t="str">
        <f>IF(MID(Tableau1[[#This Row],[Question]],2,1)=".", LEFT(Tableau1[[#This Row],[Question]],1),IF(MID(Tableau1[[#This Row],[Question]],3,1)=".", MID(Tableau1[[#This Row],[Question]],1,2),D6052))</f>
        <v>5</v>
      </c>
    </row>
    <row r="6054" spans="1:4" x14ac:dyDescent="0.25">
      <c r="A6054">
        <v>124</v>
      </c>
      <c r="B6054" t="s">
        <v>25</v>
      </c>
      <c r="C6054">
        <v>2</v>
      </c>
      <c r="D6054" t="str">
        <f>IF(MID(Tableau1[[#This Row],[Question]],2,1)=".", LEFT(Tableau1[[#This Row],[Question]],1),IF(MID(Tableau1[[#This Row],[Question]],3,1)=".", MID(Tableau1[[#This Row],[Question]],1,2),D6053))</f>
        <v>5</v>
      </c>
    </row>
    <row r="6055" spans="1:4" x14ac:dyDescent="0.25">
      <c r="A6055">
        <v>124</v>
      </c>
      <c r="B6055" t="s">
        <v>26</v>
      </c>
      <c r="C6055">
        <v>2</v>
      </c>
      <c r="D6055" t="str">
        <f>IF(MID(Tableau1[[#This Row],[Question]],2,1)=".", LEFT(Tableau1[[#This Row],[Question]],1),IF(MID(Tableau1[[#This Row],[Question]],3,1)=".", MID(Tableau1[[#This Row],[Question]],1,2),D6054))</f>
        <v>5</v>
      </c>
    </row>
    <row r="6056" spans="1:4" x14ac:dyDescent="0.25">
      <c r="A6056">
        <v>124</v>
      </c>
      <c r="B6056" t="s">
        <v>27</v>
      </c>
      <c r="C6056">
        <v>4</v>
      </c>
      <c r="D6056" t="str">
        <f>IF(MID(Tableau1[[#This Row],[Question]],2,1)=".", LEFT(Tableau1[[#This Row],[Question]],1),IF(MID(Tableau1[[#This Row],[Question]],3,1)=".", MID(Tableau1[[#This Row],[Question]],1,2),D6055))</f>
        <v>5</v>
      </c>
    </row>
    <row r="6057" spans="1:4" x14ac:dyDescent="0.25">
      <c r="A6057">
        <v>124</v>
      </c>
      <c r="B6057" t="s">
        <v>28</v>
      </c>
      <c r="D6057" t="str">
        <f>IF(MID(Tableau1[[#This Row],[Question]],2,1)=".", LEFT(Tableau1[[#This Row],[Question]],1),IF(MID(Tableau1[[#This Row],[Question]],3,1)=".", MID(Tableau1[[#This Row],[Question]],1,2),D6056))</f>
        <v>6</v>
      </c>
    </row>
    <row r="6058" spans="1:4" x14ac:dyDescent="0.25">
      <c r="A6058">
        <v>124</v>
      </c>
      <c r="B6058" t="s">
        <v>29</v>
      </c>
      <c r="C6058">
        <v>3</v>
      </c>
      <c r="D6058" t="str">
        <f>IF(MID(Tableau1[[#This Row],[Question]],2,1)=".", LEFT(Tableau1[[#This Row],[Question]],1),IF(MID(Tableau1[[#This Row],[Question]],3,1)=".", MID(Tableau1[[#This Row],[Question]],1,2),D6057))</f>
        <v>6</v>
      </c>
    </row>
    <row r="6059" spans="1:4" x14ac:dyDescent="0.25">
      <c r="A6059">
        <v>124</v>
      </c>
      <c r="B6059" t="s">
        <v>30</v>
      </c>
      <c r="C6059">
        <v>3</v>
      </c>
      <c r="D6059" t="str">
        <f>IF(MID(Tableau1[[#This Row],[Question]],2,1)=".", LEFT(Tableau1[[#This Row],[Question]],1),IF(MID(Tableau1[[#This Row],[Question]],3,1)=".", MID(Tableau1[[#This Row],[Question]],1,2),D6058))</f>
        <v>6</v>
      </c>
    </row>
    <row r="6060" spans="1:4" x14ac:dyDescent="0.25">
      <c r="A6060">
        <v>124</v>
      </c>
      <c r="B6060" t="s">
        <v>31</v>
      </c>
      <c r="C6060">
        <v>3</v>
      </c>
      <c r="D6060" t="str">
        <f>IF(MID(Tableau1[[#This Row],[Question]],2,1)=".", LEFT(Tableau1[[#This Row],[Question]],1),IF(MID(Tableau1[[#This Row],[Question]],3,1)=".", MID(Tableau1[[#This Row],[Question]],1,2),D6059))</f>
        <v>6</v>
      </c>
    </row>
    <row r="6061" spans="1:4" x14ac:dyDescent="0.25">
      <c r="A6061">
        <v>124</v>
      </c>
      <c r="B6061" t="s">
        <v>32</v>
      </c>
      <c r="C6061">
        <v>3</v>
      </c>
      <c r="D6061" t="str">
        <f>IF(MID(Tableau1[[#This Row],[Question]],2,1)=".", LEFT(Tableau1[[#This Row],[Question]],1),IF(MID(Tableau1[[#This Row],[Question]],3,1)=".", MID(Tableau1[[#This Row],[Question]],1,2),D6060))</f>
        <v>6</v>
      </c>
    </row>
    <row r="6062" spans="1:4" x14ac:dyDescent="0.25">
      <c r="A6062">
        <v>124</v>
      </c>
      <c r="B6062" t="s">
        <v>33</v>
      </c>
      <c r="C6062">
        <v>3</v>
      </c>
      <c r="D6062" t="str">
        <f>IF(MID(Tableau1[[#This Row],[Question]],2,1)=".", LEFT(Tableau1[[#This Row],[Question]],1),IF(MID(Tableau1[[#This Row],[Question]],3,1)=".", MID(Tableau1[[#This Row],[Question]],1,2),D6061))</f>
        <v>6</v>
      </c>
    </row>
    <row r="6063" spans="1:4" x14ac:dyDescent="0.25">
      <c r="A6063">
        <v>124</v>
      </c>
      <c r="B6063" t="s">
        <v>34</v>
      </c>
      <c r="D6063" t="str">
        <f>IF(MID(Tableau1[[#This Row],[Question]],2,1)=".", LEFT(Tableau1[[#This Row],[Question]],1),IF(MID(Tableau1[[#This Row],[Question]],3,1)=".", MID(Tableau1[[#This Row],[Question]],1,2),D6062))</f>
        <v>7</v>
      </c>
    </row>
    <row r="6064" spans="1:4" x14ac:dyDescent="0.25">
      <c r="A6064">
        <v>124</v>
      </c>
      <c r="B6064" t="s">
        <v>35</v>
      </c>
      <c r="C6064">
        <v>3</v>
      </c>
      <c r="D6064" t="str">
        <f>IF(MID(Tableau1[[#This Row],[Question]],2,1)=".", LEFT(Tableau1[[#This Row],[Question]],1),IF(MID(Tableau1[[#This Row],[Question]],3,1)=".", MID(Tableau1[[#This Row],[Question]],1,2),D6063))</f>
        <v>7</v>
      </c>
    </row>
    <row r="6065" spans="1:4" x14ac:dyDescent="0.25">
      <c r="A6065">
        <v>124</v>
      </c>
      <c r="B6065" t="s">
        <v>36</v>
      </c>
      <c r="C6065">
        <v>3</v>
      </c>
      <c r="D6065" t="str">
        <f>IF(MID(Tableau1[[#This Row],[Question]],2,1)=".", LEFT(Tableau1[[#This Row],[Question]],1),IF(MID(Tableau1[[#This Row],[Question]],3,1)=".", MID(Tableau1[[#This Row],[Question]],1,2),D6064))</f>
        <v>7</v>
      </c>
    </row>
    <row r="6066" spans="1:4" x14ac:dyDescent="0.25">
      <c r="A6066">
        <v>124</v>
      </c>
      <c r="B6066" t="s">
        <v>37</v>
      </c>
      <c r="C6066">
        <v>3</v>
      </c>
      <c r="D6066" t="str">
        <f>IF(MID(Tableau1[[#This Row],[Question]],2,1)=".", LEFT(Tableau1[[#This Row],[Question]],1),IF(MID(Tableau1[[#This Row],[Question]],3,1)=".", MID(Tableau1[[#This Row],[Question]],1,2),D6065))</f>
        <v>7</v>
      </c>
    </row>
    <row r="6067" spans="1:4" x14ac:dyDescent="0.25">
      <c r="A6067">
        <v>124</v>
      </c>
      <c r="B6067" t="s">
        <v>38</v>
      </c>
      <c r="C6067">
        <v>3</v>
      </c>
      <c r="D6067" t="str">
        <f>IF(MID(Tableau1[[#This Row],[Question]],2,1)=".", LEFT(Tableau1[[#This Row],[Question]],1),IF(MID(Tableau1[[#This Row],[Question]],3,1)=".", MID(Tableau1[[#This Row],[Question]],1,2),D6066))</f>
        <v>7</v>
      </c>
    </row>
    <row r="6068" spans="1:4" x14ac:dyDescent="0.25">
      <c r="A6068">
        <v>124</v>
      </c>
      <c r="B6068" t="s">
        <v>39</v>
      </c>
      <c r="C6068">
        <v>3</v>
      </c>
      <c r="D6068" t="str">
        <f>IF(MID(Tableau1[[#This Row],[Question]],2,1)=".", LEFT(Tableau1[[#This Row],[Question]],1),IF(MID(Tableau1[[#This Row],[Question]],3,1)=".", MID(Tableau1[[#This Row],[Question]],1,2),D6067))</f>
        <v>7</v>
      </c>
    </row>
    <row r="6069" spans="1:4" x14ac:dyDescent="0.25">
      <c r="A6069">
        <v>124</v>
      </c>
      <c r="B6069" t="s">
        <v>40</v>
      </c>
      <c r="D6069" t="str">
        <f>IF(MID(Tableau1[[#This Row],[Question]],2,1)=".", LEFT(Tableau1[[#This Row],[Question]],1),IF(MID(Tableau1[[#This Row],[Question]],3,1)=".", MID(Tableau1[[#This Row],[Question]],1,2),D6068))</f>
        <v>8</v>
      </c>
    </row>
    <row r="6070" spans="1:4" x14ac:dyDescent="0.25">
      <c r="A6070">
        <v>124</v>
      </c>
      <c r="B6070" t="s">
        <v>41</v>
      </c>
      <c r="C6070">
        <v>3</v>
      </c>
      <c r="D6070" t="str">
        <f>IF(MID(Tableau1[[#This Row],[Question]],2,1)=".", LEFT(Tableau1[[#This Row],[Question]],1),IF(MID(Tableau1[[#This Row],[Question]],3,1)=".", MID(Tableau1[[#This Row],[Question]],1,2),D6069))</f>
        <v>8</v>
      </c>
    </row>
    <row r="6071" spans="1:4" x14ac:dyDescent="0.25">
      <c r="A6071">
        <v>124</v>
      </c>
      <c r="B6071" t="s">
        <v>42</v>
      </c>
      <c r="C6071">
        <v>3</v>
      </c>
      <c r="D6071" t="str">
        <f>IF(MID(Tableau1[[#This Row],[Question]],2,1)=".", LEFT(Tableau1[[#This Row],[Question]],1),IF(MID(Tableau1[[#This Row],[Question]],3,1)=".", MID(Tableau1[[#This Row],[Question]],1,2),D6070))</f>
        <v>8</v>
      </c>
    </row>
    <row r="6072" spans="1:4" x14ac:dyDescent="0.25">
      <c r="A6072">
        <v>124</v>
      </c>
      <c r="B6072" t="s">
        <v>43</v>
      </c>
      <c r="C6072">
        <v>3</v>
      </c>
      <c r="D6072" t="str">
        <f>IF(MID(Tableau1[[#This Row],[Question]],2,1)=".", LEFT(Tableau1[[#This Row],[Question]],1),IF(MID(Tableau1[[#This Row],[Question]],3,1)=".", MID(Tableau1[[#This Row],[Question]],1,2),D6071))</f>
        <v>8</v>
      </c>
    </row>
    <row r="6073" spans="1:4" x14ac:dyDescent="0.25">
      <c r="A6073">
        <v>124</v>
      </c>
      <c r="B6073" t="s">
        <v>44</v>
      </c>
      <c r="C6073" t="s">
        <v>54</v>
      </c>
      <c r="D6073" t="str">
        <f>IF(MID(Tableau1[[#This Row],[Question]],2,1)=".", LEFT(Tableau1[[#This Row],[Question]],1),IF(MID(Tableau1[[#This Row],[Question]],3,1)=".", MID(Tableau1[[#This Row],[Question]],1,2),D6072))</f>
        <v>9</v>
      </c>
    </row>
    <row r="6074" spans="1:4" x14ac:dyDescent="0.25">
      <c r="A6074">
        <v>124</v>
      </c>
      <c r="B6074" t="s">
        <v>45</v>
      </c>
      <c r="C6074" t="s">
        <v>57</v>
      </c>
      <c r="D6074" t="str">
        <f>IF(MID(Tableau1[[#This Row],[Question]],2,1)=".", LEFT(Tableau1[[#This Row],[Question]],1),IF(MID(Tableau1[[#This Row],[Question]],3,1)=".", MID(Tableau1[[#This Row],[Question]],1,2),D6073))</f>
        <v>10</v>
      </c>
    </row>
    <row r="6075" spans="1:4" x14ac:dyDescent="0.25">
      <c r="A6075">
        <v>124</v>
      </c>
      <c r="B6075" t="s">
        <v>46</v>
      </c>
      <c r="C6075" t="s">
        <v>67</v>
      </c>
      <c r="D6075" t="str">
        <f>IF(MID(Tableau1[[#This Row],[Question]],2,1)=".", LEFT(Tableau1[[#This Row],[Question]],1),IF(MID(Tableau1[[#This Row],[Question]],3,1)=".", MID(Tableau1[[#This Row],[Question]],1,2),D6074))</f>
        <v>11</v>
      </c>
    </row>
    <row r="6076" spans="1:4" x14ac:dyDescent="0.25">
      <c r="A6076">
        <v>124</v>
      </c>
      <c r="B6076" t="s">
        <v>47</v>
      </c>
      <c r="C6076" t="s">
        <v>66</v>
      </c>
      <c r="D6076" t="str">
        <f>IF(MID(Tableau1[[#This Row],[Question]],2,1)=".", LEFT(Tableau1[[#This Row],[Question]],1),IF(MID(Tableau1[[#This Row],[Question]],3,1)=".", MID(Tableau1[[#This Row],[Question]],1,2),D6075))</f>
        <v>12</v>
      </c>
    </row>
    <row r="6077" spans="1:4" x14ac:dyDescent="0.25">
      <c r="A6077">
        <v>124</v>
      </c>
      <c r="B6077" t="s">
        <v>48</v>
      </c>
      <c r="C6077" t="s">
        <v>74</v>
      </c>
      <c r="D6077" t="str">
        <f>IF(MID(Tableau1[[#This Row],[Question]],2,1)=".", LEFT(Tableau1[[#This Row],[Question]],1),IF(MID(Tableau1[[#This Row],[Question]],3,1)=".", MID(Tableau1[[#This Row],[Question]],1,2),D6076))</f>
        <v>13</v>
      </c>
    </row>
    <row r="6078" spans="1:4" x14ac:dyDescent="0.25">
      <c r="A6078">
        <v>125</v>
      </c>
      <c r="B6078" t="s">
        <v>0</v>
      </c>
      <c r="D6078" t="str">
        <f>IF(MID(Tableau1[[#This Row],[Question]],2,1)=".", LEFT(Tableau1[[#This Row],[Question]],1),IF(MID(Tableau1[[#This Row],[Question]],3,1)=".", MID(Tableau1[[#This Row],[Question]],1,2),D6077))</f>
        <v>1</v>
      </c>
    </row>
    <row r="6079" spans="1:4" x14ac:dyDescent="0.25">
      <c r="A6079">
        <v>125</v>
      </c>
      <c r="B6079" t="s">
        <v>1</v>
      </c>
      <c r="C6079">
        <v>1</v>
      </c>
      <c r="D6079" t="str">
        <f>IF(MID(Tableau1[[#This Row],[Question]],2,1)=".", LEFT(Tableau1[[#This Row],[Question]],1),IF(MID(Tableau1[[#This Row],[Question]],3,1)=".", MID(Tableau1[[#This Row],[Question]],1,2),D6078))</f>
        <v>1</v>
      </c>
    </row>
    <row r="6080" spans="1:4" x14ac:dyDescent="0.25">
      <c r="A6080">
        <v>125</v>
      </c>
      <c r="B6080" t="s">
        <v>2</v>
      </c>
      <c r="C6080">
        <v>1</v>
      </c>
      <c r="D6080" t="str">
        <f>IF(MID(Tableau1[[#This Row],[Question]],2,1)=".", LEFT(Tableau1[[#This Row],[Question]],1),IF(MID(Tableau1[[#This Row],[Question]],3,1)=".", MID(Tableau1[[#This Row],[Question]],1,2),D6079))</f>
        <v>1</v>
      </c>
    </row>
    <row r="6081" spans="1:4" x14ac:dyDescent="0.25">
      <c r="A6081">
        <v>125</v>
      </c>
      <c r="B6081" t="s">
        <v>3</v>
      </c>
      <c r="C6081">
        <v>2</v>
      </c>
      <c r="D6081" t="str">
        <f>IF(MID(Tableau1[[#This Row],[Question]],2,1)=".", LEFT(Tableau1[[#This Row],[Question]],1),IF(MID(Tableau1[[#This Row],[Question]],3,1)=".", MID(Tableau1[[#This Row],[Question]],1,2),D6080))</f>
        <v>1</v>
      </c>
    </row>
    <row r="6082" spans="1:4" x14ac:dyDescent="0.25">
      <c r="A6082">
        <v>125</v>
      </c>
      <c r="B6082" t="s">
        <v>4</v>
      </c>
      <c r="C6082">
        <v>1</v>
      </c>
      <c r="D6082" t="str">
        <f>IF(MID(Tableau1[[#This Row],[Question]],2,1)=".", LEFT(Tableau1[[#This Row],[Question]],1),IF(MID(Tableau1[[#This Row],[Question]],3,1)=".", MID(Tableau1[[#This Row],[Question]],1,2),D6081))</f>
        <v>1</v>
      </c>
    </row>
    <row r="6083" spans="1:4" x14ac:dyDescent="0.25">
      <c r="A6083">
        <v>125</v>
      </c>
      <c r="B6083" t="s">
        <v>5</v>
      </c>
      <c r="C6083">
        <v>2</v>
      </c>
      <c r="D6083" t="str">
        <f>IF(MID(Tableau1[[#This Row],[Question]],2,1)=".", LEFT(Tableau1[[#This Row],[Question]],1),IF(MID(Tableau1[[#This Row],[Question]],3,1)=".", MID(Tableau1[[#This Row],[Question]],1,2),D6082))</f>
        <v>1</v>
      </c>
    </row>
    <row r="6084" spans="1:4" x14ac:dyDescent="0.25">
      <c r="A6084">
        <v>125</v>
      </c>
      <c r="B6084" t="s">
        <v>6</v>
      </c>
      <c r="D6084" t="str">
        <f>IF(MID(Tableau1[[#This Row],[Question]],2,1)=".", LEFT(Tableau1[[#This Row],[Question]],1),IF(MID(Tableau1[[#This Row],[Question]],3,1)=".", MID(Tableau1[[#This Row],[Question]],1,2),D6083))</f>
        <v>2</v>
      </c>
    </row>
    <row r="6085" spans="1:4" x14ac:dyDescent="0.25">
      <c r="A6085">
        <v>125</v>
      </c>
      <c r="B6085" t="s">
        <v>7</v>
      </c>
      <c r="C6085">
        <v>2</v>
      </c>
      <c r="D6085" t="str">
        <f>IF(MID(Tableau1[[#This Row],[Question]],2,1)=".", LEFT(Tableau1[[#This Row],[Question]],1),IF(MID(Tableau1[[#This Row],[Question]],3,1)=".", MID(Tableau1[[#This Row],[Question]],1,2),D6084))</f>
        <v>2</v>
      </c>
    </row>
    <row r="6086" spans="1:4" x14ac:dyDescent="0.25">
      <c r="A6086">
        <v>125</v>
      </c>
      <c r="B6086" t="s">
        <v>8</v>
      </c>
      <c r="C6086">
        <v>2</v>
      </c>
      <c r="D6086" t="str">
        <f>IF(MID(Tableau1[[#This Row],[Question]],2,1)=".", LEFT(Tableau1[[#This Row],[Question]],1),IF(MID(Tableau1[[#This Row],[Question]],3,1)=".", MID(Tableau1[[#This Row],[Question]],1,2),D6085))</f>
        <v>2</v>
      </c>
    </row>
    <row r="6087" spans="1:4" x14ac:dyDescent="0.25">
      <c r="A6087">
        <v>125</v>
      </c>
      <c r="B6087" t="s">
        <v>9</v>
      </c>
      <c r="C6087">
        <v>1</v>
      </c>
      <c r="D6087" t="str">
        <f>IF(MID(Tableau1[[#This Row],[Question]],2,1)=".", LEFT(Tableau1[[#This Row],[Question]],1),IF(MID(Tableau1[[#This Row],[Question]],3,1)=".", MID(Tableau1[[#This Row],[Question]],1,2),D6086))</f>
        <v>2</v>
      </c>
    </row>
    <row r="6088" spans="1:4" x14ac:dyDescent="0.25">
      <c r="A6088">
        <v>125</v>
      </c>
      <c r="B6088" t="s">
        <v>10</v>
      </c>
      <c r="D6088" t="str">
        <f>IF(MID(Tableau1[[#This Row],[Question]],2,1)=".", LEFT(Tableau1[[#This Row],[Question]],1),IF(MID(Tableau1[[#This Row],[Question]],3,1)=".", MID(Tableau1[[#This Row],[Question]],1,2),D6087))</f>
        <v>3</v>
      </c>
    </row>
    <row r="6089" spans="1:4" x14ac:dyDescent="0.25">
      <c r="A6089">
        <v>125</v>
      </c>
      <c r="B6089" t="s">
        <v>11</v>
      </c>
      <c r="C6089">
        <v>1</v>
      </c>
      <c r="D6089" t="str">
        <f>IF(MID(Tableau1[[#This Row],[Question]],2,1)=".", LEFT(Tableau1[[#This Row],[Question]],1),IF(MID(Tableau1[[#This Row],[Question]],3,1)=".", MID(Tableau1[[#This Row],[Question]],1,2),D6088))</f>
        <v>3</v>
      </c>
    </row>
    <row r="6090" spans="1:4" x14ac:dyDescent="0.25">
      <c r="A6090">
        <v>125</v>
      </c>
      <c r="B6090" t="s">
        <v>12</v>
      </c>
      <c r="C6090">
        <v>1</v>
      </c>
      <c r="D6090" t="str">
        <f>IF(MID(Tableau1[[#This Row],[Question]],2,1)=".", LEFT(Tableau1[[#This Row],[Question]],1),IF(MID(Tableau1[[#This Row],[Question]],3,1)=".", MID(Tableau1[[#This Row],[Question]],1,2),D6089))</f>
        <v>3</v>
      </c>
    </row>
    <row r="6091" spans="1:4" x14ac:dyDescent="0.25">
      <c r="A6091">
        <v>125</v>
      </c>
      <c r="B6091" t="s">
        <v>13</v>
      </c>
      <c r="C6091">
        <v>1</v>
      </c>
      <c r="D6091" t="str">
        <f>IF(MID(Tableau1[[#This Row],[Question]],2,1)=".", LEFT(Tableau1[[#This Row],[Question]],1),IF(MID(Tableau1[[#This Row],[Question]],3,1)=".", MID(Tableau1[[#This Row],[Question]],1,2),D6090))</f>
        <v>3</v>
      </c>
    </row>
    <row r="6092" spans="1:4" x14ac:dyDescent="0.25">
      <c r="A6092">
        <v>125</v>
      </c>
      <c r="B6092" t="s">
        <v>14</v>
      </c>
      <c r="C6092">
        <v>1</v>
      </c>
      <c r="D6092" t="str">
        <f>IF(MID(Tableau1[[#This Row],[Question]],2,1)=".", LEFT(Tableau1[[#This Row],[Question]],1),IF(MID(Tableau1[[#This Row],[Question]],3,1)=".", MID(Tableau1[[#This Row],[Question]],1,2),D6091))</f>
        <v>3</v>
      </c>
    </row>
    <row r="6093" spans="1:4" x14ac:dyDescent="0.25">
      <c r="A6093">
        <v>125</v>
      </c>
      <c r="B6093" t="s">
        <v>15</v>
      </c>
      <c r="C6093">
        <v>1</v>
      </c>
      <c r="D6093" t="str">
        <f>IF(MID(Tableau1[[#This Row],[Question]],2,1)=".", LEFT(Tableau1[[#This Row],[Question]],1),IF(MID(Tableau1[[#This Row],[Question]],3,1)=".", MID(Tableau1[[#This Row],[Question]],1,2),D6092))</f>
        <v>3</v>
      </c>
    </row>
    <row r="6094" spans="1:4" x14ac:dyDescent="0.25">
      <c r="A6094">
        <v>125</v>
      </c>
      <c r="B6094" t="s">
        <v>16</v>
      </c>
      <c r="C6094">
        <v>3</v>
      </c>
      <c r="D6094" t="str">
        <f>IF(MID(Tableau1[[#This Row],[Question]],2,1)=".", LEFT(Tableau1[[#This Row],[Question]],1),IF(MID(Tableau1[[#This Row],[Question]],3,1)=".", MID(Tableau1[[#This Row],[Question]],1,2),D6093))</f>
        <v>3</v>
      </c>
    </row>
    <row r="6095" spans="1:4" x14ac:dyDescent="0.25">
      <c r="A6095">
        <v>125</v>
      </c>
      <c r="B6095" t="s">
        <v>17</v>
      </c>
      <c r="D6095" t="str">
        <f>IF(MID(Tableau1[[#This Row],[Question]],2,1)=".", LEFT(Tableau1[[#This Row],[Question]],1),IF(MID(Tableau1[[#This Row],[Question]],3,1)=".", MID(Tableau1[[#This Row],[Question]],1,2),D6094))</f>
        <v>4</v>
      </c>
    </row>
    <row r="6096" spans="1:4" x14ac:dyDescent="0.25">
      <c r="A6096">
        <v>125</v>
      </c>
      <c r="B6096" t="s">
        <v>18</v>
      </c>
      <c r="C6096">
        <v>3</v>
      </c>
      <c r="D6096" t="str">
        <f>IF(MID(Tableau1[[#This Row],[Question]],2,1)=".", LEFT(Tableau1[[#This Row],[Question]],1),IF(MID(Tableau1[[#This Row],[Question]],3,1)=".", MID(Tableau1[[#This Row],[Question]],1,2),D6095))</f>
        <v>4</v>
      </c>
    </row>
    <row r="6097" spans="1:4" x14ac:dyDescent="0.25">
      <c r="A6097">
        <v>125</v>
      </c>
      <c r="B6097" t="s">
        <v>19</v>
      </c>
      <c r="C6097">
        <v>2</v>
      </c>
      <c r="D6097" t="str">
        <f>IF(MID(Tableau1[[#This Row],[Question]],2,1)=".", LEFT(Tableau1[[#This Row],[Question]],1),IF(MID(Tableau1[[#This Row],[Question]],3,1)=".", MID(Tableau1[[#This Row],[Question]],1,2),D6096))</f>
        <v>4</v>
      </c>
    </row>
    <row r="6098" spans="1:4" x14ac:dyDescent="0.25">
      <c r="A6098">
        <v>125</v>
      </c>
      <c r="B6098" t="s">
        <v>20</v>
      </c>
      <c r="C6098">
        <v>2</v>
      </c>
      <c r="D6098" t="str">
        <f>IF(MID(Tableau1[[#This Row],[Question]],2,1)=".", LEFT(Tableau1[[#This Row],[Question]],1),IF(MID(Tableau1[[#This Row],[Question]],3,1)=".", MID(Tableau1[[#This Row],[Question]],1,2),D6097))</f>
        <v>4</v>
      </c>
    </row>
    <row r="6099" spans="1:4" x14ac:dyDescent="0.25">
      <c r="A6099">
        <v>125</v>
      </c>
      <c r="B6099" t="s">
        <v>21</v>
      </c>
      <c r="C6099">
        <v>3</v>
      </c>
      <c r="D6099" t="str">
        <f>IF(MID(Tableau1[[#This Row],[Question]],2,1)=".", LEFT(Tableau1[[#This Row],[Question]],1),IF(MID(Tableau1[[#This Row],[Question]],3,1)=".", MID(Tableau1[[#This Row],[Question]],1,2),D6098))</f>
        <v>4</v>
      </c>
    </row>
    <row r="6100" spans="1:4" x14ac:dyDescent="0.25">
      <c r="A6100">
        <v>125</v>
      </c>
      <c r="B6100" t="s">
        <v>22</v>
      </c>
      <c r="C6100">
        <v>2</v>
      </c>
      <c r="D6100" t="str">
        <f>IF(MID(Tableau1[[#This Row],[Question]],2,1)=".", LEFT(Tableau1[[#This Row],[Question]],1),IF(MID(Tableau1[[#This Row],[Question]],3,1)=".", MID(Tableau1[[#This Row],[Question]],1,2),D6099))</f>
        <v>4</v>
      </c>
    </row>
    <row r="6101" spans="1:4" x14ac:dyDescent="0.25">
      <c r="A6101">
        <v>125</v>
      </c>
      <c r="B6101" t="s">
        <v>23</v>
      </c>
      <c r="D6101" t="str">
        <f>IF(MID(Tableau1[[#This Row],[Question]],2,1)=".", LEFT(Tableau1[[#This Row],[Question]],1),IF(MID(Tableau1[[#This Row],[Question]],3,1)=".", MID(Tableau1[[#This Row],[Question]],1,2),D6100))</f>
        <v>5</v>
      </c>
    </row>
    <row r="6102" spans="1:4" x14ac:dyDescent="0.25">
      <c r="A6102">
        <v>125</v>
      </c>
      <c r="B6102" t="s">
        <v>24</v>
      </c>
      <c r="C6102">
        <v>1</v>
      </c>
      <c r="D6102" t="str">
        <f>IF(MID(Tableau1[[#This Row],[Question]],2,1)=".", LEFT(Tableau1[[#This Row],[Question]],1),IF(MID(Tableau1[[#This Row],[Question]],3,1)=".", MID(Tableau1[[#This Row],[Question]],1,2),D6101))</f>
        <v>5</v>
      </c>
    </row>
    <row r="6103" spans="1:4" x14ac:dyDescent="0.25">
      <c r="A6103">
        <v>125</v>
      </c>
      <c r="B6103" t="s">
        <v>25</v>
      </c>
      <c r="C6103">
        <v>1</v>
      </c>
      <c r="D6103" t="str">
        <f>IF(MID(Tableau1[[#This Row],[Question]],2,1)=".", LEFT(Tableau1[[#This Row],[Question]],1),IF(MID(Tableau1[[#This Row],[Question]],3,1)=".", MID(Tableau1[[#This Row],[Question]],1,2),D6102))</f>
        <v>5</v>
      </c>
    </row>
    <row r="6104" spans="1:4" x14ac:dyDescent="0.25">
      <c r="A6104">
        <v>125</v>
      </c>
      <c r="B6104" t="s">
        <v>26</v>
      </c>
      <c r="C6104">
        <v>1</v>
      </c>
      <c r="D6104" t="str">
        <f>IF(MID(Tableau1[[#This Row],[Question]],2,1)=".", LEFT(Tableau1[[#This Row],[Question]],1),IF(MID(Tableau1[[#This Row],[Question]],3,1)=".", MID(Tableau1[[#This Row],[Question]],1,2),D6103))</f>
        <v>5</v>
      </c>
    </row>
    <row r="6105" spans="1:4" x14ac:dyDescent="0.25">
      <c r="A6105">
        <v>125</v>
      </c>
      <c r="B6105" t="s">
        <v>27</v>
      </c>
      <c r="C6105">
        <v>2</v>
      </c>
      <c r="D6105" t="str">
        <f>IF(MID(Tableau1[[#This Row],[Question]],2,1)=".", LEFT(Tableau1[[#This Row],[Question]],1),IF(MID(Tableau1[[#This Row],[Question]],3,1)=".", MID(Tableau1[[#This Row],[Question]],1,2),D6104))</f>
        <v>5</v>
      </c>
    </row>
    <row r="6106" spans="1:4" x14ac:dyDescent="0.25">
      <c r="A6106">
        <v>125</v>
      </c>
      <c r="B6106" t="s">
        <v>28</v>
      </c>
      <c r="D6106" t="str">
        <f>IF(MID(Tableau1[[#This Row],[Question]],2,1)=".", LEFT(Tableau1[[#This Row],[Question]],1),IF(MID(Tableau1[[#This Row],[Question]],3,1)=".", MID(Tableau1[[#This Row],[Question]],1,2),D6105))</f>
        <v>6</v>
      </c>
    </row>
    <row r="6107" spans="1:4" x14ac:dyDescent="0.25">
      <c r="A6107">
        <v>125</v>
      </c>
      <c r="B6107" t="s">
        <v>29</v>
      </c>
      <c r="C6107">
        <v>2</v>
      </c>
      <c r="D6107" t="str">
        <f>IF(MID(Tableau1[[#This Row],[Question]],2,1)=".", LEFT(Tableau1[[#This Row],[Question]],1),IF(MID(Tableau1[[#This Row],[Question]],3,1)=".", MID(Tableau1[[#This Row],[Question]],1,2),D6106))</f>
        <v>6</v>
      </c>
    </row>
    <row r="6108" spans="1:4" x14ac:dyDescent="0.25">
      <c r="A6108">
        <v>125</v>
      </c>
      <c r="B6108" t="s">
        <v>30</v>
      </c>
      <c r="C6108">
        <v>3</v>
      </c>
      <c r="D6108" t="str">
        <f>IF(MID(Tableau1[[#This Row],[Question]],2,1)=".", LEFT(Tableau1[[#This Row],[Question]],1),IF(MID(Tableau1[[#This Row],[Question]],3,1)=".", MID(Tableau1[[#This Row],[Question]],1,2),D6107))</f>
        <v>6</v>
      </c>
    </row>
    <row r="6109" spans="1:4" x14ac:dyDescent="0.25">
      <c r="A6109">
        <v>125</v>
      </c>
      <c r="B6109" t="s">
        <v>31</v>
      </c>
      <c r="C6109">
        <v>2</v>
      </c>
      <c r="D6109" t="str">
        <f>IF(MID(Tableau1[[#This Row],[Question]],2,1)=".", LEFT(Tableau1[[#This Row],[Question]],1),IF(MID(Tableau1[[#This Row],[Question]],3,1)=".", MID(Tableau1[[#This Row],[Question]],1,2),D6108))</f>
        <v>6</v>
      </c>
    </row>
    <row r="6110" spans="1:4" x14ac:dyDescent="0.25">
      <c r="A6110">
        <v>125</v>
      </c>
      <c r="B6110" t="s">
        <v>32</v>
      </c>
      <c r="C6110">
        <v>3</v>
      </c>
      <c r="D6110" t="str">
        <f>IF(MID(Tableau1[[#This Row],[Question]],2,1)=".", LEFT(Tableau1[[#This Row],[Question]],1),IF(MID(Tableau1[[#This Row],[Question]],3,1)=".", MID(Tableau1[[#This Row],[Question]],1,2),D6109))</f>
        <v>6</v>
      </c>
    </row>
    <row r="6111" spans="1:4" x14ac:dyDescent="0.25">
      <c r="A6111">
        <v>125</v>
      </c>
      <c r="B6111" t="s">
        <v>33</v>
      </c>
      <c r="C6111">
        <v>2</v>
      </c>
      <c r="D6111" t="str">
        <f>IF(MID(Tableau1[[#This Row],[Question]],2,1)=".", LEFT(Tableau1[[#This Row],[Question]],1),IF(MID(Tableau1[[#This Row],[Question]],3,1)=".", MID(Tableau1[[#This Row],[Question]],1,2),D6110))</f>
        <v>6</v>
      </c>
    </row>
    <row r="6112" spans="1:4" x14ac:dyDescent="0.25">
      <c r="A6112">
        <v>125</v>
      </c>
      <c r="B6112" t="s">
        <v>34</v>
      </c>
      <c r="D6112" t="str">
        <f>IF(MID(Tableau1[[#This Row],[Question]],2,1)=".", LEFT(Tableau1[[#This Row],[Question]],1),IF(MID(Tableau1[[#This Row],[Question]],3,1)=".", MID(Tableau1[[#This Row],[Question]],1,2),D6111))</f>
        <v>7</v>
      </c>
    </row>
    <row r="6113" spans="1:4" x14ac:dyDescent="0.25">
      <c r="A6113">
        <v>125</v>
      </c>
      <c r="B6113" t="s">
        <v>35</v>
      </c>
      <c r="C6113">
        <v>3</v>
      </c>
      <c r="D6113" t="str">
        <f>IF(MID(Tableau1[[#This Row],[Question]],2,1)=".", LEFT(Tableau1[[#This Row],[Question]],1),IF(MID(Tableau1[[#This Row],[Question]],3,1)=".", MID(Tableau1[[#This Row],[Question]],1,2),D6112))</f>
        <v>7</v>
      </c>
    </row>
    <row r="6114" spans="1:4" x14ac:dyDescent="0.25">
      <c r="A6114">
        <v>125</v>
      </c>
      <c r="B6114" t="s">
        <v>36</v>
      </c>
      <c r="C6114">
        <v>3</v>
      </c>
      <c r="D6114" t="str">
        <f>IF(MID(Tableau1[[#This Row],[Question]],2,1)=".", LEFT(Tableau1[[#This Row],[Question]],1),IF(MID(Tableau1[[#This Row],[Question]],3,1)=".", MID(Tableau1[[#This Row],[Question]],1,2),D6113))</f>
        <v>7</v>
      </c>
    </row>
    <row r="6115" spans="1:4" x14ac:dyDescent="0.25">
      <c r="A6115">
        <v>125</v>
      </c>
      <c r="B6115" t="s">
        <v>37</v>
      </c>
      <c r="C6115">
        <v>2</v>
      </c>
      <c r="D6115" t="str">
        <f>IF(MID(Tableau1[[#This Row],[Question]],2,1)=".", LEFT(Tableau1[[#This Row],[Question]],1),IF(MID(Tableau1[[#This Row],[Question]],3,1)=".", MID(Tableau1[[#This Row],[Question]],1,2),D6114))</f>
        <v>7</v>
      </c>
    </row>
    <row r="6116" spans="1:4" x14ac:dyDescent="0.25">
      <c r="A6116">
        <v>125</v>
      </c>
      <c r="B6116" t="s">
        <v>38</v>
      </c>
      <c r="C6116">
        <v>3</v>
      </c>
      <c r="D6116" t="str">
        <f>IF(MID(Tableau1[[#This Row],[Question]],2,1)=".", LEFT(Tableau1[[#This Row],[Question]],1),IF(MID(Tableau1[[#This Row],[Question]],3,1)=".", MID(Tableau1[[#This Row],[Question]],1,2),D6115))</f>
        <v>7</v>
      </c>
    </row>
    <row r="6117" spans="1:4" x14ac:dyDescent="0.25">
      <c r="A6117">
        <v>125</v>
      </c>
      <c r="B6117" t="s">
        <v>39</v>
      </c>
      <c r="C6117">
        <v>2</v>
      </c>
      <c r="D6117" t="str">
        <f>IF(MID(Tableau1[[#This Row],[Question]],2,1)=".", LEFT(Tableau1[[#This Row],[Question]],1),IF(MID(Tableau1[[#This Row],[Question]],3,1)=".", MID(Tableau1[[#This Row],[Question]],1,2),D6116))</f>
        <v>7</v>
      </c>
    </row>
    <row r="6118" spans="1:4" x14ac:dyDescent="0.25">
      <c r="A6118">
        <v>125</v>
      </c>
      <c r="B6118" t="s">
        <v>40</v>
      </c>
      <c r="D6118" t="str">
        <f>IF(MID(Tableau1[[#This Row],[Question]],2,1)=".", LEFT(Tableau1[[#This Row],[Question]],1),IF(MID(Tableau1[[#This Row],[Question]],3,1)=".", MID(Tableau1[[#This Row],[Question]],1,2),D6117))</f>
        <v>8</v>
      </c>
    </row>
    <row r="6119" spans="1:4" x14ac:dyDescent="0.25">
      <c r="A6119">
        <v>125</v>
      </c>
      <c r="B6119" t="s">
        <v>41</v>
      </c>
      <c r="C6119">
        <v>2</v>
      </c>
      <c r="D6119" t="str">
        <f>IF(MID(Tableau1[[#This Row],[Question]],2,1)=".", LEFT(Tableau1[[#This Row],[Question]],1),IF(MID(Tableau1[[#This Row],[Question]],3,1)=".", MID(Tableau1[[#This Row],[Question]],1,2),D6118))</f>
        <v>8</v>
      </c>
    </row>
    <row r="6120" spans="1:4" x14ac:dyDescent="0.25">
      <c r="A6120">
        <v>125</v>
      </c>
      <c r="B6120" t="s">
        <v>42</v>
      </c>
      <c r="C6120">
        <v>1</v>
      </c>
      <c r="D6120" t="str">
        <f>IF(MID(Tableau1[[#This Row],[Question]],2,1)=".", LEFT(Tableau1[[#This Row],[Question]],1),IF(MID(Tableau1[[#This Row],[Question]],3,1)=".", MID(Tableau1[[#This Row],[Question]],1,2),D6119))</f>
        <v>8</v>
      </c>
    </row>
    <row r="6121" spans="1:4" x14ac:dyDescent="0.25">
      <c r="A6121">
        <v>125</v>
      </c>
      <c r="B6121" t="s">
        <v>43</v>
      </c>
      <c r="C6121">
        <v>3</v>
      </c>
      <c r="D6121" t="str">
        <f>IF(MID(Tableau1[[#This Row],[Question]],2,1)=".", LEFT(Tableau1[[#This Row],[Question]],1),IF(MID(Tableau1[[#This Row],[Question]],3,1)=".", MID(Tableau1[[#This Row],[Question]],1,2),D6120))</f>
        <v>8</v>
      </c>
    </row>
    <row r="6122" spans="1:4" x14ac:dyDescent="0.25">
      <c r="A6122">
        <v>125</v>
      </c>
      <c r="B6122" t="s">
        <v>44</v>
      </c>
      <c r="C6122" t="s">
        <v>54</v>
      </c>
      <c r="D6122" t="str">
        <f>IF(MID(Tableau1[[#This Row],[Question]],2,1)=".", LEFT(Tableau1[[#This Row],[Question]],1),IF(MID(Tableau1[[#This Row],[Question]],3,1)=".", MID(Tableau1[[#This Row],[Question]],1,2),D6121))</f>
        <v>9</v>
      </c>
    </row>
    <row r="6123" spans="1:4" x14ac:dyDescent="0.25">
      <c r="A6123">
        <v>125</v>
      </c>
      <c r="B6123" t="s">
        <v>45</v>
      </c>
      <c r="C6123" t="s">
        <v>57</v>
      </c>
      <c r="D6123" t="str">
        <f>IF(MID(Tableau1[[#This Row],[Question]],2,1)=".", LEFT(Tableau1[[#This Row],[Question]],1),IF(MID(Tableau1[[#This Row],[Question]],3,1)=".", MID(Tableau1[[#This Row],[Question]],1,2),D6122))</f>
        <v>10</v>
      </c>
    </row>
    <row r="6124" spans="1:4" x14ac:dyDescent="0.25">
      <c r="A6124">
        <v>125</v>
      </c>
      <c r="B6124" t="s">
        <v>46</v>
      </c>
      <c r="C6124" t="s">
        <v>51</v>
      </c>
      <c r="D6124" t="str">
        <f>IF(MID(Tableau1[[#This Row],[Question]],2,1)=".", LEFT(Tableau1[[#This Row],[Question]],1),IF(MID(Tableau1[[#This Row],[Question]],3,1)=".", MID(Tableau1[[#This Row],[Question]],1,2),D6123))</f>
        <v>11</v>
      </c>
    </row>
    <row r="6125" spans="1:4" x14ac:dyDescent="0.25">
      <c r="A6125">
        <v>125</v>
      </c>
      <c r="B6125" t="s">
        <v>47</v>
      </c>
      <c r="C6125" t="s">
        <v>66</v>
      </c>
      <c r="D6125" t="str">
        <f>IF(MID(Tableau1[[#This Row],[Question]],2,1)=".", LEFT(Tableau1[[#This Row],[Question]],1),IF(MID(Tableau1[[#This Row],[Question]],3,1)=".", MID(Tableau1[[#This Row],[Question]],1,2),D6124))</f>
        <v>12</v>
      </c>
    </row>
    <row r="6126" spans="1:4" x14ac:dyDescent="0.25">
      <c r="A6126">
        <v>125</v>
      </c>
      <c r="B6126" t="s">
        <v>48</v>
      </c>
      <c r="C6126" t="s">
        <v>74</v>
      </c>
      <c r="D6126" t="str">
        <f>IF(MID(Tableau1[[#This Row],[Question]],2,1)=".", LEFT(Tableau1[[#This Row],[Question]],1),IF(MID(Tableau1[[#This Row],[Question]],3,1)=".", MID(Tableau1[[#This Row],[Question]],1,2),D6125))</f>
        <v>13</v>
      </c>
    </row>
    <row r="6127" spans="1:4" x14ac:dyDescent="0.25">
      <c r="A6127">
        <v>126</v>
      </c>
      <c r="B6127" t="s">
        <v>0</v>
      </c>
      <c r="D6127" t="str">
        <f>IF(MID(Tableau1[[#This Row],[Question]],2,1)=".", LEFT(Tableau1[[#This Row],[Question]],1),IF(MID(Tableau1[[#This Row],[Question]],3,1)=".", MID(Tableau1[[#This Row],[Question]],1,2),D6126))</f>
        <v>1</v>
      </c>
    </row>
    <row r="6128" spans="1:4" x14ac:dyDescent="0.25">
      <c r="A6128">
        <v>126</v>
      </c>
      <c r="B6128" t="s">
        <v>1</v>
      </c>
      <c r="C6128">
        <v>1</v>
      </c>
      <c r="D6128" t="str">
        <f>IF(MID(Tableau1[[#This Row],[Question]],2,1)=".", LEFT(Tableau1[[#This Row],[Question]],1),IF(MID(Tableau1[[#This Row],[Question]],3,1)=".", MID(Tableau1[[#This Row],[Question]],1,2),D6127))</f>
        <v>1</v>
      </c>
    </row>
    <row r="6129" spans="1:4" x14ac:dyDescent="0.25">
      <c r="A6129">
        <v>126</v>
      </c>
      <c r="B6129" t="s">
        <v>2</v>
      </c>
      <c r="C6129">
        <v>1</v>
      </c>
      <c r="D6129" t="str">
        <f>IF(MID(Tableau1[[#This Row],[Question]],2,1)=".", LEFT(Tableau1[[#This Row],[Question]],1),IF(MID(Tableau1[[#This Row],[Question]],3,1)=".", MID(Tableau1[[#This Row],[Question]],1,2),D6128))</f>
        <v>1</v>
      </c>
    </row>
    <row r="6130" spans="1:4" x14ac:dyDescent="0.25">
      <c r="A6130">
        <v>126</v>
      </c>
      <c r="B6130" t="s">
        <v>3</v>
      </c>
      <c r="C6130">
        <v>1</v>
      </c>
      <c r="D6130" t="str">
        <f>IF(MID(Tableau1[[#This Row],[Question]],2,1)=".", LEFT(Tableau1[[#This Row],[Question]],1),IF(MID(Tableau1[[#This Row],[Question]],3,1)=".", MID(Tableau1[[#This Row],[Question]],1,2),D6129))</f>
        <v>1</v>
      </c>
    </row>
    <row r="6131" spans="1:4" x14ac:dyDescent="0.25">
      <c r="A6131">
        <v>126</v>
      </c>
      <c r="B6131" t="s">
        <v>4</v>
      </c>
      <c r="C6131">
        <v>1</v>
      </c>
      <c r="D6131" t="str">
        <f>IF(MID(Tableau1[[#This Row],[Question]],2,1)=".", LEFT(Tableau1[[#This Row],[Question]],1),IF(MID(Tableau1[[#This Row],[Question]],3,1)=".", MID(Tableau1[[#This Row],[Question]],1,2),D6130))</f>
        <v>1</v>
      </c>
    </row>
    <row r="6132" spans="1:4" x14ac:dyDescent="0.25">
      <c r="A6132">
        <v>126</v>
      </c>
      <c r="B6132" t="s">
        <v>5</v>
      </c>
      <c r="C6132">
        <v>1</v>
      </c>
      <c r="D6132" t="str">
        <f>IF(MID(Tableau1[[#This Row],[Question]],2,1)=".", LEFT(Tableau1[[#This Row],[Question]],1),IF(MID(Tableau1[[#This Row],[Question]],3,1)=".", MID(Tableau1[[#This Row],[Question]],1,2),D6131))</f>
        <v>1</v>
      </c>
    </row>
    <row r="6133" spans="1:4" x14ac:dyDescent="0.25">
      <c r="A6133">
        <v>126</v>
      </c>
      <c r="B6133" t="s">
        <v>6</v>
      </c>
      <c r="D6133" t="str">
        <f>IF(MID(Tableau1[[#This Row],[Question]],2,1)=".", LEFT(Tableau1[[#This Row],[Question]],1),IF(MID(Tableau1[[#This Row],[Question]],3,1)=".", MID(Tableau1[[#This Row],[Question]],1,2),D6132))</f>
        <v>2</v>
      </c>
    </row>
    <row r="6134" spans="1:4" x14ac:dyDescent="0.25">
      <c r="A6134">
        <v>126</v>
      </c>
      <c r="B6134" t="s">
        <v>7</v>
      </c>
      <c r="C6134">
        <v>1</v>
      </c>
      <c r="D6134" t="str">
        <f>IF(MID(Tableau1[[#This Row],[Question]],2,1)=".", LEFT(Tableau1[[#This Row],[Question]],1),IF(MID(Tableau1[[#This Row],[Question]],3,1)=".", MID(Tableau1[[#This Row],[Question]],1,2),D6133))</f>
        <v>2</v>
      </c>
    </row>
    <row r="6135" spans="1:4" x14ac:dyDescent="0.25">
      <c r="A6135">
        <v>126</v>
      </c>
      <c r="B6135" t="s">
        <v>8</v>
      </c>
      <c r="C6135">
        <v>1</v>
      </c>
      <c r="D6135" t="str">
        <f>IF(MID(Tableau1[[#This Row],[Question]],2,1)=".", LEFT(Tableau1[[#This Row],[Question]],1),IF(MID(Tableau1[[#This Row],[Question]],3,1)=".", MID(Tableau1[[#This Row],[Question]],1,2),D6134))</f>
        <v>2</v>
      </c>
    </row>
    <row r="6136" spans="1:4" x14ac:dyDescent="0.25">
      <c r="A6136">
        <v>126</v>
      </c>
      <c r="B6136" t="s">
        <v>9</v>
      </c>
      <c r="C6136">
        <v>2</v>
      </c>
      <c r="D6136" t="str">
        <f>IF(MID(Tableau1[[#This Row],[Question]],2,1)=".", LEFT(Tableau1[[#This Row],[Question]],1),IF(MID(Tableau1[[#This Row],[Question]],3,1)=".", MID(Tableau1[[#This Row],[Question]],1,2),D6135))</f>
        <v>2</v>
      </c>
    </row>
    <row r="6137" spans="1:4" x14ac:dyDescent="0.25">
      <c r="A6137">
        <v>126</v>
      </c>
      <c r="B6137" t="s">
        <v>10</v>
      </c>
      <c r="D6137" t="str">
        <f>IF(MID(Tableau1[[#This Row],[Question]],2,1)=".", LEFT(Tableau1[[#This Row],[Question]],1),IF(MID(Tableau1[[#This Row],[Question]],3,1)=".", MID(Tableau1[[#This Row],[Question]],1,2),D6136))</f>
        <v>3</v>
      </c>
    </row>
    <row r="6138" spans="1:4" x14ac:dyDescent="0.25">
      <c r="A6138">
        <v>126</v>
      </c>
      <c r="B6138" t="s">
        <v>11</v>
      </c>
      <c r="C6138">
        <v>2</v>
      </c>
      <c r="D6138" t="str">
        <f>IF(MID(Tableau1[[#This Row],[Question]],2,1)=".", LEFT(Tableau1[[#This Row],[Question]],1),IF(MID(Tableau1[[#This Row],[Question]],3,1)=".", MID(Tableau1[[#This Row],[Question]],1,2),D6137))</f>
        <v>3</v>
      </c>
    </row>
    <row r="6139" spans="1:4" x14ac:dyDescent="0.25">
      <c r="A6139">
        <v>126</v>
      </c>
      <c r="B6139" t="s">
        <v>12</v>
      </c>
      <c r="C6139">
        <v>1</v>
      </c>
      <c r="D6139" t="str">
        <f>IF(MID(Tableau1[[#This Row],[Question]],2,1)=".", LEFT(Tableau1[[#This Row],[Question]],1),IF(MID(Tableau1[[#This Row],[Question]],3,1)=".", MID(Tableau1[[#This Row],[Question]],1,2),D6138))</f>
        <v>3</v>
      </c>
    </row>
    <row r="6140" spans="1:4" x14ac:dyDescent="0.25">
      <c r="A6140">
        <v>126</v>
      </c>
      <c r="B6140" t="s">
        <v>13</v>
      </c>
      <c r="C6140">
        <v>1</v>
      </c>
      <c r="D6140" t="str">
        <f>IF(MID(Tableau1[[#This Row],[Question]],2,1)=".", LEFT(Tableau1[[#This Row],[Question]],1),IF(MID(Tableau1[[#This Row],[Question]],3,1)=".", MID(Tableau1[[#This Row],[Question]],1,2),D6139))</f>
        <v>3</v>
      </c>
    </row>
    <row r="6141" spans="1:4" x14ac:dyDescent="0.25">
      <c r="A6141">
        <v>126</v>
      </c>
      <c r="B6141" t="s">
        <v>14</v>
      </c>
      <c r="C6141">
        <v>2</v>
      </c>
      <c r="D6141" t="str">
        <f>IF(MID(Tableau1[[#This Row],[Question]],2,1)=".", LEFT(Tableau1[[#This Row],[Question]],1),IF(MID(Tableau1[[#This Row],[Question]],3,1)=".", MID(Tableau1[[#This Row],[Question]],1,2),D6140))</f>
        <v>3</v>
      </c>
    </row>
    <row r="6142" spans="1:4" x14ac:dyDescent="0.25">
      <c r="A6142">
        <v>126</v>
      </c>
      <c r="B6142" t="s">
        <v>15</v>
      </c>
      <c r="C6142">
        <v>2</v>
      </c>
      <c r="D6142" t="str">
        <f>IF(MID(Tableau1[[#This Row],[Question]],2,1)=".", LEFT(Tableau1[[#This Row],[Question]],1),IF(MID(Tableau1[[#This Row],[Question]],3,1)=".", MID(Tableau1[[#This Row],[Question]],1,2),D6141))</f>
        <v>3</v>
      </c>
    </row>
    <row r="6143" spans="1:4" x14ac:dyDescent="0.25">
      <c r="A6143">
        <v>126</v>
      </c>
      <c r="B6143" t="s">
        <v>16</v>
      </c>
      <c r="C6143">
        <v>2</v>
      </c>
      <c r="D6143" t="str">
        <f>IF(MID(Tableau1[[#This Row],[Question]],2,1)=".", LEFT(Tableau1[[#This Row],[Question]],1),IF(MID(Tableau1[[#This Row],[Question]],3,1)=".", MID(Tableau1[[#This Row],[Question]],1,2),D6142))</f>
        <v>3</v>
      </c>
    </row>
    <row r="6144" spans="1:4" x14ac:dyDescent="0.25">
      <c r="A6144">
        <v>126</v>
      </c>
      <c r="B6144" t="s">
        <v>17</v>
      </c>
      <c r="D6144" t="str">
        <f>IF(MID(Tableau1[[#This Row],[Question]],2,1)=".", LEFT(Tableau1[[#This Row],[Question]],1),IF(MID(Tableau1[[#This Row],[Question]],3,1)=".", MID(Tableau1[[#This Row],[Question]],1,2),D6143))</f>
        <v>4</v>
      </c>
    </row>
    <row r="6145" spans="1:4" x14ac:dyDescent="0.25">
      <c r="A6145">
        <v>126</v>
      </c>
      <c r="B6145" t="s">
        <v>18</v>
      </c>
      <c r="C6145">
        <v>1</v>
      </c>
      <c r="D6145" t="str">
        <f>IF(MID(Tableau1[[#This Row],[Question]],2,1)=".", LEFT(Tableau1[[#This Row],[Question]],1),IF(MID(Tableau1[[#This Row],[Question]],3,1)=".", MID(Tableau1[[#This Row],[Question]],1,2),D6144))</f>
        <v>4</v>
      </c>
    </row>
    <row r="6146" spans="1:4" x14ac:dyDescent="0.25">
      <c r="A6146">
        <v>126</v>
      </c>
      <c r="B6146" t="s">
        <v>19</v>
      </c>
      <c r="C6146">
        <v>1</v>
      </c>
      <c r="D6146" t="str">
        <f>IF(MID(Tableau1[[#This Row],[Question]],2,1)=".", LEFT(Tableau1[[#This Row],[Question]],1),IF(MID(Tableau1[[#This Row],[Question]],3,1)=".", MID(Tableau1[[#This Row],[Question]],1,2),D6145))</f>
        <v>4</v>
      </c>
    </row>
    <row r="6147" spans="1:4" x14ac:dyDescent="0.25">
      <c r="A6147">
        <v>126</v>
      </c>
      <c r="B6147" t="s">
        <v>20</v>
      </c>
      <c r="C6147">
        <v>1</v>
      </c>
      <c r="D6147" t="str">
        <f>IF(MID(Tableau1[[#This Row],[Question]],2,1)=".", LEFT(Tableau1[[#This Row],[Question]],1),IF(MID(Tableau1[[#This Row],[Question]],3,1)=".", MID(Tableau1[[#This Row],[Question]],1,2),D6146))</f>
        <v>4</v>
      </c>
    </row>
    <row r="6148" spans="1:4" x14ac:dyDescent="0.25">
      <c r="A6148">
        <v>126</v>
      </c>
      <c r="B6148" t="s">
        <v>21</v>
      </c>
      <c r="C6148">
        <v>2</v>
      </c>
      <c r="D6148" t="str">
        <f>IF(MID(Tableau1[[#This Row],[Question]],2,1)=".", LEFT(Tableau1[[#This Row],[Question]],1),IF(MID(Tableau1[[#This Row],[Question]],3,1)=".", MID(Tableau1[[#This Row],[Question]],1,2),D6147))</f>
        <v>4</v>
      </c>
    </row>
    <row r="6149" spans="1:4" x14ac:dyDescent="0.25">
      <c r="A6149">
        <v>126</v>
      </c>
      <c r="B6149" t="s">
        <v>22</v>
      </c>
      <c r="C6149">
        <v>1</v>
      </c>
      <c r="D6149" t="str">
        <f>IF(MID(Tableau1[[#This Row],[Question]],2,1)=".", LEFT(Tableau1[[#This Row],[Question]],1),IF(MID(Tableau1[[#This Row],[Question]],3,1)=".", MID(Tableau1[[#This Row],[Question]],1,2),D6148))</f>
        <v>4</v>
      </c>
    </row>
    <row r="6150" spans="1:4" x14ac:dyDescent="0.25">
      <c r="A6150">
        <v>126</v>
      </c>
      <c r="B6150" t="s">
        <v>23</v>
      </c>
      <c r="D6150" t="str">
        <f>IF(MID(Tableau1[[#This Row],[Question]],2,1)=".", LEFT(Tableau1[[#This Row],[Question]],1),IF(MID(Tableau1[[#This Row],[Question]],3,1)=".", MID(Tableau1[[#This Row],[Question]],1,2),D6149))</f>
        <v>5</v>
      </c>
    </row>
    <row r="6151" spans="1:4" x14ac:dyDescent="0.25">
      <c r="A6151">
        <v>126</v>
      </c>
      <c r="B6151" t="s">
        <v>24</v>
      </c>
      <c r="C6151">
        <v>2</v>
      </c>
      <c r="D6151" t="str">
        <f>IF(MID(Tableau1[[#This Row],[Question]],2,1)=".", LEFT(Tableau1[[#This Row],[Question]],1),IF(MID(Tableau1[[#This Row],[Question]],3,1)=".", MID(Tableau1[[#This Row],[Question]],1,2),D6150))</f>
        <v>5</v>
      </c>
    </row>
    <row r="6152" spans="1:4" x14ac:dyDescent="0.25">
      <c r="A6152">
        <v>126</v>
      </c>
      <c r="B6152" t="s">
        <v>25</v>
      </c>
      <c r="C6152">
        <v>1</v>
      </c>
      <c r="D6152" t="str">
        <f>IF(MID(Tableau1[[#This Row],[Question]],2,1)=".", LEFT(Tableau1[[#This Row],[Question]],1),IF(MID(Tableau1[[#This Row],[Question]],3,1)=".", MID(Tableau1[[#This Row],[Question]],1,2),D6151))</f>
        <v>5</v>
      </c>
    </row>
    <row r="6153" spans="1:4" x14ac:dyDescent="0.25">
      <c r="A6153">
        <v>126</v>
      </c>
      <c r="B6153" t="s">
        <v>26</v>
      </c>
      <c r="C6153">
        <v>1</v>
      </c>
      <c r="D6153" t="str">
        <f>IF(MID(Tableau1[[#This Row],[Question]],2,1)=".", LEFT(Tableau1[[#This Row],[Question]],1),IF(MID(Tableau1[[#This Row],[Question]],3,1)=".", MID(Tableau1[[#This Row],[Question]],1,2),D6152))</f>
        <v>5</v>
      </c>
    </row>
    <row r="6154" spans="1:4" x14ac:dyDescent="0.25">
      <c r="A6154">
        <v>126</v>
      </c>
      <c r="B6154" t="s">
        <v>27</v>
      </c>
      <c r="C6154">
        <v>2</v>
      </c>
      <c r="D6154" t="str">
        <f>IF(MID(Tableau1[[#This Row],[Question]],2,1)=".", LEFT(Tableau1[[#This Row],[Question]],1),IF(MID(Tableau1[[#This Row],[Question]],3,1)=".", MID(Tableau1[[#This Row],[Question]],1,2),D6153))</f>
        <v>5</v>
      </c>
    </row>
    <row r="6155" spans="1:4" x14ac:dyDescent="0.25">
      <c r="A6155">
        <v>126</v>
      </c>
      <c r="B6155" t="s">
        <v>28</v>
      </c>
      <c r="D6155" t="str">
        <f>IF(MID(Tableau1[[#This Row],[Question]],2,1)=".", LEFT(Tableau1[[#This Row],[Question]],1),IF(MID(Tableau1[[#This Row],[Question]],3,1)=".", MID(Tableau1[[#This Row],[Question]],1,2),D6154))</f>
        <v>6</v>
      </c>
    </row>
    <row r="6156" spans="1:4" x14ac:dyDescent="0.25">
      <c r="A6156">
        <v>126</v>
      </c>
      <c r="B6156" t="s">
        <v>29</v>
      </c>
      <c r="C6156">
        <v>1</v>
      </c>
      <c r="D6156" t="str">
        <f>IF(MID(Tableau1[[#This Row],[Question]],2,1)=".", LEFT(Tableau1[[#This Row],[Question]],1),IF(MID(Tableau1[[#This Row],[Question]],3,1)=".", MID(Tableau1[[#This Row],[Question]],1,2),D6155))</f>
        <v>6</v>
      </c>
    </row>
    <row r="6157" spans="1:4" x14ac:dyDescent="0.25">
      <c r="A6157">
        <v>126</v>
      </c>
      <c r="B6157" t="s">
        <v>30</v>
      </c>
      <c r="C6157">
        <v>1</v>
      </c>
      <c r="D6157" t="str">
        <f>IF(MID(Tableau1[[#This Row],[Question]],2,1)=".", LEFT(Tableau1[[#This Row],[Question]],1),IF(MID(Tableau1[[#This Row],[Question]],3,1)=".", MID(Tableau1[[#This Row],[Question]],1,2),D6156))</f>
        <v>6</v>
      </c>
    </row>
    <row r="6158" spans="1:4" x14ac:dyDescent="0.25">
      <c r="A6158">
        <v>126</v>
      </c>
      <c r="B6158" t="s">
        <v>31</v>
      </c>
      <c r="C6158">
        <v>1</v>
      </c>
      <c r="D6158" t="str">
        <f>IF(MID(Tableau1[[#This Row],[Question]],2,1)=".", LEFT(Tableau1[[#This Row],[Question]],1),IF(MID(Tableau1[[#This Row],[Question]],3,1)=".", MID(Tableau1[[#This Row],[Question]],1,2),D6157))</f>
        <v>6</v>
      </c>
    </row>
    <row r="6159" spans="1:4" x14ac:dyDescent="0.25">
      <c r="A6159">
        <v>126</v>
      </c>
      <c r="B6159" t="s">
        <v>32</v>
      </c>
      <c r="C6159">
        <v>2</v>
      </c>
      <c r="D6159" t="str">
        <f>IF(MID(Tableau1[[#This Row],[Question]],2,1)=".", LEFT(Tableau1[[#This Row],[Question]],1),IF(MID(Tableau1[[#This Row],[Question]],3,1)=".", MID(Tableau1[[#This Row],[Question]],1,2),D6158))</f>
        <v>6</v>
      </c>
    </row>
    <row r="6160" spans="1:4" x14ac:dyDescent="0.25">
      <c r="A6160">
        <v>126</v>
      </c>
      <c r="B6160" t="s">
        <v>33</v>
      </c>
      <c r="C6160">
        <v>1</v>
      </c>
      <c r="D6160" t="str">
        <f>IF(MID(Tableau1[[#This Row],[Question]],2,1)=".", LEFT(Tableau1[[#This Row],[Question]],1),IF(MID(Tableau1[[#This Row],[Question]],3,1)=".", MID(Tableau1[[#This Row],[Question]],1,2),D6159))</f>
        <v>6</v>
      </c>
    </row>
    <row r="6161" spans="1:4" x14ac:dyDescent="0.25">
      <c r="A6161">
        <v>126</v>
      </c>
      <c r="B6161" t="s">
        <v>34</v>
      </c>
      <c r="D6161" t="str">
        <f>IF(MID(Tableau1[[#This Row],[Question]],2,1)=".", LEFT(Tableau1[[#This Row],[Question]],1),IF(MID(Tableau1[[#This Row],[Question]],3,1)=".", MID(Tableau1[[#This Row],[Question]],1,2),D6160))</f>
        <v>7</v>
      </c>
    </row>
    <row r="6162" spans="1:4" x14ac:dyDescent="0.25">
      <c r="A6162">
        <v>126</v>
      </c>
      <c r="B6162" t="s">
        <v>35</v>
      </c>
      <c r="C6162">
        <v>1</v>
      </c>
      <c r="D6162" t="str">
        <f>IF(MID(Tableau1[[#This Row],[Question]],2,1)=".", LEFT(Tableau1[[#This Row],[Question]],1),IF(MID(Tableau1[[#This Row],[Question]],3,1)=".", MID(Tableau1[[#This Row],[Question]],1,2),D6161))</f>
        <v>7</v>
      </c>
    </row>
    <row r="6163" spans="1:4" x14ac:dyDescent="0.25">
      <c r="A6163">
        <v>126</v>
      </c>
      <c r="B6163" t="s">
        <v>36</v>
      </c>
      <c r="C6163">
        <v>1</v>
      </c>
      <c r="D6163" t="str">
        <f>IF(MID(Tableau1[[#This Row],[Question]],2,1)=".", LEFT(Tableau1[[#This Row],[Question]],1),IF(MID(Tableau1[[#This Row],[Question]],3,1)=".", MID(Tableau1[[#This Row],[Question]],1,2),D6162))</f>
        <v>7</v>
      </c>
    </row>
    <row r="6164" spans="1:4" x14ac:dyDescent="0.25">
      <c r="A6164">
        <v>126</v>
      </c>
      <c r="B6164" t="s">
        <v>37</v>
      </c>
      <c r="C6164">
        <v>1</v>
      </c>
      <c r="D6164" t="str">
        <f>IF(MID(Tableau1[[#This Row],[Question]],2,1)=".", LEFT(Tableau1[[#This Row],[Question]],1),IF(MID(Tableau1[[#This Row],[Question]],3,1)=".", MID(Tableau1[[#This Row],[Question]],1,2),D6163))</f>
        <v>7</v>
      </c>
    </row>
    <row r="6165" spans="1:4" x14ac:dyDescent="0.25">
      <c r="A6165">
        <v>126</v>
      </c>
      <c r="B6165" t="s">
        <v>38</v>
      </c>
      <c r="C6165">
        <v>1</v>
      </c>
      <c r="D6165" t="str">
        <f>IF(MID(Tableau1[[#This Row],[Question]],2,1)=".", LEFT(Tableau1[[#This Row],[Question]],1),IF(MID(Tableau1[[#This Row],[Question]],3,1)=".", MID(Tableau1[[#This Row],[Question]],1,2),D6164))</f>
        <v>7</v>
      </c>
    </row>
    <row r="6166" spans="1:4" x14ac:dyDescent="0.25">
      <c r="A6166">
        <v>126</v>
      </c>
      <c r="B6166" t="s">
        <v>39</v>
      </c>
      <c r="C6166">
        <v>1</v>
      </c>
      <c r="D6166" t="str">
        <f>IF(MID(Tableau1[[#This Row],[Question]],2,1)=".", LEFT(Tableau1[[#This Row],[Question]],1),IF(MID(Tableau1[[#This Row],[Question]],3,1)=".", MID(Tableau1[[#This Row],[Question]],1,2),D6165))</f>
        <v>7</v>
      </c>
    </row>
    <row r="6167" spans="1:4" x14ac:dyDescent="0.25">
      <c r="A6167">
        <v>126</v>
      </c>
      <c r="B6167" t="s">
        <v>40</v>
      </c>
      <c r="D6167" t="str">
        <f>IF(MID(Tableau1[[#This Row],[Question]],2,1)=".", LEFT(Tableau1[[#This Row],[Question]],1),IF(MID(Tableau1[[#This Row],[Question]],3,1)=".", MID(Tableau1[[#This Row],[Question]],1,2),D6166))</f>
        <v>8</v>
      </c>
    </row>
    <row r="6168" spans="1:4" x14ac:dyDescent="0.25">
      <c r="A6168">
        <v>126</v>
      </c>
      <c r="B6168" t="s">
        <v>41</v>
      </c>
      <c r="C6168">
        <v>1</v>
      </c>
      <c r="D6168" t="str">
        <f>IF(MID(Tableau1[[#This Row],[Question]],2,1)=".", LEFT(Tableau1[[#This Row],[Question]],1),IF(MID(Tableau1[[#This Row],[Question]],3,1)=".", MID(Tableau1[[#This Row],[Question]],1,2),D6167))</f>
        <v>8</v>
      </c>
    </row>
    <row r="6169" spans="1:4" x14ac:dyDescent="0.25">
      <c r="A6169">
        <v>126</v>
      </c>
      <c r="B6169" t="s">
        <v>42</v>
      </c>
      <c r="C6169">
        <v>1</v>
      </c>
      <c r="D6169" t="str">
        <f>IF(MID(Tableau1[[#This Row],[Question]],2,1)=".", LEFT(Tableau1[[#This Row],[Question]],1),IF(MID(Tableau1[[#This Row],[Question]],3,1)=".", MID(Tableau1[[#This Row],[Question]],1,2),D6168))</f>
        <v>8</v>
      </c>
    </row>
    <row r="6170" spans="1:4" x14ac:dyDescent="0.25">
      <c r="A6170">
        <v>126</v>
      </c>
      <c r="B6170" t="s">
        <v>43</v>
      </c>
      <c r="C6170">
        <v>1</v>
      </c>
      <c r="D6170" t="str">
        <f>IF(MID(Tableau1[[#This Row],[Question]],2,1)=".", LEFT(Tableau1[[#This Row],[Question]],1),IF(MID(Tableau1[[#This Row],[Question]],3,1)=".", MID(Tableau1[[#This Row],[Question]],1,2),D6169))</f>
        <v>8</v>
      </c>
    </row>
    <row r="6171" spans="1:4" x14ac:dyDescent="0.25">
      <c r="A6171">
        <v>126</v>
      </c>
      <c r="B6171" t="s">
        <v>44</v>
      </c>
      <c r="C6171" t="s">
        <v>49</v>
      </c>
      <c r="D6171" t="str">
        <f>IF(MID(Tableau1[[#This Row],[Question]],2,1)=".", LEFT(Tableau1[[#This Row],[Question]],1),IF(MID(Tableau1[[#This Row],[Question]],3,1)=".", MID(Tableau1[[#This Row],[Question]],1,2),D6170))</f>
        <v>9</v>
      </c>
    </row>
    <row r="6172" spans="1:4" x14ac:dyDescent="0.25">
      <c r="A6172">
        <v>126</v>
      </c>
      <c r="B6172" t="s">
        <v>45</v>
      </c>
      <c r="C6172">
        <v>50</v>
      </c>
      <c r="D6172" t="str">
        <f>IF(MID(Tableau1[[#This Row],[Question]],2,1)=".", LEFT(Tableau1[[#This Row],[Question]],1),IF(MID(Tableau1[[#This Row],[Question]],3,1)=".", MID(Tableau1[[#This Row],[Question]],1,2),D6171))</f>
        <v>10</v>
      </c>
    </row>
    <row r="6173" spans="1:4" x14ac:dyDescent="0.25">
      <c r="A6173">
        <v>126</v>
      </c>
      <c r="B6173" t="s">
        <v>46</v>
      </c>
      <c r="C6173" t="s">
        <v>69</v>
      </c>
      <c r="D6173" t="str">
        <f>IF(MID(Tableau1[[#This Row],[Question]],2,1)=".", LEFT(Tableau1[[#This Row],[Question]],1),IF(MID(Tableau1[[#This Row],[Question]],3,1)=".", MID(Tableau1[[#This Row],[Question]],1,2),D6172))</f>
        <v>11</v>
      </c>
    </row>
    <row r="6174" spans="1:4" x14ac:dyDescent="0.25">
      <c r="A6174">
        <v>126</v>
      </c>
      <c r="B6174" t="s">
        <v>47</v>
      </c>
      <c r="C6174" t="s">
        <v>66</v>
      </c>
      <c r="D6174" t="str">
        <f>IF(MID(Tableau1[[#This Row],[Question]],2,1)=".", LEFT(Tableau1[[#This Row],[Question]],1),IF(MID(Tableau1[[#This Row],[Question]],3,1)=".", MID(Tableau1[[#This Row],[Question]],1,2),D6173))</f>
        <v>12</v>
      </c>
    </row>
    <row r="6175" spans="1:4" x14ac:dyDescent="0.25">
      <c r="A6175">
        <v>126</v>
      </c>
      <c r="B6175" t="s">
        <v>48</v>
      </c>
      <c r="C6175" t="s">
        <v>74</v>
      </c>
      <c r="D6175" t="str">
        <f>IF(MID(Tableau1[[#This Row],[Question]],2,1)=".", LEFT(Tableau1[[#This Row],[Question]],1),IF(MID(Tableau1[[#This Row],[Question]],3,1)=".", MID(Tableau1[[#This Row],[Question]],1,2),D6174))</f>
        <v>13</v>
      </c>
    </row>
    <row r="6176" spans="1:4" x14ac:dyDescent="0.25">
      <c r="A6176">
        <v>127</v>
      </c>
      <c r="B6176" t="s">
        <v>0</v>
      </c>
      <c r="D6176" t="str">
        <f>IF(MID(Tableau1[[#This Row],[Question]],2,1)=".", LEFT(Tableau1[[#This Row],[Question]],1),IF(MID(Tableau1[[#This Row],[Question]],3,1)=".", MID(Tableau1[[#This Row],[Question]],1,2),D6175))</f>
        <v>1</v>
      </c>
    </row>
    <row r="6177" spans="1:4" x14ac:dyDescent="0.25">
      <c r="A6177">
        <v>127</v>
      </c>
      <c r="B6177" t="s">
        <v>1</v>
      </c>
      <c r="C6177">
        <v>2</v>
      </c>
      <c r="D6177" t="str">
        <f>IF(MID(Tableau1[[#This Row],[Question]],2,1)=".", LEFT(Tableau1[[#This Row],[Question]],1),IF(MID(Tableau1[[#This Row],[Question]],3,1)=".", MID(Tableau1[[#This Row],[Question]],1,2),D6176))</f>
        <v>1</v>
      </c>
    </row>
    <row r="6178" spans="1:4" x14ac:dyDescent="0.25">
      <c r="A6178">
        <v>127</v>
      </c>
      <c r="B6178" t="s">
        <v>2</v>
      </c>
      <c r="C6178">
        <v>1</v>
      </c>
      <c r="D6178" t="str">
        <f>IF(MID(Tableau1[[#This Row],[Question]],2,1)=".", LEFT(Tableau1[[#This Row],[Question]],1),IF(MID(Tableau1[[#This Row],[Question]],3,1)=".", MID(Tableau1[[#This Row],[Question]],1,2),D6177))</f>
        <v>1</v>
      </c>
    </row>
    <row r="6179" spans="1:4" x14ac:dyDescent="0.25">
      <c r="A6179">
        <v>127</v>
      </c>
      <c r="B6179" t="s">
        <v>3</v>
      </c>
      <c r="C6179">
        <v>3</v>
      </c>
      <c r="D6179" t="str">
        <f>IF(MID(Tableau1[[#This Row],[Question]],2,1)=".", LEFT(Tableau1[[#This Row],[Question]],1),IF(MID(Tableau1[[#This Row],[Question]],3,1)=".", MID(Tableau1[[#This Row],[Question]],1,2),D6178))</f>
        <v>1</v>
      </c>
    </row>
    <row r="6180" spans="1:4" x14ac:dyDescent="0.25">
      <c r="A6180">
        <v>127</v>
      </c>
      <c r="B6180" t="s">
        <v>4</v>
      </c>
      <c r="C6180">
        <v>1</v>
      </c>
      <c r="D6180" t="str">
        <f>IF(MID(Tableau1[[#This Row],[Question]],2,1)=".", LEFT(Tableau1[[#This Row],[Question]],1),IF(MID(Tableau1[[#This Row],[Question]],3,1)=".", MID(Tableau1[[#This Row],[Question]],1,2),D6179))</f>
        <v>1</v>
      </c>
    </row>
    <row r="6181" spans="1:4" x14ac:dyDescent="0.25">
      <c r="A6181">
        <v>127</v>
      </c>
      <c r="B6181" t="s">
        <v>5</v>
      </c>
      <c r="C6181">
        <v>3</v>
      </c>
      <c r="D6181" t="str">
        <f>IF(MID(Tableau1[[#This Row],[Question]],2,1)=".", LEFT(Tableau1[[#This Row],[Question]],1),IF(MID(Tableau1[[#This Row],[Question]],3,1)=".", MID(Tableau1[[#This Row],[Question]],1,2),D6180))</f>
        <v>1</v>
      </c>
    </row>
    <row r="6182" spans="1:4" x14ac:dyDescent="0.25">
      <c r="A6182">
        <v>127</v>
      </c>
      <c r="B6182" t="s">
        <v>6</v>
      </c>
      <c r="D6182" t="str">
        <f>IF(MID(Tableau1[[#This Row],[Question]],2,1)=".", LEFT(Tableau1[[#This Row],[Question]],1),IF(MID(Tableau1[[#This Row],[Question]],3,1)=".", MID(Tableau1[[#This Row],[Question]],1,2),D6181))</f>
        <v>2</v>
      </c>
    </row>
    <row r="6183" spans="1:4" x14ac:dyDescent="0.25">
      <c r="A6183">
        <v>127</v>
      </c>
      <c r="B6183" t="s">
        <v>7</v>
      </c>
      <c r="C6183">
        <v>3</v>
      </c>
      <c r="D6183" t="str">
        <f>IF(MID(Tableau1[[#This Row],[Question]],2,1)=".", LEFT(Tableau1[[#This Row],[Question]],1),IF(MID(Tableau1[[#This Row],[Question]],3,1)=".", MID(Tableau1[[#This Row],[Question]],1,2),D6182))</f>
        <v>2</v>
      </c>
    </row>
    <row r="6184" spans="1:4" x14ac:dyDescent="0.25">
      <c r="A6184">
        <v>127</v>
      </c>
      <c r="B6184" t="s">
        <v>8</v>
      </c>
      <c r="C6184">
        <v>3</v>
      </c>
      <c r="D6184" t="str">
        <f>IF(MID(Tableau1[[#This Row],[Question]],2,1)=".", LEFT(Tableau1[[#This Row],[Question]],1),IF(MID(Tableau1[[#This Row],[Question]],3,1)=".", MID(Tableau1[[#This Row],[Question]],1,2),D6183))</f>
        <v>2</v>
      </c>
    </row>
    <row r="6185" spans="1:4" x14ac:dyDescent="0.25">
      <c r="A6185">
        <v>127</v>
      </c>
      <c r="B6185" t="s">
        <v>9</v>
      </c>
      <c r="C6185">
        <v>3</v>
      </c>
      <c r="D6185" t="str">
        <f>IF(MID(Tableau1[[#This Row],[Question]],2,1)=".", LEFT(Tableau1[[#This Row],[Question]],1),IF(MID(Tableau1[[#This Row],[Question]],3,1)=".", MID(Tableau1[[#This Row],[Question]],1,2),D6184))</f>
        <v>2</v>
      </c>
    </row>
    <row r="6186" spans="1:4" x14ac:dyDescent="0.25">
      <c r="A6186">
        <v>127</v>
      </c>
      <c r="B6186" t="s">
        <v>10</v>
      </c>
      <c r="D6186" t="str">
        <f>IF(MID(Tableau1[[#This Row],[Question]],2,1)=".", LEFT(Tableau1[[#This Row],[Question]],1),IF(MID(Tableau1[[#This Row],[Question]],3,1)=".", MID(Tableau1[[#This Row],[Question]],1,2),D6185))</f>
        <v>3</v>
      </c>
    </row>
    <row r="6187" spans="1:4" x14ac:dyDescent="0.25">
      <c r="A6187">
        <v>127</v>
      </c>
      <c r="B6187" t="s">
        <v>11</v>
      </c>
      <c r="C6187">
        <v>3</v>
      </c>
      <c r="D6187" t="str">
        <f>IF(MID(Tableau1[[#This Row],[Question]],2,1)=".", LEFT(Tableau1[[#This Row],[Question]],1),IF(MID(Tableau1[[#This Row],[Question]],3,1)=".", MID(Tableau1[[#This Row],[Question]],1,2),D6186))</f>
        <v>3</v>
      </c>
    </row>
    <row r="6188" spans="1:4" x14ac:dyDescent="0.25">
      <c r="A6188">
        <v>127</v>
      </c>
      <c r="B6188" t="s">
        <v>12</v>
      </c>
      <c r="C6188">
        <v>3</v>
      </c>
      <c r="D6188" t="str">
        <f>IF(MID(Tableau1[[#This Row],[Question]],2,1)=".", LEFT(Tableau1[[#This Row],[Question]],1),IF(MID(Tableau1[[#This Row],[Question]],3,1)=".", MID(Tableau1[[#This Row],[Question]],1,2),D6187))</f>
        <v>3</v>
      </c>
    </row>
    <row r="6189" spans="1:4" x14ac:dyDescent="0.25">
      <c r="A6189">
        <v>127</v>
      </c>
      <c r="B6189" t="s">
        <v>13</v>
      </c>
      <c r="C6189">
        <v>3</v>
      </c>
      <c r="D6189" t="str">
        <f>IF(MID(Tableau1[[#This Row],[Question]],2,1)=".", LEFT(Tableau1[[#This Row],[Question]],1),IF(MID(Tableau1[[#This Row],[Question]],3,1)=".", MID(Tableau1[[#This Row],[Question]],1,2),D6188))</f>
        <v>3</v>
      </c>
    </row>
    <row r="6190" spans="1:4" x14ac:dyDescent="0.25">
      <c r="A6190">
        <v>127</v>
      </c>
      <c r="B6190" t="s">
        <v>14</v>
      </c>
      <c r="C6190">
        <v>3</v>
      </c>
      <c r="D6190" t="str">
        <f>IF(MID(Tableau1[[#This Row],[Question]],2,1)=".", LEFT(Tableau1[[#This Row],[Question]],1),IF(MID(Tableau1[[#This Row],[Question]],3,1)=".", MID(Tableau1[[#This Row],[Question]],1,2),D6189))</f>
        <v>3</v>
      </c>
    </row>
    <row r="6191" spans="1:4" x14ac:dyDescent="0.25">
      <c r="A6191">
        <v>127</v>
      </c>
      <c r="B6191" t="s">
        <v>15</v>
      </c>
      <c r="C6191">
        <v>3</v>
      </c>
      <c r="D6191" t="str">
        <f>IF(MID(Tableau1[[#This Row],[Question]],2,1)=".", LEFT(Tableau1[[#This Row],[Question]],1),IF(MID(Tableau1[[#This Row],[Question]],3,1)=".", MID(Tableau1[[#This Row],[Question]],1,2),D6190))</f>
        <v>3</v>
      </c>
    </row>
    <row r="6192" spans="1:4" x14ac:dyDescent="0.25">
      <c r="A6192">
        <v>127</v>
      </c>
      <c r="B6192" t="s">
        <v>16</v>
      </c>
      <c r="C6192">
        <v>3</v>
      </c>
      <c r="D6192" t="str">
        <f>IF(MID(Tableau1[[#This Row],[Question]],2,1)=".", LEFT(Tableau1[[#This Row],[Question]],1),IF(MID(Tableau1[[#This Row],[Question]],3,1)=".", MID(Tableau1[[#This Row],[Question]],1,2),D6191))</f>
        <v>3</v>
      </c>
    </row>
    <row r="6193" spans="1:4" x14ac:dyDescent="0.25">
      <c r="A6193">
        <v>127</v>
      </c>
      <c r="B6193" t="s">
        <v>17</v>
      </c>
      <c r="D6193" t="str">
        <f>IF(MID(Tableau1[[#This Row],[Question]],2,1)=".", LEFT(Tableau1[[#This Row],[Question]],1),IF(MID(Tableau1[[#This Row],[Question]],3,1)=".", MID(Tableau1[[#This Row],[Question]],1,2),D6192))</f>
        <v>4</v>
      </c>
    </row>
    <row r="6194" spans="1:4" x14ac:dyDescent="0.25">
      <c r="A6194">
        <v>127</v>
      </c>
      <c r="B6194" t="s">
        <v>18</v>
      </c>
      <c r="C6194">
        <v>2</v>
      </c>
      <c r="D6194" t="str">
        <f>IF(MID(Tableau1[[#This Row],[Question]],2,1)=".", LEFT(Tableau1[[#This Row],[Question]],1),IF(MID(Tableau1[[#This Row],[Question]],3,1)=".", MID(Tableau1[[#This Row],[Question]],1,2),D6193))</f>
        <v>4</v>
      </c>
    </row>
    <row r="6195" spans="1:4" x14ac:dyDescent="0.25">
      <c r="A6195">
        <v>127</v>
      </c>
      <c r="B6195" t="s">
        <v>19</v>
      </c>
      <c r="C6195">
        <v>2</v>
      </c>
      <c r="D6195" t="str">
        <f>IF(MID(Tableau1[[#This Row],[Question]],2,1)=".", LEFT(Tableau1[[#This Row],[Question]],1),IF(MID(Tableau1[[#This Row],[Question]],3,1)=".", MID(Tableau1[[#This Row],[Question]],1,2),D6194))</f>
        <v>4</v>
      </c>
    </row>
    <row r="6196" spans="1:4" x14ac:dyDescent="0.25">
      <c r="A6196">
        <v>127</v>
      </c>
      <c r="B6196" t="s">
        <v>20</v>
      </c>
      <c r="C6196">
        <v>2</v>
      </c>
      <c r="D6196" t="str">
        <f>IF(MID(Tableau1[[#This Row],[Question]],2,1)=".", LEFT(Tableau1[[#This Row],[Question]],1),IF(MID(Tableau1[[#This Row],[Question]],3,1)=".", MID(Tableau1[[#This Row],[Question]],1,2),D6195))</f>
        <v>4</v>
      </c>
    </row>
    <row r="6197" spans="1:4" x14ac:dyDescent="0.25">
      <c r="A6197">
        <v>127</v>
      </c>
      <c r="B6197" t="s">
        <v>21</v>
      </c>
      <c r="C6197">
        <v>2</v>
      </c>
      <c r="D6197" t="str">
        <f>IF(MID(Tableau1[[#This Row],[Question]],2,1)=".", LEFT(Tableau1[[#This Row],[Question]],1),IF(MID(Tableau1[[#This Row],[Question]],3,1)=".", MID(Tableau1[[#This Row],[Question]],1,2),D6196))</f>
        <v>4</v>
      </c>
    </row>
    <row r="6198" spans="1:4" x14ac:dyDescent="0.25">
      <c r="A6198">
        <v>127</v>
      </c>
      <c r="B6198" t="s">
        <v>22</v>
      </c>
      <c r="C6198">
        <v>1</v>
      </c>
      <c r="D6198" t="str">
        <f>IF(MID(Tableau1[[#This Row],[Question]],2,1)=".", LEFT(Tableau1[[#This Row],[Question]],1),IF(MID(Tableau1[[#This Row],[Question]],3,1)=".", MID(Tableau1[[#This Row],[Question]],1,2),D6197))</f>
        <v>4</v>
      </c>
    </row>
    <row r="6199" spans="1:4" x14ac:dyDescent="0.25">
      <c r="A6199">
        <v>127</v>
      </c>
      <c r="B6199" t="s">
        <v>23</v>
      </c>
      <c r="D6199" t="str">
        <f>IF(MID(Tableau1[[#This Row],[Question]],2,1)=".", LEFT(Tableau1[[#This Row],[Question]],1),IF(MID(Tableau1[[#This Row],[Question]],3,1)=".", MID(Tableau1[[#This Row],[Question]],1,2),D6198))</f>
        <v>5</v>
      </c>
    </row>
    <row r="6200" spans="1:4" x14ac:dyDescent="0.25">
      <c r="A6200">
        <v>127</v>
      </c>
      <c r="B6200" t="s">
        <v>24</v>
      </c>
      <c r="C6200">
        <v>2</v>
      </c>
      <c r="D6200" t="str">
        <f>IF(MID(Tableau1[[#This Row],[Question]],2,1)=".", LEFT(Tableau1[[#This Row],[Question]],1),IF(MID(Tableau1[[#This Row],[Question]],3,1)=".", MID(Tableau1[[#This Row],[Question]],1,2),D6199))</f>
        <v>5</v>
      </c>
    </row>
    <row r="6201" spans="1:4" x14ac:dyDescent="0.25">
      <c r="A6201">
        <v>127</v>
      </c>
      <c r="B6201" t="s">
        <v>25</v>
      </c>
      <c r="C6201">
        <v>3</v>
      </c>
      <c r="D6201" t="str">
        <f>IF(MID(Tableau1[[#This Row],[Question]],2,1)=".", LEFT(Tableau1[[#This Row],[Question]],1),IF(MID(Tableau1[[#This Row],[Question]],3,1)=".", MID(Tableau1[[#This Row],[Question]],1,2),D6200))</f>
        <v>5</v>
      </c>
    </row>
    <row r="6202" spans="1:4" x14ac:dyDescent="0.25">
      <c r="A6202">
        <v>127</v>
      </c>
      <c r="B6202" t="s">
        <v>26</v>
      </c>
      <c r="C6202">
        <v>2</v>
      </c>
      <c r="D6202" t="str">
        <f>IF(MID(Tableau1[[#This Row],[Question]],2,1)=".", LEFT(Tableau1[[#This Row],[Question]],1),IF(MID(Tableau1[[#This Row],[Question]],3,1)=".", MID(Tableau1[[#This Row],[Question]],1,2),D6201))</f>
        <v>5</v>
      </c>
    </row>
    <row r="6203" spans="1:4" x14ac:dyDescent="0.25">
      <c r="A6203">
        <v>127</v>
      </c>
      <c r="B6203" t="s">
        <v>27</v>
      </c>
      <c r="C6203">
        <v>1</v>
      </c>
      <c r="D6203" t="str">
        <f>IF(MID(Tableau1[[#This Row],[Question]],2,1)=".", LEFT(Tableau1[[#This Row],[Question]],1),IF(MID(Tableau1[[#This Row],[Question]],3,1)=".", MID(Tableau1[[#This Row],[Question]],1,2),D6202))</f>
        <v>5</v>
      </c>
    </row>
    <row r="6204" spans="1:4" x14ac:dyDescent="0.25">
      <c r="A6204">
        <v>127</v>
      </c>
      <c r="B6204" t="s">
        <v>28</v>
      </c>
      <c r="D6204" t="str">
        <f>IF(MID(Tableau1[[#This Row],[Question]],2,1)=".", LEFT(Tableau1[[#This Row],[Question]],1),IF(MID(Tableau1[[#This Row],[Question]],3,1)=".", MID(Tableau1[[#This Row],[Question]],1,2),D6203))</f>
        <v>6</v>
      </c>
    </row>
    <row r="6205" spans="1:4" x14ac:dyDescent="0.25">
      <c r="A6205">
        <v>127</v>
      </c>
      <c r="B6205" t="s">
        <v>29</v>
      </c>
      <c r="C6205">
        <v>2</v>
      </c>
      <c r="D6205" t="str">
        <f>IF(MID(Tableau1[[#This Row],[Question]],2,1)=".", LEFT(Tableau1[[#This Row],[Question]],1),IF(MID(Tableau1[[#This Row],[Question]],3,1)=".", MID(Tableau1[[#This Row],[Question]],1,2),D6204))</f>
        <v>6</v>
      </c>
    </row>
    <row r="6206" spans="1:4" x14ac:dyDescent="0.25">
      <c r="A6206">
        <v>127</v>
      </c>
      <c r="B6206" t="s">
        <v>30</v>
      </c>
      <c r="C6206">
        <v>2</v>
      </c>
      <c r="D6206" t="str">
        <f>IF(MID(Tableau1[[#This Row],[Question]],2,1)=".", LEFT(Tableau1[[#This Row],[Question]],1),IF(MID(Tableau1[[#This Row],[Question]],3,1)=".", MID(Tableau1[[#This Row],[Question]],1,2),D6205))</f>
        <v>6</v>
      </c>
    </row>
    <row r="6207" spans="1:4" x14ac:dyDescent="0.25">
      <c r="A6207">
        <v>127</v>
      </c>
      <c r="B6207" t="s">
        <v>31</v>
      </c>
      <c r="C6207">
        <v>1</v>
      </c>
      <c r="D6207" t="str">
        <f>IF(MID(Tableau1[[#This Row],[Question]],2,1)=".", LEFT(Tableau1[[#This Row],[Question]],1),IF(MID(Tableau1[[#This Row],[Question]],3,1)=".", MID(Tableau1[[#This Row],[Question]],1,2),D6206))</f>
        <v>6</v>
      </c>
    </row>
    <row r="6208" spans="1:4" x14ac:dyDescent="0.25">
      <c r="A6208">
        <v>127</v>
      </c>
      <c r="B6208" t="s">
        <v>32</v>
      </c>
      <c r="C6208">
        <v>2</v>
      </c>
      <c r="D6208" t="str">
        <f>IF(MID(Tableau1[[#This Row],[Question]],2,1)=".", LEFT(Tableau1[[#This Row],[Question]],1),IF(MID(Tableau1[[#This Row],[Question]],3,1)=".", MID(Tableau1[[#This Row],[Question]],1,2),D6207))</f>
        <v>6</v>
      </c>
    </row>
    <row r="6209" spans="1:4" x14ac:dyDescent="0.25">
      <c r="A6209">
        <v>127</v>
      </c>
      <c r="B6209" t="s">
        <v>33</v>
      </c>
      <c r="C6209">
        <v>1</v>
      </c>
      <c r="D6209" t="str">
        <f>IF(MID(Tableau1[[#This Row],[Question]],2,1)=".", LEFT(Tableau1[[#This Row],[Question]],1),IF(MID(Tableau1[[#This Row],[Question]],3,1)=".", MID(Tableau1[[#This Row],[Question]],1,2),D6208))</f>
        <v>6</v>
      </c>
    </row>
    <row r="6210" spans="1:4" x14ac:dyDescent="0.25">
      <c r="A6210">
        <v>127</v>
      </c>
      <c r="B6210" t="s">
        <v>34</v>
      </c>
      <c r="D6210" t="str">
        <f>IF(MID(Tableau1[[#This Row],[Question]],2,1)=".", LEFT(Tableau1[[#This Row],[Question]],1),IF(MID(Tableau1[[#This Row],[Question]],3,1)=".", MID(Tableau1[[#This Row],[Question]],1,2),D6209))</f>
        <v>7</v>
      </c>
    </row>
    <row r="6211" spans="1:4" x14ac:dyDescent="0.25">
      <c r="A6211">
        <v>127</v>
      </c>
      <c r="B6211" t="s">
        <v>35</v>
      </c>
      <c r="C6211">
        <v>1</v>
      </c>
      <c r="D6211" t="str">
        <f>IF(MID(Tableau1[[#This Row],[Question]],2,1)=".", LEFT(Tableau1[[#This Row],[Question]],1),IF(MID(Tableau1[[#This Row],[Question]],3,1)=".", MID(Tableau1[[#This Row],[Question]],1,2),D6210))</f>
        <v>7</v>
      </c>
    </row>
    <row r="6212" spans="1:4" x14ac:dyDescent="0.25">
      <c r="A6212">
        <v>127</v>
      </c>
      <c r="B6212" t="s">
        <v>36</v>
      </c>
      <c r="C6212">
        <v>2</v>
      </c>
      <c r="D6212" t="str">
        <f>IF(MID(Tableau1[[#This Row],[Question]],2,1)=".", LEFT(Tableau1[[#This Row],[Question]],1),IF(MID(Tableau1[[#This Row],[Question]],3,1)=".", MID(Tableau1[[#This Row],[Question]],1,2),D6211))</f>
        <v>7</v>
      </c>
    </row>
    <row r="6213" spans="1:4" x14ac:dyDescent="0.25">
      <c r="A6213">
        <v>127</v>
      </c>
      <c r="B6213" t="s">
        <v>37</v>
      </c>
      <c r="C6213">
        <v>2</v>
      </c>
      <c r="D6213" t="str">
        <f>IF(MID(Tableau1[[#This Row],[Question]],2,1)=".", LEFT(Tableau1[[#This Row],[Question]],1),IF(MID(Tableau1[[#This Row],[Question]],3,1)=".", MID(Tableau1[[#This Row],[Question]],1,2),D6212))</f>
        <v>7</v>
      </c>
    </row>
    <row r="6214" spans="1:4" x14ac:dyDescent="0.25">
      <c r="A6214">
        <v>127</v>
      </c>
      <c r="B6214" t="s">
        <v>38</v>
      </c>
      <c r="C6214">
        <v>1</v>
      </c>
      <c r="D6214" t="str">
        <f>IF(MID(Tableau1[[#This Row],[Question]],2,1)=".", LEFT(Tableau1[[#This Row],[Question]],1),IF(MID(Tableau1[[#This Row],[Question]],3,1)=".", MID(Tableau1[[#This Row],[Question]],1,2),D6213))</f>
        <v>7</v>
      </c>
    </row>
    <row r="6215" spans="1:4" x14ac:dyDescent="0.25">
      <c r="A6215">
        <v>127</v>
      </c>
      <c r="B6215" t="s">
        <v>39</v>
      </c>
      <c r="C6215">
        <v>1</v>
      </c>
      <c r="D6215" t="str">
        <f>IF(MID(Tableau1[[#This Row],[Question]],2,1)=".", LEFT(Tableau1[[#This Row],[Question]],1),IF(MID(Tableau1[[#This Row],[Question]],3,1)=".", MID(Tableau1[[#This Row],[Question]],1,2),D6214))</f>
        <v>7</v>
      </c>
    </row>
    <row r="6216" spans="1:4" x14ac:dyDescent="0.25">
      <c r="A6216">
        <v>127</v>
      </c>
      <c r="B6216" t="s">
        <v>40</v>
      </c>
      <c r="D6216" t="str">
        <f>IF(MID(Tableau1[[#This Row],[Question]],2,1)=".", LEFT(Tableau1[[#This Row],[Question]],1),IF(MID(Tableau1[[#This Row],[Question]],3,1)=".", MID(Tableau1[[#This Row],[Question]],1,2),D6215))</f>
        <v>8</v>
      </c>
    </row>
    <row r="6217" spans="1:4" x14ac:dyDescent="0.25">
      <c r="A6217">
        <v>127</v>
      </c>
      <c r="B6217" t="s">
        <v>41</v>
      </c>
      <c r="C6217">
        <v>2</v>
      </c>
      <c r="D6217" t="str">
        <f>IF(MID(Tableau1[[#This Row],[Question]],2,1)=".", LEFT(Tableau1[[#This Row],[Question]],1),IF(MID(Tableau1[[#This Row],[Question]],3,1)=".", MID(Tableau1[[#This Row],[Question]],1,2),D6216))</f>
        <v>8</v>
      </c>
    </row>
    <row r="6218" spans="1:4" x14ac:dyDescent="0.25">
      <c r="A6218">
        <v>127</v>
      </c>
      <c r="B6218" t="s">
        <v>42</v>
      </c>
      <c r="C6218">
        <v>2</v>
      </c>
      <c r="D6218" t="str">
        <f>IF(MID(Tableau1[[#This Row],[Question]],2,1)=".", LEFT(Tableau1[[#This Row],[Question]],1),IF(MID(Tableau1[[#This Row],[Question]],3,1)=".", MID(Tableau1[[#This Row],[Question]],1,2),D6217))</f>
        <v>8</v>
      </c>
    </row>
    <row r="6219" spans="1:4" x14ac:dyDescent="0.25">
      <c r="A6219">
        <v>127</v>
      </c>
      <c r="B6219" t="s">
        <v>43</v>
      </c>
      <c r="C6219">
        <v>4</v>
      </c>
      <c r="D6219" t="str">
        <f>IF(MID(Tableau1[[#This Row],[Question]],2,1)=".", LEFT(Tableau1[[#This Row],[Question]],1),IF(MID(Tableau1[[#This Row],[Question]],3,1)=".", MID(Tableau1[[#This Row],[Question]],1,2),D6218))</f>
        <v>8</v>
      </c>
    </row>
    <row r="6220" spans="1:4" x14ac:dyDescent="0.25">
      <c r="A6220">
        <v>127</v>
      </c>
      <c r="B6220" t="s">
        <v>44</v>
      </c>
      <c r="C6220" t="s">
        <v>54</v>
      </c>
      <c r="D6220" t="str">
        <f>IF(MID(Tableau1[[#This Row],[Question]],2,1)=".", LEFT(Tableau1[[#This Row],[Question]],1),IF(MID(Tableau1[[#This Row],[Question]],3,1)=".", MID(Tableau1[[#This Row],[Question]],1,2),D6219))</f>
        <v>9</v>
      </c>
    </row>
    <row r="6221" spans="1:4" x14ac:dyDescent="0.25">
      <c r="A6221">
        <v>127</v>
      </c>
      <c r="B6221" t="s">
        <v>45</v>
      </c>
      <c r="C6221" t="s">
        <v>50</v>
      </c>
      <c r="D6221" t="str">
        <f>IF(MID(Tableau1[[#This Row],[Question]],2,1)=".", LEFT(Tableau1[[#This Row],[Question]],1),IF(MID(Tableau1[[#This Row],[Question]],3,1)=".", MID(Tableau1[[#This Row],[Question]],1,2),D6220))</f>
        <v>10</v>
      </c>
    </row>
    <row r="6222" spans="1:4" x14ac:dyDescent="0.25">
      <c r="A6222">
        <v>127</v>
      </c>
      <c r="B6222" t="s">
        <v>46</v>
      </c>
      <c r="C6222" t="s">
        <v>69</v>
      </c>
      <c r="D6222" t="str">
        <f>IF(MID(Tableau1[[#This Row],[Question]],2,1)=".", LEFT(Tableau1[[#This Row],[Question]],1),IF(MID(Tableau1[[#This Row],[Question]],3,1)=".", MID(Tableau1[[#This Row],[Question]],1,2),D6221))</f>
        <v>11</v>
      </c>
    </row>
    <row r="6223" spans="1:4" x14ac:dyDescent="0.25">
      <c r="A6223">
        <v>127</v>
      </c>
      <c r="B6223" t="s">
        <v>47</v>
      </c>
      <c r="C6223" t="s">
        <v>52</v>
      </c>
      <c r="D6223" t="str">
        <f>IF(MID(Tableau1[[#This Row],[Question]],2,1)=".", LEFT(Tableau1[[#This Row],[Question]],1),IF(MID(Tableau1[[#This Row],[Question]],3,1)=".", MID(Tableau1[[#This Row],[Question]],1,2),D6222))</f>
        <v>12</v>
      </c>
    </row>
    <row r="6224" spans="1:4" x14ac:dyDescent="0.25">
      <c r="A6224">
        <v>127</v>
      </c>
      <c r="B6224" t="s">
        <v>48</v>
      </c>
      <c r="C6224" t="s">
        <v>74</v>
      </c>
      <c r="D6224" t="str">
        <f>IF(MID(Tableau1[[#This Row],[Question]],2,1)=".", LEFT(Tableau1[[#This Row],[Question]],1),IF(MID(Tableau1[[#This Row],[Question]],3,1)=".", MID(Tableau1[[#This Row],[Question]],1,2),D6223))</f>
        <v>13</v>
      </c>
    </row>
    <row r="6225" spans="1:4" x14ac:dyDescent="0.25">
      <c r="A6225">
        <v>128</v>
      </c>
      <c r="B6225" t="s">
        <v>0</v>
      </c>
      <c r="D6225" t="str">
        <f>IF(MID(Tableau1[[#This Row],[Question]],2,1)=".", LEFT(Tableau1[[#This Row],[Question]],1),IF(MID(Tableau1[[#This Row],[Question]],3,1)=".", MID(Tableau1[[#This Row],[Question]],1,2),D6224))</f>
        <v>1</v>
      </c>
    </row>
    <row r="6226" spans="1:4" x14ac:dyDescent="0.25">
      <c r="A6226">
        <v>128</v>
      </c>
      <c r="B6226" t="s">
        <v>1</v>
      </c>
      <c r="C6226">
        <v>1</v>
      </c>
      <c r="D6226" t="str">
        <f>IF(MID(Tableau1[[#This Row],[Question]],2,1)=".", LEFT(Tableau1[[#This Row],[Question]],1),IF(MID(Tableau1[[#This Row],[Question]],3,1)=".", MID(Tableau1[[#This Row],[Question]],1,2),D6225))</f>
        <v>1</v>
      </c>
    </row>
    <row r="6227" spans="1:4" x14ac:dyDescent="0.25">
      <c r="A6227">
        <v>128</v>
      </c>
      <c r="B6227" t="s">
        <v>2</v>
      </c>
      <c r="C6227">
        <v>1</v>
      </c>
      <c r="D6227" t="str">
        <f>IF(MID(Tableau1[[#This Row],[Question]],2,1)=".", LEFT(Tableau1[[#This Row],[Question]],1),IF(MID(Tableau1[[#This Row],[Question]],3,1)=".", MID(Tableau1[[#This Row],[Question]],1,2),D6226))</f>
        <v>1</v>
      </c>
    </row>
    <row r="6228" spans="1:4" x14ac:dyDescent="0.25">
      <c r="A6228">
        <v>128</v>
      </c>
      <c r="B6228" t="s">
        <v>3</v>
      </c>
      <c r="C6228">
        <v>1</v>
      </c>
      <c r="D6228" t="str">
        <f>IF(MID(Tableau1[[#This Row],[Question]],2,1)=".", LEFT(Tableau1[[#This Row],[Question]],1),IF(MID(Tableau1[[#This Row],[Question]],3,1)=".", MID(Tableau1[[#This Row],[Question]],1,2),D6227))</f>
        <v>1</v>
      </c>
    </row>
    <row r="6229" spans="1:4" x14ac:dyDescent="0.25">
      <c r="A6229">
        <v>128</v>
      </c>
      <c r="B6229" t="s">
        <v>4</v>
      </c>
      <c r="C6229">
        <v>1</v>
      </c>
      <c r="D6229" t="str">
        <f>IF(MID(Tableau1[[#This Row],[Question]],2,1)=".", LEFT(Tableau1[[#This Row],[Question]],1),IF(MID(Tableau1[[#This Row],[Question]],3,1)=".", MID(Tableau1[[#This Row],[Question]],1,2),D6228))</f>
        <v>1</v>
      </c>
    </row>
    <row r="6230" spans="1:4" x14ac:dyDescent="0.25">
      <c r="A6230">
        <v>128</v>
      </c>
      <c r="B6230" t="s">
        <v>5</v>
      </c>
      <c r="C6230">
        <v>1</v>
      </c>
      <c r="D6230" t="str">
        <f>IF(MID(Tableau1[[#This Row],[Question]],2,1)=".", LEFT(Tableau1[[#This Row],[Question]],1),IF(MID(Tableau1[[#This Row],[Question]],3,1)=".", MID(Tableau1[[#This Row],[Question]],1,2),D6229))</f>
        <v>1</v>
      </c>
    </row>
    <row r="6231" spans="1:4" x14ac:dyDescent="0.25">
      <c r="A6231">
        <v>128</v>
      </c>
      <c r="B6231" t="s">
        <v>6</v>
      </c>
      <c r="D6231" t="str">
        <f>IF(MID(Tableau1[[#This Row],[Question]],2,1)=".", LEFT(Tableau1[[#This Row],[Question]],1),IF(MID(Tableau1[[#This Row],[Question]],3,1)=".", MID(Tableau1[[#This Row],[Question]],1,2),D6230))</f>
        <v>2</v>
      </c>
    </row>
    <row r="6232" spans="1:4" x14ac:dyDescent="0.25">
      <c r="A6232">
        <v>128</v>
      </c>
      <c r="B6232" t="s">
        <v>7</v>
      </c>
      <c r="C6232">
        <v>1</v>
      </c>
      <c r="D6232" t="str">
        <f>IF(MID(Tableau1[[#This Row],[Question]],2,1)=".", LEFT(Tableau1[[#This Row],[Question]],1),IF(MID(Tableau1[[#This Row],[Question]],3,1)=".", MID(Tableau1[[#This Row],[Question]],1,2),D6231))</f>
        <v>2</v>
      </c>
    </row>
    <row r="6233" spans="1:4" x14ac:dyDescent="0.25">
      <c r="A6233">
        <v>128</v>
      </c>
      <c r="B6233" t="s">
        <v>8</v>
      </c>
      <c r="C6233">
        <v>1</v>
      </c>
      <c r="D6233" t="str">
        <f>IF(MID(Tableau1[[#This Row],[Question]],2,1)=".", LEFT(Tableau1[[#This Row],[Question]],1),IF(MID(Tableau1[[#This Row],[Question]],3,1)=".", MID(Tableau1[[#This Row],[Question]],1,2),D6232))</f>
        <v>2</v>
      </c>
    </row>
    <row r="6234" spans="1:4" x14ac:dyDescent="0.25">
      <c r="A6234">
        <v>128</v>
      </c>
      <c r="B6234" t="s">
        <v>9</v>
      </c>
      <c r="C6234">
        <v>1</v>
      </c>
      <c r="D6234" t="str">
        <f>IF(MID(Tableau1[[#This Row],[Question]],2,1)=".", LEFT(Tableau1[[#This Row],[Question]],1),IF(MID(Tableau1[[#This Row],[Question]],3,1)=".", MID(Tableau1[[#This Row],[Question]],1,2),D6233))</f>
        <v>2</v>
      </c>
    </row>
    <row r="6235" spans="1:4" x14ac:dyDescent="0.25">
      <c r="A6235">
        <v>128</v>
      </c>
      <c r="B6235" t="s">
        <v>10</v>
      </c>
      <c r="D6235" t="str">
        <f>IF(MID(Tableau1[[#This Row],[Question]],2,1)=".", LEFT(Tableau1[[#This Row],[Question]],1),IF(MID(Tableau1[[#This Row],[Question]],3,1)=".", MID(Tableau1[[#This Row],[Question]],1,2),D6234))</f>
        <v>3</v>
      </c>
    </row>
    <row r="6236" spans="1:4" x14ac:dyDescent="0.25">
      <c r="A6236">
        <v>128</v>
      </c>
      <c r="B6236" t="s">
        <v>11</v>
      </c>
      <c r="C6236">
        <v>1</v>
      </c>
      <c r="D6236" t="str">
        <f>IF(MID(Tableau1[[#This Row],[Question]],2,1)=".", LEFT(Tableau1[[#This Row],[Question]],1),IF(MID(Tableau1[[#This Row],[Question]],3,1)=".", MID(Tableau1[[#This Row],[Question]],1,2),D6235))</f>
        <v>3</v>
      </c>
    </row>
    <row r="6237" spans="1:4" x14ac:dyDescent="0.25">
      <c r="A6237">
        <v>128</v>
      </c>
      <c r="B6237" t="s">
        <v>12</v>
      </c>
      <c r="C6237">
        <v>1</v>
      </c>
      <c r="D6237" t="str">
        <f>IF(MID(Tableau1[[#This Row],[Question]],2,1)=".", LEFT(Tableau1[[#This Row],[Question]],1),IF(MID(Tableau1[[#This Row],[Question]],3,1)=".", MID(Tableau1[[#This Row],[Question]],1,2),D6236))</f>
        <v>3</v>
      </c>
    </row>
    <row r="6238" spans="1:4" x14ac:dyDescent="0.25">
      <c r="A6238">
        <v>128</v>
      </c>
      <c r="B6238" t="s">
        <v>13</v>
      </c>
      <c r="C6238">
        <v>1</v>
      </c>
      <c r="D6238" t="str">
        <f>IF(MID(Tableau1[[#This Row],[Question]],2,1)=".", LEFT(Tableau1[[#This Row],[Question]],1),IF(MID(Tableau1[[#This Row],[Question]],3,1)=".", MID(Tableau1[[#This Row],[Question]],1,2),D6237))</f>
        <v>3</v>
      </c>
    </row>
    <row r="6239" spans="1:4" x14ac:dyDescent="0.25">
      <c r="A6239">
        <v>128</v>
      </c>
      <c r="B6239" t="s">
        <v>14</v>
      </c>
      <c r="C6239">
        <v>1</v>
      </c>
      <c r="D6239" t="str">
        <f>IF(MID(Tableau1[[#This Row],[Question]],2,1)=".", LEFT(Tableau1[[#This Row],[Question]],1),IF(MID(Tableau1[[#This Row],[Question]],3,1)=".", MID(Tableau1[[#This Row],[Question]],1,2),D6238))</f>
        <v>3</v>
      </c>
    </row>
    <row r="6240" spans="1:4" x14ac:dyDescent="0.25">
      <c r="A6240">
        <v>128</v>
      </c>
      <c r="B6240" t="s">
        <v>15</v>
      </c>
      <c r="C6240">
        <v>1</v>
      </c>
      <c r="D6240" t="str">
        <f>IF(MID(Tableau1[[#This Row],[Question]],2,1)=".", LEFT(Tableau1[[#This Row],[Question]],1),IF(MID(Tableau1[[#This Row],[Question]],3,1)=".", MID(Tableau1[[#This Row],[Question]],1,2),D6239))</f>
        <v>3</v>
      </c>
    </row>
    <row r="6241" spans="1:4" x14ac:dyDescent="0.25">
      <c r="A6241">
        <v>128</v>
      </c>
      <c r="B6241" t="s">
        <v>16</v>
      </c>
      <c r="C6241">
        <v>1</v>
      </c>
      <c r="D6241" t="str">
        <f>IF(MID(Tableau1[[#This Row],[Question]],2,1)=".", LEFT(Tableau1[[#This Row],[Question]],1),IF(MID(Tableau1[[#This Row],[Question]],3,1)=".", MID(Tableau1[[#This Row],[Question]],1,2),D6240))</f>
        <v>3</v>
      </c>
    </row>
    <row r="6242" spans="1:4" x14ac:dyDescent="0.25">
      <c r="A6242">
        <v>128</v>
      </c>
      <c r="B6242" t="s">
        <v>17</v>
      </c>
      <c r="D6242" t="str">
        <f>IF(MID(Tableau1[[#This Row],[Question]],2,1)=".", LEFT(Tableau1[[#This Row],[Question]],1),IF(MID(Tableau1[[#This Row],[Question]],3,1)=".", MID(Tableau1[[#This Row],[Question]],1,2),D6241))</f>
        <v>4</v>
      </c>
    </row>
    <row r="6243" spans="1:4" x14ac:dyDescent="0.25">
      <c r="A6243">
        <v>128</v>
      </c>
      <c r="B6243" t="s">
        <v>18</v>
      </c>
      <c r="C6243">
        <v>2</v>
      </c>
      <c r="D6243" t="str">
        <f>IF(MID(Tableau1[[#This Row],[Question]],2,1)=".", LEFT(Tableau1[[#This Row],[Question]],1),IF(MID(Tableau1[[#This Row],[Question]],3,1)=".", MID(Tableau1[[#This Row],[Question]],1,2),D6242))</f>
        <v>4</v>
      </c>
    </row>
    <row r="6244" spans="1:4" x14ac:dyDescent="0.25">
      <c r="A6244">
        <v>128</v>
      </c>
      <c r="B6244" t="s">
        <v>19</v>
      </c>
      <c r="C6244">
        <v>1</v>
      </c>
      <c r="D6244" t="str">
        <f>IF(MID(Tableau1[[#This Row],[Question]],2,1)=".", LEFT(Tableau1[[#This Row],[Question]],1),IF(MID(Tableau1[[#This Row],[Question]],3,1)=".", MID(Tableau1[[#This Row],[Question]],1,2),D6243))</f>
        <v>4</v>
      </c>
    </row>
    <row r="6245" spans="1:4" x14ac:dyDescent="0.25">
      <c r="A6245">
        <v>128</v>
      </c>
      <c r="B6245" t="s">
        <v>20</v>
      </c>
      <c r="C6245">
        <v>1</v>
      </c>
      <c r="D6245" t="str">
        <f>IF(MID(Tableau1[[#This Row],[Question]],2,1)=".", LEFT(Tableau1[[#This Row],[Question]],1),IF(MID(Tableau1[[#This Row],[Question]],3,1)=".", MID(Tableau1[[#This Row],[Question]],1,2),D6244))</f>
        <v>4</v>
      </c>
    </row>
    <row r="6246" spans="1:4" x14ac:dyDescent="0.25">
      <c r="A6246">
        <v>128</v>
      </c>
      <c r="B6246" t="s">
        <v>21</v>
      </c>
      <c r="C6246">
        <v>1</v>
      </c>
      <c r="D6246" t="str">
        <f>IF(MID(Tableau1[[#This Row],[Question]],2,1)=".", LEFT(Tableau1[[#This Row],[Question]],1),IF(MID(Tableau1[[#This Row],[Question]],3,1)=".", MID(Tableau1[[#This Row],[Question]],1,2),D6245))</f>
        <v>4</v>
      </c>
    </row>
    <row r="6247" spans="1:4" x14ac:dyDescent="0.25">
      <c r="A6247">
        <v>128</v>
      </c>
      <c r="B6247" t="s">
        <v>22</v>
      </c>
      <c r="C6247">
        <v>1</v>
      </c>
      <c r="D6247" t="str">
        <f>IF(MID(Tableau1[[#This Row],[Question]],2,1)=".", LEFT(Tableau1[[#This Row],[Question]],1),IF(MID(Tableau1[[#This Row],[Question]],3,1)=".", MID(Tableau1[[#This Row],[Question]],1,2),D6246))</f>
        <v>4</v>
      </c>
    </row>
    <row r="6248" spans="1:4" x14ac:dyDescent="0.25">
      <c r="A6248">
        <v>128</v>
      </c>
      <c r="B6248" t="s">
        <v>23</v>
      </c>
      <c r="D6248" t="str">
        <f>IF(MID(Tableau1[[#This Row],[Question]],2,1)=".", LEFT(Tableau1[[#This Row],[Question]],1),IF(MID(Tableau1[[#This Row],[Question]],3,1)=".", MID(Tableau1[[#This Row],[Question]],1,2),D6247))</f>
        <v>5</v>
      </c>
    </row>
    <row r="6249" spans="1:4" x14ac:dyDescent="0.25">
      <c r="A6249">
        <v>128</v>
      </c>
      <c r="B6249" t="s">
        <v>24</v>
      </c>
      <c r="C6249">
        <v>1</v>
      </c>
      <c r="D6249" t="str">
        <f>IF(MID(Tableau1[[#This Row],[Question]],2,1)=".", LEFT(Tableau1[[#This Row],[Question]],1),IF(MID(Tableau1[[#This Row],[Question]],3,1)=".", MID(Tableau1[[#This Row],[Question]],1,2),D6248))</f>
        <v>5</v>
      </c>
    </row>
    <row r="6250" spans="1:4" x14ac:dyDescent="0.25">
      <c r="A6250">
        <v>128</v>
      </c>
      <c r="B6250" t="s">
        <v>25</v>
      </c>
      <c r="C6250">
        <v>1</v>
      </c>
      <c r="D6250" t="str">
        <f>IF(MID(Tableau1[[#This Row],[Question]],2,1)=".", LEFT(Tableau1[[#This Row],[Question]],1),IF(MID(Tableau1[[#This Row],[Question]],3,1)=".", MID(Tableau1[[#This Row],[Question]],1,2),D6249))</f>
        <v>5</v>
      </c>
    </row>
    <row r="6251" spans="1:4" x14ac:dyDescent="0.25">
      <c r="A6251">
        <v>128</v>
      </c>
      <c r="B6251" t="s">
        <v>26</v>
      </c>
      <c r="C6251">
        <v>1</v>
      </c>
      <c r="D6251" t="str">
        <f>IF(MID(Tableau1[[#This Row],[Question]],2,1)=".", LEFT(Tableau1[[#This Row],[Question]],1),IF(MID(Tableau1[[#This Row],[Question]],3,1)=".", MID(Tableau1[[#This Row],[Question]],1,2),D6250))</f>
        <v>5</v>
      </c>
    </row>
    <row r="6252" spans="1:4" x14ac:dyDescent="0.25">
      <c r="A6252">
        <v>128</v>
      </c>
      <c r="B6252" t="s">
        <v>27</v>
      </c>
      <c r="C6252">
        <v>3</v>
      </c>
      <c r="D6252" t="str">
        <f>IF(MID(Tableau1[[#This Row],[Question]],2,1)=".", LEFT(Tableau1[[#This Row],[Question]],1),IF(MID(Tableau1[[#This Row],[Question]],3,1)=".", MID(Tableau1[[#This Row],[Question]],1,2),D6251))</f>
        <v>5</v>
      </c>
    </row>
    <row r="6253" spans="1:4" x14ac:dyDescent="0.25">
      <c r="A6253">
        <v>128</v>
      </c>
      <c r="B6253" t="s">
        <v>28</v>
      </c>
      <c r="D6253" t="str">
        <f>IF(MID(Tableau1[[#This Row],[Question]],2,1)=".", LEFT(Tableau1[[#This Row],[Question]],1),IF(MID(Tableau1[[#This Row],[Question]],3,1)=".", MID(Tableau1[[#This Row],[Question]],1,2),D6252))</f>
        <v>6</v>
      </c>
    </row>
    <row r="6254" spans="1:4" x14ac:dyDescent="0.25">
      <c r="A6254">
        <v>128</v>
      </c>
      <c r="B6254" t="s">
        <v>29</v>
      </c>
      <c r="C6254">
        <v>2</v>
      </c>
      <c r="D6254" t="str">
        <f>IF(MID(Tableau1[[#This Row],[Question]],2,1)=".", LEFT(Tableau1[[#This Row],[Question]],1),IF(MID(Tableau1[[#This Row],[Question]],3,1)=".", MID(Tableau1[[#This Row],[Question]],1,2),D6253))</f>
        <v>6</v>
      </c>
    </row>
    <row r="6255" spans="1:4" x14ac:dyDescent="0.25">
      <c r="A6255">
        <v>128</v>
      </c>
      <c r="B6255" t="s">
        <v>30</v>
      </c>
      <c r="C6255">
        <v>3</v>
      </c>
      <c r="D6255" t="str">
        <f>IF(MID(Tableau1[[#This Row],[Question]],2,1)=".", LEFT(Tableau1[[#This Row],[Question]],1),IF(MID(Tableau1[[#This Row],[Question]],3,1)=".", MID(Tableau1[[#This Row],[Question]],1,2),D6254))</f>
        <v>6</v>
      </c>
    </row>
    <row r="6256" spans="1:4" x14ac:dyDescent="0.25">
      <c r="A6256">
        <v>128</v>
      </c>
      <c r="B6256" t="s">
        <v>31</v>
      </c>
      <c r="C6256">
        <v>3</v>
      </c>
      <c r="D6256" t="str">
        <f>IF(MID(Tableau1[[#This Row],[Question]],2,1)=".", LEFT(Tableau1[[#This Row],[Question]],1),IF(MID(Tableau1[[#This Row],[Question]],3,1)=".", MID(Tableau1[[#This Row],[Question]],1,2),D6255))</f>
        <v>6</v>
      </c>
    </row>
    <row r="6257" spans="1:4" x14ac:dyDescent="0.25">
      <c r="A6257">
        <v>128</v>
      </c>
      <c r="B6257" t="s">
        <v>32</v>
      </c>
      <c r="C6257">
        <v>3</v>
      </c>
      <c r="D6257" t="str">
        <f>IF(MID(Tableau1[[#This Row],[Question]],2,1)=".", LEFT(Tableau1[[#This Row],[Question]],1),IF(MID(Tableau1[[#This Row],[Question]],3,1)=".", MID(Tableau1[[#This Row],[Question]],1,2),D6256))</f>
        <v>6</v>
      </c>
    </row>
    <row r="6258" spans="1:4" x14ac:dyDescent="0.25">
      <c r="A6258">
        <v>128</v>
      </c>
      <c r="B6258" t="s">
        <v>33</v>
      </c>
      <c r="C6258">
        <v>3</v>
      </c>
      <c r="D6258" t="str">
        <f>IF(MID(Tableau1[[#This Row],[Question]],2,1)=".", LEFT(Tableau1[[#This Row],[Question]],1),IF(MID(Tableau1[[#This Row],[Question]],3,1)=".", MID(Tableau1[[#This Row],[Question]],1,2),D6257))</f>
        <v>6</v>
      </c>
    </row>
    <row r="6259" spans="1:4" x14ac:dyDescent="0.25">
      <c r="A6259">
        <v>128</v>
      </c>
      <c r="B6259" t="s">
        <v>34</v>
      </c>
      <c r="D6259" t="str">
        <f>IF(MID(Tableau1[[#This Row],[Question]],2,1)=".", LEFT(Tableau1[[#This Row],[Question]],1),IF(MID(Tableau1[[#This Row],[Question]],3,1)=".", MID(Tableau1[[#This Row],[Question]],1,2),D6258))</f>
        <v>7</v>
      </c>
    </row>
    <row r="6260" spans="1:4" x14ac:dyDescent="0.25">
      <c r="A6260">
        <v>128</v>
      </c>
      <c r="B6260" t="s">
        <v>35</v>
      </c>
      <c r="C6260">
        <v>1</v>
      </c>
      <c r="D6260" t="str">
        <f>IF(MID(Tableau1[[#This Row],[Question]],2,1)=".", LEFT(Tableau1[[#This Row],[Question]],1),IF(MID(Tableau1[[#This Row],[Question]],3,1)=".", MID(Tableau1[[#This Row],[Question]],1,2),D6259))</f>
        <v>7</v>
      </c>
    </row>
    <row r="6261" spans="1:4" x14ac:dyDescent="0.25">
      <c r="A6261">
        <v>128</v>
      </c>
      <c r="B6261" t="s">
        <v>36</v>
      </c>
      <c r="C6261">
        <v>1</v>
      </c>
      <c r="D6261" t="str">
        <f>IF(MID(Tableau1[[#This Row],[Question]],2,1)=".", LEFT(Tableau1[[#This Row],[Question]],1),IF(MID(Tableau1[[#This Row],[Question]],3,1)=".", MID(Tableau1[[#This Row],[Question]],1,2),D6260))</f>
        <v>7</v>
      </c>
    </row>
    <row r="6262" spans="1:4" x14ac:dyDescent="0.25">
      <c r="A6262">
        <v>128</v>
      </c>
      <c r="B6262" t="s">
        <v>37</v>
      </c>
      <c r="C6262">
        <v>1</v>
      </c>
      <c r="D6262" t="str">
        <f>IF(MID(Tableau1[[#This Row],[Question]],2,1)=".", LEFT(Tableau1[[#This Row],[Question]],1),IF(MID(Tableau1[[#This Row],[Question]],3,1)=".", MID(Tableau1[[#This Row],[Question]],1,2),D6261))</f>
        <v>7</v>
      </c>
    </row>
    <row r="6263" spans="1:4" x14ac:dyDescent="0.25">
      <c r="A6263">
        <v>128</v>
      </c>
      <c r="B6263" t="s">
        <v>38</v>
      </c>
      <c r="C6263">
        <v>1</v>
      </c>
      <c r="D6263" t="str">
        <f>IF(MID(Tableau1[[#This Row],[Question]],2,1)=".", LEFT(Tableau1[[#This Row],[Question]],1),IF(MID(Tableau1[[#This Row],[Question]],3,1)=".", MID(Tableau1[[#This Row],[Question]],1,2),D6262))</f>
        <v>7</v>
      </c>
    </row>
    <row r="6264" spans="1:4" x14ac:dyDescent="0.25">
      <c r="A6264">
        <v>128</v>
      </c>
      <c r="B6264" t="s">
        <v>39</v>
      </c>
      <c r="C6264">
        <v>1</v>
      </c>
      <c r="D6264" t="str">
        <f>IF(MID(Tableau1[[#This Row],[Question]],2,1)=".", LEFT(Tableau1[[#This Row],[Question]],1),IF(MID(Tableau1[[#This Row],[Question]],3,1)=".", MID(Tableau1[[#This Row],[Question]],1,2),D6263))</f>
        <v>7</v>
      </c>
    </row>
    <row r="6265" spans="1:4" x14ac:dyDescent="0.25">
      <c r="A6265">
        <v>128</v>
      </c>
      <c r="B6265" t="s">
        <v>40</v>
      </c>
      <c r="D6265" t="str">
        <f>IF(MID(Tableau1[[#This Row],[Question]],2,1)=".", LEFT(Tableau1[[#This Row],[Question]],1),IF(MID(Tableau1[[#This Row],[Question]],3,1)=".", MID(Tableau1[[#This Row],[Question]],1,2),D6264))</f>
        <v>8</v>
      </c>
    </row>
    <row r="6266" spans="1:4" x14ac:dyDescent="0.25">
      <c r="A6266">
        <v>128</v>
      </c>
      <c r="B6266" t="s">
        <v>41</v>
      </c>
      <c r="C6266">
        <v>1</v>
      </c>
      <c r="D6266" t="str">
        <f>IF(MID(Tableau1[[#This Row],[Question]],2,1)=".", LEFT(Tableau1[[#This Row],[Question]],1),IF(MID(Tableau1[[#This Row],[Question]],3,1)=".", MID(Tableau1[[#This Row],[Question]],1,2),D6265))</f>
        <v>8</v>
      </c>
    </row>
    <row r="6267" spans="1:4" x14ac:dyDescent="0.25">
      <c r="A6267">
        <v>128</v>
      </c>
      <c r="B6267" t="s">
        <v>42</v>
      </c>
      <c r="C6267">
        <v>2</v>
      </c>
      <c r="D6267" t="str">
        <f>IF(MID(Tableau1[[#This Row],[Question]],2,1)=".", LEFT(Tableau1[[#This Row],[Question]],1),IF(MID(Tableau1[[#This Row],[Question]],3,1)=".", MID(Tableau1[[#This Row],[Question]],1,2),D6266))</f>
        <v>8</v>
      </c>
    </row>
    <row r="6268" spans="1:4" x14ac:dyDescent="0.25">
      <c r="A6268">
        <v>128</v>
      </c>
      <c r="B6268" t="s">
        <v>43</v>
      </c>
      <c r="C6268">
        <v>1</v>
      </c>
      <c r="D6268" t="str">
        <f>IF(MID(Tableau1[[#This Row],[Question]],2,1)=".", LEFT(Tableau1[[#This Row],[Question]],1),IF(MID(Tableau1[[#This Row],[Question]],3,1)=".", MID(Tableau1[[#This Row],[Question]],1,2),D6267))</f>
        <v>8</v>
      </c>
    </row>
    <row r="6269" spans="1:4" x14ac:dyDescent="0.25">
      <c r="A6269">
        <v>128</v>
      </c>
      <c r="B6269" t="s">
        <v>44</v>
      </c>
      <c r="C6269" t="s">
        <v>54</v>
      </c>
      <c r="D6269" t="str">
        <f>IF(MID(Tableau1[[#This Row],[Question]],2,1)=".", LEFT(Tableau1[[#This Row],[Question]],1),IF(MID(Tableau1[[#This Row],[Question]],3,1)=".", MID(Tableau1[[#This Row],[Question]],1,2),D6268))</f>
        <v>9</v>
      </c>
    </row>
    <row r="6270" spans="1:4" x14ac:dyDescent="0.25">
      <c r="A6270">
        <v>128</v>
      </c>
      <c r="B6270" t="s">
        <v>45</v>
      </c>
      <c r="C6270" t="s">
        <v>55</v>
      </c>
      <c r="D6270" t="str">
        <f>IF(MID(Tableau1[[#This Row],[Question]],2,1)=".", LEFT(Tableau1[[#This Row],[Question]],1),IF(MID(Tableau1[[#This Row],[Question]],3,1)=".", MID(Tableau1[[#This Row],[Question]],1,2),D6269))</f>
        <v>10</v>
      </c>
    </row>
    <row r="6271" spans="1:4" x14ac:dyDescent="0.25">
      <c r="A6271">
        <v>128</v>
      </c>
      <c r="B6271" t="s">
        <v>46</v>
      </c>
      <c r="C6271" t="s">
        <v>69</v>
      </c>
      <c r="D6271" t="str">
        <f>IF(MID(Tableau1[[#This Row],[Question]],2,1)=".", LEFT(Tableau1[[#This Row],[Question]],1),IF(MID(Tableau1[[#This Row],[Question]],3,1)=".", MID(Tableau1[[#This Row],[Question]],1,2),D6270))</f>
        <v>11</v>
      </c>
    </row>
    <row r="6272" spans="1:4" x14ac:dyDescent="0.25">
      <c r="A6272">
        <v>128</v>
      </c>
      <c r="B6272" t="s">
        <v>47</v>
      </c>
      <c r="C6272" t="s">
        <v>66</v>
      </c>
      <c r="D6272" t="str">
        <f>IF(MID(Tableau1[[#This Row],[Question]],2,1)=".", LEFT(Tableau1[[#This Row],[Question]],1),IF(MID(Tableau1[[#This Row],[Question]],3,1)=".", MID(Tableau1[[#This Row],[Question]],1,2),D6271))</f>
        <v>12</v>
      </c>
    </row>
    <row r="6273" spans="1:4" x14ac:dyDescent="0.25">
      <c r="A6273">
        <v>128</v>
      </c>
      <c r="B6273" t="s">
        <v>48</v>
      </c>
      <c r="C6273" t="s">
        <v>74</v>
      </c>
      <c r="D6273" t="str">
        <f>IF(MID(Tableau1[[#This Row],[Question]],2,1)=".", LEFT(Tableau1[[#This Row],[Question]],1),IF(MID(Tableau1[[#This Row],[Question]],3,1)=".", MID(Tableau1[[#This Row],[Question]],1,2),D6272))</f>
        <v>13</v>
      </c>
    </row>
    <row r="6274" spans="1:4" x14ac:dyDescent="0.25">
      <c r="A6274">
        <v>129</v>
      </c>
      <c r="B6274" t="s">
        <v>0</v>
      </c>
      <c r="D6274" t="str">
        <f>IF(MID(Tableau1[[#This Row],[Question]],2,1)=".", LEFT(Tableau1[[#This Row],[Question]],1),IF(MID(Tableau1[[#This Row],[Question]],3,1)=".", MID(Tableau1[[#This Row],[Question]],1,2),D6273))</f>
        <v>1</v>
      </c>
    </row>
    <row r="6275" spans="1:4" x14ac:dyDescent="0.25">
      <c r="A6275">
        <v>129</v>
      </c>
      <c r="B6275" t="s">
        <v>1</v>
      </c>
      <c r="C6275">
        <v>1</v>
      </c>
      <c r="D6275" t="str">
        <f>IF(MID(Tableau1[[#This Row],[Question]],2,1)=".", LEFT(Tableau1[[#This Row],[Question]],1),IF(MID(Tableau1[[#This Row],[Question]],3,1)=".", MID(Tableau1[[#This Row],[Question]],1,2),D6274))</f>
        <v>1</v>
      </c>
    </row>
    <row r="6276" spans="1:4" x14ac:dyDescent="0.25">
      <c r="A6276">
        <v>129</v>
      </c>
      <c r="B6276" t="s">
        <v>2</v>
      </c>
      <c r="C6276">
        <v>1</v>
      </c>
      <c r="D6276" t="str">
        <f>IF(MID(Tableau1[[#This Row],[Question]],2,1)=".", LEFT(Tableau1[[#This Row],[Question]],1),IF(MID(Tableau1[[#This Row],[Question]],3,1)=".", MID(Tableau1[[#This Row],[Question]],1,2),D6275))</f>
        <v>1</v>
      </c>
    </row>
    <row r="6277" spans="1:4" x14ac:dyDescent="0.25">
      <c r="A6277">
        <v>129</v>
      </c>
      <c r="B6277" t="s">
        <v>3</v>
      </c>
      <c r="C6277">
        <v>1</v>
      </c>
      <c r="D6277" t="str">
        <f>IF(MID(Tableau1[[#This Row],[Question]],2,1)=".", LEFT(Tableau1[[#This Row],[Question]],1),IF(MID(Tableau1[[#This Row],[Question]],3,1)=".", MID(Tableau1[[#This Row],[Question]],1,2),D6276))</f>
        <v>1</v>
      </c>
    </row>
    <row r="6278" spans="1:4" x14ac:dyDescent="0.25">
      <c r="A6278">
        <v>129</v>
      </c>
      <c r="B6278" t="s">
        <v>4</v>
      </c>
      <c r="C6278">
        <v>1</v>
      </c>
      <c r="D6278" t="str">
        <f>IF(MID(Tableau1[[#This Row],[Question]],2,1)=".", LEFT(Tableau1[[#This Row],[Question]],1),IF(MID(Tableau1[[#This Row],[Question]],3,1)=".", MID(Tableau1[[#This Row],[Question]],1,2),D6277))</f>
        <v>1</v>
      </c>
    </row>
    <row r="6279" spans="1:4" x14ac:dyDescent="0.25">
      <c r="A6279">
        <v>129</v>
      </c>
      <c r="B6279" t="s">
        <v>5</v>
      </c>
      <c r="C6279">
        <v>1</v>
      </c>
      <c r="D6279" t="str">
        <f>IF(MID(Tableau1[[#This Row],[Question]],2,1)=".", LEFT(Tableau1[[#This Row],[Question]],1),IF(MID(Tableau1[[#This Row],[Question]],3,1)=".", MID(Tableau1[[#This Row],[Question]],1,2),D6278))</f>
        <v>1</v>
      </c>
    </row>
    <row r="6280" spans="1:4" x14ac:dyDescent="0.25">
      <c r="A6280">
        <v>129</v>
      </c>
      <c r="B6280" t="s">
        <v>6</v>
      </c>
      <c r="D6280" t="str">
        <f>IF(MID(Tableau1[[#This Row],[Question]],2,1)=".", LEFT(Tableau1[[#This Row],[Question]],1),IF(MID(Tableau1[[#This Row],[Question]],3,1)=".", MID(Tableau1[[#This Row],[Question]],1,2),D6279))</f>
        <v>2</v>
      </c>
    </row>
    <row r="6281" spans="1:4" x14ac:dyDescent="0.25">
      <c r="A6281">
        <v>129</v>
      </c>
      <c r="B6281" t="s">
        <v>7</v>
      </c>
      <c r="C6281">
        <v>1</v>
      </c>
      <c r="D6281" t="str">
        <f>IF(MID(Tableau1[[#This Row],[Question]],2,1)=".", LEFT(Tableau1[[#This Row],[Question]],1),IF(MID(Tableau1[[#This Row],[Question]],3,1)=".", MID(Tableau1[[#This Row],[Question]],1,2),D6280))</f>
        <v>2</v>
      </c>
    </row>
    <row r="6282" spans="1:4" x14ac:dyDescent="0.25">
      <c r="A6282">
        <v>129</v>
      </c>
      <c r="B6282" t="s">
        <v>8</v>
      </c>
      <c r="C6282">
        <v>1</v>
      </c>
      <c r="D6282" t="str">
        <f>IF(MID(Tableau1[[#This Row],[Question]],2,1)=".", LEFT(Tableau1[[#This Row],[Question]],1),IF(MID(Tableau1[[#This Row],[Question]],3,1)=".", MID(Tableau1[[#This Row],[Question]],1,2),D6281))</f>
        <v>2</v>
      </c>
    </row>
    <row r="6283" spans="1:4" x14ac:dyDescent="0.25">
      <c r="A6283">
        <v>129</v>
      </c>
      <c r="B6283" t="s">
        <v>9</v>
      </c>
      <c r="C6283">
        <v>1</v>
      </c>
      <c r="D6283" t="str">
        <f>IF(MID(Tableau1[[#This Row],[Question]],2,1)=".", LEFT(Tableau1[[#This Row],[Question]],1),IF(MID(Tableau1[[#This Row],[Question]],3,1)=".", MID(Tableau1[[#This Row],[Question]],1,2),D6282))</f>
        <v>2</v>
      </c>
    </row>
    <row r="6284" spans="1:4" x14ac:dyDescent="0.25">
      <c r="A6284">
        <v>129</v>
      </c>
      <c r="B6284" t="s">
        <v>10</v>
      </c>
      <c r="D6284" t="str">
        <f>IF(MID(Tableau1[[#This Row],[Question]],2,1)=".", LEFT(Tableau1[[#This Row],[Question]],1),IF(MID(Tableau1[[#This Row],[Question]],3,1)=".", MID(Tableau1[[#This Row],[Question]],1,2),D6283))</f>
        <v>3</v>
      </c>
    </row>
    <row r="6285" spans="1:4" x14ac:dyDescent="0.25">
      <c r="A6285">
        <v>129</v>
      </c>
      <c r="B6285" t="s">
        <v>11</v>
      </c>
      <c r="C6285">
        <v>1</v>
      </c>
      <c r="D6285" t="str">
        <f>IF(MID(Tableau1[[#This Row],[Question]],2,1)=".", LEFT(Tableau1[[#This Row],[Question]],1),IF(MID(Tableau1[[#This Row],[Question]],3,1)=".", MID(Tableau1[[#This Row],[Question]],1,2),D6284))</f>
        <v>3</v>
      </c>
    </row>
    <row r="6286" spans="1:4" x14ac:dyDescent="0.25">
      <c r="A6286">
        <v>129</v>
      </c>
      <c r="B6286" t="s">
        <v>12</v>
      </c>
      <c r="C6286">
        <v>1</v>
      </c>
      <c r="D6286" t="str">
        <f>IF(MID(Tableau1[[#This Row],[Question]],2,1)=".", LEFT(Tableau1[[#This Row],[Question]],1),IF(MID(Tableau1[[#This Row],[Question]],3,1)=".", MID(Tableau1[[#This Row],[Question]],1,2),D6285))</f>
        <v>3</v>
      </c>
    </row>
    <row r="6287" spans="1:4" x14ac:dyDescent="0.25">
      <c r="A6287">
        <v>129</v>
      </c>
      <c r="B6287" t="s">
        <v>13</v>
      </c>
      <c r="C6287">
        <v>1</v>
      </c>
      <c r="D6287" t="str">
        <f>IF(MID(Tableau1[[#This Row],[Question]],2,1)=".", LEFT(Tableau1[[#This Row],[Question]],1),IF(MID(Tableau1[[#This Row],[Question]],3,1)=".", MID(Tableau1[[#This Row],[Question]],1,2),D6286))</f>
        <v>3</v>
      </c>
    </row>
    <row r="6288" spans="1:4" x14ac:dyDescent="0.25">
      <c r="A6288">
        <v>129</v>
      </c>
      <c r="B6288" t="s">
        <v>14</v>
      </c>
      <c r="C6288">
        <v>1</v>
      </c>
      <c r="D6288" t="str">
        <f>IF(MID(Tableau1[[#This Row],[Question]],2,1)=".", LEFT(Tableau1[[#This Row],[Question]],1),IF(MID(Tableau1[[#This Row],[Question]],3,1)=".", MID(Tableau1[[#This Row],[Question]],1,2),D6287))</f>
        <v>3</v>
      </c>
    </row>
    <row r="6289" spans="1:4" x14ac:dyDescent="0.25">
      <c r="A6289">
        <v>129</v>
      </c>
      <c r="B6289" t="s">
        <v>15</v>
      </c>
      <c r="C6289">
        <v>1</v>
      </c>
      <c r="D6289" t="str">
        <f>IF(MID(Tableau1[[#This Row],[Question]],2,1)=".", LEFT(Tableau1[[#This Row],[Question]],1),IF(MID(Tableau1[[#This Row],[Question]],3,1)=".", MID(Tableau1[[#This Row],[Question]],1,2),D6288))</f>
        <v>3</v>
      </c>
    </row>
    <row r="6290" spans="1:4" x14ac:dyDescent="0.25">
      <c r="A6290">
        <v>129</v>
      </c>
      <c r="B6290" t="s">
        <v>16</v>
      </c>
      <c r="C6290">
        <v>1</v>
      </c>
      <c r="D6290" t="str">
        <f>IF(MID(Tableau1[[#This Row],[Question]],2,1)=".", LEFT(Tableau1[[#This Row],[Question]],1),IF(MID(Tableau1[[#This Row],[Question]],3,1)=".", MID(Tableau1[[#This Row],[Question]],1,2),D6289))</f>
        <v>3</v>
      </c>
    </row>
    <row r="6291" spans="1:4" x14ac:dyDescent="0.25">
      <c r="A6291">
        <v>129</v>
      </c>
      <c r="B6291" t="s">
        <v>17</v>
      </c>
      <c r="D6291" t="str">
        <f>IF(MID(Tableau1[[#This Row],[Question]],2,1)=".", LEFT(Tableau1[[#This Row],[Question]],1),IF(MID(Tableau1[[#This Row],[Question]],3,1)=".", MID(Tableau1[[#This Row],[Question]],1,2),D6290))</f>
        <v>4</v>
      </c>
    </row>
    <row r="6292" spans="1:4" x14ac:dyDescent="0.25">
      <c r="A6292">
        <v>129</v>
      </c>
      <c r="B6292" t="s">
        <v>18</v>
      </c>
      <c r="C6292">
        <v>1</v>
      </c>
      <c r="D6292" t="str">
        <f>IF(MID(Tableau1[[#This Row],[Question]],2,1)=".", LEFT(Tableau1[[#This Row],[Question]],1),IF(MID(Tableau1[[#This Row],[Question]],3,1)=".", MID(Tableau1[[#This Row],[Question]],1,2),D6291))</f>
        <v>4</v>
      </c>
    </row>
    <row r="6293" spans="1:4" x14ac:dyDescent="0.25">
      <c r="A6293">
        <v>129</v>
      </c>
      <c r="B6293" t="s">
        <v>19</v>
      </c>
      <c r="C6293">
        <v>1</v>
      </c>
      <c r="D6293" t="str">
        <f>IF(MID(Tableau1[[#This Row],[Question]],2,1)=".", LEFT(Tableau1[[#This Row],[Question]],1),IF(MID(Tableau1[[#This Row],[Question]],3,1)=".", MID(Tableau1[[#This Row],[Question]],1,2),D6292))</f>
        <v>4</v>
      </c>
    </row>
    <row r="6294" spans="1:4" x14ac:dyDescent="0.25">
      <c r="A6294">
        <v>129</v>
      </c>
      <c r="B6294" t="s">
        <v>20</v>
      </c>
      <c r="C6294">
        <v>1</v>
      </c>
      <c r="D6294" t="str">
        <f>IF(MID(Tableau1[[#This Row],[Question]],2,1)=".", LEFT(Tableau1[[#This Row],[Question]],1),IF(MID(Tableau1[[#This Row],[Question]],3,1)=".", MID(Tableau1[[#This Row],[Question]],1,2),D6293))</f>
        <v>4</v>
      </c>
    </row>
    <row r="6295" spans="1:4" x14ac:dyDescent="0.25">
      <c r="A6295">
        <v>129</v>
      </c>
      <c r="B6295" t="s">
        <v>21</v>
      </c>
      <c r="C6295">
        <v>1</v>
      </c>
      <c r="D6295" t="str">
        <f>IF(MID(Tableau1[[#This Row],[Question]],2,1)=".", LEFT(Tableau1[[#This Row],[Question]],1),IF(MID(Tableau1[[#This Row],[Question]],3,1)=".", MID(Tableau1[[#This Row],[Question]],1,2),D6294))</f>
        <v>4</v>
      </c>
    </row>
    <row r="6296" spans="1:4" x14ac:dyDescent="0.25">
      <c r="A6296">
        <v>129</v>
      </c>
      <c r="B6296" t="s">
        <v>22</v>
      </c>
      <c r="C6296">
        <v>1</v>
      </c>
      <c r="D6296" t="str">
        <f>IF(MID(Tableau1[[#This Row],[Question]],2,1)=".", LEFT(Tableau1[[#This Row],[Question]],1),IF(MID(Tableau1[[#This Row],[Question]],3,1)=".", MID(Tableau1[[#This Row],[Question]],1,2),D6295))</f>
        <v>4</v>
      </c>
    </row>
    <row r="6297" spans="1:4" x14ac:dyDescent="0.25">
      <c r="A6297">
        <v>129</v>
      </c>
      <c r="B6297" t="s">
        <v>23</v>
      </c>
      <c r="D6297" t="str">
        <f>IF(MID(Tableau1[[#This Row],[Question]],2,1)=".", LEFT(Tableau1[[#This Row],[Question]],1),IF(MID(Tableau1[[#This Row],[Question]],3,1)=".", MID(Tableau1[[#This Row],[Question]],1,2),D6296))</f>
        <v>5</v>
      </c>
    </row>
    <row r="6298" spans="1:4" x14ac:dyDescent="0.25">
      <c r="A6298">
        <v>129</v>
      </c>
      <c r="B6298" t="s">
        <v>24</v>
      </c>
      <c r="C6298">
        <v>1</v>
      </c>
      <c r="D6298" t="str">
        <f>IF(MID(Tableau1[[#This Row],[Question]],2,1)=".", LEFT(Tableau1[[#This Row],[Question]],1),IF(MID(Tableau1[[#This Row],[Question]],3,1)=".", MID(Tableau1[[#This Row],[Question]],1,2),D6297))</f>
        <v>5</v>
      </c>
    </row>
    <row r="6299" spans="1:4" x14ac:dyDescent="0.25">
      <c r="A6299">
        <v>129</v>
      </c>
      <c r="B6299" t="s">
        <v>25</v>
      </c>
      <c r="C6299">
        <v>1</v>
      </c>
      <c r="D6299" t="str">
        <f>IF(MID(Tableau1[[#This Row],[Question]],2,1)=".", LEFT(Tableau1[[#This Row],[Question]],1),IF(MID(Tableau1[[#This Row],[Question]],3,1)=".", MID(Tableau1[[#This Row],[Question]],1,2),D6298))</f>
        <v>5</v>
      </c>
    </row>
    <row r="6300" spans="1:4" x14ac:dyDescent="0.25">
      <c r="A6300">
        <v>129</v>
      </c>
      <c r="B6300" t="s">
        <v>26</v>
      </c>
      <c r="C6300">
        <v>1</v>
      </c>
      <c r="D6300" t="str">
        <f>IF(MID(Tableau1[[#This Row],[Question]],2,1)=".", LEFT(Tableau1[[#This Row],[Question]],1),IF(MID(Tableau1[[#This Row],[Question]],3,1)=".", MID(Tableau1[[#This Row],[Question]],1,2),D6299))</f>
        <v>5</v>
      </c>
    </row>
    <row r="6301" spans="1:4" x14ac:dyDescent="0.25">
      <c r="A6301">
        <v>129</v>
      </c>
      <c r="B6301" t="s">
        <v>27</v>
      </c>
      <c r="C6301">
        <v>1</v>
      </c>
      <c r="D6301" t="str">
        <f>IF(MID(Tableau1[[#This Row],[Question]],2,1)=".", LEFT(Tableau1[[#This Row],[Question]],1),IF(MID(Tableau1[[#This Row],[Question]],3,1)=".", MID(Tableau1[[#This Row],[Question]],1,2),D6300))</f>
        <v>5</v>
      </c>
    </row>
    <row r="6302" spans="1:4" x14ac:dyDescent="0.25">
      <c r="A6302">
        <v>129</v>
      </c>
      <c r="B6302" t="s">
        <v>28</v>
      </c>
      <c r="D6302" t="str">
        <f>IF(MID(Tableau1[[#This Row],[Question]],2,1)=".", LEFT(Tableau1[[#This Row],[Question]],1),IF(MID(Tableau1[[#This Row],[Question]],3,1)=".", MID(Tableau1[[#This Row],[Question]],1,2),D6301))</f>
        <v>6</v>
      </c>
    </row>
    <row r="6303" spans="1:4" x14ac:dyDescent="0.25">
      <c r="A6303">
        <v>129</v>
      </c>
      <c r="B6303" t="s">
        <v>29</v>
      </c>
      <c r="C6303">
        <v>1</v>
      </c>
      <c r="D6303" t="str">
        <f>IF(MID(Tableau1[[#This Row],[Question]],2,1)=".", LEFT(Tableau1[[#This Row],[Question]],1),IF(MID(Tableau1[[#This Row],[Question]],3,1)=".", MID(Tableau1[[#This Row],[Question]],1,2),D6302))</f>
        <v>6</v>
      </c>
    </row>
    <row r="6304" spans="1:4" x14ac:dyDescent="0.25">
      <c r="A6304">
        <v>129</v>
      </c>
      <c r="B6304" t="s">
        <v>30</v>
      </c>
      <c r="C6304">
        <v>1</v>
      </c>
      <c r="D6304" t="str">
        <f>IF(MID(Tableau1[[#This Row],[Question]],2,1)=".", LEFT(Tableau1[[#This Row],[Question]],1),IF(MID(Tableau1[[#This Row],[Question]],3,1)=".", MID(Tableau1[[#This Row],[Question]],1,2),D6303))</f>
        <v>6</v>
      </c>
    </row>
    <row r="6305" spans="1:4" x14ac:dyDescent="0.25">
      <c r="A6305">
        <v>129</v>
      </c>
      <c r="B6305" t="s">
        <v>31</v>
      </c>
      <c r="C6305">
        <v>1</v>
      </c>
      <c r="D6305" t="str">
        <f>IF(MID(Tableau1[[#This Row],[Question]],2,1)=".", LEFT(Tableau1[[#This Row],[Question]],1),IF(MID(Tableau1[[#This Row],[Question]],3,1)=".", MID(Tableau1[[#This Row],[Question]],1,2),D6304))</f>
        <v>6</v>
      </c>
    </row>
    <row r="6306" spans="1:4" x14ac:dyDescent="0.25">
      <c r="A6306">
        <v>129</v>
      </c>
      <c r="B6306" t="s">
        <v>32</v>
      </c>
      <c r="C6306">
        <v>1</v>
      </c>
      <c r="D6306" t="str">
        <f>IF(MID(Tableau1[[#This Row],[Question]],2,1)=".", LEFT(Tableau1[[#This Row],[Question]],1),IF(MID(Tableau1[[#This Row],[Question]],3,1)=".", MID(Tableau1[[#This Row],[Question]],1,2),D6305))</f>
        <v>6</v>
      </c>
    </row>
    <row r="6307" spans="1:4" x14ac:dyDescent="0.25">
      <c r="A6307">
        <v>129</v>
      </c>
      <c r="B6307" t="s">
        <v>33</v>
      </c>
      <c r="C6307">
        <v>1</v>
      </c>
      <c r="D6307" t="str">
        <f>IF(MID(Tableau1[[#This Row],[Question]],2,1)=".", LEFT(Tableau1[[#This Row],[Question]],1),IF(MID(Tableau1[[#This Row],[Question]],3,1)=".", MID(Tableau1[[#This Row],[Question]],1,2),D6306))</f>
        <v>6</v>
      </c>
    </row>
    <row r="6308" spans="1:4" x14ac:dyDescent="0.25">
      <c r="A6308">
        <v>129</v>
      </c>
      <c r="B6308" t="s">
        <v>34</v>
      </c>
      <c r="D6308" t="str">
        <f>IF(MID(Tableau1[[#This Row],[Question]],2,1)=".", LEFT(Tableau1[[#This Row],[Question]],1),IF(MID(Tableau1[[#This Row],[Question]],3,1)=".", MID(Tableau1[[#This Row],[Question]],1,2),D6307))</f>
        <v>7</v>
      </c>
    </row>
    <row r="6309" spans="1:4" x14ac:dyDescent="0.25">
      <c r="A6309">
        <v>129</v>
      </c>
      <c r="B6309" t="s">
        <v>35</v>
      </c>
      <c r="C6309">
        <v>1</v>
      </c>
      <c r="D6309" t="str">
        <f>IF(MID(Tableau1[[#This Row],[Question]],2,1)=".", LEFT(Tableau1[[#This Row],[Question]],1),IF(MID(Tableau1[[#This Row],[Question]],3,1)=".", MID(Tableau1[[#This Row],[Question]],1,2),D6308))</f>
        <v>7</v>
      </c>
    </row>
    <row r="6310" spans="1:4" x14ac:dyDescent="0.25">
      <c r="A6310">
        <v>129</v>
      </c>
      <c r="B6310" t="s">
        <v>36</v>
      </c>
      <c r="C6310">
        <v>3</v>
      </c>
      <c r="D6310" t="str">
        <f>IF(MID(Tableau1[[#This Row],[Question]],2,1)=".", LEFT(Tableau1[[#This Row],[Question]],1),IF(MID(Tableau1[[#This Row],[Question]],3,1)=".", MID(Tableau1[[#This Row],[Question]],1,2),D6309))</f>
        <v>7</v>
      </c>
    </row>
    <row r="6311" spans="1:4" x14ac:dyDescent="0.25">
      <c r="A6311">
        <v>129</v>
      </c>
      <c r="B6311" t="s">
        <v>37</v>
      </c>
      <c r="C6311">
        <v>1</v>
      </c>
      <c r="D6311" t="str">
        <f>IF(MID(Tableau1[[#This Row],[Question]],2,1)=".", LEFT(Tableau1[[#This Row],[Question]],1),IF(MID(Tableau1[[#This Row],[Question]],3,1)=".", MID(Tableau1[[#This Row],[Question]],1,2),D6310))</f>
        <v>7</v>
      </c>
    </row>
    <row r="6312" spans="1:4" x14ac:dyDescent="0.25">
      <c r="A6312">
        <v>129</v>
      </c>
      <c r="B6312" t="s">
        <v>38</v>
      </c>
      <c r="C6312">
        <v>3</v>
      </c>
      <c r="D6312" t="str">
        <f>IF(MID(Tableau1[[#This Row],[Question]],2,1)=".", LEFT(Tableau1[[#This Row],[Question]],1),IF(MID(Tableau1[[#This Row],[Question]],3,1)=".", MID(Tableau1[[#This Row],[Question]],1,2),D6311))</f>
        <v>7</v>
      </c>
    </row>
    <row r="6313" spans="1:4" x14ac:dyDescent="0.25">
      <c r="A6313">
        <v>129</v>
      </c>
      <c r="B6313" t="s">
        <v>39</v>
      </c>
      <c r="C6313">
        <v>3</v>
      </c>
      <c r="D6313" t="str">
        <f>IF(MID(Tableau1[[#This Row],[Question]],2,1)=".", LEFT(Tableau1[[#This Row],[Question]],1),IF(MID(Tableau1[[#This Row],[Question]],3,1)=".", MID(Tableau1[[#This Row],[Question]],1,2),D6312))</f>
        <v>7</v>
      </c>
    </row>
    <row r="6314" spans="1:4" x14ac:dyDescent="0.25">
      <c r="A6314">
        <v>129</v>
      </c>
      <c r="B6314" t="s">
        <v>40</v>
      </c>
      <c r="D6314" t="str">
        <f>IF(MID(Tableau1[[#This Row],[Question]],2,1)=".", LEFT(Tableau1[[#This Row],[Question]],1),IF(MID(Tableau1[[#This Row],[Question]],3,1)=".", MID(Tableau1[[#This Row],[Question]],1,2),D6313))</f>
        <v>8</v>
      </c>
    </row>
    <row r="6315" spans="1:4" x14ac:dyDescent="0.25">
      <c r="A6315">
        <v>129</v>
      </c>
      <c r="B6315" t="s">
        <v>41</v>
      </c>
      <c r="C6315">
        <v>1</v>
      </c>
      <c r="D6315" t="str">
        <f>IF(MID(Tableau1[[#This Row],[Question]],2,1)=".", LEFT(Tableau1[[#This Row],[Question]],1),IF(MID(Tableau1[[#This Row],[Question]],3,1)=".", MID(Tableau1[[#This Row],[Question]],1,2),D6314))</f>
        <v>8</v>
      </c>
    </row>
    <row r="6316" spans="1:4" x14ac:dyDescent="0.25">
      <c r="A6316">
        <v>129</v>
      </c>
      <c r="B6316" t="s">
        <v>42</v>
      </c>
      <c r="C6316">
        <v>2</v>
      </c>
      <c r="D6316" t="str">
        <f>IF(MID(Tableau1[[#This Row],[Question]],2,1)=".", LEFT(Tableau1[[#This Row],[Question]],1),IF(MID(Tableau1[[#This Row],[Question]],3,1)=".", MID(Tableau1[[#This Row],[Question]],1,2),D6315))</f>
        <v>8</v>
      </c>
    </row>
    <row r="6317" spans="1:4" x14ac:dyDescent="0.25">
      <c r="A6317">
        <v>129</v>
      </c>
      <c r="B6317" t="s">
        <v>43</v>
      </c>
      <c r="C6317">
        <v>1</v>
      </c>
      <c r="D6317" t="str">
        <f>IF(MID(Tableau1[[#This Row],[Question]],2,1)=".", LEFT(Tableau1[[#This Row],[Question]],1),IF(MID(Tableau1[[#This Row],[Question]],3,1)=".", MID(Tableau1[[#This Row],[Question]],1,2),D6316))</f>
        <v>8</v>
      </c>
    </row>
    <row r="6318" spans="1:4" x14ac:dyDescent="0.25">
      <c r="A6318">
        <v>129</v>
      </c>
      <c r="B6318" t="s">
        <v>44</v>
      </c>
      <c r="C6318" t="s">
        <v>54</v>
      </c>
      <c r="D6318" t="str">
        <f>IF(MID(Tableau1[[#This Row],[Question]],2,1)=".", LEFT(Tableau1[[#This Row],[Question]],1),IF(MID(Tableau1[[#This Row],[Question]],3,1)=".", MID(Tableau1[[#This Row],[Question]],1,2),D6317))</f>
        <v>9</v>
      </c>
    </row>
    <row r="6319" spans="1:4" x14ac:dyDescent="0.25">
      <c r="A6319">
        <v>129</v>
      </c>
      <c r="B6319" t="s">
        <v>45</v>
      </c>
      <c r="C6319" t="s">
        <v>55</v>
      </c>
      <c r="D6319" t="str">
        <f>IF(MID(Tableau1[[#This Row],[Question]],2,1)=".", LEFT(Tableau1[[#This Row],[Question]],1),IF(MID(Tableau1[[#This Row],[Question]],3,1)=".", MID(Tableau1[[#This Row],[Question]],1,2),D6318))</f>
        <v>10</v>
      </c>
    </row>
    <row r="6320" spans="1:4" x14ac:dyDescent="0.25">
      <c r="A6320">
        <v>129</v>
      </c>
      <c r="B6320" t="s">
        <v>46</v>
      </c>
      <c r="C6320" t="s">
        <v>69</v>
      </c>
      <c r="D6320" t="str">
        <f>IF(MID(Tableau1[[#This Row],[Question]],2,1)=".", LEFT(Tableau1[[#This Row],[Question]],1),IF(MID(Tableau1[[#This Row],[Question]],3,1)=".", MID(Tableau1[[#This Row],[Question]],1,2),D6319))</f>
        <v>11</v>
      </c>
    </row>
    <row r="6321" spans="1:4" x14ac:dyDescent="0.25">
      <c r="A6321">
        <v>129</v>
      </c>
      <c r="B6321" t="s">
        <v>47</v>
      </c>
      <c r="C6321" t="s">
        <v>66</v>
      </c>
      <c r="D6321" t="str">
        <f>IF(MID(Tableau1[[#This Row],[Question]],2,1)=".", LEFT(Tableau1[[#This Row],[Question]],1),IF(MID(Tableau1[[#This Row],[Question]],3,1)=".", MID(Tableau1[[#This Row],[Question]],1,2),D6320))</f>
        <v>12</v>
      </c>
    </row>
    <row r="6322" spans="1:4" x14ac:dyDescent="0.25">
      <c r="A6322">
        <v>129</v>
      </c>
      <c r="B6322" t="s">
        <v>48</v>
      </c>
      <c r="C6322" t="s">
        <v>74</v>
      </c>
      <c r="D6322" t="str">
        <f>IF(MID(Tableau1[[#This Row],[Question]],2,1)=".", LEFT(Tableau1[[#This Row],[Question]],1),IF(MID(Tableau1[[#This Row],[Question]],3,1)=".", MID(Tableau1[[#This Row],[Question]],1,2),D6321))</f>
        <v>13</v>
      </c>
    </row>
    <row r="6323" spans="1:4" x14ac:dyDescent="0.25">
      <c r="A6323">
        <v>130</v>
      </c>
      <c r="B6323" t="s">
        <v>0</v>
      </c>
      <c r="D6323" t="str">
        <f>IF(MID(Tableau1[[#This Row],[Question]],2,1)=".", LEFT(Tableau1[[#This Row],[Question]],1),IF(MID(Tableau1[[#This Row],[Question]],3,1)=".", MID(Tableau1[[#This Row],[Question]],1,2),D6322))</f>
        <v>1</v>
      </c>
    </row>
    <row r="6324" spans="1:4" x14ac:dyDescent="0.25">
      <c r="A6324">
        <v>130</v>
      </c>
      <c r="B6324" t="s">
        <v>1</v>
      </c>
      <c r="C6324">
        <v>1</v>
      </c>
      <c r="D6324" t="str">
        <f>IF(MID(Tableau1[[#This Row],[Question]],2,1)=".", LEFT(Tableau1[[#This Row],[Question]],1),IF(MID(Tableau1[[#This Row],[Question]],3,1)=".", MID(Tableau1[[#This Row],[Question]],1,2),D6323))</f>
        <v>1</v>
      </c>
    </row>
    <row r="6325" spans="1:4" x14ac:dyDescent="0.25">
      <c r="A6325">
        <v>130</v>
      </c>
      <c r="B6325" t="s">
        <v>2</v>
      </c>
      <c r="C6325">
        <v>1</v>
      </c>
      <c r="D6325" t="str">
        <f>IF(MID(Tableau1[[#This Row],[Question]],2,1)=".", LEFT(Tableau1[[#This Row],[Question]],1),IF(MID(Tableau1[[#This Row],[Question]],3,1)=".", MID(Tableau1[[#This Row],[Question]],1,2),D6324))</f>
        <v>1</v>
      </c>
    </row>
    <row r="6326" spans="1:4" x14ac:dyDescent="0.25">
      <c r="A6326">
        <v>130</v>
      </c>
      <c r="B6326" t="s">
        <v>3</v>
      </c>
      <c r="C6326">
        <v>1</v>
      </c>
      <c r="D6326" t="str">
        <f>IF(MID(Tableau1[[#This Row],[Question]],2,1)=".", LEFT(Tableau1[[#This Row],[Question]],1),IF(MID(Tableau1[[#This Row],[Question]],3,1)=".", MID(Tableau1[[#This Row],[Question]],1,2),D6325))</f>
        <v>1</v>
      </c>
    </row>
    <row r="6327" spans="1:4" x14ac:dyDescent="0.25">
      <c r="A6327">
        <v>130</v>
      </c>
      <c r="B6327" t="s">
        <v>4</v>
      </c>
      <c r="C6327">
        <v>1</v>
      </c>
      <c r="D6327" t="str">
        <f>IF(MID(Tableau1[[#This Row],[Question]],2,1)=".", LEFT(Tableau1[[#This Row],[Question]],1),IF(MID(Tableau1[[#This Row],[Question]],3,1)=".", MID(Tableau1[[#This Row],[Question]],1,2),D6326))</f>
        <v>1</v>
      </c>
    </row>
    <row r="6328" spans="1:4" x14ac:dyDescent="0.25">
      <c r="A6328">
        <v>130</v>
      </c>
      <c r="B6328" t="s">
        <v>5</v>
      </c>
      <c r="C6328">
        <v>1</v>
      </c>
      <c r="D6328" t="str">
        <f>IF(MID(Tableau1[[#This Row],[Question]],2,1)=".", LEFT(Tableau1[[#This Row],[Question]],1),IF(MID(Tableau1[[#This Row],[Question]],3,1)=".", MID(Tableau1[[#This Row],[Question]],1,2),D6327))</f>
        <v>1</v>
      </c>
    </row>
    <row r="6329" spans="1:4" x14ac:dyDescent="0.25">
      <c r="A6329">
        <v>130</v>
      </c>
      <c r="B6329" t="s">
        <v>6</v>
      </c>
      <c r="D6329" t="str">
        <f>IF(MID(Tableau1[[#This Row],[Question]],2,1)=".", LEFT(Tableau1[[#This Row],[Question]],1),IF(MID(Tableau1[[#This Row],[Question]],3,1)=".", MID(Tableau1[[#This Row],[Question]],1,2),D6328))</f>
        <v>2</v>
      </c>
    </row>
    <row r="6330" spans="1:4" x14ac:dyDescent="0.25">
      <c r="A6330">
        <v>130</v>
      </c>
      <c r="B6330" t="s">
        <v>7</v>
      </c>
      <c r="C6330">
        <v>1</v>
      </c>
      <c r="D6330" t="str">
        <f>IF(MID(Tableau1[[#This Row],[Question]],2,1)=".", LEFT(Tableau1[[#This Row],[Question]],1),IF(MID(Tableau1[[#This Row],[Question]],3,1)=".", MID(Tableau1[[#This Row],[Question]],1,2),D6329))</f>
        <v>2</v>
      </c>
    </row>
    <row r="6331" spans="1:4" x14ac:dyDescent="0.25">
      <c r="A6331">
        <v>130</v>
      </c>
      <c r="B6331" t="s">
        <v>8</v>
      </c>
      <c r="C6331">
        <v>1</v>
      </c>
      <c r="D6331" t="str">
        <f>IF(MID(Tableau1[[#This Row],[Question]],2,1)=".", LEFT(Tableau1[[#This Row],[Question]],1),IF(MID(Tableau1[[#This Row],[Question]],3,1)=".", MID(Tableau1[[#This Row],[Question]],1,2),D6330))</f>
        <v>2</v>
      </c>
    </row>
    <row r="6332" spans="1:4" x14ac:dyDescent="0.25">
      <c r="A6332">
        <v>130</v>
      </c>
      <c r="B6332" t="s">
        <v>9</v>
      </c>
      <c r="C6332">
        <v>2</v>
      </c>
      <c r="D6332" t="str">
        <f>IF(MID(Tableau1[[#This Row],[Question]],2,1)=".", LEFT(Tableau1[[#This Row],[Question]],1),IF(MID(Tableau1[[#This Row],[Question]],3,1)=".", MID(Tableau1[[#This Row],[Question]],1,2),D6331))</f>
        <v>2</v>
      </c>
    </row>
    <row r="6333" spans="1:4" x14ac:dyDescent="0.25">
      <c r="A6333">
        <v>130</v>
      </c>
      <c r="B6333" t="s">
        <v>10</v>
      </c>
      <c r="D6333" t="str">
        <f>IF(MID(Tableau1[[#This Row],[Question]],2,1)=".", LEFT(Tableau1[[#This Row],[Question]],1),IF(MID(Tableau1[[#This Row],[Question]],3,1)=".", MID(Tableau1[[#This Row],[Question]],1,2),D6332))</f>
        <v>3</v>
      </c>
    </row>
    <row r="6334" spans="1:4" x14ac:dyDescent="0.25">
      <c r="A6334">
        <v>130</v>
      </c>
      <c r="B6334" t="s">
        <v>11</v>
      </c>
      <c r="C6334">
        <v>1</v>
      </c>
      <c r="D6334" t="str">
        <f>IF(MID(Tableau1[[#This Row],[Question]],2,1)=".", LEFT(Tableau1[[#This Row],[Question]],1),IF(MID(Tableau1[[#This Row],[Question]],3,1)=".", MID(Tableau1[[#This Row],[Question]],1,2),D6333))</f>
        <v>3</v>
      </c>
    </row>
    <row r="6335" spans="1:4" x14ac:dyDescent="0.25">
      <c r="A6335">
        <v>130</v>
      </c>
      <c r="B6335" t="s">
        <v>12</v>
      </c>
      <c r="C6335">
        <v>1</v>
      </c>
      <c r="D6335" t="str">
        <f>IF(MID(Tableau1[[#This Row],[Question]],2,1)=".", LEFT(Tableau1[[#This Row],[Question]],1),IF(MID(Tableau1[[#This Row],[Question]],3,1)=".", MID(Tableau1[[#This Row],[Question]],1,2),D6334))</f>
        <v>3</v>
      </c>
    </row>
    <row r="6336" spans="1:4" x14ac:dyDescent="0.25">
      <c r="A6336">
        <v>130</v>
      </c>
      <c r="B6336" t="s">
        <v>13</v>
      </c>
      <c r="C6336">
        <v>2</v>
      </c>
      <c r="D6336" t="str">
        <f>IF(MID(Tableau1[[#This Row],[Question]],2,1)=".", LEFT(Tableau1[[#This Row],[Question]],1),IF(MID(Tableau1[[#This Row],[Question]],3,1)=".", MID(Tableau1[[#This Row],[Question]],1,2),D6335))</f>
        <v>3</v>
      </c>
    </row>
    <row r="6337" spans="1:4" x14ac:dyDescent="0.25">
      <c r="A6337">
        <v>130</v>
      </c>
      <c r="B6337" t="s">
        <v>14</v>
      </c>
      <c r="C6337">
        <v>2</v>
      </c>
      <c r="D6337" t="str">
        <f>IF(MID(Tableau1[[#This Row],[Question]],2,1)=".", LEFT(Tableau1[[#This Row],[Question]],1),IF(MID(Tableau1[[#This Row],[Question]],3,1)=".", MID(Tableau1[[#This Row],[Question]],1,2),D6336))</f>
        <v>3</v>
      </c>
    </row>
    <row r="6338" spans="1:4" x14ac:dyDescent="0.25">
      <c r="A6338">
        <v>130</v>
      </c>
      <c r="B6338" t="s">
        <v>15</v>
      </c>
      <c r="C6338">
        <v>2</v>
      </c>
      <c r="D6338" t="str">
        <f>IF(MID(Tableau1[[#This Row],[Question]],2,1)=".", LEFT(Tableau1[[#This Row],[Question]],1),IF(MID(Tableau1[[#This Row],[Question]],3,1)=".", MID(Tableau1[[#This Row],[Question]],1,2),D6337))</f>
        <v>3</v>
      </c>
    </row>
    <row r="6339" spans="1:4" x14ac:dyDescent="0.25">
      <c r="A6339">
        <v>130</v>
      </c>
      <c r="B6339" t="s">
        <v>16</v>
      </c>
      <c r="C6339">
        <v>2</v>
      </c>
      <c r="D6339" t="str">
        <f>IF(MID(Tableau1[[#This Row],[Question]],2,1)=".", LEFT(Tableau1[[#This Row],[Question]],1),IF(MID(Tableau1[[#This Row],[Question]],3,1)=".", MID(Tableau1[[#This Row],[Question]],1,2),D6338))</f>
        <v>3</v>
      </c>
    </row>
    <row r="6340" spans="1:4" x14ac:dyDescent="0.25">
      <c r="A6340">
        <v>130</v>
      </c>
      <c r="B6340" t="s">
        <v>17</v>
      </c>
      <c r="D6340" t="str">
        <f>IF(MID(Tableau1[[#This Row],[Question]],2,1)=".", LEFT(Tableau1[[#This Row],[Question]],1),IF(MID(Tableau1[[#This Row],[Question]],3,1)=".", MID(Tableau1[[#This Row],[Question]],1,2),D6339))</f>
        <v>4</v>
      </c>
    </row>
    <row r="6341" spans="1:4" x14ac:dyDescent="0.25">
      <c r="A6341">
        <v>130</v>
      </c>
      <c r="B6341" t="s">
        <v>18</v>
      </c>
      <c r="C6341">
        <v>2</v>
      </c>
      <c r="D6341" t="str">
        <f>IF(MID(Tableau1[[#This Row],[Question]],2,1)=".", LEFT(Tableau1[[#This Row],[Question]],1),IF(MID(Tableau1[[#This Row],[Question]],3,1)=".", MID(Tableau1[[#This Row],[Question]],1,2),D6340))</f>
        <v>4</v>
      </c>
    </row>
    <row r="6342" spans="1:4" x14ac:dyDescent="0.25">
      <c r="A6342">
        <v>130</v>
      </c>
      <c r="B6342" t="s">
        <v>19</v>
      </c>
      <c r="C6342">
        <v>2</v>
      </c>
      <c r="D6342" t="str">
        <f>IF(MID(Tableau1[[#This Row],[Question]],2,1)=".", LEFT(Tableau1[[#This Row],[Question]],1),IF(MID(Tableau1[[#This Row],[Question]],3,1)=".", MID(Tableau1[[#This Row],[Question]],1,2),D6341))</f>
        <v>4</v>
      </c>
    </row>
    <row r="6343" spans="1:4" x14ac:dyDescent="0.25">
      <c r="A6343">
        <v>130</v>
      </c>
      <c r="B6343" t="s">
        <v>20</v>
      </c>
      <c r="C6343">
        <v>2</v>
      </c>
      <c r="D6343" t="str">
        <f>IF(MID(Tableau1[[#This Row],[Question]],2,1)=".", LEFT(Tableau1[[#This Row],[Question]],1),IF(MID(Tableau1[[#This Row],[Question]],3,1)=".", MID(Tableau1[[#This Row],[Question]],1,2),D6342))</f>
        <v>4</v>
      </c>
    </row>
    <row r="6344" spans="1:4" x14ac:dyDescent="0.25">
      <c r="A6344">
        <v>130</v>
      </c>
      <c r="B6344" t="s">
        <v>21</v>
      </c>
      <c r="C6344">
        <v>2</v>
      </c>
      <c r="D6344" t="str">
        <f>IF(MID(Tableau1[[#This Row],[Question]],2,1)=".", LEFT(Tableau1[[#This Row],[Question]],1),IF(MID(Tableau1[[#This Row],[Question]],3,1)=".", MID(Tableau1[[#This Row],[Question]],1,2),D6343))</f>
        <v>4</v>
      </c>
    </row>
    <row r="6345" spans="1:4" x14ac:dyDescent="0.25">
      <c r="A6345">
        <v>130</v>
      </c>
      <c r="B6345" t="s">
        <v>22</v>
      </c>
      <c r="C6345">
        <v>2</v>
      </c>
      <c r="D6345" t="str">
        <f>IF(MID(Tableau1[[#This Row],[Question]],2,1)=".", LEFT(Tableau1[[#This Row],[Question]],1),IF(MID(Tableau1[[#This Row],[Question]],3,1)=".", MID(Tableau1[[#This Row],[Question]],1,2),D6344))</f>
        <v>4</v>
      </c>
    </row>
    <row r="6346" spans="1:4" x14ac:dyDescent="0.25">
      <c r="A6346">
        <v>130</v>
      </c>
      <c r="B6346" t="s">
        <v>23</v>
      </c>
      <c r="D6346" t="str">
        <f>IF(MID(Tableau1[[#This Row],[Question]],2,1)=".", LEFT(Tableau1[[#This Row],[Question]],1),IF(MID(Tableau1[[#This Row],[Question]],3,1)=".", MID(Tableau1[[#This Row],[Question]],1,2),D6345))</f>
        <v>5</v>
      </c>
    </row>
    <row r="6347" spans="1:4" x14ac:dyDescent="0.25">
      <c r="A6347">
        <v>130</v>
      </c>
      <c r="B6347" t="s">
        <v>24</v>
      </c>
      <c r="C6347">
        <v>1</v>
      </c>
      <c r="D6347" t="str">
        <f>IF(MID(Tableau1[[#This Row],[Question]],2,1)=".", LEFT(Tableau1[[#This Row],[Question]],1),IF(MID(Tableau1[[#This Row],[Question]],3,1)=".", MID(Tableau1[[#This Row],[Question]],1,2),D6346))</f>
        <v>5</v>
      </c>
    </row>
    <row r="6348" spans="1:4" x14ac:dyDescent="0.25">
      <c r="A6348">
        <v>130</v>
      </c>
      <c r="B6348" t="s">
        <v>25</v>
      </c>
      <c r="C6348">
        <v>1</v>
      </c>
      <c r="D6348" t="str">
        <f>IF(MID(Tableau1[[#This Row],[Question]],2,1)=".", LEFT(Tableau1[[#This Row],[Question]],1),IF(MID(Tableau1[[#This Row],[Question]],3,1)=".", MID(Tableau1[[#This Row],[Question]],1,2),D6347))</f>
        <v>5</v>
      </c>
    </row>
    <row r="6349" spans="1:4" x14ac:dyDescent="0.25">
      <c r="A6349">
        <v>130</v>
      </c>
      <c r="B6349" t="s">
        <v>26</v>
      </c>
      <c r="C6349">
        <v>1</v>
      </c>
      <c r="D6349" t="str">
        <f>IF(MID(Tableau1[[#This Row],[Question]],2,1)=".", LEFT(Tableau1[[#This Row],[Question]],1),IF(MID(Tableau1[[#This Row],[Question]],3,1)=".", MID(Tableau1[[#This Row],[Question]],1,2),D6348))</f>
        <v>5</v>
      </c>
    </row>
    <row r="6350" spans="1:4" x14ac:dyDescent="0.25">
      <c r="A6350">
        <v>130</v>
      </c>
      <c r="B6350" t="s">
        <v>27</v>
      </c>
      <c r="C6350">
        <v>4</v>
      </c>
      <c r="D6350" t="str">
        <f>IF(MID(Tableau1[[#This Row],[Question]],2,1)=".", LEFT(Tableau1[[#This Row],[Question]],1),IF(MID(Tableau1[[#This Row],[Question]],3,1)=".", MID(Tableau1[[#This Row],[Question]],1,2),D6349))</f>
        <v>5</v>
      </c>
    </row>
    <row r="6351" spans="1:4" x14ac:dyDescent="0.25">
      <c r="A6351">
        <v>130</v>
      </c>
      <c r="B6351" t="s">
        <v>28</v>
      </c>
      <c r="D6351" t="str">
        <f>IF(MID(Tableau1[[#This Row],[Question]],2,1)=".", LEFT(Tableau1[[#This Row],[Question]],1),IF(MID(Tableau1[[#This Row],[Question]],3,1)=".", MID(Tableau1[[#This Row],[Question]],1,2),D6350))</f>
        <v>6</v>
      </c>
    </row>
    <row r="6352" spans="1:4" x14ac:dyDescent="0.25">
      <c r="A6352">
        <v>130</v>
      </c>
      <c r="B6352" t="s">
        <v>29</v>
      </c>
      <c r="C6352">
        <v>1</v>
      </c>
      <c r="D6352" t="str">
        <f>IF(MID(Tableau1[[#This Row],[Question]],2,1)=".", LEFT(Tableau1[[#This Row],[Question]],1),IF(MID(Tableau1[[#This Row],[Question]],3,1)=".", MID(Tableau1[[#This Row],[Question]],1,2),D6351))</f>
        <v>6</v>
      </c>
    </row>
    <row r="6353" spans="1:4" x14ac:dyDescent="0.25">
      <c r="A6353">
        <v>130</v>
      </c>
      <c r="B6353" t="s">
        <v>30</v>
      </c>
      <c r="C6353">
        <v>3</v>
      </c>
      <c r="D6353" t="str">
        <f>IF(MID(Tableau1[[#This Row],[Question]],2,1)=".", LEFT(Tableau1[[#This Row],[Question]],1),IF(MID(Tableau1[[#This Row],[Question]],3,1)=".", MID(Tableau1[[#This Row],[Question]],1,2),D6352))</f>
        <v>6</v>
      </c>
    </row>
    <row r="6354" spans="1:4" x14ac:dyDescent="0.25">
      <c r="A6354">
        <v>130</v>
      </c>
      <c r="B6354" t="s">
        <v>31</v>
      </c>
      <c r="C6354">
        <v>3</v>
      </c>
      <c r="D6354" t="str">
        <f>IF(MID(Tableau1[[#This Row],[Question]],2,1)=".", LEFT(Tableau1[[#This Row],[Question]],1),IF(MID(Tableau1[[#This Row],[Question]],3,1)=".", MID(Tableau1[[#This Row],[Question]],1,2),D6353))</f>
        <v>6</v>
      </c>
    </row>
    <row r="6355" spans="1:4" x14ac:dyDescent="0.25">
      <c r="A6355">
        <v>130</v>
      </c>
      <c r="B6355" t="s">
        <v>32</v>
      </c>
      <c r="C6355">
        <v>3</v>
      </c>
      <c r="D6355" t="str">
        <f>IF(MID(Tableau1[[#This Row],[Question]],2,1)=".", LEFT(Tableau1[[#This Row],[Question]],1),IF(MID(Tableau1[[#This Row],[Question]],3,1)=".", MID(Tableau1[[#This Row],[Question]],1,2),D6354))</f>
        <v>6</v>
      </c>
    </row>
    <row r="6356" spans="1:4" x14ac:dyDescent="0.25">
      <c r="A6356">
        <v>130</v>
      </c>
      <c r="B6356" t="s">
        <v>33</v>
      </c>
      <c r="C6356">
        <v>1</v>
      </c>
      <c r="D6356" t="str">
        <f>IF(MID(Tableau1[[#This Row],[Question]],2,1)=".", LEFT(Tableau1[[#This Row],[Question]],1),IF(MID(Tableau1[[#This Row],[Question]],3,1)=".", MID(Tableau1[[#This Row],[Question]],1,2),D6355))</f>
        <v>6</v>
      </c>
    </row>
    <row r="6357" spans="1:4" x14ac:dyDescent="0.25">
      <c r="A6357">
        <v>130</v>
      </c>
      <c r="B6357" t="s">
        <v>34</v>
      </c>
      <c r="D6357" t="str">
        <f>IF(MID(Tableau1[[#This Row],[Question]],2,1)=".", LEFT(Tableau1[[#This Row],[Question]],1),IF(MID(Tableau1[[#This Row],[Question]],3,1)=".", MID(Tableau1[[#This Row],[Question]],1,2),D6356))</f>
        <v>7</v>
      </c>
    </row>
    <row r="6358" spans="1:4" x14ac:dyDescent="0.25">
      <c r="A6358">
        <v>130</v>
      </c>
      <c r="B6358" t="s">
        <v>35</v>
      </c>
      <c r="C6358">
        <v>1</v>
      </c>
      <c r="D6358" t="str">
        <f>IF(MID(Tableau1[[#This Row],[Question]],2,1)=".", LEFT(Tableau1[[#This Row],[Question]],1),IF(MID(Tableau1[[#This Row],[Question]],3,1)=".", MID(Tableau1[[#This Row],[Question]],1,2),D6357))</f>
        <v>7</v>
      </c>
    </row>
    <row r="6359" spans="1:4" x14ac:dyDescent="0.25">
      <c r="A6359">
        <v>130</v>
      </c>
      <c r="B6359" t="s">
        <v>36</v>
      </c>
      <c r="C6359">
        <v>2</v>
      </c>
      <c r="D6359" t="str">
        <f>IF(MID(Tableau1[[#This Row],[Question]],2,1)=".", LEFT(Tableau1[[#This Row],[Question]],1),IF(MID(Tableau1[[#This Row],[Question]],3,1)=".", MID(Tableau1[[#This Row],[Question]],1,2),D6358))</f>
        <v>7</v>
      </c>
    </row>
    <row r="6360" spans="1:4" x14ac:dyDescent="0.25">
      <c r="A6360">
        <v>130</v>
      </c>
      <c r="B6360" t="s">
        <v>37</v>
      </c>
      <c r="C6360">
        <v>2</v>
      </c>
      <c r="D6360" t="str">
        <f>IF(MID(Tableau1[[#This Row],[Question]],2,1)=".", LEFT(Tableau1[[#This Row],[Question]],1),IF(MID(Tableau1[[#This Row],[Question]],3,1)=".", MID(Tableau1[[#This Row],[Question]],1,2),D6359))</f>
        <v>7</v>
      </c>
    </row>
    <row r="6361" spans="1:4" x14ac:dyDescent="0.25">
      <c r="A6361">
        <v>130</v>
      </c>
      <c r="B6361" t="s">
        <v>38</v>
      </c>
      <c r="C6361">
        <v>2</v>
      </c>
      <c r="D6361" t="str">
        <f>IF(MID(Tableau1[[#This Row],[Question]],2,1)=".", LEFT(Tableau1[[#This Row],[Question]],1),IF(MID(Tableau1[[#This Row],[Question]],3,1)=".", MID(Tableau1[[#This Row],[Question]],1,2),D6360))</f>
        <v>7</v>
      </c>
    </row>
    <row r="6362" spans="1:4" x14ac:dyDescent="0.25">
      <c r="A6362">
        <v>130</v>
      </c>
      <c r="B6362" t="s">
        <v>39</v>
      </c>
      <c r="C6362">
        <v>2</v>
      </c>
      <c r="D6362" t="str">
        <f>IF(MID(Tableau1[[#This Row],[Question]],2,1)=".", LEFT(Tableau1[[#This Row],[Question]],1),IF(MID(Tableau1[[#This Row],[Question]],3,1)=".", MID(Tableau1[[#This Row],[Question]],1,2),D6361))</f>
        <v>7</v>
      </c>
    </row>
    <row r="6363" spans="1:4" x14ac:dyDescent="0.25">
      <c r="A6363">
        <v>130</v>
      </c>
      <c r="B6363" t="s">
        <v>40</v>
      </c>
      <c r="D6363" t="str">
        <f>IF(MID(Tableau1[[#This Row],[Question]],2,1)=".", LEFT(Tableau1[[#This Row],[Question]],1),IF(MID(Tableau1[[#This Row],[Question]],3,1)=".", MID(Tableau1[[#This Row],[Question]],1,2),D6362))</f>
        <v>8</v>
      </c>
    </row>
    <row r="6364" spans="1:4" x14ac:dyDescent="0.25">
      <c r="A6364">
        <v>130</v>
      </c>
      <c r="B6364" t="s">
        <v>41</v>
      </c>
      <c r="C6364">
        <v>2</v>
      </c>
      <c r="D6364" t="str">
        <f>IF(MID(Tableau1[[#This Row],[Question]],2,1)=".", LEFT(Tableau1[[#This Row],[Question]],1),IF(MID(Tableau1[[#This Row],[Question]],3,1)=".", MID(Tableau1[[#This Row],[Question]],1,2),D6363))</f>
        <v>8</v>
      </c>
    </row>
    <row r="6365" spans="1:4" x14ac:dyDescent="0.25">
      <c r="A6365">
        <v>130</v>
      </c>
      <c r="B6365" t="s">
        <v>42</v>
      </c>
      <c r="C6365">
        <v>1</v>
      </c>
      <c r="D6365" t="str">
        <f>IF(MID(Tableau1[[#This Row],[Question]],2,1)=".", LEFT(Tableau1[[#This Row],[Question]],1),IF(MID(Tableau1[[#This Row],[Question]],3,1)=".", MID(Tableau1[[#This Row],[Question]],1,2),D6364))</f>
        <v>8</v>
      </c>
    </row>
    <row r="6366" spans="1:4" x14ac:dyDescent="0.25">
      <c r="A6366">
        <v>130</v>
      </c>
      <c r="B6366" t="s">
        <v>43</v>
      </c>
      <c r="C6366">
        <v>1</v>
      </c>
      <c r="D6366" t="str">
        <f>IF(MID(Tableau1[[#This Row],[Question]],2,1)=".", LEFT(Tableau1[[#This Row],[Question]],1),IF(MID(Tableau1[[#This Row],[Question]],3,1)=".", MID(Tableau1[[#This Row],[Question]],1,2),D6365))</f>
        <v>8</v>
      </c>
    </row>
    <row r="6367" spans="1:4" x14ac:dyDescent="0.25">
      <c r="A6367">
        <v>130</v>
      </c>
      <c r="B6367" t="s">
        <v>44</v>
      </c>
      <c r="C6367" t="s">
        <v>54</v>
      </c>
      <c r="D6367" t="str">
        <f>IF(MID(Tableau1[[#This Row],[Question]],2,1)=".", LEFT(Tableau1[[#This Row],[Question]],1),IF(MID(Tableau1[[#This Row],[Question]],3,1)=".", MID(Tableau1[[#This Row],[Question]],1,2),D6366))</f>
        <v>9</v>
      </c>
    </row>
    <row r="6368" spans="1:4" x14ac:dyDescent="0.25">
      <c r="A6368">
        <v>130</v>
      </c>
      <c r="B6368" t="s">
        <v>45</v>
      </c>
      <c r="C6368" t="s">
        <v>55</v>
      </c>
      <c r="D6368" t="str">
        <f>IF(MID(Tableau1[[#This Row],[Question]],2,1)=".", LEFT(Tableau1[[#This Row],[Question]],1),IF(MID(Tableau1[[#This Row],[Question]],3,1)=".", MID(Tableau1[[#This Row],[Question]],1,2),D6367))</f>
        <v>10</v>
      </c>
    </row>
    <row r="6369" spans="1:4" x14ac:dyDescent="0.25">
      <c r="A6369">
        <v>130</v>
      </c>
      <c r="B6369" t="s">
        <v>46</v>
      </c>
      <c r="C6369" t="s">
        <v>71</v>
      </c>
      <c r="D6369" t="str">
        <f>IF(MID(Tableau1[[#This Row],[Question]],2,1)=".", LEFT(Tableau1[[#This Row],[Question]],1),IF(MID(Tableau1[[#This Row],[Question]],3,1)=".", MID(Tableau1[[#This Row],[Question]],1,2),D6368))</f>
        <v>11</v>
      </c>
    </row>
    <row r="6370" spans="1:4" x14ac:dyDescent="0.25">
      <c r="A6370">
        <v>130</v>
      </c>
      <c r="B6370" t="s">
        <v>47</v>
      </c>
      <c r="C6370" t="s">
        <v>66</v>
      </c>
      <c r="D6370" t="str">
        <f>IF(MID(Tableau1[[#This Row],[Question]],2,1)=".", LEFT(Tableau1[[#This Row],[Question]],1),IF(MID(Tableau1[[#This Row],[Question]],3,1)=".", MID(Tableau1[[#This Row],[Question]],1,2),D6369))</f>
        <v>12</v>
      </c>
    </row>
    <row r="6371" spans="1:4" x14ac:dyDescent="0.25">
      <c r="A6371">
        <v>130</v>
      </c>
      <c r="B6371" t="s">
        <v>48</v>
      </c>
      <c r="C6371" t="s">
        <v>74</v>
      </c>
      <c r="D6371" t="str">
        <f>IF(MID(Tableau1[[#This Row],[Question]],2,1)=".", LEFT(Tableau1[[#This Row],[Question]],1),IF(MID(Tableau1[[#This Row],[Question]],3,1)=".", MID(Tableau1[[#This Row],[Question]],1,2),D6370))</f>
        <v>13</v>
      </c>
    </row>
    <row r="6372" spans="1:4" x14ac:dyDescent="0.25">
      <c r="A6372">
        <v>131</v>
      </c>
      <c r="B6372" t="s">
        <v>0</v>
      </c>
      <c r="D6372" t="str">
        <f>IF(MID(Tableau1[[#This Row],[Question]],2,1)=".", LEFT(Tableau1[[#This Row],[Question]],1),IF(MID(Tableau1[[#This Row],[Question]],3,1)=".", MID(Tableau1[[#This Row],[Question]],1,2),D6371))</f>
        <v>1</v>
      </c>
    </row>
    <row r="6373" spans="1:4" x14ac:dyDescent="0.25">
      <c r="A6373">
        <v>131</v>
      </c>
      <c r="B6373" t="s">
        <v>1</v>
      </c>
      <c r="C6373">
        <v>2</v>
      </c>
      <c r="D6373" t="str">
        <f>IF(MID(Tableau1[[#This Row],[Question]],2,1)=".", LEFT(Tableau1[[#This Row],[Question]],1),IF(MID(Tableau1[[#This Row],[Question]],3,1)=".", MID(Tableau1[[#This Row],[Question]],1,2),D6372))</f>
        <v>1</v>
      </c>
    </row>
    <row r="6374" spans="1:4" x14ac:dyDescent="0.25">
      <c r="A6374">
        <v>131</v>
      </c>
      <c r="B6374" t="s">
        <v>2</v>
      </c>
      <c r="C6374">
        <v>1</v>
      </c>
      <c r="D6374" t="str">
        <f>IF(MID(Tableau1[[#This Row],[Question]],2,1)=".", LEFT(Tableau1[[#This Row],[Question]],1),IF(MID(Tableau1[[#This Row],[Question]],3,1)=".", MID(Tableau1[[#This Row],[Question]],1,2),D6373))</f>
        <v>1</v>
      </c>
    </row>
    <row r="6375" spans="1:4" x14ac:dyDescent="0.25">
      <c r="A6375">
        <v>131</v>
      </c>
      <c r="B6375" t="s">
        <v>3</v>
      </c>
      <c r="C6375">
        <v>2</v>
      </c>
      <c r="D6375" t="str">
        <f>IF(MID(Tableau1[[#This Row],[Question]],2,1)=".", LEFT(Tableau1[[#This Row],[Question]],1),IF(MID(Tableau1[[#This Row],[Question]],3,1)=".", MID(Tableau1[[#This Row],[Question]],1,2),D6374))</f>
        <v>1</v>
      </c>
    </row>
    <row r="6376" spans="1:4" x14ac:dyDescent="0.25">
      <c r="A6376">
        <v>131</v>
      </c>
      <c r="B6376" t="s">
        <v>4</v>
      </c>
      <c r="C6376">
        <v>1</v>
      </c>
      <c r="D6376" t="str">
        <f>IF(MID(Tableau1[[#This Row],[Question]],2,1)=".", LEFT(Tableau1[[#This Row],[Question]],1),IF(MID(Tableau1[[#This Row],[Question]],3,1)=".", MID(Tableau1[[#This Row],[Question]],1,2),D6375))</f>
        <v>1</v>
      </c>
    </row>
    <row r="6377" spans="1:4" x14ac:dyDescent="0.25">
      <c r="A6377">
        <v>131</v>
      </c>
      <c r="B6377" t="s">
        <v>5</v>
      </c>
      <c r="C6377">
        <v>2</v>
      </c>
      <c r="D6377" t="str">
        <f>IF(MID(Tableau1[[#This Row],[Question]],2,1)=".", LEFT(Tableau1[[#This Row],[Question]],1),IF(MID(Tableau1[[#This Row],[Question]],3,1)=".", MID(Tableau1[[#This Row],[Question]],1,2),D6376))</f>
        <v>1</v>
      </c>
    </row>
    <row r="6378" spans="1:4" x14ac:dyDescent="0.25">
      <c r="A6378">
        <v>131</v>
      </c>
      <c r="B6378" t="s">
        <v>6</v>
      </c>
      <c r="D6378" t="str">
        <f>IF(MID(Tableau1[[#This Row],[Question]],2,1)=".", LEFT(Tableau1[[#This Row],[Question]],1),IF(MID(Tableau1[[#This Row],[Question]],3,1)=".", MID(Tableau1[[#This Row],[Question]],1,2),D6377))</f>
        <v>2</v>
      </c>
    </row>
    <row r="6379" spans="1:4" x14ac:dyDescent="0.25">
      <c r="A6379">
        <v>131</v>
      </c>
      <c r="B6379" t="s">
        <v>7</v>
      </c>
      <c r="C6379">
        <v>2</v>
      </c>
      <c r="D6379" t="str">
        <f>IF(MID(Tableau1[[#This Row],[Question]],2,1)=".", LEFT(Tableau1[[#This Row],[Question]],1),IF(MID(Tableau1[[#This Row],[Question]],3,1)=".", MID(Tableau1[[#This Row],[Question]],1,2),D6378))</f>
        <v>2</v>
      </c>
    </row>
    <row r="6380" spans="1:4" x14ac:dyDescent="0.25">
      <c r="A6380">
        <v>131</v>
      </c>
      <c r="B6380" t="s">
        <v>8</v>
      </c>
      <c r="C6380">
        <v>2</v>
      </c>
      <c r="D6380" t="str">
        <f>IF(MID(Tableau1[[#This Row],[Question]],2,1)=".", LEFT(Tableau1[[#This Row],[Question]],1),IF(MID(Tableau1[[#This Row],[Question]],3,1)=".", MID(Tableau1[[#This Row],[Question]],1,2),D6379))</f>
        <v>2</v>
      </c>
    </row>
    <row r="6381" spans="1:4" x14ac:dyDescent="0.25">
      <c r="A6381">
        <v>131</v>
      </c>
      <c r="B6381" t="s">
        <v>9</v>
      </c>
      <c r="C6381">
        <v>3</v>
      </c>
      <c r="D6381" t="str">
        <f>IF(MID(Tableau1[[#This Row],[Question]],2,1)=".", LEFT(Tableau1[[#This Row],[Question]],1),IF(MID(Tableau1[[#This Row],[Question]],3,1)=".", MID(Tableau1[[#This Row],[Question]],1,2),D6380))</f>
        <v>2</v>
      </c>
    </row>
    <row r="6382" spans="1:4" x14ac:dyDescent="0.25">
      <c r="A6382">
        <v>131</v>
      </c>
      <c r="B6382" t="s">
        <v>10</v>
      </c>
      <c r="D6382" t="str">
        <f>IF(MID(Tableau1[[#This Row],[Question]],2,1)=".", LEFT(Tableau1[[#This Row],[Question]],1),IF(MID(Tableau1[[#This Row],[Question]],3,1)=".", MID(Tableau1[[#This Row],[Question]],1,2),D6381))</f>
        <v>3</v>
      </c>
    </row>
    <row r="6383" spans="1:4" x14ac:dyDescent="0.25">
      <c r="A6383">
        <v>131</v>
      </c>
      <c r="B6383" t="s">
        <v>11</v>
      </c>
      <c r="C6383">
        <v>3</v>
      </c>
      <c r="D6383" t="str">
        <f>IF(MID(Tableau1[[#This Row],[Question]],2,1)=".", LEFT(Tableau1[[#This Row],[Question]],1),IF(MID(Tableau1[[#This Row],[Question]],3,1)=".", MID(Tableau1[[#This Row],[Question]],1,2),D6382))</f>
        <v>3</v>
      </c>
    </row>
    <row r="6384" spans="1:4" x14ac:dyDescent="0.25">
      <c r="A6384">
        <v>131</v>
      </c>
      <c r="B6384" t="s">
        <v>12</v>
      </c>
      <c r="C6384">
        <v>2</v>
      </c>
      <c r="D6384" t="str">
        <f>IF(MID(Tableau1[[#This Row],[Question]],2,1)=".", LEFT(Tableau1[[#This Row],[Question]],1),IF(MID(Tableau1[[#This Row],[Question]],3,1)=".", MID(Tableau1[[#This Row],[Question]],1,2),D6383))</f>
        <v>3</v>
      </c>
    </row>
    <row r="6385" spans="1:4" x14ac:dyDescent="0.25">
      <c r="A6385">
        <v>131</v>
      </c>
      <c r="B6385" t="s">
        <v>13</v>
      </c>
      <c r="C6385">
        <v>3</v>
      </c>
      <c r="D6385" t="str">
        <f>IF(MID(Tableau1[[#This Row],[Question]],2,1)=".", LEFT(Tableau1[[#This Row],[Question]],1),IF(MID(Tableau1[[#This Row],[Question]],3,1)=".", MID(Tableau1[[#This Row],[Question]],1,2),D6384))</f>
        <v>3</v>
      </c>
    </row>
    <row r="6386" spans="1:4" x14ac:dyDescent="0.25">
      <c r="A6386">
        <v>131</v>
      </c>
      <c r="B6386" t="s">
        <v>14</v>
      </c>
      <c r="C6386">
        <v>2</v>
      </c>
      <c r="D6386" t="str">
        <f>IF(MID(Tableau1[[#This Row],[Question]],2,1)=".", LEFT(Tableau1[[#This Row],[Question]],1),IF(MID(Tableau1[[#This Row],[Question]],3,1)=".", MID(Tableau1[[#This Row],[Question]],1,2),D6385))</f>
        <v>3</v>
      </c>
    </row>
    <row r="6387" spans="1:4" x14ac:dyDescent="0.25">
      <c r="A6387">
        <v>131</v>
      </c>
      <c r="B6387" t="s">
        <v>15</v>
      </c>
      <c r="C6387">
        <v>2</v>
      </c>
      <c r="D6387" t="str">
        <f>IF(MID(Tableau1[[#This Row],[Question]],2,1)=".", LEFT(Tableau1[[#This Row],[Question]],1),IF(MID(Tableau1[[#This Row],[Question]],3,1)=".", MID(Tableau1[[#This Row],[Question]],1,2),D6386))</f>
        <v>3</v>
      </c>
    </row>
    <row r="6388" spans="1:4" x14ac:dyDescent="0.25">
      <c r="A6388">
        <v>131</v>
      </c>
      <c r="B6388" t="s">
        <v>16</v>
      </c>
      <c r="C6388">
        <v>2</v>
      </c>
      <c r="D6388" t="str">
        <f>IF(MID(Tableau1[[#This Row],[Question]],2,1)=".", LEFT(Tableau1[[#This Row],[Question]],1),IF(MID(Tableau1[[#This Row],[Question]],3,1)=".", MID(Tableau1[[#This Row],[Question]],1,2),D6387))</f>
        <v>3</v>
      </c>
    </row>
    <row r="6389" spans="1:4" x14ac:dyDescent="0.25">
      <c r="A6389">
        <v>131</v>
      </c>
      <c r="B6389" t="s">
        <v>17</v>
      </c>
      <c r="D6389" t="str">
        <f>IF(MID(Tableau1[[#This Row],[Question]],2,1)=".", LEFT(Tableau1[[#This Row],[Question]],1),IF(MID(Tableau1[[#This Row],[Question]],3,1)=".", MID(Tableau1[[#This Row],[Question]],1,2),D6388))</f>
        <v>4</v>
      </c>
    </row>
    <row r="6390" spans="1:4" x14ac:dyDescent="0.25">
      <c r="A6390">
        <v>131</v>
      </c>
      <c r="B6390" t="s">
        <v>18</v>
      </c>
      <c r="C6390">
        <v>2</v>
      </c>
      <c r="D6390" t="str">
        <f>IF(MID(Tableau1[[#This Row],[Question]],2,1)=".", LEFT(Tableau1[[#This Row],[Question]],1),IF(MID(Tableau1[[#This Row],[Question]],3,1)=".", MID(Tableau1[[#This Row],[Question]],1,2),D6389))</f>
        <v>4</v>
      </c>
    </row>
    <row r="6391" spans="1:4" x14ac:dyDescent="0.25">
      <c r="A6391">
        <v>131</v>
      </c>
      <c r="B6391" t="s">
        <v>19</v>
      </c>
      <c r="C6391">
        <v>2</v>
      </c>
      <c r="D6391" t="str">
        <f>IF(MID(Tableau1[[#This Row],[Question]],2,1)=".", LEFT(Tableau1[[#This Row],[Question]],1),IF(MID(Tableau1[[#This Row],[Question]],3,1)=".", MID(Tableau1[[#This Row],[Question]],1,2),D6390))</f>
        <v>4</v>
      </c>
    </row>
    <row r="6392" spans="1:4" x14ac:dyDescent="0.25">
      <c r="A6392">
        <v>131</v>
      </c>
      <c r="B6392" t="s">
        <v>20</v>
      </c>
      <c r="C6392">
        <v>2</v>
      </c>
      <c r="D6392" t="str">
        <f>IF(MID(Tableau1[[#This Row],[Question]],2,1)=".", LEFT(Tableau1[[#This Row],[Question]],1),IF(MID(Tableau1[[#This Row],[Question]],3,1)=".", MID(Tableau1[[#This Row],[Question]],1,2),D6391))</f>
        <v>4</v>
      </c>
    </row>
    <row r="6393" spans="1:4" x14ac:dyDescent="0.25">
      <c r="A6393">
        <v>131</v>
      </c>
      <c r="B6393" t="s">
        <v>21</v>
      </c>
      <c r="C6393">
        <v>2</v>
      </c>
      <c r="D6393" t="str">
        <f>IF(MID(Tableau1[[#This Row],[Question]],2,1)=".", LEFT(Tableau1[[#This Row],[Question]],1),IF(MID(Tableau1[[#This Row],[Question]],3,1)=".", MID(Tableau1[[#This Row],[Question]],1,2),D6392))</f>
        <v>4</v>
      </c>
    </row>
    <row r="6394" spans="1:4" x14ac:dyDescent="0.25">
      <c r="A6394">
        <v>131</v>
      </c>
      <c r="B6394" t="s">
        <v>22</v>
      </c>
      <c r="C6394">
        <v>2</v>
      </c>
      <c r="D6394" t="str">
        <f>IF(MID(Tableau1[[#This Row],[Question]],2,1)=".", LEFT(Tableau1[[#This Row],[Question]],1),IF(MID(Tableau1[[#This Row],[Question]],3,1)=".", MID(Tableau1[[#This Row],[Question]],1,2),D6393))</f>
        <v>4</v>
      </c>
    </row>
    <row r="6395" spans="1:4" x14ac:dyDescent="0.25">
      <c r="A6395">
        <v>131</v>
      </c>
      <c r="B6395" t="s">
        <v>23</v>
      </c>
      <c r="D6395" t="str">
        <f>IF(MID(Tableau1[[#This Row],[Question]],2,1)=".", LEFT(Tableau1[[#This Row],[Question]],1),IF(MID(Tableau1[[#This Row],[Question]],3,1)=".", MID(Tableau1[[#This Row],[Question]],1,2),D6394))</f>
        <v>5</v>
      </c>
    </row>
    <row r="6396" spans="1:4" x14ac:dyDescent="0.25">
      <c r="A6396">
        <v>131</v>
      </c>
      <c r="B6396" t="s">
        <v>24</v>
      </c>
      <c r="C6396">
        <v>2</v>
      </c>
      <c r="D6396" t="str">
        <f>IF(MID(Tableau1[[#This Row],[Question]],2,1)=".", LEFT(Tableau1[[#This Row],[Question]],1),IF(MID(Tableau1[[#This Row],[Question]],3,1)=".", MID(Tableau1[[#This Row],[Question]],1,2),D6395))</f>
        <v>5</v>
      </c>
    </row>
    <row r="6397" spans="1:4" x14ac:dyDescent="0.25">
      <c r="A6397">
        <v>131</v>
      </c>
      <c r="B6397" t="s">
        <v>25</v>
      </c>
      <c r="C6397">
        <v>2</v>
      </c>
      <c r="D6397" t="str">
        <f>IF(MID(Tableau1[[#This Row],[Question]],2,1)=".", LEFT(Tableau1[[#This Row],[Question]],1),IF(MID(Tableau1[[#This Row],[Question]],3,1)=".", MID(Tableau1[[#This Row],[Question]],1,2),D6396))</f>
        <v>5</v>
      </c>
    </row>
    <row r="6398" spans="1:4" x14ac:dyDescent="0.25">
      <c r="A6398">
        <v>131</v>
      </c>
      <c r="B6398" t="s">
        <v>26</v>
      </c>
      <c r="C6398">
        <v>2</v>
      </c>
      <c r="D6398" t="str">
        <f>IF(MID(Tableau1[[#This Row],[Question]],2,1)=".", LEFT(Tableau1[[#This Row],[Question]],1),IF(MID(Tableau1[[#This Row],[Question]],3,1)=".", MID(Tableau1[[#This Row],[Question]],1,2),D6397))</f>
        <v>5</v>
      </c>
    </row>
    <row r="6399" spans="1:4" x14ac:dyDescent="0.25">
      <c r="A6399">
        <v>131</v>
      </c>
      <c r="B6399" t="s">
        <v>27</v>
      </c>
      <c r="C6399">
        <v>2</v>
      </c>
      <c r="D6399" t="str">
        <f>IF(MID(Tableau1[[#This Row],[Question]],2,1)=".", LEFT(Tableau1[[#This Row],[Question]],1),IF(MID(Tableau1[[#This Row],[Question]],3,1)=".", MID(Tableau1[[#This Row],[Question]],1,2),D6398))</f>
        <v>5</v>
      </c>
    </row>
    <row r="6400" spans="1:4" x14ac:dyDescent="0.25">
      <c r="A6400">
        <v>131</v>
      </c>
      <c r="B6400" t="s">
        <v>28</v>
      </c>
      <c r="D6400" t="str">
        <f>IF(MID(Tableau1[[#This Row],[Question]],2,1)=".", LEFT(Tableau1[[#This Row],[Question]],1),IF(MID(Tableau1[[#This Row],[Question]],3,1)=".", MID(Tableau1[[#This Row],[Question]],1,2),D6399))</f>
        <v>6</v>
      </c>
    </row>
    <row r="6401" spans="1:4" x14ac:dyDescent="0.25">
      <c r="A6401">
        <v>131</v>
      </c>
      <c r="B6401" t="s">
        <v>29</v>
      </c>
      <c r="C6401">
        <v>2</v>
      </c>
      <c r="D6401" t="str">
        <f>IF(MID(Tableau1[[#This Row],[Question]],2,1)=".", LEFT(Tableau1[[#This Row],[Question]],1),IF(MID(Tableau1[[#This Row],[Question]],3,1)=".", MID(Tableau1[[#This Row],[Question]],1,2),D6400))</f>
        <v>6</v>
      </c>
    </row>
    <row r="6402" spans="1:4" x14ac:dyDescent="0.25">
      <c r="A6402">
        <v>131</v>
      </c>
      <c r="B6402" t="s">
        <v>30</v>
      </c>
      <c r="C6402">
        <v>2</v>
      </c>
      <c r="D6402" t="str">
        <f>IF(MID(Tableau1[[#This Row],[Question]],2,1)=".", LEFT(Tableau1[[#This Row],[Question]],1),IF(MID(Tableau1[[#This Row],[Question]],3,1)=".", MID(Tableau1[[#This Row],[Question]],1,2),D6401))</f>
        <v>6</v>
      </c>
    </row>
    <row r="6403" spans="1:4" x14ac:dyDescent="0.25">
      <c r="A6403">
        <v>131</v>
      </c>
      <c r="B6403" t="s">
        <v>31</v>
      </c>
      <c r="C6403">
        <v>2</v>
      </c>
      <c r="D6403" t="str">
        <f>IF(MID(Tableau1[[#This Row],[Question]],2,1)=".", LEFT(Tableau1[[#This Row],[Question]],1),IF(MID(Tableau1[[#This Row],[Question]],3,1)=".", MID(Tableau1[[#This Row],[Question]],1,2),D6402))</f>
        <v>6</v>
      </c>
    </row>
    <row r="6404" spans="1:4" x14ac:dyDescent="0.25">
      <c r="A6404">
        <v>131</v>
      </c>
      <c r="B6404" t="s">
        <v>32</v>
      </c>
      <c r="C6404">
        <v>2</v>
      </c>
      <c r="D6404" t="str">
        <f>IF(MID(Tableau1[[#This Row],[Question]],2,1)=".", LEFT(Tableau1[[#This Row],[Question]],1),IF(MID(Tableau1[[#This Row],[Question]],3,1)=".", MID(Tableau1[[#This Row],[Question]],1,2),D6403))</f>
        <v>6</v>
      </c>
    </row>
    <row r="6405" spans="1:4" x14ac:dyDescent="0.25">
      <c r="A6405">
        <v>131</v>
      </c>
      <c r="B6405" t="s">
        <v>33</v>
      </c>
      <c r="C6405">
        <v>2</v>
      </c>
      <c r="D6405" t="str">
        <f>IF(MID(Tableau1[[#This Row],[Question]],2,1)=".", LEFT(Tableau1[[#This Row],[Question]],1),IF(MID(Tableau1[[#This Row],[Question]],3,1)=".", MID(Tableau1[[#This Row],[Question]],1,2),D6404))</f>
        <v>6</v>
      </c>
    </row>
    <row r="6406" spans="1:4" x14ac:dyDescent="0.25">
      <c r="A6406">
        <v>131</v>
      </c>
      <c r="B6406" t="s">
        <v>34</v>
      </c>
      <c r="D6406" t="str">
        <f>IF(MID(Tableau1[[#This Row],[Question]],2,1)=".", LEFT(Tableau1[[#This Row],[Question]],1),IF(MID(Tableau1[[#This Row],[Question]],3,1)=".", MID(Tableau1[[#This Row],[Question]],1,2),D6405))</f>
        <v>7</v>
      </c>
    </row>
    <row r="6407" spans="1:4" x14ac:dyDescent="0.25">
      <c r="A6407">
        <v>131</v>
      </c>
      <c r="B6407" t="s">
        <v>35</v>
      </c>
      <c r="C6407">
        <v>3</v>
      </c>
      <c r="D6407" t="str">
        <f>IF(MID(Tableau1[[#This Row],[Question]],2,1)=".", LEFT(Tableau1[[#This Row],[Question]],1),IF(MID(Tableau1[[#This Row],[Question]],3,1)=".", MID(Tableau1[[#This Row],[Question]],1,2),D6406))</f>
        <v>7</v>
      </c>
    </row>
    <row r="6408" spans="1:4" x14ac:dyDescent="0.25">
      <c r="A6408">
        <v>131</v>
      </c>
      <c r="B6408" t="s">
        <v>36</v>
      </c>
      <c r="C6408">
        <v>2</v>
      </c>
      <c r="D6408" t="str">
        <f>IF(MID(Tableau1[[#This Row],[Question]],2,1)=".", LEFT(Tableau1[[#This Row],[Question]],1),IF(MID(Tableau1[[#This Row],[Question]],3,1)=".", MID(Tableau1[[#This Row],[Question]],1,2),D6407))</f>
        <v>7</v>
      </c>
    </row>
    <row r="6409" spans="1:4" x14ac:dyDescent="0.25">
      <c r="A6409">
        <v>131</v>
      </c>
      <c r="B6409" t="s">
        <v>37</v>
      </c>
      <c r="C6409">
        <v>2</v>
      </c>
      <c r="D6409" t="str">
        <f>IF(MID(Tableau1[[#This Row],[Question]],2,1)=".", LEFT(Tableau1[[#This Row],[Question]],1),IF(MID(Tableau1[[#This Row],[Question]],3,1)=".", MID(Tableau1[[#This Row],[Question]],1,2),D6408))</f>
        <v>7</v>
      </c>
    </row>
    <row r="6410" spans="1:4" x14ac:dyDescent="0.25">
      <c r="A6410">
        <v>131</v>
      </c>
      <c r="B6410" t="s">
        <v>38</v>
      </c>
      <c r="C6410">
        <v>2</v>
      </c>
      <c r="D6410" t="str">
        <f>IF(MID(Tableau1[[#This Row],[Question]],2,1)=".", LEFT(Tableau1[[#This Row],[Question]],1),IF(MID(Tableau1[[#This Row],[Question]],3,1)=".", MID(Tableau1[[#This Row],[Question]],1,2),D6409))</f>
        <v>7</v>
      </c>
    </row>
    <row r="6411" spans="1:4" x14ac:dyDescent="0.25">
      <c r="A6411">
        <v>131</v>
      </c>
      <c r="B6411" t="s">
        <v>39</v>
      </c>
      <c r="C6411">
        <v>2</v>
      </c>
      <c r="D6411" t="str">
        <f>IF(MID(Tableau1[[#This Row],[Question]],2,1)=".", LEFT(Tableau1[[#This Row],[Question]],1),IF(MID(Tableau1[[#This Row],[Question]],3,1)=".", MID(Tableau1[[#This Row],[Question]],1,2),D6410))</f>
        <v>7</v>
      </c>
    </row>
    <row r="6412" spans="1:4" x14ac:dyDescent="0.25">
      <c r="A6412">
        <v>131</v>
      </c>
      <c r="B6412" t="s">
        <v>40</v>
      </c>
      <c r="D6412" t="str">
        <f>IF(MID(Tableau1[[#This Row],[Question]],2,1)=".", LEFT(Tableau1[[#This Row],[Question]],1),IF(MID(Tableau1[[#This Row],[Question]],3,1)=".", MID(Tableau1[[#This Row],[Question]],1,2),D6411))</f>
        <v>8</v>
      </c>
    </row>
    <row r="6413" spans="1:4" x14ac:dyDescent="0.25">
      <c r="A6413">
        <v>131</v>
      </c>
      <c r="B6413" t="s">
        <v>41</v>
      </c>
      <c r="C6413">
        <v>2</v>
      </c>
      <c r="D6413" t="str">
        <f>IF(MID(Tableau1[[#This Row],[Question]],2,1)=".", LEFT(Tableau1[[#This Row],[Question]],1),IF(MID(Tableau1[[#This Row],[Question]],3,1)=".", MID(Tableau1[[#This Row],[Question]],1,2),D6412))</f>
        <v>8</v>
      </c>
    </row>
    <row r="6414" spans="1:4" x14ac:dyDescent="0.25">
      <c r="A6414">
        <v>131</v>
      </c>
      <c r="B6414" t="s">
        <v>42</v>
      </c>
      <c r="C6414">
        <v>3</v>
      </c>
      <c r="D6414" t="str">
        <f>IF(MID(Tableau1[[#This Row],[Question]],2,1)=".", LEFT(Tableau1[[#This Row],[Question]],1),IF(MID(Tableau1[[#This Row],[Question]],3,1)=".", MID(Tableau1[[#This Row],[Question]],1,2),D6413))</f>
        <v>8</v>
      </c>
    </row>
    <row r="6415" spans="1:4" x14ac:dyDescent="0.25">
      <c r="A6415">
        <v>131</v>
      </c>
      <c r="B6415" t="s">
        <v>43</v>
      </c>
      <c r="C6415">
        <v>2</v>
      </c>
      <c r="D6415" t="str">
        <f>IF(MID(Tableau1[[#This Row],[Question]],2,1)=".", LEFT(Tableau1[[#This Row],[Question]],1),IF(MID(Tableau1[[#This Row],[Question]],3,1)=".", MID(Tableau1[[#This Row],[Question]],1,2),D6414))</f>
        <v>8</v>
      </c>
    </row>
    <row r="6416" spans="1:4" x14ac:dyDescent="0.25">
      <c r="A6416">
        <v>131</v>
      </c>
      <c r="B6416" t="s">
        <v>44</v>
      </c>
      <c r="C6416" t="s">
        <v>54</v>
      </c>
      <c r="D6416" t="str">
        <f>IF(MID(Tableau1[[#This Row],[Question]],2,1)=".", LEFT(Tableau1[[#This Row],[Question]],1),IF(MID(Tableau1[[#This Row],[Question]],3,1)=".", MID(Tableau1[[#This Row],[Question]],1,2),D6415))</f>
        <v>9</v>
      </c>
    </row>
    <row r="6417" spans="1:4" x14ac:dyDescent="0.25">
      <c r="A6417">
        <v>131</v>
      </c>
      <c r="B6417" t="s">
        <v>45</v>
      </c>
      <c r="C6417" t="s">
        <v>55</v>
      </c>
      <c r="D6417" t="str">
        <f>IF(MID(Tableau1[[#This Row],[Question]],2,1)=".", LEFT(Tableau1[[#This Row],[Question]],1),IF(MID(Tableau1[[#This Row],[Question]],3,1)=".", MID(Tableau1[[#This Row],[Question]],1,2),D6416))</f>
        <v>10</v>
      </c>
    </row>
    <row r="6418" spans="1:4" x14ac:dyDescent="0.25">
      <c r="A6418">
        <v>131</v>
      </c>
      <c r="B6418" t="s">
        <v>46</v>
      </c>
      <c r="C6418" t="s">
        <v>71</v>
      </c>
      <c r="D6418" t="str">
        <f>IF(MID(Tableau1[[#This Row],[Question]],2,1)=".", LEFT(Tableau1[[#This Row],[Question]],1),IF(MID(Tableau1[[#This Row],[Question]],3,1)=".", MID(Tableau1[[#This Row],[Question]],1,2),D6417))</f>
        <v>11</v>
      </c>
    </row>
    <row r="6419" spans="1:4" x14ac:dyDescent="0.25">
      <c r="A6419">
        <v>131</v>
      </c>
      <c r="B6419" t="s">
        <v>47</v>
      </c>
      <c r="C6419" t="s">
        <v>52</v>
      </c>
      <c r="D6419" t="str">
        <f>IF(MID(Tableau1[[#This Row],[Question]],2,1)=".", LEFT(Tableau1[[#This Row],[Question]],1),IF(MID(Tableau1[[#This Row],[Question]],3,1)=".", MID(Tableau1[[#This Row],[Question]],1,2),D6418))</f>
        <v>12</v>
      </c>
    </row>
    <row r="6420" spans="1:4" x14ac:dyDescent="0.25">
      <c r="A6420">
        <v>131</v>
      </c>
      <c r="B6420" t="s">
        <v>48</v>
      </c>
      <c r="C6420" t="s">
        <v>74</v>
      </c>
      <c r="D6420" t="str">
        <f>IF(MID(Tableau1[[#This Row],[Question]],2,1)=".", LEFT(Tableau1[[#This Row],[Question]],1),IF(MID(Tableau1[[#This Row],[Question]],3,1)=".", MID(Tableau1[[#This Row],[Question]],1,2),D6419))</f>
        <v>13</v>
      </c>
    </row>
    <row r="6421" spans="1:4" x14ac:dyDescent="0.25">
      <c r="A6421">
        <v>132</v>
      </c>
      <c r="B6421" t="s">
        <v>0</v>
      </c>
      <c r="D6421" t="str">
        <f>IF(MID(Tableau1[[#This Row],[Question]],2,1)=".", LEFT(Tableau1[[#This Row],[Question]],1),IF(MID(Tableau1[[#This Row],[Question]],3,1)=".", MID(Tableau1[[#This Row],[Question]],1,2),D6420))</f>
        <v>1</v>
      </c>
    </row>
    <row r="6422" spans="1:4" x14ac:dyDescent="0.25">
      <c r="A6422">
        <v>132</v>
      </c>
      <c r="B6422" t="s">
        <v>1</v>
      </c>
      <c r="C6422">
        <v>1</v>
      </c>
      <c r="D6422" t="str">
        <f>IF(MID(Tableau1[[#This Row],[Question]],2,1)=".", LEFT(Tableau1[[#This Row],[Question]],1),IF(MID(Tableau1[[#This Row],[Question]],3,1)=".", MID(Tableau1[[#This Row],[Question]],1,2),D6421))</f>
        <v>1</v>
      </c>
    </row>
    <row r="6423" spans="1:4" x14ac:dyDescent="0.25">
      <c r="A6423">
        <v>132</v>
      </c>
      <c r="B6423" t="s">
        <v>2</v>
      </c>
      <c r="C6423">
        <v>2</v>
      </c>
      <c r="D6423" t="str">
        <f>IF(MID(Tableau1[[#This Row],[Question]],2,1)=".", LEFT(Tableau1[[#This Row],[Question]],1),IF(MID(Tableau1[[#This Row],[Question]],3,1)=".", MID(Tableau1[[#This Row],[Question]],1,2),D6422))</f>
        <v>1</v>
      </c>
    </row>
    <row r="6424" spans="1:4" x14ac:dyDescent="0.25">
      <c r="A6424">
        <v>132</v>
      </c>
      <c r="B6424" t="s">
        <v>3</v>
      </c>
      <c r="C6424">
        <v>2</v>
      </c>
      <c r="D6424" t="str">
        <f>IF(MID(Tableau1[[#This Row],[Question]],2,1)=".", LEFT(Tableau1[[#This Row],[Question]],1),IF(MID(Tableau1[[#This Row],[Question]],3,1)=".", MID(Tableau1[[#This Row],[Question]],1,2),D6423))</f>
        <v>1</v>
      </c>
    </row>
    <row r="6425" spans="1:4" x14ac:dyDescent="0.25">
      <c r="A6425">
        <v>132</v>
      </c>
      <c r="B6425" t="s">
        <v>4</v>
      </c>
      <c r="C6425">
        <v>2</v>
      </c>
      <c r="D6425" t="str">
        <f>IF(MID(Tableau1[[#This Row],[Question]],2,1)=".", LEFT(Tableau1[[#This Row],[Question]],1),IF(MID(Tableau1[[#This Row],[Question]],3,1)=".", MID(Tableau1[[#This Row],[Question]],1,2),D6424))</f>
        <v>1</v>
      </c>
    </row>
    <row r="6426" spans="1:4" x14ac:dyDescent="0.25">
      <c r="A6426">
        <v>132</v>
      </c>
      <c r="B6426" t="s">
        <v>5</v>
      </c>
      <c r="C6426">
        <v>2</v>
      </c>
      <c r="D6426" t="str">
        <f>IF(MID(Tableau1[[#This Row],[Question]],2,1)=".", LEFT(Tableau1[[#This Row],[Question]],1),IF(MID(Tableau1[[#This Row],[Question]],3,1)=".", MID(Tableau1[[#This Row],[Question]],1,2),D6425))</f>
        <v>1</v>
      </c>
    </row>
    <row r="6427" spans="1:4" x14ac:dyDescent="0.25">
      <c r="A6427">
        <v>132</v>
      </c>
      <c r="B6427" t="s">
        <v>6</v>
      </c>
      <c r="D6427" t="str">
        <f>IF(MID(Tableau1[[#This Row],[Question]],2,1)=".", LEFT(Tableau1[[#This Row],[Question]],1),IF(MID(Tableau1[[#This Row],[Question]],3,1)=".", MID(Tableau1[[#This Row],[Question]],1,2),D6426))</f>
        <v>2</v>
      </c>
    </row>
    <row r="6428" spans="1:4" x14ac:dyDescent="0.25">
      <c r="A6428">
        <v>132</v>
      </c>
      <c r="B6428" t="s">
        <v>7</v>
      </c>
      <c r="C6428">
        <v>2</v>
      </c>
      <c r="D6428" t="str">
        <f>IF(MID(Tableau1[[#This Row],[Question]],2,1)=".", LEFT(Tableau1[[#This Row],[Question]],1),IF(MID(Tableau1[[#This Row],[Question]],3,1)=".", MID(Tableau1[[#This Row],[Question]],1,2),D6427))</f>
        <v>2</v>
      </c>
    </row>
    <row r="6429" spans="1:4" x14ac:dyDescent="0.25">
      <c r="A6429">
        <v>132</v>
      </c>
      <c r="B6429" t="s">
        <v>8</v>
      </c>
      <c r="C6429">
        <v>1</v>
      </c>
      <c r="D6429" t="str">
        <f>IF(MID(Tableau1[[#This Row],[Question]],2,1)=".", LEFT(Tableau1[[#This Row],[Question]],1),IF(MID(Tableau1[[#This Row],[Question]],3,1)=".", MID(Tableau1[[#This Row],[Question]],1,2),D6428))</f>
        <v>2</v>
      </c>
    </row>
    <row r="6430" spans="1:4" x14ac:dyDescent="0.25">
      <c r="A6430">
        <v>132</v>
      </c>
      <c r="B6430" t="s">
        <v>9</v>
      </c>
      <c r="C6430">
        <v>1</v>
      </c>
      <c r="D6430" t="str">
        <f>IF(MID(Tableau1[[#This Row],[Question]],2,1)=".", LEFT(Tableau1[[#This Row],[Question]],1),IF(MID(Tableau1[[#This Row],[Question]],3,1)=".", MID(Tableau1[[#This Row],[Question]],1,2),D6429))</f>
        <v>2</v>
      </c>
    </row>
    <row r="6431" spans="1:4" x14ac:dyDescent="0.25">
      <c r="A6431">
        <v>132</v>
      </c>
      <c r="B6431" t="s">
        <v>10</v>
      </c>
      <c r="D6431" t="str">
        <f>IF(MID(Tableau1[[#This Row],[Question]],2,1)=".", LEFT(Tableau1[[#This Row],[Question]],1),IF(MID(Tableau1[[#This Row],[Question]],3,1)=".", MID(Tableau1[[#This Row],[Question]],1,2),D6430))</f>
        <v>3</v>
      </c>
    </row>
    <row r="6432" spans="1:4" x14ac:dyDescent="0.25">
      <c r="A6432">
        <v>132</v>
      </c>
      <c r="B6432" t="s">
        <v>11</v>
      </c>
      <c r="C6432">
        <v>1</v>
      </c>
      <c r="D6432" t="str">
        <f>IF(MID(Tableau1[[#This Row],[Question]],2,1)=".", LEFT(Tableau1[[#This Row],[Question]],1),IF(MID(Tableau1[[#This Row],[Question]],3,1)=".", MID(Tableau1[[#This Row],[Question]],1,2),D6431))</f>
        <v>3</v>
      </c>
    </row>
    <row r="6433" spans="1:4" x14ac:dyDescent="0.25">
      <c r="A6433">
        <v>132</v>
      </c>
      <c r="B6433" t="s">
        <v>12</v>
      </c>
      <c r="C6433">
        <v>2</v>
      </c>
      <c r="D6433" t="str">
        <f>IF(MID(Tableau1[[#This Row],[Question]],2,1)=".", LEFT(Tableau1[[#This Row],[Question]],1),IF(MID(Tableau1[[#This Row],[Question]],3,1)=".", MID(Tableau1[[#This Row],[Question]],1,2),D6432))</f>
        <v>3</v>
      </c>
    </row>
    <row r="6434" spans="1:4" x14ac:dyDescent="0.25">
      <c r="A6434">
        <v>132</v>
      </c>
      <c r="B6434" t="s">
        <v>13</v>
      </c>
      <c r="C6434">
        <v>1</v>
      </c>
      <c r="D6434" t="str">
        <f>IF(MID(Tableau1[[#This Row],[Question]],2,1)=".", LEFT(Tableau1[[#This Row],[Question]],1),IF(MID(Tableau1[[#This Row],[Question]],3,1)=".", MID(Tableau1[[#This Row],[Question]],1,2),D6433))</f>
        <v>3</v>
      </c>
    </row>
    <row r="6435" spans="1:4" x14ac:dyDescent="0.25">
      <c r="A6435">
        <v>132</v>
      </c>
      <c r="B6435" t="s">
        <v>14</v>
      </c>
      <c r="C6435">
        <v>1</v>
      </c>
      <c r="D6435" t="str">
        <f>IF(MID(Tableau1[[#This Row],[Question]],2,1)=".", LEFT(Tableau1[[#This Row],[Question]],1),IF(MID(Tableau1[[#This Row],[Question]],3,1)=".", MID(Tableau1[[#This Row],[Question]],1,2),D6434))</f>
        <v>3</v>
      </c>
    </row>
    <row r="6436" spans="1:4" x14ac:dyDescent="0.25">
      <c r="A6436">
        <v>132</v>
      </c>
      <c r="B6436" t="s">
        <v>15</v>
      </c>
      <c r="C6436">
        <v>1</v>
      </c>
      <c r="D6436" t="str">
        <f>IF(MID(Tableau1[[#This Row],[Question]],2,1)=".", LEFT(Tableau1[[#This Row],[Question]],1),IF(MID(Tableau1[[#This Row],[Question]],3,1)=".", MID(Tableau1[[#This Row],[Question]],1,2),D6435))</f>
        <v>3</v>
      </c>
    </row>
    <row r="6437" spans="1:4" x14ac:dyDescent="0.25">
      <c r="A6437">
        <v>132</v>
      </c>
      <c r="B6437" t="s">
        <v>16</v>
      </c>
      <c r="C6437">
        <v>1</v>
      </c>
      <c r="D6437" t="str">
        <f>IF(MID(Tableau1[[#This Row],[Question]],2,1)=".", LEFT(Tableau1[[#This Row],[Question]],1),IF(MID(Tableau1[[#This Row],[Question]],3,1)=".", MID(Tableau1[[#This Row],[Question]],1,2),D6436))</f>
        <v>3</v>
      </c>
    </row>
    <row r="6438" spans="1:4" x14ac:dyDescent="0.25">
      <c r="A6438">
        <v>132</v>
      </c>
      <c r="B6438" t="s">
        <v>17</v>
      </c>
      <c r="D6438" t="str">
        <f>IF(MID(Tableau1[[#This Row],[Question]],2,1)=".", LEFT(Tableau1[[#This Row],[Question]],1),IF(MID(Tableau1[[#This Row],[Question]],3,1)=".", MID(Tableau1[[#This Row],[Question]],1,2),D6437))</f>
        <v>4</v>
      </c>
    </row>
    <row r="6439" spans="1:4" x14ac:dyDescent="0.25">
      <c r="A6439">
        <v>132</v>
      </c>
      <c r="B6439" t="s">
        <v>18</v>
      </c>
      <c r="C6439">
        <v>2</v>
      </c>
      <c r="D6439" t="str">
        <f>IF(MID(Tableau1[[#This Row],[Question]],2,1)=".", LEFT(Tableau1[[#This Row],[Question]],1),IF(MID(Tableau1[[#This Row],[Question]],3,1)=".", MID(Tableau1[[#This Row],[Question]],1,2),D6438))</f>
        <v>4</v>
      </c>
    </row>
    <row r="6440" spans="1:4" x14ac:dyDescent="0.25">
      <c r="A6440">
        <v>132</v>
      </c>
      <c r="B6440" t="s">
        <v>19</v>
      </c>
      <c r="C6440">
        <v>1</v>
      </c>
      <c r="D6440" t="str">
        <f>IF(MID(Tableau1[[#This Row],[Question]],2,1)=".", LEFT(Tableau1[[#This Row],[Question]],1),IF(MID(Tableau1[[#This Row],[Question]],3,1)=".", MID(Tableau1[[#This Row],[Question]],1,2),D6439))</f>
        <v>4</v>
      </c>
    </row>
    <row r="6441" spans="1:4" x14ac:dyDescent="0.25">
      <c r="A6441">
        <v>132</v>
      </c>
      <c r="B6441" t="s">
        <v>20</v>
      </c>
      <c r="C6441">
        <v>1</v>
      </c>
      <c r="D6441" t="str">
        <f>IF(MID(Tableau1[[#This Row],[Question]],2,1)=".", LEFT(Tableau1[[#This Row],[Question]],1),IF(MID(Tableau1[[#This Row],[Question]],3,1)=".", MID(Tableau1[[#This Row],[Question]],1,2),D6440))</f>
        <v>4</v>
      </c>
    </row>
    <row r="6442" spans="1:4" x14ac:dyDescent="0.25">
      <c r="A6442">
        <v>132</v>
      </c>
      <c r="B6442" t="s">
        <v>21</v>
      </c>
      <c r="C6442">
        <v>1</v>
      </c>
      <c r="D6442" t="str">
        <f>IF(MID(Tableau1[[#This Row],[Question]],2,1)=".", LEFT(Tableau1[[#This Row],[Question]],1),IF(MID(Tableau1[[#This Row],[Question]],3,1)=".", MID(Tableau1[[#This Row],[Question]],1,2),D6441))</f>
        <v>4</v>
      </c>
    </row>
    <row r="6443" spans="1:4" x14ac:dyDescent="0.25">
      <c r="A6443">
        <v>132</v>
      </c>
      <c r="B6443" t="s">
        <v>22</v>
      </c>
      <c r="C6443">
        <v>1</v>
      </c>
      <c r="D6443" t="str">
        <f>IF(MID(Tableau1[[#This Row],[Question]],2,1)=".", LEFT(Tableau1[[#This Row],[Question]],1),IF(MID(Tableau1[[#This Row],[Question]],3,1)=".", MID(Tableau1[[#This Row],[Question]],1,2),D6442))</f>
        <v>4</v>
      </c>
    </row>
    <row r="6444" spans="1:4" x14ac:dyDescent="0.25">
      <c r="A6444">
        <v>132</v>
      </c>
      <c r="B6444" t="s">
        <v>23</v>
      </c>
      <c r="D6444" t="str">
        <f>IF(MID(Tableau1[[#This Row],[Question]],2,1)=".", LEFT(Tableau1[[#This Row],[Question]],1),IF(MID(Tableau1[[#This Row],[Question]],3,1)=".", MID(Tableau1[[#This Row],[Question]],1,2),D6443))</f>
        <v>5</v>
      </c>
    </row>
    <row r="6445" spans="1:4" x14ac:dyDescent="0.25">
      <c r="A6445">
        <v>132</v>
      </c>
      <c r="B6445" t="s">
        <v>24</v>
      </c>
      <c r="C6445">
        <v>1</v>
      </c>
      <c r="D6445" t="str">
        <f>IF(MID(Tableau1[[#This Row],[Question]],2,1)=".", LEFT(Tableau1[[#This Row],[Question]],1),IF(MID(Tableau1[[#This Row],[Question]],3,1)=".", MID(Tableau1[[#This Row],[Question]],1,2),D6444))</f>
        <v>5</v>
      </c>
    </row>
    <row r="6446" spans="1:4" x14ac:dyDescent="0.25">
      <c r="A6446">
        <v>132</v>
      </c>
      <c r="B6446" t="s">
        <v>25</v>
      </c>
      <c r="C6446">
        <v>1</v>
      </c>
      <c r="D6446" t="str">
        <f>IF(MID(Tableau1[[#This Row],[Question]],2,1)=".", LEFT(Tableau1[[#This Row],[Question]],1),IF(MID(Tableau1[[#This Row],[Question]],3,1)=".", MID(Tableau1[[#This Row],[Question]],1,2),D6445))</f>
        <v>5</v>
      </c>
    </row>
    <row r="6447" spans="1:4" x14ac:dyDescent="0.25">
      <c r="A6447">
        <v>132</v>
      </c>
      <c r="B6447" t="s">
        <v>26</v>
      </c>
      <c r="C6447">
        <v>1</v>
      </c>
      <c r="D6447" t="str">
        <f>IF(MID(Tableau1[[#This Row],[Question]],2,1)=".", LEFT(Tableau1[[#This Row],[Question]],1),IF(MID(Tableau1[[#This Row],[Question]],3,1)=".", MID(Tableau1[[#This Row],[Question]],1,2),D6446))</f>
        <v>5</v>
      </c>
    </row>
    <row r="6448" spans="1:4" x14ac:dyDescent="0.25">
      <c r="A6448">
        <v>132</v>
      </c>
      <c r="B6448" t="s">
        <v>27</v>
      </c>
      <c r="C6448">
        <v>1</v>
      </c>
      <c r="D6448" t="str">
        <f>IF(MID(Tableau1[[#This Row],[Question]],2,1)=".", LEFT(Tableau1[[#This Row],[Question]],1),IF(MID(Tableau1[[#This Row],[Question]],3,1)=".", MID(Tableau1[[#This Row],[Question]],1,2),D6447))</f>
        <v>5</v>
      </c>
    </row>
    <row r="6449" spans="1:4" x14ac:dyDescent="0.25">
      <c r="A6449">
        <v>132</v>
      </c>
      <c r="B6449" t="s">
        <v>28</v>
      </c>
      <c r="D6449" t="str">
        <f>IF(MID(Tableau1[[#This Row],[Question]],2,1)=".", LEFT(Tableau1[[#This Row],[Question]],1),IF(MID(Tableau1[[#This Row],[Question]],3,1)=".", MID(Tableau1[[#This Row],[Question]],1,2),D6448))</f>
        <v>6</v>
      </c>
    </row>
    <row r="6450" spans="1:4" x14ac:dyDescent="0.25">
      <c r="A6450">
        <v>132</v>
      </c>
      <c r="B6450" t="s">
        <v>29</v>
      </c>
      <c r="C6450">
        <v>3</v>
      </c>
      <c r="D6450" t="str">
        <f>IF(MID(Tableau1[[#This Row],[Question]],2,1)=".", LEFT(Tableau1[[#This Row],[Question]],1),IF(MID(Tableau1[[#This Row],[Question]],3,1)=".", MID(Tableau1[[#This Row],[Question]],1,2),D6449))</f>
        <v>6</v>
      </c>
    </row>
    <row r="6451" spans="1:4" x14ac:dyDescent="0.25">
      <c r="A6451">
        <v>132</v>
      </c>
      <c r="B6451" t="s">
        <v>30</v>
      </c>
      <c r="C6451">
        <v>2</v>
      </c>
      <c r="D6451" t="str">
        <f>IF(MID(Tableau1[[#This Row],[Question]],2,1)=".", LEFT(Tableau1[[#This Row],[Question]],1),IF(MID(Tableau1[[#This Row],[Question]],3,1)=".", MID(Tableau1[[#This Row],[Question]],1,2),D6450))</f>
        <v>6</v>
      </c>
    </row>
    <row r="6452" spans="1:4" x14ac:dyDescent="0.25">
      <c r="A6452">
        <v>132</v>
      </c>
      <c r="B6452" t="s">
        <v>31</v>
      </c>
      <c r="C6452">
        <v>2</v>
      </c>
      <c r="D6452" t="str">
        <f>IF(MID(Tableau1[[#This Row],[Question]],2,1)=".", LEFT(Tableau1[[#This Row],[Question]],1),IF(MID(Tableau1[[#This Row],[Question]],3,1)=".", MID(Tableau1[[#This Row],[Question]],1,2),D6451))</f>
        <v>6</v>
      </c>
    </row>
    <row r="6453" spans="1:4" x14ac:dyDescent="0.25">
      <c r="A6453">
        <v>132</v>
      </c>
      <c r="B6453" t="s">
        <v>32</v>
      </c>
      <c r="C6453">
        <v>3</v>
      </c>
      <c r="D6453" t="str">
        <f>IF(MID(Tableau1[[#This Row],[Question]],2,1)=".", LEFT(Tableau1[[#This Row],[Question]],1),IF(MID(Tableau1[[#This Row],[Question]],3,1)=".", MID(Tableau1[[#This Row],[Question]],1,2),D6452))</f>
        <v>6</v>
      </c>
    </row>
    <row r="6454" spans="1:4" x14ac:dyDescent="0.25">
      <c r="A6454">
        <v>132</v>
      </c>
      <c r="B6454" t="s">
        <v>33</v>
      </c>
      <c r="C6454">
        <v>3</v>
      </c>
      <c r="D6454" t="str">
        <f>IF(MID(Tableau1[[#This Row],[Question]],2,1)=".", LEFT(Tableau1[[#This Row],[Question]],1),IF(MID(Tableau1[[#This Row],[Question]],3,1)=".", MID(Tableau1[[#This Row],[Question]],1,2),D6453))</f>
        <v>6</v>
      </c>
    </row>
    <row r="6455" spans="1:4" x14ac:dyDescent="0.25">
      <c r="A6455">
        <v>132</v>
      </c>
      <c r="B6455" t="s">
        <v>34</v>
      </c>
      <c r="D6455" t="str">
        <f>IF(MID(Tableau1[[#This Row],[Question]],2,1)=".", LEFT(Tableau1[[#This Row],[Question]],1),IF(MID(Tableau1[[#This Row],[Question]],3,1)=".", MID(Tableau1[[#This Row],[Question]],1,2),D6454))</f>
        <v>7</v>
      </c>
    </row>
    <row r="6456" spans="1:4" x14ac:dyDescent="0.25">
      <c r="A6456">
        <v>132</v>
      </c>
      <c r="B6456" t="s">
        <v>35</v>
      </c>
      <c r="C6456">
        <v>2</v>
      </c>
      <c r="D6456" t="str">
        <f>IF(MID(Tableau1[[#This Row],[Question]],2,1)=".", LEFT(Tableau1[[#This Row],[Question]],1),IF(MID(Tableau1[[#This Row],[Question]],3,1)=".", MID(Tableau1[[#This Row],[Question]],1,2),D6455))</f>
        <v>7</v>
      </c>
    </row>
    <row r="6457" spans="1:4" x14ac:dyDescent="0.25">
      <c r="A6457">
        <v>132</v>
      </c>
      <c r="B6457" t="s">
        <v>36</v>
      </c>
      <c r="C6457">
        <v>2</v>
      </c>
      <c r="D6457" t="str">
        <f>IF(MID(Tableau1[[#This Row],[Question]],2,1)=".", LEFT(Tableau1[[#This Row],[Question]],1),IF(MID(Tableau1[[#This Row],[Question]],3,1)=".", MID(Tableau1[[#This Row],[Question]],1,2),D6456))</f>
        <v>7</v>
      </c>
    </row>
    <row r="6458" spans="1:4" x14ac:dyDescent="0.25">
      <c r="A6458">
        <v>132</v>
      </c>
      <c r="B6458" t="s">
        <v>37</v>
      </c>
      <c r="C6458">
        <v>2</v>
      </c>
      <c r="D6458" t="str">
        <f>IF(MID(Tableau1[[#This Row],[Question]],2,1)=".", LEFT(Tableau1[[#This Row],[Question]],1),IF(MID(Tableau1[[#This Row],[Question]],3,1)=".", MID(Tableau1[[#This Row],[Question]],1,2),D6457))</f>
        <v>7</v>
      </c>
    </row>
    <row r="6459" spans="1:4" x14ac:dyDescent="0.25">
      <c r="A6459">
        <v>132</v>
      </c>
      <c r="B6459" t="s">
        <v>38</v>
      </c>
      <c r="C6459">
        <v>1</v>
      </c>
      <c r="D6459" t="str">
        <f>IF(MID(Tableau1[[#This Row],[Question]],2,1)=".", LEFT(Tableau1[[#This Row],[Question]],1),IF(MID(Tableau1[[#This Row],[Question]],3,1)=".", MID(Tableau1[[#This Row],[Question]],1,2),D6458))</f>
        <v>7</v>
      </c>
    </row>
    <row r="6460" spans="1:4" x14ac:dyDescent="0.25">
      <c r="A6460">
        <v>132</v>
      </c>
      <c r="B6460" t="s">
        <v>39</v>
      </c>
      <c r="C6460">
        <v>2</v>
      </c>
      <c r="D6460" t="str">
        <f>IF(MID(Tableau1[[#This Row],[Question]],2,1)=".", LEFT(Tableau1[[#This Row],[Question]],1),IF(MID(Tableau1[[#This Row],[Question]],3,1)=".", MID(Tableau1[[#This Row],[Question]],1,2),D6459))</f>
        <v>7</v>
      </c>
    </row>
    <row r="6461" spans="1:4" x14ac:dyDescent="0.25">
      <c r="A6461">
        <v>132</v>
      </c>
      <c r="B6461" t="s">
        <v>40</v>
      </c>
      <c r="D6461" t="str">
        <f>IF(MID(Tableau1[[#This Row],[Question]],2,1)=".", LEFT(Tableau1[[#This Row],[Question]],1),IF(MID(Tableau1[[#This Row],[Question]],3,1)=".", MID(Tableau1[[#This Row],[Question]],1,2),D6460))</f>
        <v>8</v>
      </c>
    </row>
    <row r="6462" spans="1:4" x14ac:dyDescent="0.25">
      <c r="A6462">
        <v>132</v>
      </c>
      <c r="B6462" t="s">
        <v>41</v>
      </c>
      <c r="C6462">
        <v>2</v>
      </c>
      <c r="D6462" t="str">
        <f>IF(MID(Tableau1[[#This Row],[Question]],2,1)=".", LEFT(Tableau1[[#This Row],[Question]],1),IF(MID(Tableau1[[#This Row],[Question]],3,1)=".", MID(Tableau1[[#This Row],[Question]],1,2),D6461))</f>
        <v>8</v>
      </c>
    </row>
    <row r="6463" spans="1:4" x14ac:dyDescent="0.25">
      <c r="A6463">
        <v>132</v>
      </c>
      <c r="B6463" t="s">
        <v>42</v>
      </c>
      <c r="C6463">
        <v>2</v>
      </c>
      <c r="D6463" t="str">
        <f>IF(MID(Tableau1[[#This Row],[Question]],2,1)=".", LEFT(Tableau1[[#This Row],[Question]],1),IF(MID(Tableau1[[#This Row],[Question]],3,1)=".", MID(Tableau1[[#This Row],[Question]],1,2),D6462))</f>
        <v>8</v>
      </c>
    </row>
    <row r="6464" spans="1:4" x14ac:dyDescent="0.25">
      <c r="A6464">
        <v>132</v>
      </c>
      <c r="B6464" t="s">
        <v>43</v>
      </c>
      <c r="C6464">
        <v>2</v>
      </c>
      <c r="D6464" t="str">
        <f>IF(MID(Tableau1[[#This Row],[Question]],2,1)=".", LEFT(Tableau1[[#This Row],[Question]],1),IF(MID(Tableau1[[#This Row],[Question]],3,1)=".", MID(Tableau1[[#This Row],[Question]],1,2),D6463))</f>
        <v>8</v>
      </c>
    </row>
    <row r="6465" spans="1:4" x14ac:dyDescent="0.25">
      <c r="A6465">
        <v>132</v>
      </c>
      <c r="B6465" t="s">
        <v>44</v>
      </c>
      <c r="C6465" t="s">
        <v>54</v>
      </c>
      <c r="D6465" t="str">
        <f>IF(MID(Tableau1[[#This Row],[Question]],2,1)=".", LEFT(Tableau1[[#This Row],[Question]],1),IF(MID(Tableau1[[#This Row],[Question]],3,1)=".", MID(Tableau1[[#This Row],[Question]],1,2),D6464))</f>
        <v>9</v>
      </c>
    </row>
    <row r="6466" spans="1:4" x14ac:dyDescent="0.25">
      <c r="A6466">
        <v>132</v>
      </c>
      <c r="B6466" t="s">
        <v>45</v>
      </c>
      <c r="C6466" t="s">
        <v>55</v>
      </c>
      <c r="D6466" t="str">
        <f>IF(MID(Tableau1[[#This Row],[Question]],2,1)=".", LEFT(Tableau1[[#This Row],[Question]],1),IF(MID(Tableau1[[#This Row],[Question]],3,1)=".", MID(Tableau1[[#This Row],[Question]],1,2),D6465))</f>
        <v>10</v>
      </c>
    </row>
    <row r="6467" spans="1:4" x14ac:dyDescent="0.25">
      <c r="A6467">
        <v>132</v>
      </c>
      <c r="B6467" t="s">
        <v>46</v>
      </c>
      <c r="C6467" t="s">
        <v>69</v>
      </c>
      <c r="D6467" t="str">
        <f>IF(MID(Tableau1[[#This Row],[Question]],2,1)=".", LEFT(Tableau1[[#This Row],[Question]],1),IF(MID(Tableau1[[#This Row],[Question]],3,1)=".", MID(Tableau1[[#This Row],[Question]],1,2),D6466))</f>
        <v>11</v>
      </c>
    </row>
    <row r="6468" spans="1:4" x14ac:dyDescent="0.25">
      <c r="A6468">
        <v>132</v>
      </c>
      <c r="B6468" t="s">
        <v>47</v>
      </c>
      <c r="C6468" t="s">
        <v>66</v>
      </c>
      <c r="D6468" t="str">
        <f>IF(MID(Tableau1[[#This Row],[Question]],2,1)=".", LEFT(Tableau1[[#This Row],[Question]],1),IF(MID(Tableau1[[#This Row],[Question]],3,1)=".", MID(Tableau1[[#This Row],[Question]],1,2),D6467))</f>
        <v>12</v>
      </c>
    </row>
    <row r="6469" spans="1:4" x14ac:dyDescent="0.25">
      <c r="A6469">
        <v>132</v>
      </c>
      <c r="B6469" t="s">
        <v>48</v>
      </c>
      <c r="C6469" t="s">
        <v>74</v>
      </c>
      <c r="D6469" t="str">
        <f>IF(MID(Tableau1[[#This Row],[Question]],2,1)=".", LEFT(Tableau1[[#This Row],[Question]],1),IF(MID(Tableau1[[#This Row],[Question]],3,1)=".", MID(Tableau1[[#This Row],[Question]],1,2),D6468))</f>
        <v>13</v>
      </c>
    </row>
    <row r="6470" spans="1:4" x14ac:dyDescent="0.25">
      <c r="A6470">
        <v>133</v>
      </c>
      <c r="B6470" t="s">
        <v>0</v>
      </c>
      <c r="D6470" t="str">
        <f>IF(MID(Tableau1[[#This Row],[Question]],2,1)=".", LEFT(Tableau1[[#This Row],[Question]],1),IF(MID(Tableau1[[#This Row],[Question]],3,1)=".", MID(Tableau1[[#This Row],[Question]],1,2),D6469))</f>
        <v>1</v>
      </c>
    </row>
    <row r="6471" spans="1:4" x14ac:dyDescent="0.25">
      <c r="A6471">
        <v>133</v>
      </c>
      <c r="B6471" t="s">
        <v>1</v>
      </c>
      <c r="C6471">
        <v>1</v>
      </c>
      <c r="D6471" t="str">
        <f>IF(MID(Tableau1[[#This Row],[Question]],2,1)=".", LEFT(Tableau1[[#This Row],[Question]],1),IF(MID(Tableau1[[#This Row],[Question]],3,1)=".", MID(Tableau1[[#This Row],[Question]],1,2),D6470))</f>
        <v>1</v>
      </c>
    </row>
    <row r="6472" spans="1:4" x14ac:dyDescent="0.25">
      <c r="A6472">
        <v>133</v>
      </c>
      <c r="B6472" t="s">
        <v>2</v>
      </c>
      <c r="C6472">
        <v>1</v>
      </c>
      <c r="D6472" t="str">
        <f>IF(MID(Tableau1[[#This Row],[Question]],2,1)=".", LEFT(Tableau1[[#This Row],[Question]],1),IF(MID(Tableau1[[#This Row],[Question]],3,1)=".", MID(Tableau1[[#This Row],[Question]],1,2),D6471))</f>
        <v>1</v>
      </c>
    </row>
    <row r="6473" spans="1:4" x14ac:dyDescent="0.25">
      <c r="A6473">
        <v>133</v>
      </c>
      <c r="B6473" t="s">
        <v>3</v>
      </c>
      <c r="C6473">
        <v>2</v>
      </c>
      <c r="D6473" t="str">
        <f>IF(MID(Tableau1[[#This Row],[Question]],2,1)=".", LEFT(Tableau1[[#This Row],[Question]],1),IF(MID(Tableau1[[#This Row],[Question]],3,1)=".", MID(Tableau1[[#This Row],[Question]],1,2),D6472))</f>
        <v>1</v>
      </c>
    </row>
    <row r="6474" spans="1:4" x14ac:dyDescent="0.25">
      <c r="A6474">
        <v>133</v>
      </c>
      <c r="B6474" t="s">
        <v>4</v>
      </c>
      <c r="C6474">
        <v>1</v>
      </c>
      <c r="D6474" t="str">
        <f>IF(MID(Tableau1[[#This Row],[Question]],2,1)=".", LEFT(Tableau1[[#This Row],[Question]],1),IF(MID(Tableau1[[#This Row],[Question]],3,1)=".", MID(Tableau1[[#This Row],[Question]],1,2),D6473))</f>
        <v>1</v>
      </c>
    </row>
    <row r="6475" spans="1:4" x14ac:dyDescent="0.25">
      <c r="A6475">
        <v>133</v>
      </c>
      <c r="B6475" t="s">
        <v>5</v>
      </c>
      <c r="C6475">
        <v>1</v>
      </c>
      <c r="D6475" t="str">
        <f>IF(MID(Tableau1[[#This Row],[Question]],2,1)=".", LEFT(Tableau1[[#This Row],[Question]],1),IF(MID(Tableau1[[#This Row],[Question]],3,1)=".", MID(Tableau1[[#This Row],[Question]],1,2),D6474))</f>
        <v>1</v>
      </c>
    </row>
    <row r="6476" spans="1:4" x14ac:dyDescent="0.25">
      <c r="A6476">
        <v>133</v>
      </c>
      <c r="B6476" t="s">
        <v>6</v>
      </c>
      <c r="D6476" t="str">
        <f>IF(MID(Tableau1[[#This Row],[Question]],2,1)=".", LEFT(Tableau1[[#This Row],[Question]],1),IF(MID(Tableau1[[#This Row],[Question]],3,1)=".", MID(Tableau1[[#This Row],[Question]],1,2),D6475))</f>
        <v>2</v>
      </c>
    </row>
    <row r="6477" spans="1:4" x14ac:dyDescent="0.25">
      <c r="A6477">
        <v>133</v>
      </c>
      <c r="B6477" t="s">
        <v>7</v>
      </c>
      <c r="C6477">
        <v>2</v>
      </c>
      <c r="D6477" t="str">
        <f>IF(MID(Tableau1[[#This Row],[Question]],2,1)=".", LEFT(Tableau1[[#This Row],[Question]],1),IF(MID(Tableau1[[#This Row],[Question]],3,1)=".", MID(Tableau1[[#This Row],[Question]],1,2),D6476))</f>
        <v>2</v>
      </c>
    </row>
    <row r="6478" spans="1:4" x14ac:dyDescent="0.25">
      <c r="A6478">
        <v>133</v>
      </c>
      <c r="B6478" t="s">
        <v>8</v>
      </c>
      <c r="C6478">
        <v>2</v>
      </c>
      <c r="D6478" t="str">
        <f>IF(MID(Tableau1[[#This Row],[Question]],2,1)=".", LEFT(Tableau1[[#This Row],[Question]],1),IF(MID(Tableau1[[#This Row],[Question]],3,1)=".", MID(Tableau1[[#This Row],[Question]],1,2),D6477))</f>
        <v>2</v>
      </c>
    </row>
    <row r="6479" spans="1:4" x14ac:dyDescent="0.25">
      <c r="A6479">
        <v>133</v>
      </c>
      <c r="B6479" t="s">
        <v>9</v>
      </c>
      <c r="C6479">
        <v>2</v>
      </c>
      <c r="D6479" t="str">
        <f>IF(MID(Tableau1[[#This Row],[Question]],2,1)=".", LEFT(Tableau1[[#This Row],[Question]],1),IF(MID(Tableau1[[#This Row],[Question]],3,1)=".", MID(Tableau1[[#This Row],[Question]],1,2),D6478))</f>
        <v>2</v>
      </c>
    </row>
    <row r="6480" spans="1:4" x14ac:dyDescent="0.25">
      <c r="A6480">
        <v>133</v>
      </c>
      <c r="B6480" t="s">
        <v>10</v>
      </c>
      <c r="D6480" t="str">
        <f>IF(MID(Tableau1[[#This Row],[Question]],2,1)=".", LEFT(Tableau1[[#This Row],[Question]],1),IF(MID(Tableau1[[#This Row],[Question]],3,1)=".", MID(Tableau1[[#This Row],[Question]],1,2),D6479))</f>
        <v>3</v>
      </c>
    </row>
    <row r="6481" spans="1:4" x14ac:dyDescent="0.25">
      <c r="A6481">
        <v>133</v>
      </c>
      <c r="B6481" t="s">
        <v>11</v>
      </c>
      <c r="C6481">
        <v>2</v>
      </c>
      <c r="D6481" t="str">
        <f>IF(MID(Tableau1[[#This Row],[Question]],2,1)=".", LEFT(Tableau1[[#This Row],[Question]],1),IF(MID(Tableau1[[#This Row],[Question]],3,1)=".", MID(Tableau1[[#This Row],[Question]],1,2),D6480))</f>
        <v>3</v>
      </c>
    </row>
    <row r="6482" spans="1:4" x14ac:dyDescent="0.25">
      <c r="A6482">
        <v>133</v>
      </c>
      <c r="B6482" t="s">
        <v>12</v>
      </c>
      <c r="C6482">
        <v>1</v>
      </c>
      <c r="D6482" t="str">
        <f>IF(MID(Tableau1[[#This Row],[Question]],2,1)=".", LEFT(Tableau1[[#This Row],[Question]],1),IF(MID(Tableau1[[#This Row],[Question]],3,1)=".", MID(Tableau1[[#This Row],[Question]],1,2),D6481))</f>
        <v>3</v>
      </c>
    </row>
    <row r="6483" spans="1:4" x14ac:dyDescent="0.25">
      <c r="A6483">
        <v>133</v>
      </c>
      <c r="B6483" t="s">
        <v>13</v>
      </c>
      <c r="C6483">
        <v>1</v>
      </c>
      <c r="D6483" t="str">
        <f>IF(MID(Tableau1[[#This Row],[Question]],2,1)=".", LEFT(Tableau1[[#This Row],[Question]],1),IF(MID(Tableau1[[#This Row],[Question]],3,1)=".", MID(Tableau1[[#This Row],[Question]],1,2),D6482))</f>
        <v>3</v>
      </c>
    </row>
    <row r="6484" spans="1:4" x14ac:dyDescent="0.25">
      <c r="A6484">
        <v>133</v>
      </c>
      <c r="B6484" t="s">
        <v>14</v>
      </c>
      <c r="C6484">
        <v>2</v>
      </c>
      <c r="D6484" t="str">
        <f>IF(MID(Tableau1[[#This Row],[Question]],2,1)=".", LEFT(Tableau1[[#This Row],[Question]],1),IF(MID(Tableau1[[#This Row],[Question]],3,1)=".", MID(Tableau1[[#This Row],[Question]],1,2),D6483))</f>
        <v>3</v>
      </c>
    </row>
    <row r="6485" spans="1:4" x14ac:dyDescent="0.25">
      <c r="A6485">
        <v>133</v>
      </c>
      <c r="B6485" t="s">
        <v>15</v>
      </c>
      <c r="C6485">
        <v>2</v>
      </c>
      <c r="D6485" t="str">
        <f>IF(MID(Tableau1[[#This Row],[Question]],2,1)=".", LEFT(Tableau1[[#This Row],[Question]],1),IF(MID(Tableau1[[#This Row],[Question]],3,1)=".", MID(Tableau1[[#This Row],[Question]],1,2),D6484))</f>
        <v>3</v>
      </c>
    </row>
    <row r="6486" spans="1:4" x14ac:dyDescent="0.25">
      <c r="A6486">
        <v>133</v>
      </c>
      <c r="B6486" t="s">
        <v>16</v>
      </c>
      <c r="C6486">
        <v>1</v>
      </c>
      <c r="D6486" t="str">
        <f>IF(MID(Tableau1[[#This Row],[Question]],2,1)=".", LEFT(Tableau1[[#This Row],[Question]],1),IF(MID(Tableau1[[#This Row],[Question]],3,1)=".", MID(Tableau1[[#This Row],[Question]],1,2),D6485))</f>
        <v>3</v>
      </c>
    </row>
    <row r="6487" spans="1:4" x14ac:dyDescent="0.25">
      <c r="A6487">
        <v>133</v>
      </c>
      <c r="B6487" t="s">
        <v>17</v>
      </c>
      <c r="D6487" t="str">
        <f>IF(MID(Tableau1[[#This Row],[Question]],2,1)=".", LEFT(Tableau1[[#This Row],[Question]],1),IF(MID(Tableau1[[#This Row],[Question]],3,1)=".", MID(Tableau1[[#This Row],[Question]],1,2),D6486))</f>
        <v>4</v>
      </c>
    </row>
    <row r="6488" spans="1:4" x14ac:dyDescent="0.25">
      <c r="A6488">
        <v>133</v>
      </c>
      <c r="B6488" t="s">
        <v>18</v>
      </c>
      <c r="C6488">
        <v>2</v>
      </c>
      <c r="D6488" t="str">
        <f>IF(MID(Tableau1[[#This Row],[Question]],2,1)=".", LEFT(Tableau1[[#This Row],[Question]],1),IF(MID(Tableau1[[#This Row],[Question]],3,1)=".", MID(Tableau1[[#This Row],[Question]],1,2),D6487))</f>
        <v>4</v>
      </c>
    </row>
    <row r="6489" spans="1:4" x14ac:dyDescent="0.25">
      <c r="A6489">
        <v>133</v>
      </c>
      <c r="B6489" t="s">
        <v>19</v>
      </c>
      <c r="C6489">
        <v>2</v>
      </c>
      <c r="D6489" t="str">
        <f>IF(MID(Tableau1[[#This Row],[Question]],2,1)=".", LEFT(Tableau1[[#This Row],[Question]],1),IF(MID(Tableau1[[#This Row],[Question]],3,1)=".", MID(Tableau1[[#This Row],[Question]],1,2),D6488))</f>
        <v>4</v>
      </c>
    </row>
    <row r="6490" spans="1:4" x14ac:dyDescent="0.25">
      <c r="A6490">
        <v>133</v>
      </c>
      <c r="B6490" t="s">
        <v>20</v>
      </c>
      <c r="C6490">
        <v>4</v>
      </c>
      <c r="D6490" t="str">
        <f>IF(MID(Tableau1[[#This Row],[Question]],2,1)=".", LEFT(Tableau1[[#This Row],[Question]],1),IF(MID(Tableau1[[#This Row],[Question]],3,1)=".", MID(Tableau1[[#This Row],[Question]],1,2),D6489))</f>
        <v>4</v>
      </c>
    </row>
    <row r="6491" spans="1:4" x14ac:dyDescent="0.25">
      <c r="A6491">
        <v>133</v>
      </c>
      <c r="B6491" t="s">
        <v>21</v>
      </c>
      <c r="C6491">
        <v>4</v>
      </c>
      <c r="D6491" t="str">
        <f>IF(MID(Tableau1[[#This Row],[Question]],2,1)=".", LEFT(Tableau1[[#This Row],[Question]],1),IF(MID(Tableau1[[#This Row],[Question]],3,1)=".", MID(Tableau1[[#This Row],[Question]],1,2),D6490))</f>
        <v>4</v>
      </c>
    </row>
    <row r="6492" spans="1:4" x14ac:dyDescent="0.25">
      <c r="A6492">
        <v>133</v>
      </c>
      <c r="B6492" t="s">
        <v>22</v>
      </c>
      <c r="C6492">
        <v>4</v>
      </c>
      <c r="D6492" t="str">
        <f>IF(MID(Tableau1[[#This Row],[Question]],2,1)=".", LEFT(Tableau1[[#This Row],[Question]],1),IF(MID(Tableau1[[#This Row],[Question]],3,1)=".", MID(Tableau1[[#This Row],[Question]],1,2),D6491))</f>
        <v>4</v>
      </c>
    </row>
    <row r="6493" spans="1:4" x14ac:dyDescent="0.25">
      <c r="A6493">
        <v>133</v>
      </c>
      <c r="B6493" t="s">
        <v>23</v>
      </c>
      <c r="D6493" t="str">
        <f>IF(MID(Tableau1[[#This Row],[Question]],2,1)=".", LEFT(Tableau1[[#This Row],[Question]],1),IF(MID(Tableau1[[#This Row],[Question]],3,1)=".", MID(Tableau1[[#This Row],[Question]],1,2),D6492))</f>
        <v>5</v>
      </c>
    </row>
    <row r="6494" spans="1:4" x14ac:dyDescent="0.25">
      <c r="A6494">
        <v>133</v>
      </c>
      <c r="B6494" t="s">
        <v>24</v>
      </c>
      <c r="C6494">
        <v>1</v>
      </c>
      <c r="D6494" t="str">
        <f>IF(MID(Tableau1[[#This Row],[Question]],2,1)=".", LEFT(Tableau1[[#This Row],[Question]],1),IF(MID(Tableau1[[#This Row],[Question]],3,1)=".", MID(Tableau1[[#This Row],[Question]],1,2),D6493))</f>
        <v>5</v>
      </c>
    </row>
    <row r="6495" spans="1:4" x14ac:dyDescent="0.25">
      <c r="A6495">
        <v>133</v>
      </c>
      <c r="B6495" t="s">
        <v>25</v>
      </c>
      <c r="C6495">
        <v>1</v>
      </c>
      <c r="D6495" t="str">
        <f>IF(MID(Tableau1[[#This Row],[Question]],2,1)=".", LEFT(Tableau1[[#This Row],[Question]],1),IF(MID(Tableau1[[#This Row],[Question]],3,1)=".", MID(Tableau1[[#This Row],[Question]],1,2),D6494))</f>
        <v>5</v>
      </c>
    </row>
    <row r="6496" spans="1:4" x14ac:dyDescent="0.25">
      <c r="A6496">
        <v>133</v>
      </c>
      <c r="B6496" t="s">
        <v>26</v>
      </c>
      <c r="C6496">
        <v>2</v>
      </c>
      <c r="D6496" t="str">
        <f>IF(MID(Tableau1[[#This Row],[Question]],2,1)=".", LEFT(Tableau1[[#This Row],[Question]],1),IF(MID(Tableau1[[#This Row],[Question]],3,1)=".", MID(Tableau1[[#This Row],[Question]],1,2),D6495))</f>
        <v>5</v>
      </c>
    </row>
    <row r="6497" spans="1:4" x14ac:dyDescent="0.25">
      <c r="A6497">
        <v>133</v>
      </c>
      <c r="B6497" t="s">
        <v>27</v>
      </c>
      <c r="C6497">
        <v>3</v>
      </c>
      <c r="D6497" t="str">
        <f>IF(MID(Tableau1[[#This Row],[Question]],2,1)=".", LEFT(Tableau1[[#This Row],[Question]],1),IF(MID(Tableau1[[#This Row],[Question]],3,1)=".", MID(Tableau1[[#This Row],[Question]],1,2),D6496))</f>
        <v>5</v>
      </c>
    </row>
    <row r="6498" spans="1:4" x14ac:dyDescent="0.25">
      <c r="A6498">
        <v>133</v>
      </c>
      <c r="B6498" t="s">
        <v>28</v>
      </c>
      <c r="D6498" t="str">
        <f>IF(MID(Tableau1[[#This Row],[Question]],2,1)=".", LEFT(Tableau1[[#This Row],[Question]],1),IF(MID(Tableau1[[#This Row],[Question]],3,1)=".", MID(Tableau1[[#This Row],[Question]],1,2),D6497))</f>
        <v>6</v>
      </c>
    </row>
    <row r="6499" spans="1:4" x14ac:dyDescent="0.25">
      <c r="A6499">
        <v>133</v>
      </c>
      <c r="B6499" t="s">
        <v>29</v>
      </c>
      <c r="C6499">
        <v>2</v>
      </c>
      <c r="D6499" t="str">
        <f>IF(MID(Tableau1[[#This Row],[Question]],2,1)=".", LEFT(Tableau1[[#This Row],[Question]],1),IF(MID(Tableau1[[#This Row],[Question]],3,1)=".", MID(Tableau1[[#This Row],[Question]],1,2),D6498))</f>
        <v>6</v>
      </c>
    </row>
    <row r="6500" spans="1:4" x14ac:dyDescent="0.25">
      <c r="A6500">
        <v>133</v>
      </c>
      <c r="B6500" t="s">
        <v>30</v>
      </c>
      <c r="C6500">
        <v>3</v>
      </c>
      <c r="D6500" t="str">
        <f>IF(MID(Tableau1[[#This Row],[Question]],2,1)=".", LEFT(Tableau1[[#This Row],[Question]],1),IF(MID(Tableau1[[#This Row],[Question]],3,1)=".", MID(Tableau1[[#This Row],[Question]],1,2),D6499))</f>
        <v>6</v>
      </c>
    </row>
    <row r="6501" spans="1:4" x14ac:dyDescent="0.25">
      <c r="A6501">
        <v>133</v>
      </c>
      <c r="B6501" t="s">
        <v>31</v>
      </c>
      <c r="C6501">
        <v>1</v>
      </c>
      <c r="D6501" t="str">
        <f>IF(MID(Tableau1[[#This Row],[Question]],2,1)=".", LEFT(Tableau1[[#This Row],[Question]],1),IF(MID(Tableau1[[#This Row],[Question]],3,1)=".", MID(Tableau1[[#This Row],[Question]],1,2),D6500))</f>
        <v>6</v>
      </c>
    </row>
    <row r="6502" spans="1:4" x14ac:dyDescent="0.25">
      <c r="A6502">
        <v>133</v>
      </c>
      <c r="B6502" t="s">
        <v>32</v>
      </c>
      <c r="C6502">
        <v>2</v>
      </c>
      <c r="D6502" t="str">
        <f>IF(MID(Tableau1[[#This Row],[Question]],2,1)=".", LEFT(Tableau1[[#This Row],[Question]],1),IF(MID(Tableau1[[#This Row],[Question]],3,1)=".", MID(Tableau1[[#This Row],[Question]],1,2),D6501))</f>
        <v>6</v>
      </c>
    </row>
    <row r="6503" spans="1:4" x14ac:dyDescent="0.25">
      <c r="A6503">
        <v>133</v>
      </c>
      <c r="B6503" t="s">
        <v>33</v>
      </c>
      <c r="C6503">
        <v>1</v>
      </c>
      <c r="D6503" t="str">
        <f>IF(MID(Tableau1[[#This Row],[Question]],2,1)=".", LEFT(Tableau1[[#This Row],[Question]],1),IF(MID(Tableau1[[#This Row],[Question]],3,1)=".", MID(Tableau1[[#This Row],[Question]],1,2),D6502))</f>
        <v>6</v>
      </c>
    </row>
    <row r="6504" spans="1:4" x14ac:dyDescent="0.25">
      <c r="A6504">
        <v>133</v>
      </c>
      <c r="B6504" t="s">
        <v>34</v>
      </c>
      <c r="D6504" t="str">
        <f>IF(MID(Tableau1[[#This Row],[Question]],2,1)=".", LEFT(Tableau1[[#This Row],[Question]],1),IF(MID(Tableau1[[#This Row],[Question]],3,1)=".", MID(Tableau1[[#This Row],[Question]],1,2),D6503))</f>
        <v>7</v>
      </c>
    </row>
    <row r="6505" spans="1:4" x14ac:dyDescent="0.25">
      <c r="A6505">
        <v>133</v>
      </c>
      <c r="B6505" t="s">
        <v>35</v>
      </c>
      <c r="C6505">
        <v>2</v>
      </c>
      <c r="D6505" t="str">
        <f>IF(MID(Tableau1[[#This Row],[Question]],2,1)=".", LEFT(Tableau1[[#This Row],[Question]],1),IF(MID(Tableau1[[#This Row],[Question]],3,1)=".", MID(Tableau1[[#This Row],[Question]],1,2),D6504))</f>
        <v>7</v>
      </c>
    </row>
    <row r="6506" spans="1:4" x14ac:dyDescent="0.25">
      <c r="A6506">
        <v>133</v>
      </c>
      <c r="B6506" t="s">
        <v>36</v>
      </c>
      <c r="C6506">
        <v>2</v>
      </c>
      <c r="D6506" t="str">
        <f>IF(MID(Tableau1[[#This Row],[Question]],2,1)=".", LEFT(Tableau1[[#This Row],[Question]],1),IF(MID(Tableau1[[#This Row],[Question]],3,1)=".", MID(Tableau1[[#This Row],[Question]],1,2),D6505))</f>
        <v>7</v>
      </c>
    </row>
    <row r="6507" spans="1:4" x14ac:dyDescent="0.25">
      <c r="A6507">
        <v>133</v>
      </c>
      <c r="B6507" t="s">
        <v>37</v>
      </c>
      <c r="C6507">
        <v>2</v>
      </c>
      <c r="D6507" t="str">
        <f>IF(MID(Tableau1[[#This Row],[Question]],2,1)=".", LEFT(Tableau1[[#This Row],[Question]],1),IF(MID(Tableau1[[#This Row],[Question]],3,1)=".", MID(Tableau1[[#This Row],[Question]],1,2),D6506))</f>
        <v>7</v>
      </c>
    </row>
    <row r="6508" spans="1:4" x14ac:dyDescent="0.25">
      <c r="A6508">
        <v>133</v>
      </c>
      <c r="B6508" t="s">
        <v>38</v>
      </c>
      <c r="C6508">
        <v>3</v>
      </c>
      <c r="D6508" t="str">
        <f>IF(MID(Tableau1[[#This Row],[Question]],2,1)=".", LEFT(Tableau1[[#This Row],[Question]],1),IF(MID(Tableau1[[#This Row],[Question]],3,1)=".", MID(Tableau1[[#This Row],[Question]],1,2),D6507))</f>
        <v>7</v>
      </c>
    </row>
    <row r="6509" spans="1:4" x14ac:dyDescent="0.25">
      <c r="A6509">
        <v>133</v>
      </c>
      <c r="B6509" t="s">
        <v>39</v>
      </c>
      <c r="C6509">
        <v>2</v>
      </c>
      <c r="D6509" t="str">
        <f>IF(MID(Tableau1[[#This Row],[Question]],2,1)=".", LEFT(Tableau1[[#This Row],[Question]],1),IF(MID(Tableau1[[#This Row],[Question]],3,1)=".", MID(Tableau1[[#This Row],[Question]],1,2),D6508))</f>
        <v>7</v>
      </c>
    </row>
    <row r="6510" spans="1:4" x14ac:dyDescent="0.25">
      <c r="A6510">
        <v>133</v>
      </c>
      <c r="B6510" t="s">
        <v>40</v>
      </c>
      <c r="D6510" t="str">
        <f>IF(MID(Tableau1[[#This Row],[Question]],2,1)=".", LEFT(Tableau1[[#This Row],[Question]],1),IF(MID(Tableau1[[#This Row],[Question]],3,1)=".", MID(Tableau1[[#This Row],[Question]],1,2),D6509))</f>
        <v>8</v>
      </c>
    </row>
    <row r="6511" spans="1:4" x14ac:dyDescent="0.25">
      <c r="A6511">
        <v>133</v>
      </c>
      <c r="B6511" t="s">
        <v>41</v>
      </c>
      <c r="C6511">
        <v>2</v>
      </c>
      <c r="D6511" t="str">
        <f>IF(MID(Tableau1[[#This Row],[Question]],2,1)=".", LEFT(Tableau1[[#This Row],[Question]],1),IF(MID(Tableau1[[#This Row],[Question]],3,1)=".", MID(Tableau1[[#This Row],[Question]],1,2),D6510))</f>
        <v>8</v>
      </c>
    </row>
    <row r="6512" spans="1:4" x14ac:dyDescent="0.25">
      <c r="A6512">
        <v>133</v>
      </c>
      <c r="B6512" t="s">
        <v>42</v>
      </c>
      <c r="C6512">
        <v>1</v>
      </c>
      <c r="D6512" t="str">
        <f>IF(MID(Tableau1[[#This Row],[Question]],2,1)=".", LEFT(Tableau1[[#This Row],[Question]],1),IF(MID(Tableau1[[#This Row],[Question]],3,1)=".", MID(Tableau1[[#This Row],[Question]],1,2),D6511))</f>
        <v>8</v>
      </c>
    </row>
    <row r="6513" spans="1:4" x14ac:dyDescent="0.25">
      <c r="A6513">
        <v>133</v>
      </c>
      <c r="B6513" t="s">
        <v>43</v>
      </c>
      <c r="C6513">
        <v>2</v>
      </c>
      <c r="D6513" t="str">
        <f>IF(MID(Tableau1[[#This Row],[Question]],2,1)=".", LEFT(Tableau1[[#This Row],[Question]],1),IF(MID(Tableau1[[#This Row],[Question]],3,1)=".", MID(Tableau1[[#This Row],[Question]],1,2),D6512))</f>
        <v>8</v>
      </c>
    </row>
    <row r="6514" spans="1:4" x14ac:dyDescent="0.25">
      <c r="A6514">
        <v>133</v>
      </c>
      <c r="B6514" t="s">
        <v>44</v>
      </c>
      <c r="C6514" t="s">
        <v>49</v>
      </c>
      <c r="D6514" t="str">
        <f>IF(MID(Tableau1[[#This Row],[Question]],2,1)=".", LEFT(Tableau1[[#This Row],[Question]],1),IF(MID(Tableau1[[#This Row],[Question]],3,1)=".", MID(Tableau1[[#This Row],[Question]],1,2),D6513))</f>
        <v>9</v>
      </c>
    </row>
    <row r="6515" spans="1:4" x14ac:dyDescent="0.25">
      <c r="A6515">
        <v>133</v>
      </c>
      <c r="B6515" t="s">
        <v>45</v>
      </c>
      <c r="C6515" t="s">
        <v>50</v>
      </c>
      <c r="D6515" t="str">
        <f>IF(MID(Tableau1[[#This Row],[Question]],2,1)=".", LEFT(Tableau1[[#This Row],[Question]],1),IF(MID(Tableau1[[#This Row],[Question]],3,1)=".", MID(Tableau1[[#This Row],[Question]],1,2),D6514))</f>
        <v>10</v>
      </c>
    </row>
    <row r="6516" spans="1:4" x14ac:dyDescent="0.25">
      <c r="A6516">
        <v>133</v>
      </c>
      <c r="B6516" t="s">
        <v>46</v>
      </c>
      <c r="C6516" t="s">
        <v>67</v>
      </c>
      <c r="D6516" t="str">
        <f>IF(MID(Tableau1[[#This Row],[Question]],2,1)=".", LEFT(Tableau1[[#This Row],[Question]],1),IF(MID(Tableau1[[#This Row],[Question]],3,1)=".", MID(Tableau1[[#This Row],[Question]],1,2),D6515))</f>
        <v>11</v>
      </c>
    </row>
    <row r="6517" spans="1:4" x14ac:dyDescent="0.25">
      <c r="A6517">
        <v>133</v>
      </c>
      <c r="B6517" t="s">
        <v>47</v>
      </c>
      <c r="C6517" t="s">
        <v>60</v>
      </c>
      <c r="D6517" t="str">
        <f>IF(MID(Tableau1[[#This Row],[Question]],2,1)=".", LEFT(Tableau1[[#This Row],[Question]],1),IF(MID(Tableau1[[#This Row],[Question]],3,1)=".", MID(Tableau1[[#This Row],[Question]],1,2),D6516))</f>
        <v>12</v>
      </c>
    </row>
    <row r="6518" spans="1:4" x14ac:dyDescent="0.25">
      <c r="A6518">
        <v>133</v>
      </c>
      <c r="B6518" t="s">
        <v>48</v>
      </c>
      <c r="C6518" t="s">
        <v>74</v>
      </c>
      <c r="D6518" t="str">
        <f>IF(MID(Tableau1[[#This Row],[Question]],2,1)=".", LEFT(Tableau1[[#This Row],[Question]],1),IF(MID(Tableau1[[#This Row],[Question]],3,1)=".", MID(Tableau1[[#This Row],[Question]],1,2),D6517))</f>
        <v>13</v>
      </c>
    </row>
    <row r="6519" spans="1:4" x14ac:dyDescent="0.25">
      <c r="A6519">
        <v>134</v>
      </c>
      <c r="B6519" t="s">
        <v>0</v>
      </c>
      <c r="D6519" t="str">
        <f>IF(MID(Tableau1[[#This Row],[Question]],2,1)=".", LEFT(Tableau1[[#This Row],[Question]],1),IF(MID(Tableau1[[#This Row],[Question]],3,1)=".", MID(Tableau1[[#This Row],[Question]],1,2),D6518))</f>
        <v>1</v>
      </c>
    </row>
    <row r="6520" spans="1:4" x14ac:dyDescent="0.25">
      <c r="A6520">
        <v>134</v>
      </c>
      <c r="B6520" t="s">
        <v>1</v>
      </c>
      <c r="C6520">
        <v>2</v>
      </c>
      <c r="D6520" t="str">
        <f>IF(MID(Tableau1[[#This Row],[Question]],2,1)=".", LEFT(Tableau1[[#This Row],[Question]],1),IF(MID(Tableau1[[#This Row],[Question]],3,1)=".", MID(Tableau1[[#This Row],[Question]],1,2),D6519))</f>
        <v>1</v>
      </c>
    </row>
    <row r="6521" spans="1:4" x14ac:dyDescent="0.25">
      <c r="A6521">
        <v>134</v>
      </c>
      <c r="B6521" t="s">
        <v>2</v>
      </c>
      <c r="C6521">
        <v>2</v>
      </c>
      <c r="D6521" t="str">
        <f>IF(MID(Tableau1[[#This Row],[Question]],2,1)=".", LEFT(Tableau1[[#This Row],[Question]],1),IF(MID(Tableau1[[#This Row],[Question]],3,1)=".", MID(Tableau1[[#This Row],[Question]],1,2),D6520))</f>
        <v>1</v>
      </c>
    </row>
    <row r="6522" spans="1:4" x14ac:dyDescent="0.25">
      <c r="A6522">
        <v>134</v>
      </c>
      <c r="B6522" t="s">
        <v>3</v>
      </c>
      <c r="C6522">
        <v>3</v>
      </c>
      <c r="D6522" t="str">
        <f>IF(MID(Tableau1[[#This Row],[Question]],2,1)=".", LEFT(Tableau1[[#This Row],[Question]],1),IF(MID(Tableau1[[#This Row],[Question]],3,1)=".", MID(Tableau1[[#This Row],[Question]],1,2),D6521))</f>
        <v>1</v>
      </c>
    </row>
    <row r="6523" spans="1:4" x14ac:dyDescent="0.25">
      <c r="A6523">
        <v>134</v>
      </c>
      <c r="B6523" t="s">
        <v>4</v>
      </c>
      <c r="C6523">
        <v>4</v>
      </c>
      <c r="D6523" t="str">
        <f>IF(MID(Tableau1[[#This Row],[Question]],2,1)=".", LEFT(Tableau1[[#This Row],[Question]],1),IF(MID(Tableau1[[#This Row],[Question]],3,1)=".", MID(Tableau1[[#This Row],[Question]],1,2),D6522))</f>
        <v>1</v>
      </c>
    </row>
    <row r="6524" spans="1:4" x14ac:dyDescent="0.25">
      <c r="A6524">
        <v>134</v>
      </c>
      <c r="B6524" t="s">
        <v>5</v>
      </c>
      <c r="C6524">
        <v>1</v>
      </c>
      <c r="D6524" t="str">
        <f>IF(MID(Tableau1[[#This Row],[Question]],2,1)=".", LEFT(Tableau1[[#This Row],[Question]],1),IF(MID(Tableau1[[#This Row],[Question]],3,1)=".", MID(Tableau1[[#This Row],[Question]],1,2),D6523))</f>
        <v>1</v>
      </c>
    </row>
    <row r="6525" spans="1:4" x14ac:dyDescent="0.25">
      <c r="A6525">
        <v>134</v>
      </c>
      <c r="B6525" t="s">
        <v>6</v>
      </c>
      <c r="D6525" t="str">
        <f>IF(MID(Tableau1[[#This Row],[Question]],2,1)=".", LEFT(Tableau1[[#This Row],[Question]],1),IF(MID(Tableau1[[#This Row],[Question]],3,1)=".", MID(Tableau1[[#This Row],[Question]],1,2),D6524))</f>
        <v>2</v>
      </c>
    </row>
    <row r="6526" spans="1:4" x14ac:dyDescent="0.25">
      <c r="A6526">
        <v>134</v>
      </c>
      <c r="B6526" t="s">
        <v>7</v>
      </c>
      <c r="C6526">
        <v>2</v>
      </c>
      <c r="D6526" t="str">
        <f>IF(MID(Tableau1[[#This Row],[Question]],2,1)=".", LEFT(Tableau1[[#This Row],[Question]],1),IF(MID(Tableau1[[#This Row],[Question]],3,1)=".", MID(Tableau1[[#This Row],[Question]],1,2),D6525))</f>
        <v>2</v>
      </c>
    </row>
    <row r="6527" spans="1:4" x14ac:dyDescent="0.25">
      <c r="A6527">
        <v>134</v>
      </c>
      <c r="B6527" t="s">
        <v>8</v>
      </c>
      <c r="C6527">
        <v>3</v>
      </c>
      <c r="D6527" t="str">
        <f>IF(MID(Tableau1[[#This Row],[Question]],2,1)=".", LEFT(Tableau1[[#This Row],[Question]],1),IF(MID(Tableau1[[#This Row],[Question]],3,1)=".", MID(Tableau1[[#This Row],[Question]],1,2),D6526))</f>
        <v>2</v>
      </c>
    </row>
    <row r="6528" spans="1:4" x14ac:dyDescent="0.25">
      <c r="A6528">
        <v>134</v>
      </c>
      <c r="B6528" t="s">
        <v>9</v>
      </c>
      <c r="C6528">
        <v>3</v>
      </c>
      <c r="D6528" t="str">
        <f>IF(MID(Tableau1[[#This Row],[Question]],2,1)=".", LEFT(Tableau1[[#This Row],[Question]],1),IF(MID(Tableau1[[#This Row],[Question]],3,1)=".", MID(Tableau1[[#This Row],[Question]],1,2),D6527))</f>
        <v>2</v>
      </c>
    </row>
    <row r="6529" spans="1:4" x14ac:dyDescent="0.25">
      <c r="A6529">
        <v>134</v>
      </c>
      <c r="B6529" t="s">
        <v>10</v>
      </c>
      <c r="D6529" t="str">
        <f>IF(MID(Tableau1[[#This Row],[Question]],2,1)=".", LEFT(Tableau1[[#This Row],[Question]],1),IF(MID(Tableau1[[#This Row],[Question]],3,1)=".", MID(Tableau1[[#This Row],[Question]],1,2),D6528))</f>
        <v>3</v>
      </c>
    </row>
    <row r="6530" spans="1:4" x14ac:dyDescent="0.25">
      <c r="A6530">
        <v>134</v>
      </c>
      <c r="B6530" t="s">
        <v>11</v>
      </c>
      <c r="C6530">
        <v>2</v>
      </c>
      <c r="D6530" t="str">
        <f>IF(MID(Tableau1[[#This Row],[Question]],2,1)=".", LEFT(Tableau1[[#This Row],[Question]],1),IF(MID(Tableau1[[#This Row],[Question]],3,1)=".", MID(Tableau1[[#This Row],[Question]],1,2),D6529))</f>
        <v>3</v>
      </c>
    </row>
    <row r="6531" spans="1:4" x14ac:dyDescent="0.25">
      <c r="A6531">
        <v>134</v>
      </c>
      <c r="B6531" t="s">
        <v>12</v>
      </c>
      <c r="C6531">
        <v>1</v>
      </c>
      <c r="D6531" t="str">
        <f>IF(MID(Tableau1[[#This Row],[Question]],2,1)=".", LEFT(Tableau1[[#This Row],[Question]],1),IF(MID(Tableau1[[#This Row],[Question]],3,1)=".", MID(Tableau1[[#This Row],[Question]],1,2),D6530))</f>
        <v>3</v>
      </c>
    </row>
    <row r="6532" spans="1:4" x14ac:dyDescent="0.25">
      <c r="A6532">
        <v>134</v>
      </c>
      <c r="B6532" t="s">
        <v>13</v>
      </c>
      <c r="C6532">
        <v>1</v>
      </c>
      <c r="D6532" t="str">
        <f>IF(MID(Tableau1[[#This Row],[Question]],2,1)=".", LEFT(Tableau1[[#This Row],[Question]],1),IF(MID(Tableau1[[#This Row],[Question]],3,1)=".", MID(Tableau1[[#This Row],[Question]],1,2),D6531))</f>
        <v>3</v>
      </c>
    </row>
    <row r="6533" spans="1:4" x14ac:dyDescent="0.25">
      <c r="A6533">
        <v>134</v>
      </c>
      <c r="B6533" t="s">
        <v>14</v>
      </c>
      <c r="C6533">
        <v>3</v>
      </c>
      <c r="D6533" t="str">
        <f>IF(MID(Tableau1[[#This Row],[Question]],2,1)=".", LEFT(Tableau1[[#This Row],[Question]],1),IF(MID(Tableau1[[#This Row],[Question]],3,1)=".", MID(Tableau1[[#This Row],[Question]],1,2),D6532))</f>
        <v>3</v>
      </c>
    </row>
    <row r="6534" spans="1:4" x14ac:dyDescent="0.25">
      <c r="A6534">
        <v>134</v>
      </c>
      <c r="B6534" t="s">
        <v>15</v>
      </c>
      <c r="C6534">
        <v>1</v>
      </c>
      <c r="D6534" t="str">
        <f>IF(MID(Tableau1[[#This Row],[Question]],2,1)=".", LEFT(Tableau1[[#This Row],[Question]],1),IF(MID(Tableau1[[#This Row],[Question]],3,1)=".", MID(Tableau1[[#This Row],[Question]],1,2),D6533))</f>
        <v>3</v>
      </c>
    </row>
    <row r="6535" spans="1:4" x14ac:dyDescent="0.25">
      <c r="A6535">
        <v>134</v>
      </c>
      <c r="B6535" t="s">
        <v>16</v>
      </c>
      <c r="C6535">
        <v>3</v>
      </c>
      <c r="D6535" t="str">
        <f>IF(MID(Tableau1[[#This Row],[Question]],2,1)=".", LEFT(Tableau1[[#This Row],[Question]],1),IF(MID(Tableau1[[#This Row],[Question]],3,1)=".", MID(Tableau1[[#This Row],[Question]],1,2),D6534))</f>
        <v>3</v>
      </c>
    </row>
    <row r="6536" spans="1:4" x14ac:dyDescent="0.25">
      <c r="A6536">
        <v>134</v>
      </c>
      <c r="B6536" t="s">
        <v>17</v>
      </c>
      <c r="D6536" t="str">
        <f>IF(MID(Tableau1[[#This Row],[Question]],2,1)=".", LEFT(Tableau1[[#This Row],[Question]],1),IF(MID(Tableau1[[#This Row],[Question]],3,1)=".", MID(Tableau1[[#This Row],[Question]],1,2),D6535))</f>
        <v>4</v>
      </c>
    </row>
    <row r="6537" spans="1:4" x14ac:dyDescent="0.25">
      <c r="A6537">
        <v>134</v>
      </c>
      <c r="B6537" t="s">
        <v>18</v>
      </c>
      <c r="C6537">
        <v>4</v>
      </c>
      <c r="D6537" t="str">
        <f>IF(MID(Tableau1[[#This Row],[Question]],2,1)=".", LEFT(Tableau1[[#This Row],[Question]],1),IF(MID(Tableau1[[#This Row],[Question]],3,1)=".", MID(Tableau1[[#This Row],[Question]],1,2),D6536))</f>
        <v>4</v>
      </c>
    </row>
    <row r="6538" spans="1:4" x14ac:dyDescent="0.25">
      <c r="A6538">
        <v>134</v>
      </c>
      <c r="B6538" t="s">
        <v>19</v>
      </c>
      <c r="C6538">
        <v>2</v>
      </c>
      <c r="D6538" t="str">
        <f>IF(MID(Tableau1[[#This Row],[Question]],2,1)=".", LEFT(Tableau1[[#This Row],[Question]],1),IF(MID(Tableau1[[#This Row],[Question]],3,1)=".", MID(Tableau1[[#This Row],[Question]],1,2),D6537))</f>
        <v>4</v>
      </c>
    </row>
    <row r="6539" spans="1:4" x14ac:dyDescent="0.25">
      <c r="A6539">
        <v>134</v>
      </c>
      <c r="B6539" t="s">
        <v>20</v>
      </c>
      <c r="C6539">
        <v>3</v>
      </c>
      <c r="D6539" t="str">
        <f>IF(MID(Tableau1[[#This Row],[Question]],2,1)=".", LEFT(Tableau1[[#This Row],[Question]],1),IF(MID(Tableau1[[#This Row],[Question]],3,1)=".", MID(Tableau1[[#This Row],[Question]],1,2),D6538))</f>
        <v>4</v>
      </c>
    </row>
    <row r="6540" spans="1:4" x14ac:dyDescent="0.25">
      <c r="A6540">
        <v>134</v>
      </c>
      <c r="B6540" t="s">
        <v>21</v>
      </c>
      <c r="C6540">
        <v>1</v>
      </c>
      <c r="D6540" t="str">
        <f>IF(MID(Tableau1[[#This Row],[Question]],2,1)=".", LEFT(Tableau1[[#This Row],[Question]],1),IF(MID(Tableau1[[#This Row],[Question]],3,1)=".", MID(Tableau1[[#This Row],[Question]],1,2),D6539))</f>
        <v>4</v>
      </c>
    </row>
    <row r="6541" spans="1:4" x14ac:dyDescent="0.25">
      <c r="A6541">
        <v>134</v>
      </c>
      <c r="B6541" t="s">
        <v>22</v>
      </c>
      <c r="C6541">
        <v>1</v>
      </c>
      <c r="D6541" t="str">
        <f>IF(MID(Tableau1[[#This Row],[Question]],2,1)=".", LEFT(Tableau1[[#This Row],[Question]],1),IF(MID(Tableau1[[#This Row],[Question]],3,1)=".", MID(Tableau1[[#This Row],[Question]],1,2),D6540))</f>
        <v>4</v>
      </c>
    </row>
    <row r="6542" spans="1:4" x14ac:dyDescent="0.25">
      <c r="A6542">
        <v>134</v>
      </c>
      <c r="B6542" t="s">
        <v>23</v>
      </c>
      <c r="D6542" t="str">
        <f>IF(MID(Tableau1[[#This Row],[Question]],2,1)=".", LEFT(Tableau1[[#This Row],[Question]],1),IF(MID(Tableau1[[#This Row],[Question]],3,1)=".", MID(Tableau1[[#This Row],[Question]],1,2),D6541))</f>
        <v>5</v>
      </c>
    </row>
    <row r="6543" spans="1:4" x14ac:dyDescent="0.25">
      <c r="A6543">
        <v>134</v>
      </c>
      <c r="B6543" t="s">
        <v>24</v>
      </c>
      <c r="C6543">
        <v>1</v>
      </c>
      <c r="D6543" t="str">
        <f>IF(MID(Tableau1[[#This Row],[Question]],2,1)=".", LEFT(Tableau1[[#This Row],[Question]],1),IF(MID(Tableau1[[#This Row],[Question]],3,1)=".", MID(Tableau1[[#This Row],[Question]],1,2),D6542))</f>
        <v>5</v>
      </c>
    </row>
    <row r="6544" spans="1:4" x14ac:dyDescent="0.25">
      <c r="A6544">
        <v>134</v>
      </c>
      <c r="B6544" t="s">
        <v>25</v>
      </c>
      <c r="C6544">
        <v>1</v>
      </c>
      <c r="D6544" t="str">
        <f>IF(MID(Tableau1[[#This Row],[Question]],2,1)=".", LEFT(Tableau1[[#This Row],[Question]],1),IF(MID(Tableau1[[#This Row],[Question]],3,1)=".", MID(Tableau1[[#This Row],[Question]],1,2),D6543))</f>
        <v>5</v>
      </c>
    </row>
    <row r="6545" spans="1:4" x14ac:dyDescent="0.25">
      <c r="A6545">
        <v>134</v>
      </c>
      <c r="B6545" t="s">
        <v>26</v>
      </c>
      <c r="C6545">
        <v>1</v>
      </c>
      <c r="D6545" t="str">
        <f>IF(MID(Tableau1[[#This Row],[Question]],2,1)=".", LEFT(Tableau1[[#This Row],[Question]],1),IF(MID(Tableau1[[#This Row],[Question]],3,1)=".", MID(Tableau1[[#This Row],[Question]],1,2),D6544))</f>
        <v>5</v>
      </c>
    </row>
    <row r="6546" spans="1:4" x14ac:dyDescent="0.25">
      <c r="A6546">
        <v>134</v>
      </c>
      <c r="B6546" t="s">
        <v>27</v>
      </c>
      <c r="C6546">
        <v>4</v>
      </c>
      <c r="D6546" t="str">
        <f>IF(MID(Tableau1[[#This Row],[Question]],2,1)=".", LEFT(Tableau1[[#This Row],[Question]],1),IF(MID(Tableau1[[#This Row],[Question]],3,1)=".", MID(Tableau1[[#This Row],[Question]],1,2),D6545))</f>
        <v>5</v>
      </c>
    </row>
    <row r="6547" spans="1:4" x14ac:dyDescent="0.25">
      <c r="A6547">
        <v>134</v>
      </c>
      <c r="B6547" t="s">
        <v>28</v>
      </c>
      <c r="D6547" t="str">
        <f>IF(MID(Tableau1[[#This Row],[Question]],2,1)=".", LEFT(Tableau1[[#This Row],[Question]],1),IF(MID(Tableau1[[#This Row],[Question]],3,1)=".", MID(Tableau1[[#This Row],[Question]],1,2),D6546))</f>
        <v>6</v>
      </c>
    </row>
    <row r="6548" spans="1:4" x14ac:dyDescent="0.25">
      <c r="A6548">
        <v>134</v>
      </c>
      <c r="B6548" t="s">
        <v>29</v>
      </c>
      <c r="C6548">
        <v>4</v>
      </c>
      <c r="D6548" t="str">
        <f>IF(MID(Tableau1[[#This Row],[Question]],2,1)=".", LEFT(Tableau1[[#This Row],[Question]],1),IF(MID(Tableau1[[#This Row],[Question]],3,1)=".", MID(Tableau1[[#This Row],[Question]],1,2),D6547))</f>
        <v>6</v>
      </c>
    </row>
    <row r="6549" spans="1:4" x14ac:dyDescent="0.25">
      <c r="A6549">
        <v>134</v>
      </c>
      <c r="B6549" t="s">
        <v>30</v>
      </c>
      <c r="C6549">
        <v>4</v>
      </c>
      <c r="D6549" t="str">
        <f>IF(MID(Tableau1[[#This Row],[Question]],2,1)=".", LEFT(Tableau1[[#This Row],[Question]],1),IF(MID(Tableau1[[#This Row],[Question]],3,1)=".", MID(Tableau1[[#This Row],[Question]],1,2),D6548))</f>
        <v>6</v>
      </c>
    </row>
    <row r="6550" spans="1:4" x14ac:dyDescent="0.25">
      <c r="A6550">
        <v>134</v>
      </c>
      <c r="B6550" t="s">
        <v>31</v>
      </c>
      <c r="C6550">
        <v>2</v>
      </c>
      <c r="D6550" t="str">
        <f>IF(MID(Tableau1[[#This Row],[Question]],2,1)=".", LEFT(Tableau1[[#This Row],[Question]],1),IF(MID(Tableau1[[#This Row],[Question]],3,1)=".", MID(Tableau1[[#This Row],[Question]],1,2),D6549))</f>
        <v>6</v>
      </c>
    </row>
    <row r="6551" spans="1:4" x14ac:dyDescent="0.25">
      <c r="A6551">
        <v>134</v>
      </c>
      <c r="B6551" t="s">
        <v>32</v>
      </c>
      <c r="C6551">
        <v>3</v>
      </c>
      <c r="D6551" t="str">
        <f>IF(MID(Tableau1[[#This Row],[Question]],2,1)=".", LEFT(Tableau1[[#This Row],[Question]],1),IF(MID(Tableau1[[#This Row],[Question]],3,1)=".", MID(Tableau1[[#This Row],[Question]],1,2),D6550))</f>
        <v>6</v>
      </c>
    </row>
    <row r="6552" spans="1:4" x14ac:dyDescent="0.25">
      <c r="A6552">
        <v>134</v>
      </c>
      <c r="B6552" t="s">
        <v>33</v>
      </c>
      <c r="C6552">
        <v>1</v>
      </c>
      <c r="D6552" t="str">
        <f>IF(MID(Tableau1[[#This Row],[Question]],2,1)=".", LEFT(Tableau1[[#This Row],[Question]],1),IF(MID(Tableau1[[#This Row],[Question]],3,1)=".", MID(Tableau1[[#This Row],[Question]],1,2),D6551))</f>
        <v>6</v>
      </c>
    </row>
    <row r="6553" spans="1:4" x14ac:dyDescent="0.25">
      <c r="A6553">
        <v>134</v>
      </c>
      <c r="B6553" t="s">
        <v>34</v>
      </c>
      <c r="D6553" t="str">
        <f>IF(MID(Tableau1[[#This Row],[Question]],2,1)=".", LEFT(Tableau1[[#This Row],[Question]],1),IF(MID(Tableau1[[#This Row],[Question]],3,1)=".", MID(Tableau1[[#This Row],[Question]],1,2),D6552))</f>
        <v>7</v>
      </c>
    </row>
    <row r="6554" spans="1:4" x14ac:dyDescent="0.25">
      <c r="A6554">
        <v>134</v>
      </c>
      <c r="B6554" t="s">
        <v>35</v>
      </c>
      <c r="C6554">
        <v>4</v>
      </c>
      <c r="D6554" t="str">
        <f>IF(MID(Tableau1[[#This Row],[Question]],2,1)=".", LEFT(Tableau1[[#This Row],[Question]],1),IF(MID(Tableau1[[#This Row],[Question]],3,1)=".", MID(Tableau1[[#This Row],[Question]],1,2),D6553))</f>
        <v>7</v>
      </c>
    </row>
    <row r="6555" spans="1:4" x14ac:dyDescent="0.25">
      <c r="A6555">
        <v>134</v>
      </c>
      <c r="B6555" t="s">
        <v>36</v>
      </c>
      <c r="C6555">
        <v>4</v>
      </c>
      <c r="D6555" t="str">
        <f>IF(MID(Tableau1[[#This Row],[Question]],2,1)=".", LEFT(Tableau1[[#This Row],[Question]],1),IF(MID(Tableau1[[#This Row],[Question]],3,1)=".", MID(Tableau1[[#This Row],[Question]],1,2),D6554))</f>
        <v>7</v>
      </c>
    </row>
    <row r="6556" spans="1:4" x14ac:dyDescent="0.25">
      <c r="A6556">
        <v>134</v>
      </c>
      <c r="B6556" t="s">
        <v>37</v>
      </c>
      <c r="C6556">
        <v>4</v>
      </c>
      <c r="D6556" t="str">
        <f>IF(MID(Tableau1[[#This Row],[Question]],2,1)=".", LEFT(Tableau1[[#This Row],[Question]],1),IF(MID(Tableau1[[#This Row],[Question]],3,1)=".", MID(Tableau1[[#This Row],[Question]],1,2),D6555))</f>
        <v>7</v>
      </c>
    </row>
    <row r="6557" spans="1:4" x14ac:dyDescent="0.25">
      <c r="A6557">
        <v>134</v>
      </c>
      <c r="B6557" t="s">
        <v>38</v>
      </c>
      <c r="C6557">
        <v>4</v>
      </c>
      <c r="D6557" t="str">
        <f>IF(MID(Tableau1[[#This Row],[Question]],2,1)=".", LEFT(Tableau1[[#This Row],[Question]],1),IF(MID(Tableau1[[#This Row],[Question]],3,1)=".", MID(Tableau1[[#This Row],[Question]],1,2),D6556))</f>
        <v>7</v>
      </c>
    </row>
    <row r="6558" spans="1:4" x14ac:dyDescent="0.25">
      <c r="A6558">
        <v>134</v>
      </c>
      <c r="B6558" t="s">
        <v>39</v>
      </c>
      <c r="C6558">
        <v>1</v>
      </c>
      <c r="D6558" t="str">
        <f>IF(MID(Tableau1[[#This Row],[Question]],2,1)=".", LEFT(Tableau1[[#This Row],[Question]],1),IF(MID(Tableau1[[#This Row],[Question]],3,1)=".", MID(Tableau1[[#This Row],[Question]],1,2),D6557))</f>
        <v>7</v>
      </c>
    </row>
    <row r="6559" spans="1:4" x14ac:dyDescent="0.25">
      <c r="A6559">
        <v>134</v>
      </c>
      <c r="B6559" t="s">
        <v>40</v>
      </c>
      <c r="D6559" t="str">
        <f>IF(MID(Tableau1[[#This Row],[Question]],2,1)=".", LEFT(Tableau1[[#This Row],[Question]],1),IF(MID(Tableau1[[#This Row],[Question]],3,1)=".", MID(Tableau1[[#This Row],[Question]],1,2),D6558))</f>
        <v>8</v>
      </c>
    </row>
    <row r="6560" spans="1:4" x14ac:dyDescent="0.25">
      <c r="A6560">
        <v>134</v>
      </c>
      <c r="B6560" t="s">
        <v>41</v>
      </c>
      <c r="C6560">
        <v>1</v>
      </c>
      <c r="D6560" t="str">
        <f>IF(MID(Tableau1[[#This Row],[Question]],2,1)=".", LEFT(Tableau1[[#This Row],[Question]],1),IF(MID(Tableau1[[#This Row],[Question]],3,1)=".", MID(Tableau1[[#This Row],[Question]],1,2),D6559))</f>
        <v>8</v>
      </c>
    </row>
    <row r="6561" spans="1:4" x14ac:dyDescent="0.25">
      <c r="A6561">
        <v>134</v>
      </c>
      <c r="B6561" t="s">
        <v>42</v>
      </c>
      <c r="C6561">
        <v>1</v>
      </c>
      <c r="D6561" t="str">
        <f>IF(MID(Tableau1[[#This Row],[Question]],2,1)=".", LEFT(Tableau1[[#This Row],[Question]],1),IF(MID(Tableau1[[#This Row],[Question]],3,1)=".", MID(Tableau1[[#This Row],[Question]],1,2),D6560))</f>
        <v>8</v>
      </c>
    </row>
    <row r="6562" spans="1:4" x14ac:dyDescent="0.25">
      <c r="A6562">
        <v>134</v>
      </c>
      <c r="B6562" t="s">
        <v>43</v>
      </c>
      <c r="C6562">
        <v>2</v>
      </c>
      <c r="D6562" t="str">
        <f>IF(MID(Tableau1[[#This Row],[Question]],2,1)=".", LEFT(Tableau1[[#This Row],[Question]],1),IF(MID(Tableau1[[#This Row],[Question]],3,1)=".", MID(Tableau1[[#This Row],[Question]],1,2),D6561))</f>
        <v>8</v>
      </c>
    </row>
    <row r="6563" spans="1:4" x14ac:dyDescent="0.25">
      <c r="A6563">
        <v>134</v>
      </c>
      <c r="B6563" t="s">
        <v>44</v>
      </c>
      <c r="C6563" t="s">
        <v>54</v>
      </c>
      <c r="D6563" t="str">
        <f>IF(MID(Tableau1[[#This Row],[Question]],2,1)=".", LEFT(Tableau1[[#This Row],[Question]],1),IF(MID(Tableau1[[#This Row],[Question]],3,1)=".", MID(Tableau1[[#This Row],[Question]],1,2),D6562))</f>
        <v>9</v>
      </c>
    </row>
    <row r="6564" spans="1:4" x14ac:dyDescent="0.25">
      <c r="A6564">
        <v>134</v>
      </c>
      <c r="B6564" t="s">
        <v>45</v>
      </c>
      <c r="C6564" t="s">
        <v>57</v>
      </c>
      <c r="D6564" t="str">
        <f>IF(MID(Tableau1[[#This Row],[Question]],2,1)=".", LEFT(Tableau1[[#This Row],[Question]],1),IF(MID(Tableau1[[#This Row],[Question]],3,1)=".", MID(Tableau1[[#This Row],[Question]],1,2),D6563))</f>
        <v>10</v>
      </c>
    </row>
    <row r="6565" spans="1:4" x14ac:dyDescent="0.25">
      <c r="A6565">
        <v>134</v>
      </c>
      <c r="B6565" t="s">
        <v>46</v>
      </c>
      <c r="C6565" t="s">
        <v>51</v>
      </c>
      <c r="D6565" t="str">
        <f>IF(MID(Tableau1[[#This Row],[Question]],2,1)=".", LEFT(Tableau1[[#This Row],[Question]],1),IF(MID(Tableau1[[#This Row],[Question]],3,1)=".", MID(Tableau1[[#This Row],[Question]],1,2),D6564))</f>
        <v>11</v>
      </c>
    </row>
    <row r="6566" spans="1:4" x14ac:dyDescent="0.25">
      <c r="A6566">
        <v>134</v>
      </c>
      <c r="B6566" t="s">
        <v>47</v>
      </c>
      <c r="C6566" t="s">
        <v>66</v>
      </c>
      <c r="D6566" t="str">
        <f>IF(MID(Tableau1[[#This Row],[Question]],2,1)=".", LEFT(Tableau1[[#This Row],[Question]],1),IF(MID(Tableau1[[#This Row],[Question]],3,1)=".", MID(Tableau1[[#This Row],[Question]],1,2),D6565))</f>
        <v>12</v>
      </c>
    </row>
    <row r="6567" spans="1:4" x14ac:dyDescent="0.25">
      <c r="A6567">
        <v>134</v>
      </c>
      <c r="B6567" t="s">
        <v>48</v>
      </c>
      <c r="C6567" t="s">
        <v>74</v>
      </c>
      <c r="D6567" t="str">
        <f>IF(MID(Tableau1[[#This Row],[Question]],2,1)=".", LEFT(Tableau1[[#This Row],[Question]],1),IF(MID(Tableau1[[#This Row],[Question]],3,1)=".", MID(Tableau1[[#This Row],[Question]],1,2),D6566))</f>
        <v>13</v>
      </c>
    </row>
    <row r="6568" spans="1:4" x14ac:dyDescent="0.25">
      <c r="A6568">
        <v>135</v>
      </c>
      <c r="B6568" t="s">
        <v>0</v>
      </c>
      <c r="D6568" t="str">
        <f>IF(MID(Tableau1[[#This Row],[Question]],2,1)=".", LEFT(Tableau1[[#This Row],[Question]],1),IF(MID(Tableau1[[#This Row],[Question]],3,1)=".", MID(Tableau1[[#This Row],[Question]],1,2),D6567))</f>
        <v>1</v>
      </c>
    </row>
    <row r="6569" spans="1:4" x14ac:dyDescent="0.25">
      <c r="A6569">
        <v>135</v>
      </c>
      <c r="B6569" t="s">
        <v>1</v>
      </c>
      <c r="C6569">
        <v>2</v>
      </c>
      <c r="D6569" t="str">
        <f>IF(MID(Tableau1[[#This Row],[Question]],2,1)=".", LEFT(Tableau1[[#This Row],[Question]],1),IF(MID(Tableau1[[#This Row],[Question]],3,1)=".", MID(Tableau1[[#This Row],[Question]],1,2),D6568))</f>
        <v>1</v>
      </c>
    </row>
    <row r="6570" spans="1:4" x14ac:dyDescent="0.25">
      <c r="A6570">
        <v>135</v>
      </c>
      <c r="B6570" t="s">
        <v>2</v>
      </c>
      <c r="C6570">
        <v>1</v>
      </c>
      <c r="D6570" t="str">
        <f>IF(MID(Tableau1[[#This Row],[Question]],2,1)=".", LEFT(Tableau1[[#This Row],[Question]],1),IF(MID(Tableau1[[#This Row],[Question]],3,1)=".", MID(Tableau1[[#This Row],[Question]],1,2),D6569))</f>
        <v>1</v>
      </c>
    </row>
    <row r="6571" spans="1:4" x14ac:dyDescent="0.25">
      <c r="A6571">
        <v>135</v>
      </c>
      <c r="B6571" t="s">
        <v>3</v>
      </c>
      <c r="C6571">
        <v>1</v>
      </c>
      <c r="D6571" t="str">
        <f>IF(MID(Tableau1[[#This Row],[Question]],2,1)=".", LEFT(Tableau1[[#This Row],[Question]],1),IF(MID(Tableau1[[#This Row],[Question]],3,1)=".", MID(Tableau1[[#This Row],[Question]],1,2),D6570))</f>
        <v>1</v>
      </c>
    </row>
    <row r="6572" spans="1:4" x14ac:dyDescent="0.25">
      <c r="A6572">
        <v>135</v>
      </c>
      <c r="B6572" t="s">
        <v>4</v>
      </c>
      <c r="C6572">
        <v>1</v>
      </c>
      <c r="D6572" t="str">
        <f>IF(MID(Tableau1[[#This Row],[Question]],2,1)=".", LEFT(Tableau1[[#This Row],[Question]],1),IF(MID(Tableau1[[#This Row],[Question]],3,1)=".", MID(Tableau1[[#This Row],[Question]],1,2),D6571))</f>
        <v>1</v>
      </c>
    </row>
    <row r="6573" spans="1:4" x14ac:dyDescent="0.25">
      <c r="A6573">
        <v>135</v>
      </c>
      <c r="B6573" t="s">
        <v>5</v>
      </c>
      <c r="C6573">
        <v>2</v>
      </c>
      <c r="D6573" t="str">
        <f>IF(MID(Tableau1[[#This Row],[Question]],2,1)=".", LEFT(Tableau1[[#This Row],[Question]],1),IF(MID(Tableau1[[#This Row],[Question]],3,1)=".", MID(Tableau1[[#This Row],[Question]],1,2),D6572))</f>
        <v>1</v>
      </c>
    </row>
    <row r="6574" spans="1:4" x14ac:dyDescent="0.25">
      <c r="A6574">
        <v>135</v>
      </c>
      <c r="B6574" t="s">
        <v>6</v>
      </c>
      <c r="D6574" t="str">
        <f>IF(MID(Tableau1[[#This Row],[Question]],2,1)=".", LEFT(Tableau1[[#This Row],[Question]],1),IF(MID(Tableau1[[#This Row],[Question]],3,1)=".", MID(Tableau1[[#This Row],[Question]],1,2),D6573))</f>
        <v>2</v>
      </c>
    </row>
    <row r="6575" spans="1:4" x14ac:dyDescent="0.25">
      <c r="A6575">
        <v>135</v>
      </c>
      <c r="B6575" t="s">
        <v>7</v>
      </c>
      <c r="C6575">
        <v>2</v>
      </c>
      <c r="D6575" t="str">
        <f>IF(MID(Tableau1[[#This Row],[Question]],2,1)=".", LEFT(Tableau1[[#This Row],[Question]],1),IF(MID(Tableau1[[#This Row],[Question]],3,1)=".", MID(Tableau1[[#This Row],[Question]],1,2),D6574))</f>
        <v>2</v>
      </c>
    </row>
    <row r="6576" spans="1:4" x14ac:dyDescent="0.25">
      <c r="A6576">
        <v>135</v>
      </c>
      <c r="B6576" t="s">
        <v>8</v>
      </c>
      <c r="C6576">
        <v>2</v>
      </c>
      <c r="D6576" t="str">
        <f>IF(MID(Tableau1[[#This Row],[Question]],2,1)=".", LEFT(Tableau1[[#This Row],[Question]],1),IF(MID(Tableau1[[#This Row],[Question]],3,1)=".", MID(Tableau1[[#This Row],[Question]],1,2),D6575))</f>
        <v>2</v>
      </c>
    </row>
    <row r="6577" spans="1:4" x14ac:dyDescent="0.25">
      <c r="A6577">
        <v>135</v>
      </c>
      <c r="B6577" t="s">
        <v>9</v>
      </c>
      <c r="C6577">
        <v>2</v>
      </c>
      <c r="D6577" t="str">
        <f>IF(MID(Tableau1[[#This Row],[Question]],2,1)=".", LEFT(Tableau1[[#This Row],[Question]],1),IF(MID(Tableau1[[#This Row],[Question]],3,1)=".", MID(Tableau1[[#This Row],[Question]],1,2),D6576))</f>
        <v>2</v>
      </c>
    </row>
    <row r="6578" spans="1:4" x14ac:dyDescent="0.25">
      <c r="A6578">
        <v>135</v>
      </c>
      <c r="B6578" t="s">
        <v>10</v>
      </c>
      <c r="D6578" t="str">
        <f>IF(MID(Tableau1[[#This Row],[Question]],2,1)=".", LEFT(Tableau1[[#This Row],[Question]],1),IF(MID(Tableau1[[#This Row],[Question]],3,1)=".", MID(Tableau1[[#This Row],[Question]],1,2),D6577))</f>
        <v>3</v>
      </c>
    </row>
    <row r="6579" spans="1:4" x14ac:dyDescent="0.25">
      <c r="A6579">
        <v>135</v>
      </c>
      <c r="B6579" t="s">
        <v>11</v>
      </c>
      <c r="C6579">
        <v>2</v>
      </c>
      <c r="D6579" t="str">
        <f>IF(MID(Tableau1[[#This Row],[Question]],2,1)=".", LEFT(Tableau1[[#This Row],[Question]],1),IF(MID(Tableau1[[#This Row],[Question]],3,1)=".", MID(Tableau1[[#This Row],[Question]],1,2),D6578))</f>
        <v>3</v>
      </c>
    </row>
    <row r="6580" spans="1:4" x14ac:dyDescent="0.25">
      <c r="A6580">
        <v>135</v>
      </c>
      <c r="B6580" t="s">
        <v>12</v>
      </c>
      <c r="C6580">
        <v>1</v>
      </c>
      <c r="D6580" t="str">
        <f>IF(MID(Tableau1[[#This Row],[Question]],2,1)=".", LEFT(Tableau1[[#This Row],[Question]],1),IF(MID(Tableau1[[#This Row],[Question]],3,1)=".", MID(Tableau1[[#This Row],[Question]],1,2),D6579))</f>
        <v>3</v>
      </c>
    </row>
    <row r="6581" spans="1:4" x14ac:dyDescent="0.25">
      <c r="A6581">
        <v>135</v>
      </c>
      <c r="B6581" t="s">
        <v>13</v>
      </c>
      <c r="C6581">
        <v>1</v>
      </c>
      <c r="D6581" t="str">
        <f>IF(MID(Tableau1[[#This Row],[Question]],2,1)=".", LEFT(Tableau1[[#This Row],[Question]],1),IF(MID(Tableau1[[#This Row],[Question]],3,1)=".", MID(Tableau1[[#This Row],[Question]],1,2),D6580))</f>
        <v>3</v>
      </c>
    </row>
    <row r="6582" spans="1:4" x14ac:dyDescent="0.25">
      <c r="A6582">
        <v>135</v>
      </c>
      <c r="B6582" t="s">
        <v>14</v>
      </c>
      <c r="C6582">
        <v>2</v>
      </c>
      <c r="D6582" t="str">
        <f>IF(MID(Tableau1[[#This Row],[Question]],2,1)=".", LEFT(Tableau1[[#This Row],[Question]],1),IF(MID(Tableau1[[#This Row],[Question]],3,1)=".", MID(Tableau1[[#This Row],[Question]],1,2),D6581))</f>
        <v>3</v>
      </c>
    </row>
    <row r="6583" spans="1:4" x14ac:dyDescent="0.25">
      <c r="A6583">
        <v>135</v>
      </c>
      <c r="B6583" t="s">
        <v>15</v>
      </c>
      <c r="C6583">
        <v>1</v>
      </c>
      <c r="D6583" t="str">
        <f>IF(MID(Tableau1[[#This Row],[Question]],2,1)=".", LEFT(Tableau1[[#This Row],[Question]],1),IF(MID(Tableau1[[#This Row],[Question]],3,1)=".", MID(Tableau1[[#This Row],[Question]],1,2),D6582))</f>
        <v>3</v>
      </c>
    </row>
    <row r="6584" spans="1:4" x14ac:dyDescent="0.25">
      <c r="A6584">
        <v>135</v>
      </c>
      <c r="B6584" t="s">
        <v>16</v>
      </c>
      <c r="C6584">
        <v>1</v>
      </c>
      <c r="D6584" t="str">
        <f>IF(MID(Tableau1[[#This Row],[Question]],2,1)=".", LEFT(Tableau1[[#This Row],[Question]],1),IF(MID(Tableau1[[#This Row],[Question]],3,1)=".", MID(Tableau1[[#This Row],[Question]],1,2),D6583))</f>
        <v>3</v>
      </c>
    </row>
    <row r="6585" spans="1:4" x14ac:dyDescent="0.25">
      <c r="A6585">
        <v>135</v>
      </c>
      <c r="B6585" t="s">
        <v>17</v>
      </c>
      <c r="D6585" t="str">
        <f>IF(MID(Tableau1[[#This Row],[Question]],2,1)=".", LEFT(Tableau1[[#This Row],[Question]],1),IF(MID(Tableau1[[#This Row],[Question]],3,1)=".", MID(Tableau1[[#This Row],[Question]],1,2),D6584))</f>
        <v>4</v>
      </c>
    </row>
    <row r="6586" spans="1:4" x14ac:dyDescent="0.25">
      <c r="A6586">
        <v>135</v>
      </c>
      <c r="B6586" t="s">
        <v>18</v>
      </c>
      <c r="C6586">
        <v>3</v>
      </c>
      <c r="D6586" t="str">
        <f>IF(MID(Tableau1[[#This Row],[Question]],2,1)=".", LEFT(Tableau1[[#This Row],[Question]],1),IF(MID(Tableau1[[#This Row],[Question]],3,1)=".", MID(Tableau1[[#This Row],[Question]],1,2),D6585))</f>
        <v>4</v>
      </c>
    </row>
    <row r="6587" spans="1:4" x14ac:dyDescent="0.25">
      <c r="A6587">
        <v>135</v>
      </c>
      <c r="B6587" t="s">
        <v>19</v>
      </c>
      <c r="C6587">
        <v>3</v>
      </c>
      <c r="D6587" t="str">
        <f>IF(MID(Tableau1[[#This Row],[Question]],2,1)=".", LEFT(Tableau1[[#This Row],[Question]],1),IF(MID(Tableau1[[#This Row],[Question]],3,1)=".", MID(Tableau1[[#This Row],[Question]],1,2),D6586))</f>
        <v>4</v>
      </c>
    </row>
    <row r="6588" spans="1:4" x14ac:dyDescent="0.25">
      <c r="A6588">
        <v>135</v>
      </c>
      <c r="B6588" t="s">
        <v>20</v>
      </c>
      <c r="C6588">
        <v>1</v>
      </c>
      <c r="D6588" t="str">
        <f>IF(MID(Tableau1[[#This Row],[Question]],2,1)=".", LEFT(Tableau1[[#This Row],[Question]],1),IF(MID(Tableau1[[#This Row],[Question]],3,1)=".", MID(Tableau1[[#This Row],[Question]],1,2),D6587))</f>
        <v>4</v>
      </c>
    </row>
    <row r="6589" spans="1:4" x14ac:dyDescent="0.25">
      <c r="A6589">
        <v>135</v>
      </c>
      <c r="B6589" t="s">
        <v>21</v>
      </c>
      <c r="C6589">
        <v>1</v>
      </c>
      <c r="D6589" t="str">
        <f>IF(MID(Tableau1[[#This Row],[Question]],2,1)=".", LEFT(Tableau1[[#This Row],[Question]],1),IF(MID(Tableau1[[#This Row],[Question]],3,1)=".", MID(Tableau1[[#This Row],[Question]],1,2),D6588))</f>
        <v>4</v>
      </c>
    </row>
    <row r="6590" spans="1:4" x14ac:dyDescent="0.25">
      <c r="A6590">
        <v>135</v>
      </c>
      <c r="B6590" t="s">
        <v>22</v>
      </c>
      <c r="C6590">
        <v>1</v>
      </c>
      <c r="D6590" t="str">
        <f>IF(MID(Tableau1[[#This Row],[Question]],2,1)=".", LEFT(Tableau1[[#This Row],[Question]],1),IF(MID(Tableau1[[#This Row],[Question]],3,1)=".", MID(Tableau1[[#This Row],[Question]],1,2),D6589))</f>
        <v>4</v>
      </c>
    </row>
    <row r="6591" spans="1:4" x14ac:dyDescent="0.25">
      <c r="A6591">
        <v>135</v>
      </c>
      <c r="B6591" t="s">
        <v>23</v>
      </c>
      <c r="D6591" t="str">
        <f>IF(MID(Tableau1[[#This Row],[Question]],2,1)=".", LEFT(Tableau1[[#This Row],[Question]],1),IF(MID(Tableau1[[#This Row],[Question]],3,1)=".", MID(Tableau1[[#This Row],[Question]],1,2),D6590))</f>
        <v>5</v>
      </c>
    </row>
    <row r="6592" spans="1:4" x14ac:dyDescent="0.25">
      <c r="A6592">
        <v>135</v>
      </c>
      <c r="B6592" t="s">
        <v>24</v>
      </c>
      <c r="C6592">
        <v>2</v>
      </c>
      <c r="D6592" t="str">
        <f>IF(MID(Tableau1[[#This Row],[Question]],2,1)=".", LEFT(Tableau1[[#This Row],[Question]],1),IF(MID(Tableau1[[#This Row],[Question]],3,1)=".", MID(Tableau1[[#This Row],[Question]],1,2),D6591))</f>
        <v>5</v>
      </c>
    </row>
    <row r="6593" spans="1:4" x14ac:dyDescent="0.25">
      <c r="A6593">
        <v>135</v>
      </c>
      <c r="B6593" t="s">
        <v>25</v>
      </c>
      <c r="C6593">
        <v>2</v>
      </c>
      <c r="D6593" t="str">
        <f>IF(MID(Tableau1[[#This Row],[Question]],2,1)=".", LEFT(Tableau1[[#This Row],[Question]],1),IF(MID(Tableau1[[#This Row],[Question]],3,1)=".", MID(Tableau1[[#This Row],[Question]],1,2),D6592))</f>
        <v>5</v>
      </c>
    </row>
    <row r="6594" spans="1:4" x14ac:dyDescent="0.25">
      <c r="A6594">
        <v>135</v>
      </c>
      <c r="B6594" t="s">
        <v>26</v>
      </c>
      <c r="C6594">
        <v>1</v>
      </c>
      <c r="D6594" t="str">
        <f>IF(MID(Tableau1[[#This Row],[Question]],2,1)=".", LEFT(Tableau1[[#This Row],[Question]],1),IF(MID(Tableau1[[#This Row],[Question]],3,1)=".", MID(Tableau1[[#This Row],[Question]],1,2),D6593))</f>
        <v>5</v>
      </c>
    </row>
    <row r="6595" spans="1:4" x14ac:dyDescent="0.25">
      <c r="A6595">
        <v>135</v>
      </c>
      <c r="B6595" t="s">
        <v>27</v>
      </c>
      <c r="C6595">
        <v>3</v>
      </c>
      <c r="D6595" t="str">
        <f>IF(MID(Tableau1[[#This Row],[Question]],2,1)=".", LEFT(Tableau1[[#This Row],[Question]],1),IF(MID(Tableau1[[#This Row],[Question]],3,1)=".", MID(Tableau1[[#This Row],[Question]],1,2),D6594))</f>
        <v>5</v>
      </c>
    </row>
    <row r="6596" spans="1:4" x14ac:dyDescent="0.25">
      <c r="A6596">
        <v>135</v>
      </c>
      <c r="B6596" t="s">
        <v>28</v>
      </c>
      <c r="D6596" t="str">
        <f>IF(MID(Tableau1[[#This Row],[Question]],2,1)=".", LEFT(Tableau1[[#This Row],[Question]],1),IF(MID(Tableau1[[#This Row],[Question]],3,1)=".", MID(Tableau1[[#This Row],[Question]],1,2),D6595))</f>
        <v>6</v>
      </c>
    </row>
    <row r="6597" spans="1:4" x14ac:dyDescent="0.25">
      <c r="A6597">
        <v>135</v>
      </c>
      <c r="B6597" t="s">
        <v>29</v>
      </c>
      <c r="C6597">
        <v>2</v>
      </c>
      <c r="D6597" t="str">
        <f>IF(MID(Tableau1[[#This Row],[Question]],2,1)=".", LEFT(Tableau1[[#This Row],[Question]],1),IF(MID(Tableau1[[#This Row],[Question]],3,1)=".", MID(Tableau1[[#This Row],[Question]],1,2),D6596))</f>
        <v>6</v>
      </c>
    </row>
    <row r="6598" spans="1:4" x14ac:dyDescent="0.25">
      <c r="A6598">
        <v>135</v>
      </c>
      <c r="B6598" t="s">
        <v>30</v>
      </c>
      <c r="C6598">
        <v>3</v>
      </c>
      <c r="D6598" t="str">
        <f>IF(MID(Tableau1[[#This Row],[Question]],2,1)=".", LEFT(Tableau1[[#This Row],[Question]],1),IF(MID(Tableau1[[#This Row],[Question]],3,1)=".", MID(Tableau1[[#This Row],[Question]],1,2),D6597))</f>
        <v>6</v>
      </c>
    </row>
    <row r="6599" spans="1:4" x14ac:dyDescent="0.25">
      <c r="A6599">
        <v>135</v>
      </c>
      <c r="B6599" t="s">
        <v>31</v>
      </c>
      <c r="C6599">
        <v>3</v>
      </c>
      <c r="D6599" t="str">
        <f>IF(MID(Tableau1[[#This Row],[Question]],2,1)=".", LEFT(Tableau1[[#This Row],[Question]],1),IF(MID(Tableau1[[#This Row],[Question]],3,1)=".", MID(Tableau1[[#This Row],[Question]],1,2),D6598))</f>
        <v>6</v>
      </c>
    </row>
    <row r="6600" spans="1:4" x14ac:dyDescent="0.25">
      <c r="A6600">
        <v>135</v>
      </c>
      <c r="B6600" t="s">
        <v>32</v>
      </c>
      <c r="C6600">
        <v>3</v>
      </c>
      <c r="D6600" t="str">
        <f>IF(MID(Tableau1[[#This Row],[Question]],2,1)=".", LEFT(Tableau1[[#This Row],[Question]],1),IF(MID(Tableau1[[#This Row],[Question]],3,1)=".", MID(Tableau1[[#This Row],[Question]],1,2),D6599))</f>
        <v>6</v>
      </c>
    </row>
    <row r="6601" spans="1:4" x14ac:dyDescent="0.25">
      <c r="A6601">
        <v>135</v>
      </c>
      <c r="B6601" t="s">
        <v>33</v>
      </c>
      <c r="C6601">
        <v>2</v>
      </c>
      <c r="D6601" t="str">
        <f>IF(MID(Tableau1[[#This Row],[Question]],2,1)=".", LEFT(Tableau1[[#This Row],[Question]],1),IF(MID(Tableau1[[#This Row],[Question]],3,1)=".", MID(Tableau1[[#This Row],[Question]],1,2),D6600))</f>
        <v>6</v>
      </c>
    </row>
    <row r="6602" spans="1:4" x14ac:dyDescent="0.25">
      <c r="A6602">
        <v>135</v>
      </c>
      <c r="B6602" t="s">
        <v>34</v>
      </c>
      <c r="D6602" t="str">
        <f>IF(MID(Tableau1[[#This Row],[Question]],2,1)=".", LEFT(Tableau1[[#This Row],[Question]],1),IF(MID(Tableau1[[#This Row],[Question]],3,1)=".", MID(Tableau1[[#This Row],[Question]],1,2),D6601))</f>
        <v>7</v>
      </c>
    </row>
    <row r="6603" spans="1:4" x14ac:dyDescent="0.25">
      <c r="A6603">
        <v>135</v>
      </c>
      <c r="B6603" t="s">
        <v>35</v>
      </c>
      <c r="C6603">
        <v>3</v>
      </c>
      <c r="D6603" t="str">
        <f>IF(MID(Tableau1[[#This Row],[Question]],2,1)=".", LEFT(Tableau1[[#This Row],[Question]],1),IF(MID(Tableau1[[#This Row],[Question]],3,1)=".", MID(Tableau1[[#This Row],[Question]],1,2),D6602))</f>
        <v>7</v>
      </c>
    </row>
    <row r="6604" spans="1:4" x14ac:dyDescent="0.25">
      <c r="A6604">
        <v>135</v>
      </c>
      <c r="B6604" t="s">
        <v>36</v>
      </c>
      <c r="C6604">
        <v>3</v>
      </c>
      <c r="D6604" t="str">
        <f>IF(MID(Tableau1[[#This Row],[Question]],2,1)=".", LEFT(Tableau1[[#This Row],[Question]],1),IF(MID(Tableau1[[#This Row],[Question]],3,1)=".", MID(Tableau1[[#This Row],[Question]],1,2),D6603))</f>
        <v>7</v>
      </c>
    </row>
    <row r="6605" spans="1:4" x14ac:dyDescent="0.25">
      <c r="A6605">
        <v>135</v>
      </c>
      <c r="B6605" t="s">
        <v>37</v>
      </c>
      <c r="C6605">
        <v>2</v>
      </c>
      <c r="D6605" t="str">
        <f>IF(MID(Tableau1[[#This Row],[Question]],2,1)=".", LEFT(Tableau1[[#This Row],[Question]],1),IF(MID(Tableau1[[#This Row],[Question]],3,1)=".", MID(Tableau1[[#This Row],[Question]],1,2),D6604))</f>
        <v>7</v>
      </c>
    </row>
    <row r="6606" spans="1:4" x14ac:dyDescent="0.25">
      <c r="A6606">
        <v>135</v>
      </c>
      <c r="B6606" t="s">
        <v>38</v>
      </c>
      <c r="C6606">
        <v>3</v>
      </c>
      <c r="D6606" t="str">
        <f>IF(MID(Tableau1[[#This Row],[Question]],2,1)=".", LEFT(Tableau1[[#This Row],[Question]],1),IF(MID(Tableau1[[#This Row],[Question]],3,1)=".", MID(Tableau1[[#This Row],[Question]],1,2),D6605))</f>
        <v>7</v>
      </c>
    </row>
    <row r="6607" spans="1:4" x14ac:dyDescent="0.25">
      <c r="A6607">
        <v>135</v>
      </c>
      <c r="B6607" t="s">
        <v>39</v>
      </c>
      <c r="C6607">
        <v>2</v>
      </c>
      <c r="D6607" t="str">
        <f>IF(MID(Tableau1[[#This Row],[Question]],2,1)=".", LEFT(Tableau1[[#This Row],[Question]],1),IF(MID(Tableau1[[#This Row],[Question]],3,1)=".", MID(Tableau1[[#This Row],[Question]],1,2),D6606))</f>
        <v>7</v>
      </c>
    </row>
    <row r="6608" spans="1:4" x14ac:dyDescent="0.25">
      <c r="A6608">
        <v>135</v>
      </c>
      <c r="B6608" t="s">
        <v>40</v>
      </c>
      <c r="D6608" t="str">
        <f>IF(MID(Tableau1[[#This Row],[Question]],2,1)=".", LEFT(Tableau1[[#This Row],[Question]],1),IF(MID(Tableau1[[#This Row],[Question]],3,1)=".", MID(Tableau1[[#This Row],[Question]],1,2),D6607))</f>
        <v>8</v>
      </c>
    </row>
    <row r="6609" spans="1:4" x14ac:dyDescent="0.25">
      <c r="A6609">
        <v>135</v>
      </c>
      <c r="B6609" t="s">
        <v>41</v>
      </c>
      <c r="C6609">
        <v>2</v>
      </c>
      <c r="D6609" t="str">
        <f>IF(MID(Tableau1[[#This Row],[Question]],2,1)=".", LEFT(Tableau1[[#This Row],[Question]],1),IF(MID(Tableau1[[#This Row],[Question]],3,1)=".", MID(Tableau1[[#This Row],[Question]],1,2),D6608))</f>
        <v>8</v>
      </c>
    </row>
    <row r="6610" spans="1:4" x14ac:dyDescent="0.25">
      <c r="A6610">
        <v>135</v>
      </c>
      <c r="B6610" t="s">
        <v>42</v>
      </c>
      <c r="C6610">
        <v>1</v>
      </c>
      <c r="D6610" t="str">
        <f>IF(MID(Tableau1[[#This Row],[Question]],2,1)=".", LEFT(Tableau1[[#This Row],[Question]],1),IF(MID(Tableau1[[#This Row],[Question]],3,1)=".", MID(Tableau1[[#This Row],[Question]],1,2),D6609))</f>
        <v>8</v>
      </c>
    </row>
    <row r="6611" spans="1:4" x14ac:dyDescent="0.25">
      <c r="A6611">
        <v>135</v>
      </c>
      <c r="B6611" t="s">
        <v>43</v>
      </c>
      <c r="C6611">
        <v>1</v>
      </c>
      <c r="D6611" t="str">
        <f>IF(MID(Tableau1[[#This Row],[Question]],2,1)=".", LEFT(Tableau1[[#This Row],[Question]],1),IF(MID(Tableau1[[#This Row],[Question]],3,1)=".", MID(Tableau1[[#This Row],[Question]],1,2),D6610))</f>
        <v>8</v>
      </c>
    </row>
    <row r="6612" spans="1:4" x14ac:dyDescent="0.25">
      <c r="A6612">
        <v>135</v>
      </c>
      <c r="B6612" t="s">
        <v>44</v>
      </c>
      <c r="C6612" t="s">
        <v>54</v>
      </c>
      <c r="D6612" t="str">
        <f>IF(MID(Tableau1[[#This Row],[Question]],2,1)=".", LEFT(Tableau1[[#This Row],[Question]],1),IF(MID(Tableau1[[#This Row],[Question]],3,1)=".", MID(Tableau1[[#This Row],[Question]],1,2),D6611))</f>
        <v>9</v>
      </c>
    </row>
    <row r="6613" spans="1:4" x14ac:dyDescent="0.25">
      <c r="A6613">
        <v>135</v>
      </c>
      <c r="B6613" t="s">
        <v>45</v>
      </c>
      <c r="C6613">
        <v>50</v>
      </c>
      <c r="D6613" t="str">
        <f>IF(MID(Tableau1[[#This Row],[Question]],2,1)=".", LEFT(Tableau1[[#This Row],[Question]],1),IF(MID(Tableau1[[#This Row],[Question]],3,1)=".", MID(Tableau1[[#This Row],[Question]],1,2),D6612))</f>
        <v>10</v>
      </c>
    </row>
    <row r="6614" spans="1:4" x14ac:dyDescent="0.25">
      <c r="A6614">
        <v>135</v>
      </c>
      <c r="B6614" t="s">
        <v>46</v>
      </c>
      <c r="C6614" t="s">
        <v>69</v>
      </c>
      <c r="D6614" t="str">
        <f>IF(MID(Tableau1[[#This Row],[Question]],2,1)=".", LEFT(Tableau1[[#This Row],[Question]],1),IF(MID(Tableau1[[#This Row],[Question]],3,1)=".", MID(Tableau1[[#This Row],[Question]],1,2),D6613))</f>
        <v>11</v>
      </c>
    </row>
    <row r="6615" spans="1:4" x14ac:dyDescent="0.25">
      <c r="A6615">
        <v>135</v>
      </c>
      <c r="B6615" t="s">
        <v>47</v>
      </c>
      <c r="C6615" t="s">
        <v>66</v>
      </c>
      <c r="D6615" t="str">
        <f>IF(MID(Tableau1[[#This Row],[Question]],2,1)=".", LEFT(Tableau1[[#This Row],[Question]],1),IF(MID(Tableau1[[#This Row],[Question]],3,1)=".", MID(Tableau1[[#This Row],[Question]],1,2),D6614))</f>
        <v>12</v>
      </c>
    </row>
    <row r="6616" spans="1:4" x14ac:dyDescent="0.25">
      <c r="A6616">
        <v>135</v>
      </c>
      <c r="B6616" t="s">
        <v>48</v>
      </c>
      <c r="C6616" t="s">
        <v>74</v>
      </c>
      <c r="D6616" t="str">
        <f>IF(MID(Tableau1[[#This Row],[Question]],2,1)=".", LEFT(Tableau1[[#This Row],[Question]],1),IF(MID(Tableau1[[#This Row],[Question]],3,1)=".", MID(Tableau1[[#This Row],[Question]],1,2),D6615))</f>
        <v>13</v>
      </c>
    </row>
    <row r="6617" spans="1:4" x14ac:dyDescent="0.25">
      <c r="A6617">
        <v>136</v>
      </c>
      <c r="B6617" t="s">
        <v>0</v>
      </c>
      <c r="D6617" t="str">
        <f>IF(MID(Tableau1[[#This Row],[Question]],2,1)=".", LEFT(Tableau1[[#This Row],[Question]],1),IF(MID(Tableau1[[#This Row],[Question]],3,1)=".", MID(Tableau1[[#This Row],[Question]],1,2),D6616))</f>
        <v>1</v>
      </c>
    </row>
    <row r="6618" spans="1:4" x14ac:dyDescent="0.25">
      <c r="A6618">
        <v>136</v>
      </c>
      <c r="B6618" t="s">
        <v>1</v>
      </c>
      <c r="C6618">
        <v>1</v>
      </c>
      <c r="D6618" t="str">
        <f>IF(MID(Tableau1[[#This Row],[Question]],2,1)=".", LEFT(Tableau1[[#This Row],[Question]],1),IF(MID(Tableau1[[#This Row],[Question]],3,1)=".", MID(Tableau1[[#This Row],[Question]],1,2),D6617))</f>
        <v>1</v>
      </c>
    </row>
    <row r="6619" spans="1:4" x14ac:dyDescent="0.25">
      <c r="A6619">
        <v>136</v>
      </c>
      <c r="B6619" t="s">
        <v>2</v>
      </c>
      <c r="C6619">
        <v>1</v>
      </c>
      <c r="D6619" t="str">
        <f>IF(MID(Tableau1[[#This Row],[Question]],2,1)=".", LEFT(Tableau1[[#This Row],[Question]],1),IF(MID(Tableau1[[#This Row],[Question]],3,1)=".", MID(Tableau1[[#This Row],[Question]],1,2),D6618))</f>
        <v>1</v>
      </c>
    </row>
    <row r="6620" spans="1:4" x14ac:dyDescent="0.25">
      <c r="A6620">
        <v>136</v>
      </c>
      <c r="B6620" t="s">
        <v>3</v>
      </c>
      <c r="C6620">
        <v>1</v>
      </c>
      <c r="D6620" t="str">
        <f>IF(MID(Tableau1[[#This Row],[Question]],2,1)=".", LEFT(Tableau1[[#This Row],[Question]],1),IF(MID(Tableau1[[#This Row],[Question]],3,1)=".", MID(Tableau1[[#This Row],[Question]],1,2),D6619))</f>
        <v>1</v>
      </c>
    </row>
    <row r="6621" spans="1:4" x14ac:dyDescent="0.25">
      <c r="A6621">
        <v>136</v>
      </c>
      <c r="B6621" t="s">
        <v>4</v>
      </c>
      <c r="C6621">
        <v>1</v>
      </c>
      <c r="D6621" t="str">
        <f>IF(MID(Tableau1[[#This Row],[Question]],2,1)=".", LEFT(Tableau1[[#This Row],[Question]],1),IF(MID(Tableau1[[#This Row],[Question]],3,1)=".", MID(Tableau1[[#This Row],[Question]],1,2),D6620))</f>
        <v>1</v>
      </c>
    </row>
    <row r="6622" spans="1:4" x14ac:dyDescent="0.25">
      <c r="A6622">
        <v>136</v>
      </c>
      <c r="B6622" t="s">
        <v>5</v>
      </c>
      <c r="C6622">
        <v>3</v>
      </c>
      <c r="D6622" t="str">
        <f>IF(MID(Tableau1[[#This Row],[Question]],2,1)=".", LEFT(Tableau1[[#This Row],[Question]],1),IF(MID(Tableau1[[#This Row],[Question]],3,1)=".", MID(Tableau1[[#This Row],[Question]],1,2),D6621))</f>
        <v>1</v>
      </c>
    </row>
    <row r="6623" spans="1:4" x14ac:dyDescent="0.25">
      <c r="A6623">
        <v>136</v>
      </c>
      <c r="B6623" t="s">
        <v>6</v>
      </c>
      <c r="D6623" t="str">
        <f>IF(MID(Tableau1[[#This Row],[Question]],2,1)=".", LEFT(Tableau1[[#This Row],[Question]],1),IF(MID(Tableau1[[#This Row],[Question]],3,1)=".", MID(Tableau1[[#This Row],[Question]],1,2),D6622))</f>
        <v>2</v>
      </c>
    </row>
    <row r="6624" spans="1:4" x14ac:dyDescent="0.25">
      <c r="A6624">
        <v>136</v>
      </c>
      <c r="B6624" t="s">
        <v>7</v>
      </c>
      <c r="C6624">
        <v>1</v>
      </c>
      <c r="D6624" t="str">
        <f>IF(MID(Tableau1[[#This Row],[Question]],2,1)=".", LEFT(Tableau1[[#This Row],[Question]],1),IF(MID(Tableau1[[#This Row],[Question]],3,1)=".", MID(Tableau1[[#This Row],[Question]],1,2),D6623))</f>
        <v>2</v>
      </c>
    </row>
    <row r="6625" spans="1:4" x14ac:dyDescent="0.25">
      <c r="A6625">
        <v>136</v>
      </c>
      <c r="B6625" t="s">
        <v>8</v>
      </c>
      <c r="C6625">
        <v>1</v>
      </c>
      <c r="D6625" t="str">
        <f>IF(MID(Tableau1[[#This Row],[Question]],2,1)=".", LEFT(Tableau1[[#This Row],[Question]],1),IF(MID(Tableau1[[#This Row],[Question]],3,1)=".", MID(Tableau1[[#This Row],[Question]],1,2),D6624))</f>
        <v>2</v>
      </c>
    </row>
    <row r="6626" spans="1:4" x14ac:dyDescent="0.25">
      <c r="A6626">
        <v>136</v>
      </c>
      <c r="B6626" t="s">
        <v>9</v>
      </c>
      <c r="C6626">
        <v>1</v>
      </c>
      <c r="D6626" t="str">
        <f>IF(MID(Tableau1[[#This Row],[Question]],2,1)=".", LEFT(Tableau1[[#This Row],[Question]],1),IF(MID(Tableau1[[#This Row],[Question]],3,1)=".", MID(Tableau1[[#This Row],[Question]],1,2),D6625))</f>
        <v>2</v>
      </c>
    </row>
    <row r="6627" spans="1:4" x14ac:dyDescent="0.25">
      <c r="A6627">
        <v>136</v>
      </c>
      <c r="B6627" t="s">
        <v>10</v>
      </c>
      <c r="D6627" t="str">
        <f>IF(MID(Tableau1[[#This Row],[Question]],2,1)=".", LEFT(Tableau1[[#This Row],[Question]],1),IF(MID(Tableau1[[#This Row],[Question]],3,1)=".", MID(Tableau1[[#This Row],[Question]],1,2),D6626))</f>
        <v>3</v>
      </c>
    </row>
    <row r="6628" spans="1:4" x14ac:dyDescent="0.25">
      <c r="A6628">
        <v>136</v>
      </c>
      <c r="B6628" t="s">
        <v>11</v>
      </c>
      <c r="C6628">
        <v>1</v>
      </c>
      <c r="D6628" t="str">
        <f>IF(MID(Tableau1[[#This Row],[Question]],2,1)=".", LEFT(Tableau1[[#This Row],[Question]],1),IF(MID(Tableau1[[#This Row],[Question]],3,1)=".", MID(Tableau1[[#This Row],[Question]],1,2),D6627))</f>
        <v>3</v>
      </c>
    </row>
    <row r="6629" spans="1:4" x14ac:dyDescent="0.25">
      <c r="A6629">
        <v>136</v>
      </c>
      <c r="B6629" t="s">
        <v>12</v>
      </c>
      <c r="C6629">
        <v>1</v>
      </c>
      <c r="D6629" t="str">
        <f>IF(MID(Tableau1[[#This Row],[Question]],2,1)=".", LEFT(Tableau1[[#This Row],[Question]],1),IF(MID(Tableau1[[#This Row],[Question]],3,1)=".", MID(Tableau1[[#This Row],[Question]],1,2),D6628))</f>
        <v>3</v>
      </c>
    </row>
    <row r="6630" spans="1:4" x14ac:dyDescent="0.25">
      <c r="A6630">
        <v>136</v>
      </c>
      <c r="B6630" t="s">
        <v>13</v>
      </c>
      <c r="C6630">
        <v>1</v>
      </c>
      <c r="D6630" t="str">
        <f>IF(MID(Tableau1[[#This Row],[Question]],2,1)=".", LEFT(Tableau1[[#This Row],[Question]],1),IF(MID(Tableau1[[#This Row],[Question]],3,1)=".", MID(Tableau1[[#This Row],[Question]],1,2),D6629))</f>
        <v>3</v>
      </c>
    </row>
    <row r="6631" spans="1:4" x14ac:dyDescent="0.25">
      <c r="A6631">
        <v>136</v>
      </c>
      <c r="B6631" t="s">
        <v>14</v>
      </c>
      <c r="C6631">
        <v>2</v>
      </c>
      <c r="D6631" t="str">
        <f>IF(MID(Tableau1[[#This Row],[Question]],2,1)=".", LEFT(Tableau1[[#This Row],[Question]],1),IF(MID(Tableau1[[#This Row],[Question]],3,1)=".", MID(Tableau1[[#This Row],[Question]],1,2),D6630))</f>
        <v>3</v>
      </c>
    </row>
    <row r="6632" spans="1:4" x14ac:dyDescent="0.25">
      <c r="A6632">
        <v>136</v>
      </c>
      <c r="B6632" t="s">
        <v>15</v>
      </c>
      <c r="C6632">
        <v>1</v>
      </c>
      <c r="D6632" t="str">
        <f>IF(MID(Tableau1[[#This Row],[Question]],2,1)=".", LEFT(Tableau1[[#This Row],[Question]],1),IF(MID(Tableau1[[#This Row],[Question]],3,1)=".", MID(Tableau1[[#This Row],[Question]],1,2),D6631))</f>
        <v>3</v>
      </c>
    </row>
    <row r="6633" spans="1:4" x14ac:dyDescent="0.25">
      <c r="A6633">
        <v>136</v>
      </c>
      <c r="B6633" t="s">
        <v>16</v>
      </c>
      <c r="C6633">
        <v>1</v>
      </c>
      <c r="D6633" t="str">
        <f>IF(MID(Tableau1[[#This Row],[Question]],2,1)=".", LEFT(Tableau1[[#This Row],[Question]],1),IF(MID(Tableau1[[#This Row],[Question]],3,1)=".", MID(Tableau1[[#This Row],[Question]],1,2),D6632))</f>
        <v>3</v>
      </c>
    </row>
    <row r="6634" spans="1:4" x14ac:dyDescent="0.25">
      <c r="A6634">
        <v>136</v>
      </c>
      <c r="B6634" t="s">
        <v>17</v>
      </c>
      <c r="D6634" t="str">
        <f>IF(MID(Tableau1[[#This Row],[Question]],2,1)=".", LEFT(Tableau1[[#This Row],[Question]],1),IF(MID(Tableau1[[#This Row],[Question]],3,1)=".", MID(Tableau1[[#This Row],[Question]],1,2),D6633))</f>
        <v>4</v>
      </c>
    </row>
    <row r="6635" spans="1:4" x14ac:dyDescent="0.25">
      <c r="A6635">
        <v>136</v>
      </c>
      <c r="B6635" t="s">
        <v>18</v>
      </c>
      <c r="C6635">
        <v>3</v>
      </c>
      <c r="D6635" t="str">
        <f>IF(MID(Tableau1[[#This Row],[Question]],2,1)=".", LEFT(Tableau1[[#This Row],[Question]],1),IF(MID(Tableau1[[#This Row],[Question]],3,1)=".", MID(Tableau1[[#This Row],[Question]],1,2),D6634))</f>
        <v>4</v>
      </c>
    </row>
    <row r="6636" spans="1:4" x14ac:dyDescent="0.25">
      <c r="A6636">
        <v>136</v>
      </c>
      <c r="B6636" t="s">
        <v>19</v>
      </c>
      <c r="C6636">
        <v>1</v>
      </c>
      <c r="D6636" t="str">
        <f>IF(MID(Tableau1[[#This Row],[Question]],2,1)=".", LEFT(Tableau1[[#This Row],[Question]],1),IF(MID(Tableau1[[#This Row],[Question]],3,1)=".", MID(Tableau1[[#This Row],[Question]],1,2),D6635))</f>
        <v>4</v>
      </c>
    </row>
    <row r="6637" spans="1:4" x14ac:dyDescent="0.25">
      <c r="A6637">
        <v>136</v>
      </c>
      <c r="B6637" t="s">
        <v>20</v>
      </c>
      <c r="C6637">
        <v>3</v>
      </c>
      <c r="D6637" t="str">
        <f>IF(MID(Tableau1[[#This Row],[Question]],2,1)=".", LEFT(Tableau1[[#This Row],[Question]],1),IF(MID(Tableau1[[#This Row],[Question]],3,1)=".", MID(Tableau1[[#This Row],[Question]],1,2),D6636))</f>
        <v>4</v>
      </c>
    </row>
    <row r="6638" spans="1:4" x14ac:dyDescent="0.25">
      <c r="A6638">
        <v>136</v>
      </c>
      <c r="B6638" t="s">
        <v>21</v>
      </c>
      <c r="C6638">
        <v>3</v>
      </c>
      <c r="D6638" t="str">
        <f>IF(MID(Tableau1[[#This Row],[Question]],2,1)=".", LEFT(Tableau1[[#This Row],[Question]],1),IF(MID(Tableau1[[#This Row],[Question]],3,1)=".", MID(Tableau1[[#This Row],[Question]],1,2),D6637))</f>
        <v>4</v>
      </c>
    </row>
    <row r="6639" spans="1:4" x14ac:dyDescent="0.25">
      <c r="A6639">
        <v>136</v>
      </c>
      <c r="B6639" t="s">
        <v>22</v>
      </c>
      <c r="C6639">
        <v>2</v>
      </c>
      <c r="D6639" t="str">
        <f>IF(MID(Tableau1[[#This Row],[Question]],2,1)=".", LEFT(Tableau1[[#This Row],[Question]],1),IF(MID(Tableau1[[#This Row],[Question]],3,1)=".", MID(Tableau1[[#This Row],[Question]],1,2),D6638))</f>
        <v>4</v>
      </c>
    </row>
    <row r="6640" spans="1:4" x14ac:dyDescent="0.25">
      <c r="A6640">
        <v>136</v>
      </c>
      <c r="B6640" t="s">
        <v>23</v>
      </c>
      <c r="D6640" t="str">
        <f>IF(MID(Tableau1[[#This Row],[Question]],2,1)=".", LEFT(Tableau1[[#This Row],[Question]],1),IF(MID(Tableau1[[#This Row],[Question]],3,1)=".", MID(Tableau1[[#This Row],[Question]],1,2),D6639))</f>
        <v>5</v>
      </c>
    </row>
    <row r="6641" spans="1:4" x14ac:dyDescent="0.25">
      <c r="A6641">
        <v>136</v>
      </c>
      <c r="B6641" t="s">
        <v>24</v>
      </c>
      <c r="C6641">
        <v>2</v>
      </c>
      <c r="D6641" t="str">
        <f>IF(MID(Tableau1[[#This Row],[Question]],2,1)=".", LEFT(Tableau1[[#This Row],[Question]],1),IF(MID(Tableau1[[#This Row],[Question]],3,1)=".", MID(Tableau1[[#This Row],[Question]],1,2),D6640))</f>
        <v>5</v>
      </c>
    </row>
    <row r="6642" spans="1:4" x14ac:dyDescent="0.25">
      <c r="A6642">
        <v>136</v>
      </c>
      <c r="B6642" t="s">
        <v>25</v>
      </c>
      <c r="C6642">
        <v>2</v>
      </c>
      <c r="D6642" t="str">
        <f>IF(MID(Tableau1[[#This Row],[Question]],2,1)=".", LEFT(Tableau1[[#This Row],[Question]],1),IF(MID(Tableau1[[#This Row],[Question]],3,1)=".", MID(Tableau1[[#This Row],[Question]],1,2),D6641))</f>
        <v>5</v>
      </c>
    </row>
    <row r="6643" spans="1:4" x14ac:dyDescent="0.25">
      <c r="A6643">
        <v>136</v>
      </c>
      <c r="B6643" t="s">
        <v>26</v>
      </c>
      <c r="C6643">
        <v>1</v>
      </c>
      <c r="D6643" t="str">
        <f>IF(MID(Tableau1[[#This Row],[Question]],2,1)=".", LEFT(Tableau1[[#This Row],[Question]],1),IF(MID(Tableau1[[#This Row],[Question]],3,1)=".", MID(Tableau1[[#This Row],[Question]],1,2),D6642))</f>
        <v>5</v>
      </c>
    </row>
    <row r="6644" spans="1:4" x14ac:dyDescent="0.25">
      <c r="A6644">
        <v>136</v>
      </c>
      <c r="B6644" t="s">
        <v>27</v>
      </c>
      <c r="C6644">
        <v>3</v>
      </c>
      <c r="D6644" t="str">
        <f>IF(MID(Tableau1[[#This Row],[Question]],2,1)=".", LEFT(Tableau1[[#This Row],[Question]],1),IF(MID(Tableau1[[#This Row],[Question]],3,1)=".", MID(Tableau1[[#This Row],[Question]],1,2),D6643))</f>
        <v>5</v>
      </c>
    </row>
    <row r="6645" spans="1:4" x14ac:dyDescent="0.25">
      <c r="A6645">
        <v>136</v>
      </c>
      <c r="B6645" t="s">
        <v>28</v>
      </c>
      <c r="D6645" t="str">
        <f>IF(MID(Tableau1[[#This Row],[Question]],2,1)=".", LEFT(Tableau1[[#This Row],[Question]],1),IF(MID(Tableau1[[#This Row],[Question]],3,1)=".", MID(Tableau1[[#This Row],[Question]],1,2),D6644))</f>
        <v>6</v>
      </c>
    </row>
    <row r="6646" spans="1:4" x14ac:dyDescent="0.25">
      <c r="A6646">
        <v>136</v>
      </c>
      <c r="B6646" t="s">
        <v>29</v>
      </c>
      <c r="C6646">
        <v>1</v>
      </c>
      <c r="D6646" t="str">
        <f>IF(MID(Tableau1[[#This Row],[Question]],2,1)=".", LEFT(Tableau1[[#This Row],[Question]],1),IF(MID(Tableau1[[#This Row],[Question]],3,1)=".", MID(Tableau1[[#This Row],[Question]],1,2),D6645))</f>
        <v>6</v>
      </c>
    </row>
    <row r="6647" spans="1:4" x14ac:dyDescent="0.25">
      <c r="A6647">
        <v>136</v>
      </c>
      <c r="B6647" t="s">
        <v>30</v>
      </c>
      <c r="C6647">
        <v>2</v>
      </c>
      <c r="D6647" t="str">
        <f>IF(MID(Tableau1[[#This Row],[Question]],2,1)=".", LEFT(Tableau1[[#This Row],[Question]],1),IF(MID(Tableau1[[#This Row],[Question]],3,1)=".", MID(Tableau1[[#This Row],[Question]],1,2),D6646))</f>
        <v>6</v>
      </c>
    </row>
    <row r="6648" spans="1:4" x14ac:dyDescent="0.25">
      <c r="A6648">
        <v>136</v>
      </c>
      <c r="B6648" t="s">
        <v>31</v>
      </c>
      <c r="C6648">
        <v>1</v>
      </c>
      <c r="D6648" t="str">
        <f>IF(MID(Tableau1[[#This Row],[Question]],2,1)=".", LEFT(Tableau1[[#This Row],[Question]],1),IF(MID(Tableau1[[#This Row],[Question]],3,1)=".", MID(Tableau1[[#This Row],[Question]],1,2),D6647))</f>
        <v>6</v>
      </c>
    </row>
    <row r="6649" spans="1:4" x14ac:dyDescent="0.25">
      <c r="A6649">
        <v>136</v>
      </c>
      <c r="B6649" t="s">
        <v>32</v>
      </c>
      <c r="C6649">
        <v>3</v>
      </c>
      <c r="D6649" t="str">
        <f>IF(MID(Tableau1[[#This Row],[Question]],2,1)=".", LEFT(Tableau1[[#This Row],[Question]],1),IF(MID(Tableau1[[#This Row],[Question]],3,1)=".", MID(Tableau1[[#This Row],[Question]],1,2),D6648))</f>
        <v>6</v>
      </c>
    </row>
    <row r="6650" spans="1:4" x14ac:dyDescent="0.25">
      <c r="A6650">
        <v>136</v>
      </c>
      <c r="B6650" t="s">
        <v>33</v>
      </c>
      <c r="C6650">
        <v>1</v>
      </c>
      <c r="D6650" t="str">
        <f>IF(MID(Tableau1[[#This Row],[Question]],2,1)=".", LEFT(Tableau1[[#This Row],[Question]],1),IF(MID(Tableau1[[#This Row],[Question]],3,1)=".", MID(Tableau1[[#This Row],[Question]],1,2),D6649))</f>
        <v>6</v>
      </c>
    </row>
    <row r="6651" spans="1:4" x14ac:dyDescent="0.25">
      <c r="A6651">
        <v>136</v>
      </c>
      <c r="B6651" t="s">
        <v>34</v>
      </c>
      <c r="D6651" t="str">
        <f>IF(MID(Tableau1[[#This Row],[Question]],2,1)=".", LEFT(Tableau1[[#This Row],[Question]],1),IF(MID(Tableau1[[#This Row],[Question]],3,1)=".", MID(Tableau1[[#This Row],[Question]],1,2),D6650))</f>
        <v>7</v>
      </c>
    </row>
    <row r="6652" spans="1:4" x14ac:dyDescent="0.25">
      <c r="A6652">
        <v>136</v>
      </c>
      <c r="B6652" t="s">
        <v>35</v>
      </c>
      <c r="C6652">
        <v>2</v>
      </c>
      <c r="D6652" t="str">
        <f>IF(MID(Tableau1[[#This Row],[Question]],2,1)=".", LEFT(Tableau1[[#This Row],[Question]],1),IF(MID(Tableau1[[#This Row],[Question]],3,1)=".", MID(Tableau1[[#This Row],[Question]],1,2),D6651))</f>
        <v>7</v>
      </c>
    </row>
    <row r="6653" spans="1:4" x14ac:dyDescent="0.25">
      <c r="A6653">
        <v>136</v>
      </c>
      <c r="B6653" t="s">
        <v>36</v>
      </c>
      <c r="C6653">
        <v>2</v>
      </c>
      <c r="D6653" t="str">
        <f>IF(MID(Tableau1[[#This Row],[Question]],2,1)=".", LEFT(Tableau1[[#This Row],[Question]],1),IF(MID(Tableau1[[#This Row],[Question]],3,1)=".", MID(Tableau1[[#This Row],[Question]],1,2),D6652))</f>
        <v>7</v>
      </c>
    </row>
    <row r="6654" spans="1:4" x14ac:dyDescent="0.25">
      <c r="A6654">
        <v>136</v>
      </c>
      <c r="B6654" t="s">
        <v>37</v>
      </c>
      <c r="C6654">
        <v>2</v>
      </c>
      <c r="D6654" t="str">
        <f>IF(MID(Tableau1[[#This Row],[Question]],2,1)=".", LEFT(Tableau1[[#This Row],[Question]],1),IF(MID(Tableau1[[#This Row],[Question]],3,1)=".", MID(Tableau1[[#This Row],[Question]],1,2),D6653))</f>
        <v>7</v>
      </c>
    </row>
    <row r="6655" spans="1:4" x14ac:dyDescent="0.25">
      <c r="A6655">
        <v>136</v>
      </c>
      <c r="B6655" t="s">
        <v>38</v>
      </c>
      <c r="C6655">
        <v>3</v>
      </c>
      <c r="D6655" t="str">
        <f>IF(MID(Tableau1[[#This Row],[Question]],2,1)=".", LEFT(Tableau1[[#This Row],[Question]],1),IF(MID(Tableau1[[#This Row],[Question]],3,1)=".", MID(Tableau1[[#This Row],[Question]],1,2),D6654))</f>
        <v>7</v>
      </c>
    </row>
    <row r="6656" spans="1:4" x14ac:dyDescent="0.25">
      <c r="A6656">
        <v>136</v>
      </c>
      <c r="B6656" t="s">
        <v>39</v>
      </c>
      <c r="C6656">
        <v>2</v>
      </c>
      <c r="D6656" t="str">
        <f>IF(MID(Tableau1[[#This Row],[Question]],2,1)=".", LEFT(Tableau1[[#This Row],[Question]],1),IF(MID(Tableau1[[#This Row],[Question]],3,1)=".", MID(Tableau1[[#This Row],[Question]],1,2),D6655))</f>
        <v>7</v>
      </c>
    </row>
    <row r="6657" spans="1:4" x14ac:dyDescent="0.25">
      <c r="A6657">
        <v>136</v>
      </c>
      <c r="B6657" t="s">
        <v>40</v>
      </c>
      <c r="D6657" t="str">
        <f>IF(MID(Tableau1[[#This Row],[Question]],2,1)=".", LEFT(Tableau1[[#This Row],[Question]],1),IF(MID(Tableau1[[#This Row],[Question]],3,1)=".", MID(Tableau1[[#This Row],[Question]],1,2),D6656))</f>
        <v>8</v>
      </c>
    </row>
    <row r="6658" spans="1:4" x14ac:dyDescent="0.25">
      <c r="A6658">
        <v>136</v>
      </c>
      <c r="B6658" t="s">
        <v>41</v>
      </c>
      <c r="C6658">
        <v>1</v>
      </c>
      <c r="D6658" t="str">
        <f>IF(MID(Tableau1[[#This Row],[Question]],2,1)=".", LEFT(Tableau1[[#This Row],[Question]],1),IF(MID(Tableau1[[#This Row],[Question]],3,1)=".", MID(Tableau1[[#This Row],[Question]],1,2),D6657))</f>
        <v>8</v>
      </c>
    </row>
    <row r="6659" spans="1:4" x14ac:dyDescent="0.25">
      <c r="A6659">
        <v>136</v>
      </c>
      <c r="B6659" t="s">
        <v>42</v>
      </c>
      <c r="C6659">
        <v>1</v>
      </c>
      <c r="D6659" t="str">
        <f>IF(MID(Tableau1[[#This Row],[Question]],2,1)=".", LEFT(Tableau1[[#This Row],[Question]],1),IF(MID(Tableau1[[#This Row],[Question]],3,1)=".", MID(Tableau1[[#This Row],[Question]],1,2),D6658))</f>
        <v>8</v>
      </c>
    </row>
    <row r="6660" spans="1:4" x14ac:dyDescent="0.25">
      <c r="A6660">
        <v>136</v>
      </c>
      <c r="B6660" t="s">
        <v>43</v>
      </c>
      <c r="C6660">
        <v>1</v>
      </c>
      <c r="D6660" t="str">
        <f>IF(MID(Tableau1[[#This Row],[Question]],2,1)=".", LEFT(Tableau1[[#This Row],[Question]],1),IF(MID(Tableau1[[#This Row],[Question]],3,1)=".", MID(Tableau1[[#This Row],[Question]],1,2),D6659))</f>
        <v>8</v>
      </c>
    </row>
    <row r="6661" spans="1:4" x14ac:dyDescent="0.25">
      <c r="A6661">
        <v>136</v>
      </c>
      <c r="B6661" t="s">
        <v>44</v>
      </c>
      <c r="C6661" t="s">
        <v>54</v>
      </c>
      <c r="D6661" t="str">
        <f>IF(MID(Tableau1[[#This Row],[Question]],2,1)=".", LEFT(Tableau1[[#This Row],[Question]],1),IF(MID(Tableau1[[#This Row],[Question]],3,1)=".", MID(Tableau1[[#This Row],[Question]],1,2),D6660))</f>
        <v>9</v>
      </c>
    </row>
    <row r="6662" spans="1:4" x14ac:dyDescent="0.25">
      <c r="A6662">
        <v>136</v>
      </c>
      <c r="B6662" t="s">
        <v>45</v>
      </c>
      <c r="C6662" t="s">
        <v>57</v>
      </c>
      <c r="D6662" t="str">
        <f>IF(MID(Tableau1[[#This Row],[Question]],2,1)=".", LEFT(Tableau1[[#This Row],[Question]],1),IF(MID(Tableau1[[#This Row],[Question]],3,1)=".", MID(Tableau1[[#This Row],[Question]],1,2),D6661))</f>
        <v>10</v>
      </c>
    </row>
    <row r="6663" spans="1:4" x14ac:dyDescent="0.25">
      <c r="A6663">
        <v>136</v>
      </c>
      <c r="B6663" t="s">
        <v>46</v>
      </c>
      <c r="C6663" t="s">
        <v>51</v>
      </c>
      <c r="D6663" t="str">
        <f>IF(MID(Tableau1[[#This Row],[Question]],2,1)=".", LEFT(Tableau1[[#This Row],[Question]],1),IF(MID(Tableau1[[#This Row],[Question]],3,1)=".", MID(Tableau1[[#This Row],[Question]],1,2),D6662))</f>
        <v>11</v>
      </c>
    </row>
    <row r="6664" spans="1:4" x14ac:dyDescent="0.25">
      <c r="A6664">
        <v>136</v>
      </c>
      <c r="B6664" t="s">
        <v>47</v>
      </c>
      <c r="C6664" t="s">
        <v>66</v>
      </c>
      <c r="D6664" t="str">
        <f>IF(MID(Tableau1[[#This Row],[Question]],2,1)=".", LEFT(Tableau1[[#This Row],[Question]],1),IF(MID(Tableau1[[#This Row],[Question]],3,1)=".", MID(Tableau1[[#This Row],[Question]],1,2),D6663))</f>
        <v>12</v>
      </c>
    </row>
    <row r="6665" spans="1:4" x14ac:dyDescent="0.25">
      <c r="A6665">
        <v>136</v>
      </c>
      <c r="B6665" t="s">
        <v>48</v>
      </c>
      <c r="C6665" t="s">
        <v>74</v>
      </c>
      <c r="D6665" t="str">
        <f>IF(MID(Tableau1[[#This Row],[Question]],2,1)=".", LEFT(Tableau1[[#This Row],[Question]],1),IF(MID(Tableau1[[#This Row],[Question]],3,1)=".", MID(Tableau1[[#This Row],[Question]],1,2),D6664))</f>
        <v>13</v>
      </c>
    </row>
    <row r="6666" spans="1:4" x14ac:dyDescent="0.25">
      <c r="A6666">
        <v>137</v>
      </c>
      <c r="B6666" t="s">
        <v>0</v>
      </c>
      <c r="D6666" t="str">
        <f>IF(MID(Tableau1[[#This Row],[Question]],2,1)=".", LEFT(Tableau1[[#This Row],[Question]],1),IF(MID(Tableau1[[#This Row],[Question]],3,1)=".", MID(Tableau1[[#This Row],[Question]],1,2),D6665))</f>
        <v>1</v>
      </c>
    </row>
    <row r="6667" spans="1:4" x14ac:dyDescent="0.25">
      <c r="A6667">
        <v>137</v>
      </c>
      <c r="B6667" t="s">
        <v>1</v>
      </c>
      <c r="C6667">
        <v>2</v>
      </c>
      <c r="D6667" t="str">
        <f>IF(MID(Tableau1[[#This Row],[Question]],2,1)=".", LEFT(Tableau1[[#This Row],[Question]],1),IF(MID(Tableau1[[#This Row],[Question]],3,1)=".", MID(Tableau1[[#This Row],[Question]],1,2),D6666))</f>
        <v>1</v>
      </c>
    </row>
    <row r="6668" spans="1:4" x14ac:dyDescent="0.25">
      <c r="A6668">
        <v>137</v>
      </c>
      <c r="B6668" t="s">
        <v>2</v>
      </c>
      <c r="C6668">
        <v>2</v>
      </c>
      <c r="D6668" t="str">
        <f>IF(MID(Tableau1[[#This Row],[Question]],2,1)=".", LEFT(Tableau1[[#This Row],[Question]],1),IF(MID(Tableau1[[#This Row],[Question]],3,1)=".", MID(Tableau1[[#This Row],[Question]],1,2),D6667))</f>
        <v>1</v>
      </c>
    </row>
    <row r="6669" spans="1:4" x14ac:dyDescent="0.25">
      <c r="A6669">
        <v>137</v>
      </c>
      <c r="B6669" t="s">
        <v>3</v>
      </c>
      <c r="C6669">
        <v>2</v>
      </c>
      <c r="D6669" t="str">
        <f>IF(MID(Tableau1[[#This Row],[Question]],2,1)=".", LEFT(Tableau1[[#This Row],[Question]],1),IF(MID(Tableau1[[#This Row],[Question]],3,1)=".", MID(Tableau1[[#This Row],[Question]],1,2),D6668))</f>
        <v>1</v>
      </c>
    </row>
    <row r="6670" spans="1:4" x14ac:dyDescent="0.25">
      <c r="A6670">
        <v>137</v>
      </c>
      <c r="B6670" t="s">
        <v>4</v>
      </c>
      <c r="C6670">
        <v>3</v>
      </c>
      <c r="D6670" t="str">
        <f>IF(MID(Tableau1[[#This Row],[Question]],2,1)=".", LEFT(Tableau1[[#This Row],[Question]],1),IF(MID(Tableau1[[#This Row],[Question]],3,1)=".", MID(Tableau1[[#This Row],[Question]],1,2),D6669))</f>
        <v>1</v>
      </c>
    </row>
    <row r="6671" spans="1:4" x14ac:dyDescent="0.25">
      <c r="A6671">
        <v>137</v>
      </c>
      <c r="B6671" t="s">
        <v>5</v>
      </c>
      <c r="C6671">
        <v>2</v>
      </c>
      <c r="D6671" t="str">
        <f>IF(MID(Tableau1[[#This Row],[Question]],2,1)=".", LEFT(Tableau1[[#This Row],[Question]],1),IF(MID(Tableau1[[#This Row],[Question]],3,1)=".", MID(Tableau1[[#This Row],[Question]],1,2),D6670))</f>
        <v>1</v>
      </c>
    </row>
    <row r="6672" spans="1:4" x14ac:dyDescent="0.25">
      <c r="A6672">
        <v>137</v>
      </c>
      <c r="B6672" t="s">
        <v>6</v>
      </c>
      <c r="D6672" t="str">
        <f>IF(MID(Tableau1[[#This Row],[Question]],2,1)=".", LEFT(Tableau1[[#This Row],[Question]],1),IF(MID(Tableau1[[#This Row],[Question]],3,1)=".", MID(Tableau1[[#This Row],[Question]],1,2),D6671))</f>
        <v>2</v>
      </c>
    </row>
    <row r="6673" spans="1:4" x14ac:dyDescent="0.25">
      <c r="A6673">
        <v>137</v>
      </c>
      <c r="B6673" t="s">
        <v>7</v>
      </c>
      <c r="C6673">
        <v>2</v>
      </c>
      <c r="D6673" t="str">
        <f>IF(MID(Tableau1[[#This Row],[Question]],2,1)=".", LEFT(Tableau1[[#This Row],[Question]],1),IF(MID(Tableau1[[#This Row],[Question]],3,1)=".", MID(Tableau1[[#This Row],[Question]],1,2),D6672))</f>
        <v>2</v>
      </c>
    </row>
    <row r="6674" spans="1:4" x14ac:dyDescent="0.25">
      <c r="A6674">
        <v>137</v>
      </c>
      <c r="B6674" t="s">
        <v>8</v>
      </c>
      <c r="C6674">
        <v>2</v>
      </c>
      <c r="D6674" t="str">
        <f>IF(MID(Tableau1[[#This Row],[Question]],2,1)=".", LEFT(Tableau1[[#This Row],[Question]],1),IF(MID(Tableau1[[#This Row],[Question]],3,1)=".", MID(Tableau1[[#This Row],[Question]],1,2),D6673))</f>
        <v>2</v>
      </c>
    </row>
    <row r="6675" spans="1:4" x14ac:dyDescent="0.25">
      <c r="A6675">
        <v>137</v>
      </c>
      <c r="B6675" t="s">
        <v>9</v>
      </c>
      <c r="C6675">
        <v>1</v>
      </c>
      <c r="D6675" t="str">
        <f>IF(MID(Tableau1[[#This Row],[Question]],2,1)=".", LEFT(Tableau1[[#This Row],[Question]],1),IF(MID(Tableau1[[#This Row],[Question]],3,1)=".", MID(Tableau1[[#This Row],[Question]],1,2),D6674))</f>
        <v>2</v>
      </c>
    </row>
    <row r="6676" spans="1:4" x14ac:dyDescent="0.25">
      <c r="A6676">
        <v>137</v>
      </c>
      <c r="B6676" t="s">
        <v>10</v>
      </c>
      <c r="D6676" t="str">
        <f>IF(MID(Tableau1[[#This Row],[Question]],2,1)=".", LEFT(Tableau1[[#This Row],[Question]],1),IF(MID(Tableau1[[#This Row],[Question]],3,1)=".", MID(Tableau1[[#This Row],[Question]],1,2),D6675))</f>
        <v>3</v>
      </c>
    </row>
    <row r="6677" spans="1:4" x14ac:dyDescent="0.25">
      <c r="A6677">
        <v>137</v>
      </c>
      <c r="B6677" t="s">
        <v>11</v>
      </c>
      <c r="C6677">
        <v>1</v>
      </c>
      <c r="D6677" t="str">
        <f>IF(MID(Tableau1[[#This Row],[Question]],2,1)=".", LEFT(Tableau1[[#This Row],[Question]],1),IF(MID(Tableau1[[#This Row],[Question]],3,1)=".", MID(Tableau1[[#This Row],[Question]],1,2),D6676))</f>
        <v>3</v>
      </c>
    </row>
    <row r="6678" spans="1:4" x14ac:dyDescent="0.25">
      <c r="A6678">
        <v>137</v>
      </c>
      <c r="B6678" t="s">
        <v>12</v>
      </c>
      <c r="C6678">
        <v>2</v>
      </c>
      <c r="D6678" t="str">
        <f>IF(MID(Tableau1[[#This Row],[Question]],2,1)=".", LEFT(Tableau1[[#This Row],[Question]],1),IF(MID(Tableau1[[#This Row],[Question]],3,1)=".", MID(Tableau1[[#This Row],[Question]],1,2),D6677))</f>
        <v>3</v>
      </c>
    </row>
    <row r="6679" spans="1:4" x14ac:dyDescent="0.25">
      <c r="A6679">
        <v>137</v>
      </c>
      <c r="B6679" t="s">
        <v>13</v>
      </c>
      <c r="C6679">
        <v>1</v>
      </c>
      <c r="D6679" t="str">
        <f>IF(MID(Tableau1[[#This Row],[Question]],2,1)=".", LEFT(Tableau1[[#This Row],[Question]],1),IF(MID(Tableau1[[#This Row],[Question]],3,1)=".", MID(Tableau1[[#This Row],[Question]],1,2),D6678))</f>
        <v>3</v>
      </c>
    </row>
    <row r="6680" spans="1:4" x14ac:dyDescent="0.25">
      <c r="A6680">
        <v>137</v>
      </c>
      <c r="B6680" t="s">
        <v>14</v>
      </c>
      <c r="C6680">
        <v>1</v>
      </c>
      <c r="D6680" t="str">
        <f>IF(MID(Tableau1[[#This Row],[Question]],2,1)=".", LEFT(Tableau1[[#This Row],[Question]],1),IF(MID(Tableau1[[#This Row],[Question]],3,1)=".", MID(Tableau1[[#This Row],[Question]],1,2),D6679))</f>
        <v>3</v>
      </c>
    </row>
    <row r="6681" spans="1:4" x14ac:dyDescent="0.25">
      <c r="A6681">
        <v>137</v>
      </c>
      <c r="B6681" t="s">
        <v>15</v>
      </c>
      <c r="C6681">
        <v>1</v>
      </c>
      <c r="D6681" t="str">
        <f>IF(MID(Tableau1[[#This Row],[Question]],2,1)=".", LEFT(Tableau1[[#This Row],[Question]],1),IF(MID(Tableau1[[#This Row],[Question]],3,1)=".", MID(Tableau1[[#This Row],[Question]],1,2),D6680))</f>
        <v>3</v>
      </c>
    </row>
    <row r="6682" spans="1:4" x14ac:dyDescent="0.25">
      <c r="A6682">
        <v>137</v>
      </c>
      <c r="B6682" t="s">
        <v>16</v>
      </c>
      <c r="C6682">
        <v>2</v>
      </c>
      <c r="D6682" t="str">
        <f>IF(MID(Tableau1[[#This Row],[Question]],2,1)=".", LEFT(Tableau1[[#This Row],[Question]],1),IF(MID(Tableau1[[#This Row],[Question]],3,1)=".", MID(Tableau1[[#This Row],[Question]],1,2),D6681))</f>
        <v>3</v>
      </c>
    </row>
    <row r="6683" spans="1:4" x14ac:dyDescent="0.25">
      <c r="A6683">
        <v>137</v>
      </c>
      <c r="B6683" t="s">
        <v>17</v>
      </c>
      <c r="D6683" t="str">
        <f>IF(MID(Tableau1[[#This Row],[Question]],2,1)=".", LEFT(Tableau1[[#This Row],[Question]],1),IF(MID(Tableau1[[#This Row],[Question]],3,1)=".", MID(Tableau1[[#This Row],[Question]],1,2),D6682))</f>
        <v>4</v>
      </c>
    </row>
    <row r="6684" spans="1:4" x14ac:dyDescent="0.25">
      <c r="A6684">
        <v>137</v>
      </c>
      <c r="B6684" t="s">
        <v>18</v>
      </c>
      <c r="C6684">
        <v>2</v>
      </c>
      <c r="D6684" t="str">
        <f>IF(MID(Tableau1[[#This Row],[Question]],2,1)=".", LEFT(Tableau1[[#This Row],[Question]],1),IF(MID(Tableau1[[#This Row],[Question]],3,1)=".", MID(Tableau1[[#This Row],[Question]],1,2),D6683))</f>
        <v>4</v>
      </c>
    </row>
    <row r="6685" spans="1:4" x14ac:dyDescent="0.25">
      <c r="A6685">
        <v>137</v>
      </c>
      <c r="B6685" t="s">
        <v>19</v>
      </c>
      <c r="C6685">
        <v>2</v>
      </c>
      <c r="D6685" t="str">
        <f>IF(MID(Tableau1[[#This Row],[Question]],2,1)=".", LEFT(Tableau1[[#This Row],[Question]],1),IF(MID(Tableau1[[#This Row],[Question]],3,1)=".", MID(Tableau1[[#This Row],[Question]],1,2),D6684))</f>
        <v>4</v>
      </c>
    </row>
    <row r="6686" spans="1:4" x14ac:dyDescent="0.25">
      <c r="A6686">
        <v>137</v>
      </c>
      <c r="B6686" t="s">
        <v>20</v>
      </c>
      <c r="C6686">
        <v>1</v>
      </c>
      <c r="D6686" t="str">
        <f>IF(MID(Tableau1[[#This Row],[Question]],2,1)=".", LEFT(Tableau1[[#This Row],[Question]],1),IF(MID(Tableau1[[#This Row],[Question]],3,1)=".", MID(Tableau1[[#This Row],[Question]],1,2),D6685))</f>
        <v>4</v>
      </c>
    </row>
    <row r="6687" spans="1:4" x14ac:dyDescent="0.25">
      <c r="A6687">
        <v>137</v>
      </c>
      <c r="B6687" t="s">
        <v>21</v>
      </c>
      <c r="C6687">
        <v>1</v>
      </c>
      <c r="D6687" t="str">
        <f>IF(MID(Tableau1[[#This Row],[Question]],2,1)=".", LEFT(Tableau1[[#This Row],[Question]],1),IF(MID(Tableau1[[#This Row],[Question]],3,1)=".", MID(Tableau1[[#This Row],[Question]],1,2),D6686))</f>
        <v>4</v>
      </c>
    </row>
    <row r="6688" spans="1:4" x14ac:dyDescent="0.25">
      <c r="A6688">
        <v>137</v>
      </c>
      <c r="B6688" t="s">
        <v>22</v>
      </c>
      <c r="C6688">
        <v>1</v>
      </c>
      <c r="D6688" t="str">
        <f>IF(MID(Tableau1[[#This Row],[Question]],2,1)=".", LEFT(Tableau1[[#This Row],[Question]],1),IF(MID(Tableau1[[#This Row],[Question]],3,1)=".", MID(Tableau1[[#This Row],[Question]],1,2),D6687))</f>
        <v>4</v>
      </c>
    </row>
    <row r="6689" spans="1:4" x14ac:dyDescent="0.25">
      <c r="A6689">
        <v>137</v>
      </c>
      <c r="B6689" t="s">
        <v>23</v>
      </c>
      <c r="D6689" t="str">
        <f>IF(MID(Tableau1[[#This Row],[Question]],2,1)=".", LEFT(Tableau1[[#This Row],[Question]],1),IF(MID(Tableau1[[#This Row],[Question]],3,1)=".", MID(Tableau1[[#This Row],[Question]],1,2),D6688))</f>
        <v>5</v>
      </c>
    </row>
    <row r="6690" spans="1:4" x14ac:dyDescent="0.25">
      <c r="A6690">
        <v>137</v>
      </c>
      <c r="B6690" t="s">
        <v>24</v>
      </c>
      <c r="C6690">
        <v>1</v>
      </c>
      <c r="D6690" t="str">
        <f>IF(MID(Tableau1[[#This Row],[Question]],2,1)=".", LEFT(Tableau1[[#This Row],[Question]],1),IF(MID(Tableau1[[#This Row],[Question]],3,1)=".", MID(Tableau1[[#This Row],[Question]],1,2),D6689))</f>
        <v>5</v>
      </c>
    </row>
    <row r="6691" spans="1:4" x14ac:dyDescent="0.25">
      <c r="A6691">
        <v>137</v>
      </c>
      <c r="B6691" t="s">
        <v>25</v>
      </c>
      <c r="C6691">
        <v>1</v>
      </c>
      <c r="D6691" t="str">
        <f>IF(MID(Tableau1[[#This Row],[Question]],2,1)=".", LEFT(Tableau1[[#This Row],[Question]],1),IF(MID(Tableau1[[#This Row],[Question]],3,1)=".", MID(Tableau1[[#This Row],[Question]],1,2),D6690))</f>
        <v>5</v>
      </c>
    </row>
    <row r="6692" spans="1:4" x14ac:dyDescent="0.25">
      <c r="A6692">
        <v>137</v>
      </c>
      <c r="B6692" t="s">
        <v>26</v>
      </c>
      <c r="C6692">
        <v>1</v>
      </c>
      <c r="D6692" t="str">
        <f>IF(MID(Tableau1[[#This Row],[Question]],2,1)=".", LEFT(Tableau1[[#This Row],[Question]],1),IF(MID(Tableau1[[#This Row],[Question]],3,1)=".", MID(Tableau1[[#This Row],[Question]],1,2),D6691))</f>
        <v>5</v>
      </c>
    </row>
    <row r="6693" spans="1:4" x14ac:dyDescent="0.25">
      <c r="A6693">
        <v>137</v>
      </c>
      <c r="B6693" t="s">
        <v>27</v>
      </c>
      <c r="C6693">
        <v>2</v>
      </c>
      <c r="D6693" t="str">
        <f>IF(MID(Tableau1[[#This Row],[Question]],2,1)=".", LEFT(Tableau1[[#This Row],[Question]],1),IF(MID(Tableau1[[#This Row],[Question]],3,1)=".", MID(Tableau1[[#This Row],[Question]],1,2),D6692))</f>
        <v>5</v>
      </c>
    </row>
    <row r="6694" spans="1:4" x14ac:dyDescent="0.25">
      <c r="A6694">
        <v>137</v>
      </c>
      <c r="B6694" t="s">
        <v>28</v>
      </c>
      <c r="D6694" t="str">
        <f>IF(MID(Tableau1[[#This Row],[Question]],2,1)=".", LEFT(Tableau1[[#This Row],[Question]],1),IF(MID(Tableau1[[#This Row],[Question]],3,1)=".", MID(Tableau1[[#This Row],[Question]],1,2),D6693))</f>
        <v>6</v>
      </c>
    </row>
    <row r="6695" spans="1:4" x14ac:dyDescent="0.25">
      <c r="A6695">
        <v>137</v>
      </c>
      <c r="B6695" t="s">
        <v>29</v>
      </c>
      <c r="C6695">
        <v>1</v>
      </c>
      <c r="D6695" t="str">
        <f>IF(MID(Tableau1[[#This Row],[Question]],2,1)=".", LEFT(Tableau1[[#This Row],[Question]],1),IF(MID(Tableau1[[#This Row],[Question]],3,1)=".", MID(Tableau1[[#This Row],[Question]],1,2),D6694))</f>
        <v>6</v>
      </c>
    </row>
    <row r="6696" spans="1:4" x14ac:dyDescent="0.25">
      <c r="A6696">
        <v>137</v>
      </c>
      <c r="B6696" t="s">
        <v>30</v>
      </c>
      <c r="C6696">
        <v>2</v>
      </c>
      <c r="D6696" t="str">
        <f>IF(MID(Tableau1[[#This Row],[Question]],2,1)=".", LEFT(Tableau1[[#This Row],[Question]],1),IF(MID(Tableau1[[#This Row],[Question]],3,1)=".", MID(Tableau1[[#This Row],[Question]],1,2),D6695))</f>
        <v>6</v>
      </c>
    </row>
    <row r="6697" spans="1:4" x14ac:dyDescent="0.25">
      <c r="A6697">
        <v>137</v>
      </c>
      <c r="B6697" t="s">
        <v>31</v>
      </c>
      <c r="C6697">
        <v>2</v>
      </c>
      <c r="D6697" t="str">
        <f>IF(MID(Tableau1[[#This Row],[Question]],2,1)=".", LEFT(Tableau1[[#This Row],[Question]],1),IF(MID(Tableau1[[#This Row],[Question]],3,1)=".", MID(Tableau1[[#This Row],[Question]],1,2),D6696))</f>
        <v>6</v>
      </c>
    </row>
    <row r="6698" spans="1:4" x14ac:dyDescent="0.25">
      <c r="A6698">
        <v>137</v>
      </c>
      <c r="B6698" t="s">
        <v>32</v>
      </c>
      <c r="C6698">
        <v>2</v>
      </c>
      <c r="D6698" t="str">
        <f>IF(MID(Tableau1[[#This Row],[Question]],2,1)=".", LEFT(Tableau1[[#This Row],[Question]],1),IF(MID(Tableau1[[#This Row],[Question]],3,1)=".", MID(Tableau1[[#This Row],[Question]],1,2),D6697))</f>
        <v>6</v>
      </c>
    </row>
    <row r="6699" spans="1:4" x14ac:dyDescent="0.25">
      <c r="A6699">
        <v>137</v>
      </c>
      <c r="B6699" t="s">
        <v>33</v>
      </c>
      <c r="C6699">
        <v>2</v>
      </c>
      <c r="D6699" t="str">
        <f>IF(MID(Tableau1[[#This Row],[Question]],2,1)=".", LEFT(Tableau1[[#This Row],[Question]],1),IF(MID(Tableau1[[#This Row],[Question]],3,1)=".", MID(Tableau1[[#This Row],[Question]],1,2),D6698))</f>
        <v>6</v>
      </c>
    </row>
    <row r="6700" spans="1:4" x14ac:dyDescent="0.25">
      <c r="A6700">
        <v>137</v>
      </c>
      <c r="B6700" t="s">
        <v>34</v>
      </c>
      <c r="D6700" t="str">
        <f>IF(MID(Tableau1[[#This Row],[Question]],2,1)=".", LEFT(Tableau1[[#This Row],[Question]],1),IF(MID(Tableau1[[#This Row],[Question]],3,1)=".", MID(Tableau1[[#This Row],[Question]],1,2),D6699))</f>
        <v>7</v>
      </c>
    </row>
    <row r="6701" spans="1:4" x14ac:dyDescent="0.25">
      <c r="A6701">
        <v>137</v>
      </c>
      <c r="B6701" t="s">
        <v>35</v>
      </c>
      <c r="C6701">
        <v>2</v>
      </c>
      <c r="D6701" t="str">
        <f>IF(MID(Tableau1[[#This Row],[Question]],2,1)=".", LEFT(Tableau1[[#This Row],[Question]],1),IF(MID(Tableau1[[#This Row],[Question]],3,1)=".", MID(Tableau1[[#This Row],[Question]],1,2),D6700))</f>
        <v>7</v>
      </c>
    </row>
    <row r="6702" spans="1:4" x14ac:dyDescent="0.25">
      <c r="A6702">
        <v>137</v>
      </c>
      <c r="B6702" t="s">
        <v>36</v>
      </c>
      <c r="C6702">
        <v>2</v>
      </c>
      <c r="D6702" t="str">
        <f>IF(MID(Tableau1[[#This Row],[Question]],2,1)=".", LEFT(Tableau1[[#This Row],[Question]],1),IF(MID(Tableau1[[#This Row],[Question]],3,1)=".", MID(Tableau1[[#This Row],[Question]],1,2),D6701))</f>
        <v>7</v>
      </c>
    </row>
    <row r="6703" spans="1:4" x14ac:dyDescent="0.25">
      <c r="A6703">
        <v>137</v>
      </c>
      <c r="B6703" t="s">
        <v>37</v>
      </c>
      <c r="C6703">
        <v>2</v>
      </c>
      <c r="D6703" t="str">
        <f>IF(MID(Tableau1[[#This Row],[Question]],2,1)=".", LEFT(Tableau1[[#This Row],[Question]],1),IF(MID(Tableau1[[#This Row],[Question]],3,1)=".", MID(Tableau1[[#This Row],[Question]],1,2),D6702))</f>
        <v>7</v>
      </c>
    </row>
    <row r="6704" spans="1:4" x14ac:dyDescent="0.25">
      <c r="A6704">
        <v>137</v>
      </c>
      <c r="B6704" t="s">
        <v>38</v>
      </c>
      <c r="C6704">
        <v>2</v>
      </c>
      <c r="D6704" t="str">
        <f>IF(MID(Tableau1[[#This Row],[Question]],2,1)=".", LEFT(Tableau1[[#This Row],[Question]],1),IF(MID(Tableau1[[#This Row],[Question]],3,1)=".", MID(Tableau1[[#This Row],[Question]],1,2),D6703))</f>
        <v>7</v>
      </c>
    </row>
    <row r="6705" spans="1:4" x14ac:dyDescent="0.25">
      <c r="A6705">
        <v>137</v>
      </c>
      <c r="B6705" t="s">
        <v>39</v>
      </c>
      <c r="C6705">
        <v>2</v>
      </c>
      <c r="D6705" t="str">
        <f>IF(MID(Tableau1[[#This Row],[Question]],2,1)=".", LEFT(Tableau1[[#This Row],[Question]],1),IF(MID(Tableau1[[#This Row],[Question]],3,1)=".", MID(Tableau1[[#This Row],[Question]],1,2),D6704))</f>
        <v>7</v>
      </c>
    </row>
    <row r="6706" spans="1:4" x14ac:dyDescent="0.25">
      <c r="A6706">
        <v>137</v>
      </c>
      <c r="B6706" t="s">
        <v>40</v>
      </c>
      <c r="D6706" t="str">
        <f>IF(MID(Tableau1[[#This Row],[Question]],2,1)=".", LEFT(Tableau1[[#This Row],[Question]],1),IF(MID(Tableau1[[#This Row],[Question]],3,1)=".", MID(Tableau1[[#This Row],[Question]],1,2),D6705))</f>
        <v>8</v>
      </c>
    </row>
    <row r="6707" spans="1:4" x14ac:dyDescent="0.25">
      <c r="A6707">
        <v>137</v>
      </c>
      <c r="B6707" t="s">
        <v>41</v>
      </c>
      <c r="C6707">
        <v>1</v>
      </c>
      <c r="D6707" t="str">
        <f>IF(MID(Tableau1[[#This Row],[Question]],2,1)=".", LEFT(Tableau1[[#This Row],[Question]],1),IF(MID(Tableau1[[#This Row],[Question]],3,1)=".", MID(Tableau1[[#This Row],[Question]],1,2),D6706))</f>
        <v>8</v>
      </c>
    </row>
    <row r="6708" spans="1:4" x14ac:dyDescent="0.25">
      <c r="A6708">
        <v>137</v>
      </c>
      <c r="B6708" t="s">
        <v>42</v>
      </c>
      <c r="C6708">
        <v>2</v>
      </c>
      <c r="D6708" t="str">
        <f>IF(MID(Tableau1[[#This Row],[Question]],2,1)=".", LEFT(Tableau1[[#This Row],[Question]],1),IF(MID(Tableau1[[#This Row],[Question]],3,1)=".", MID(Tableau1[[#This Row],[Question]],1,2),D6707))</f>
        <v>8</v>
      </c>
    </row>
    <row r="6709" spans="1:4" x14ac:dyDescent="0.25">
      <c r="A6709">
        <v>137</v>
      </c>
      <c r="B6709" t="s">
        <v>43</v>
      </c>
      <c r="C6709">
        <v>1</v>
      </c>
      <c r="D6709" t="str">
        <f>IF(MID(Tableau1[[#This Row],[Question]],2,1)=".", LEFT(Tableau1[[#This Row],[Question]],1),IF(MID(Tableau1[[#This Row],[Question]],3,1)=".", MID(Tableau1[[#This Row],[Question]],1,2),D6708))</f>
        <v>8</v>
      </c>
    </row>
    <row r="6710" spans="1:4" x14ac:dyDescent="0.25">
      <c r="A6710">
        <v>137</v>
      </c>
      <c r="B6710" t="s">
        <v>44</v>
      </c>
      <c r="C6710" t="s">
        <v>54</v>
      </c>
      <c r="D6710" t="str">
        <f>IF(MID(Tableau1[[#This Row],[Question]],2,1)=".", LEFT(Tableau1[[#This Row],[Question]],1),IF(MID(Tableau1[[#This Row],[Question]],3,1)=".", MID(Tableau1[[#This Row],[Question]],1,2),D6709))</f>
        <v>9</v>
      </c>
    </row>
    <row r="6711" spans="1:4" x14ac:dyDescent="0.25">
      <c r="A6711">
        <v>137</v>
      </c>
      <c r="B6711" t="s">
        <v>45</v>
      </c>
      <c r="C6711">
        <v>50</v>
      </c>
      <c r="D6711" t="str">
        <f>IF(MID(Tableau1[[#This Row],[Question]],2,1)=".", LEFT(Tableau1[[#This Row],[Question]],1),IF(MID(Tableau1[[#This Row],[Question]],3,1)=".", MID(Tableau1[[#This Row],[Question]],1,2),D6710))</f>
        <v>10</v>
      </c>
    </row>
    <row r="6712" spans="1:4" x14ac:dyDescent="0.25">
      <c r="A6712">
        <v>137</v>
      </c>
      <c r="B6712" t="s">
        <v>46</v>
      </c>
      <c r="C6712" t="s">
        <v>70</v>
      </c>
      <c r="D6712" t="str">
        <f>IF(MID(Tableau1[[#This Row],[Question]],2,1)=".", LEFT(Tableau1[[#This Row],[Question]],1),IF(MID(Tableau1[[#This Row],[Question]],3,1)=".", MID(Tableau1[[#This Row],[Question]],1,2),D6711))</f>
        <v>11</v>
      </c>
    </row>
    <row r="6713" spans="1:4" x14ac:dyDescent="0.25">
      <c r="A6713">
        <v>137</v>
      </c>
      <c r="B6713" t="s">
        <v>47</v>
      </c>
      <c r="C6713" t="s">
        <v>66</v>
      </c>
      <c r="D6713" t="str">
        <f>IF(MID(Tableau1[[#This Row],[Question]],2,1)=".", LEFT(Tableau1[[#This Row],[Question]],1),IF(MID(Tableau1[[#This Row],[Question]],3,1)=".", MID(Tableau1[[#This Row],[Question]],1,2),D6712))</f>
        <v>12</v>
      </c>
    </row>
    <row r="6714" spans="1:4" x14ac:dyDescent="0.25">
      <c r="A6714">
        <v>137</v>
      </c>
      <c r="B6714" t="s">
        <v>48</v>
      </c>
      <c r="C6714" t="s">
        <v>74</v>
      </c>
      <c r="D6714" t="str">
        <f>IF(MID(Tableau1[[#This Row],[Question]],2,1)=".", LEFT(Tableau1[[#This Row],[Question]],1),IF(MID(Tableau1[[#This Row],[Question]],3,1)=".", MID(Tableau1[[#This Row],[Question]],1,2),D6713))</f>
        <v>13</v>
      </c>
    </row>
    <row r="6715" spans="1:4" x14ac:dyDescent="0.25">
      <c r="A6715">
        <v>138</v>
      </c>
      <c r="B6715" t="s">
        <v>0</v>
      </c>
      <c r="D6715" t="str">
        <f>IF(MID(Tableau1[[#This Row],[Question]],2,1)=".", LEFT(Tableau1[[#This Row],[Question]],1),IF(MID(Tableau1[[#This Row],[Question]],3,1)=".", MID(Tableau1[[#This Row],[Question]],1,2),D6714))</f>
        <v>1</v>
      </c>
    </row>
    <row r="6716" spans="1:4" x14ac:dyDescent="0.25">
      <c r="A6716">
        <v>138</v>
      </c>
      <c r="B6716" t="s">
        <v>1</v>
      </c>
      <c r="C6716">
        <v>1</v>
      </c>
      <c r="D6716" t="str">
        <f>IF(MID(Tableau1[[#This Row],[Question]],2,1)=".", LEFT(Tableau1[[#This Row],[Question]],1),IF(MID(Tableau1[[#This Row],[Question]],3,1)=".", MID(Tableau1[[#This Row],[Question]],1,2),D6715))</f>
        <v>1</v>
      </c>
    </row>
    <row r="6717" spans="1:4" x14ac:dyDescent="0.25">
      <c r="A6717">
        <v>138</v>
      </c>
      <c r="B6717" t="s">
        <v>2</v>
      </c>
      <c r="C6717">
        <v>1</v>
      </c>
      <c r="D6717" t="str">
        <f>IF(MID(Tableau1[[#This Row],[Question]],2,1)=".", LEFT(Tableau1[[#This Row],[Question]],1),IF(MID(Tableau1[[#This Row],[Question]],3,1)=".", MID(Tableau1[[#This Row],[Question]],1,2),D6716))</f>
        <v>1</v>
      </c>
    </row>
    <row r="6718" spans="1:4" x14ac:dyDescent="0.25">
      <c r="A6718">
        <v>138</v>
      </c>
      <c r="B6718" t="s">
        <v>3</v>
      </c>
      <c r="C6718">
        <v>1</v>
      </c>
      <c r="D6718" t="str">
        <f>IF(MID(Tableau1[[#This Row],[Question]],2,1)=".", LEFT(Tableau1[[#This Row],[Question]],1),IF(MID(Tableau1[[#This Row],[Question]],3,1)=".", MID(Tableau1[[#This Row],[Question]],1,2),D6717))</f>
        <v>1</v>
      </c>
    </row>
    <row r="6719" spans="1:4" x14ac:dyDescent="0.25">
      <c r="A6719">
        <v>138</v>
      </c>
      <c r="B6719" t="s">
        <v>4</v>
      </c>
      <c r="C6719">
        <v>2</v>
      </c>
      <c r="D6719" t="str">
        <f>IF(MID(Tableau1[[#This Row],[Question]],2,1)=".", LEFT(Tableau1[[#This Row],[Question]],1),IF(MID(Tableau1[[#This Row],[Question]],3,1)=".", MID(Tableau1[[#This Row],[Question]],1,2),D6718))</f>
        <v>1</v>
      </c>
    </row>
    <row r="6720" spans="1:4" x14ac:dyDescent="0.25">
      <c r="A6720">
        <v>138</v>
      </c>
      <c r="B6720" t="s">
        <v>5</v>
      </c>
      <c r="C6720">
        <v>2</v>
      </c>
      <c r="D6720" t="str">
        <f>IF(MID(Tableau1[[#This Row],[Question]],2,1)=".", LEFT(Tableau1[[#This Row],[Question]],1),IF(MID(Tableau1[[#This Row],[Question]],3,1)=".", MID(Tableau1[[#This Row],[Question]],1,2),D6719))</f>
        <v>1</v>
      </c>
    </row>
    <row r="6721" spans="1:4" x14ac:dyDescent="0.25">
      <c r="A6721">
        <v>138</v>
      </c>
      <c r="B6721" t="s">
        <v>6</v>
      </c>
      <c r="D6721" t="str">
        <f>IF(MID(Tableau1[[#This Row],[Question]],2,1)=".", LEFT(Tableau1[[#This Row],[Question]],1),IF(MID(Tableau1[[#This Row],[Question]],3,1)=".", MID(Tableau1[[#This Row],[Question]],1,2),D6720))</f>
        <v>2</v>
      </c>
    </row>
    <row r="6722" spans="1:4" x14ac:dyDescent="0.25">
      <c r="A6722">
        <v>138</v>
      </c>
      <c r="B6722" t="s">
        <v>7</v>
      </c>
      <c r="C6722">
        <v>1</v>
      </c>
      <c r="D6722" t="str">
        <f>IF(MID(Tableau1[[#This Row],[Question]],2,1)=".", LEFT(Tableau1[[#This Row],[Question]],1),IF(MID(Tableau1[[#This Row],[Question]],3,1)=".", MID(Tableau1[[#This Row],[Question]],1,2),D6721))</f>
        <v>2</v>
      </c>
    </row>
    <row r="6723" spans="1:4" x14ac:dyDescent="0.25">
      <c r="A6723">
        <v>138</v>
      </c>
      <c r="B6723" t="s">
        <v>8</v>
      </c>
      <c r="C6723">
        <v>2</v>
      </c>
      <c r="D6723" t="str">
        <f>IF(MID(Tableau1[[#This Row],[Question]],2,1)=".", LEFT(Tableau1[[#This Row],[Question]],1),IF(MID(Tableau1[[#This Row],[Question]],3,1)=".", MID(Tableau1[[#This Row],[Question]],1,2),D6722))</f>
        <v>2</v>
      </c>
    </row>
    <row r="6724" spans="1:4" x14ac:dyDescent="0.25">
      <c r="A6724">
        <v>138</v>
      </c>
      <c r="B6724" t="s">
        <v>9</v>
      </c>
      <c r="C6724">
        <v>2</v>
      </c>
      <c r="D6724" t="str">
        <f>IF(MID(Tableau1[[#This Row],[Question]],2,1)=".", LEFT(Tableau1[[#This Row],[Question]],1),IF(MID(Tableau1[[#This Row],[Question]],3,1)=".", MID(Tableau1[[#This Row],[Question]],1,2),D6723))</f>
        <v>2</v>
      </c>
    </row>
    <row r="6725" spans="1:4" x14ac:dyDescent="0.25">
      <c r="A6725">
        <v>138</v>
      </c>
      <c r="B6725" t="s">
        <v>10</v>
      </c>
      <c r="D6725" t="str">
        <f>IF(MID(Tableau1[[#This Row],[Question]],2,1)=".", LEFT(Tableau1[[#This Row],[Question]],1),IF(MID(Tableau1[[#This Row],[Question]],3,1)=".", MID(Tableau1[[#This Row],[Question]],1,2),D6724))</f>
        <v>3</v>
      </c>
    </row>
    <row r="6726" spans="1:4" x14ac:dyDescent="0.25">
      <c r="A6726">
        <v>138</v>
      </c>
      <c r="B6726" t="s">
        <v>11</v>
      </c>
      <c r="C6726">
        <v>3</v>
      </c>
      <c r="D6726" t="str">
        <f>IF(MID(Tableau1[[#This Row],[Question]],2,1)=".", LEFT(Tableau1[[#This Row],[Question]],1),IF(MID(Tableau1[[#This Row],[Question]],3,1)=".", MID(Tableau1[[#This Row],[Question]],1,2),D6725))</f>
        <v>3</v>
      </c>
    </row>
    <row r="6727" spans="1:4" x14ac:dyDescent="0.25">
      <c r="A6727">
        <v>138</v>
      </c>
      <c r="B6727" t="s">
        <v>12</v>
      </c>
      <c r="C6727">
        <v>2</v>
      </c>
      <c r="D6727" t="str">
        <f>IF(MID(Tableau1[[#This Row],[Question]],2,1)=".", LEFT(Tableau1[[#This Row],[Question]],1),IF(MID(Tableau1[[#This Row],[Question]],3,1)=".", MID(Tableau1[[#This Row],[Question]],1,2),D6726))</f>
        <v>3</v>
      </c>
    </row>
    <row r="6728" spans="1:4" x14ac:dyDescent="0.25">
      <c r="A6728">
        <v>138</v>
      </c>
      <c r="B6728" t="s">
        <v>13</v>
      </c>
      <c r="C6728">
        <v>3</v>
      </c>
      <c r="D6728" t="str">
        <f>IF(MID(Tableau1[[#This Row],[Question]],2,1)=".", LEFT(Tableau1[[#This Row],[Question]],1),IF(MID(Tableau1[[#This Row],[Question]],3,1)=".", MID(Tableau1[[#This Row],[Question]],1,2),D6727))</f>
        <v>3</v>
      </c>
    </row>
    <row r="6729" spans="1:4" x14ac:dyDescent="0.25">
      <c r="A6729">
        <v>138</v>
      </c>
      <c r="B6729" t="s">
        <v>14</v>
      </c>
      <c r="C6729">
        <v>2</v>
      </c>
      <c r="D6729" t="str">
        <f>IF(MID(Tableau1[[#This Row],[Question]],2,1)=".", LEFT(Tableau1[[#This Row],[Question]],1),IF(MID(Tableau1[[#This Row],[Question]],3,1)=".", MID(Tableau1[[#This Row],[Question]],1,2),D6728))</f>
        <v>3</v>
      </c>
    </row>
    <row r="6730" spans="1:4" x14ac:dyDescent="0.25">
      <c r="A6730">
        <v>138</v>
      </c>
      <c r="B6730" t="s">
        <v>15</v>
      </c>
      <c r="C6730">
        <v>2</v>
      </c>
      <c r="D6730" t="str">
        <f>IF(MID(Tableau1[[#This Row],[Question]],2,1)=".", LEFT(Tableau1[[#This Row],[Question]],1),IF(MID(Tableau1[[#This Row],[Question]],3,1)=".", MID(Tableau1[[#This Row],[Question]],1,2),D6729))</f>
        <v>3</v>
      </c>
    </row>
    <row r="6731" spans="1:4" x14ac:dyDescent="0.25">
      <c r="A6731">
        <v>138</v>
      </c>
      <c r="B6731" t="s">
        <v>16</v>
      </c>
      <c r="C6731">
        <v>2</v>
      </c>
      <c r="D6731" t="str">
        <f>IF(MID(Tableau1[[#This Row],[Question]],2,1)=".", LEFT(Tableau1[[#This Row],[Question]],1),IF(MID(Tableau1[[#This Row],[Question]],3,1)=".", MID(Tableau1[[#This Row],[Question]],1,2),D6730))</f>
        <v>3</v>
      </c>
    </row>
    <row r="6732" spans="1:4" x14ac:dyDescent="0.25">
      <c r="A6732">
        <v>138</v>
      </c>
      <c r="B6732" t="s">
        <v>17</v>
      </c>
      <c r="D6732" t="str">
        <f>IF(MID(Tableau1[[#This Row],[Question]],2,1)=".", LEFT(Tableau1[[#This Row],[Question]],1),IF(MID(Tableau1[[#This Row],[Question]],3,1)=".", MID(Tableau1[[#This Row],[Question]],1,2),D6731))</f>
        <v>4</v>
      </c>
    </row>
    <row r="6733" spans="1:4" x14ac:dyDescent="0.25">
      <c r="A6733">
        <v>138</v>
      </c>
      <c r="B6733" t="s">
        <v>18</v>
      </c>
      <c r="C6733">
        <v>3</v>
      </c>
      <c r="D6733" t="str">
        <f>IF(MID(Tableau1[[#This Row],[Question]],2,1)=".", LEFT(Tableau1[[#This Row],[Question]],1),IF(MID(Tableau1[[#This Row],[Question]],3,1)=".", MID(Tableau1[[#This Row],[Question]],1,2),D6732))</f>
        <v>4</v>
      </c>
    </row>
    <row r="6734" spans="1:4" x14ac:dyDescent="0.25">
      <c r="A6734">
        <v>138</v>
      </c>
      <c r="B6734" t="s">
        <v>19</v>
      </c>
      <c r="C6734">
        <v>2</v>
      </c>
      <c r="D6734" t="str">
        <f>IF(MID(Tableau1[[#This Row],[Question]],2,1)=".", LEFT(Tableau1[[#This Row],[Question]],1),IF(MID(Tableau1[[#This Row],[Question]],3,1)=".", MID(Tableau1[[#This Row],[Question]],1,2),D6733))</f>
        <v>4</v>
      </c>
    </row>
    <row r="6735" spans="1:4" x14ac:dyDescent="0.25">
      <c r="A6735">
        <v>138</v>
      </c>
      <c r="B6735" t="s">
        <v>20</v>
      </c>
      <c r="C6735">
        <v>1</v>
      </c>
      <c r="D6735" t="str">
        <f>IF(MID(Tableau1[[#This Row],[Question]],2,1)=".", LEFT(Tableau1[[#This Row],[Question]],1),IF(MID(Tableau1[[#This Row],[Question]],3,1)=".", MID(Tableau1[[#This Row],[Question]],1,2),D6734))</f>
        <v>4</v>
      </c>
    </row>
    <row r="6736" spans="1:4" x14ac:dyDescent="0.25">
      <c r="A6736">
        <v>138</v>
      </c>
      <c r="B6736" t="s">
        <v>21</v>
      </c>
      <c r="C6736">
        <v>2</v>
      </c>
      <c r="D6736" t="str">
        <f>IF(MID(Tableau1[[#This Row],[Question]],2,1)=".", LEFT(Tableau1[[#This Row],[Question]],1),IF(MID(Tableau1[[#This Row],[Question]],3,1)=".", MID(Tableau1[[#This Row],[Question]],1,2),D6735))</f>
        <v>4</v>
      </c>
    </row>
    <row r="6737" spans="1:4" x14ac:dyDescent="0.25">
      <c r="A6737">
        <v>138</v>
      </c>
      <c r="B6737" t="s">
        <v>22</v>
      </c>
      <c r="C6737">
        <v>3</v>
      </c>
      <c r="D6737" t="str">
        <f>IF(MID(Tableau1[[#This Row],[Question]],2,1)=".", LEFT(Tableau1[[#This Row],[Question]],1),IF(MID(Tableau1[[#This Row],[Question]],3,1)=".", MID(Tableau1[[#This Row],[Question]],1,2),D6736))</f>
        <v>4</v>
      </c>
    </row>
    <row r="6738" spans="1:4" x14ac:dyDescent="0.25">
      <c r="A6738">
        <v>138</v>
      </c>
      <c r="B6738" t="s">
        <v>23</v>
      </c>
      <c r="D6738" t="str">
        <f>IF(MID(Tableau1[[#This Row],[Question]],2,1)=".", LEFT(Tableau1[[#This Row],[Question]],1),IF(MID(Tableau1[[#This Row],[Question]],3,1)=".", MID(Tableau1[[#This Row],[Question]],1,2),D6737))</f>
        <v>5</v>
      </c>
    </row>
    <row r="6739" spans="1:4" x14ac:dyDescent="0.25">
      <c r="A6739">
        <v>138</v>
      </c>
      <c r="B6739" t="s">
        <v>24</v>
      </c>
      <c r="C6739">
        <v>1</v>
      </c>
      <c r="D6739" t="str">
        <f>IF(MID(Tableau1[[#This Row],[Question]],2,1)=".", LEFT(Tableau1[[#This Row],[Question]],1),IF(MID(Tableau1[[#This Row],[Question]],3,1)=".", MID(Tableau1[[#This Row],[Question]],1,2),D6738))</f>
        <v>5</v>
      </c>
    </row>
    <row r="6740" spans="1:4" x14ac:dyDescent="0.25">
      <c r="A6740">
        <v>138</v>
      </c>
      <c r="B6740" t="s">
        <v>25</v>
      </c>
      <c r="C6740">
        <v>2</v>
      </c>
      <c r="D6740" t="str">
        <f>IF(MID(Tableau1[[#This Row],[Question]],2,1)=".", LEFT(Tableau1[[#This Row],[Question]],1),IF(MID(Tableau1[[#This Row],[Question]],3,1)=".", MID(Tableau1[[#This Row],[Question]],1,2),D6739))</f>
        <v>5</v>
      </c>
    </row>
    <row r="6741" spans="1:4" x14ac:dyDescent="0.25">
      <c r="A6741">
        <v>138</v>
      </c>
      <c r="B6741" t="s">
        <v>26</v>
      </c>
      <c r="C6741">
        <v>1</v>
      </c>
      <c r="D6741" t="str">
        <f>IF(MID(Tableau1[[#This Row],[Question]],2,1)=".", LEFT(Tableau1[[#This Row],[Question]],1),IF(MID(Tableau1[[#This Row],[Question]],3,1)=".", MID(Tableau1[[#This Row],[Question]],1,2),D6740))</f>
        <v>5</v>
      </c>
    </row>
    <row r="6742" spans="1:4" x14ac:dyDescent="0.25">
      <c r="A6742">
        <v>138</v>
      </c>
      <c r="B6742" t="s">
        <v>27</v>
      </c>
      <c r="C6742">
        <v>3</v>
      </c>
      <c r="D6742" t="str">
        <f>IF(MID(Tableau1[[#This Row],[Question]],2,1)=".", LEFT(Tableau1[[#This Row],[Question]],1),IF(MID(Tableau1[[#This Row],[Question]],3,1)=".", MID(Tableau1[[#This Row],[Question]],1,2),D6741))</f>
        <v>5</v>
      </c>
    </row>
    <row r="6743" spans="1:4" x14ac:dyDescent="0.25">
      <c r="A6743">
        <v>138</v>
      </c>
      <c r="B6743" t="s">
        <v>28</v>
      </c>
      <c r="D6743" t="str">
        <f>IF(MID(Tableau1[[#This Row],[Question]],2,1)=".", LEFT(Tableau1[[#This Row],[Question]],1),IF(MID(Tableau1[[#This Row],[Question]],3,1)=".", MID(Tableau1[[#This Row],[Question]],1,2),D6742))</f>
        <v>6</v>
      </c>
    </row>
    <row r="6744" spans="1:4" x14ac:dyDescent="0.25">
      <c r="A6744">
        <v>138</v>
      </c>
      <c r="B6744" t="s">
        <v>29</v>
      </c>
      <c r="C6744">
        <v>3</v>
      </c>
      <c r="D6744" t="str">
        <f>IF(MID(Tableau1[[#This Row],[Question]],2,1)=".", LEFT(Tableau1[[#This Row],[Question]],1),IF(MID(Tableau1[[#This Row],[Question]],3,1)=".", MID(Tableau1[[#This Row],[Question]],1,2),D6743))</f>
        <v>6</v>
      </c>
    </row>
    <row r="6745" spans="1:4" x14ac:dyDescent="0.25">
      <c r="A6745">
        <v>138</v>
      </c>
      <c r="B6745" t="s">
        <v>30</v>
      </c>
      <c r="C6745">
        <v>2</v>
      </c>
      <c r="D6745" t="str">
        <f>IF(MID(Tableau1[[#This Row],[Question]],2,1)=".", LEFT(Tableau1[[#This Row],[Question]],1),IF(MID(Tableau1[[#This Row],[Question]],3,1)=".", MID(Tableau1[[#This Row],[Question]],1,2),D6744))</f>
        <v>6</v>
      </c>
    </row>
    <row r="6746" spans="1:4" x14ac:dyDescent="0.25">
      <c r="A6746">
        <v>138</v>
      </c>
      <c r="B6746" t="s">
        <v>31</v>
      </c>
      <c r="C6746">
        <v>2</v>
      </c>
      <c r="D6746" t="str">
        <f>IF(MID(Tableau1[[#This Row],[Question]],2,1)=".", LEFT(Tableau1[[#This Row],[Question]],1),IF(MID(Tableau1[[#This Row],[Question]],3,1)=".", MID(Tableau1[[#This Row],[Question]],1,2),D6745))</f>
        <v>6</v>
      </c>
    </row>
    <row r="6747" spans="1:4" x14ac:dyDescent="0.25">
      <c r="A6747">
        <v>138</v>
      </c>
      <c r="B6747" t="s">
        <v>32</v>
      </c>
      <c r="C6747">
        <v>3</v>
      </c>
      <c r="D6747" t="str">
        <f>IF(MID(Tableau1[[#This Row],[Question]],2,1)=".", LEFT(Tableau1[[#This Row],[Question]],1),IF(MID(Tableau1[[#This Row],[Question]],3,1)=".", MID(Tableau1[[#This Row],[Question]],1,2),D6746))</f>
        <v>6</v>
      </c>
    </row>
    <row r="6748" spans="1:4" x14ac:dyDescent="0.25">
      <c r="A6748">
        <v>138</v>
      </c>
      <c r="B6748" t="s">
        <v>33</v>
      </c>
      <c r="C6748">
        <v>2</v>
      </c>
      <c r="D6748" t="str">
        <f>IF(MID(Tableau1[[#This Row],[Question]],2,1)=".", LEFT(Tableau1[[#This Row],[Question]],1),IF(MID(Tableau1[[#This Row],[Question]],3,1)=".", MID(Tableau1[[#This Row],[Question]],1,2),D6747))</f>
        <v>6</v>
      </c>
    </row>
    <row r="6749" spans="1:4" x14ac:dyDescent="0.25">
      <c r="A6749">
        <v>138</v>
      </c>
      <c r="B6749" t="s">
        <v>34</v>
      </c>
      <c r="D6749" t="str">
        <f>IF(MID(Tableau1[[#This Row],[Question]],2,1)=".", LEFT(Tableau1[[#This Row],[Question]],1),IF(MID(Tableau1[[#This Row],[Question]],3,1)=".", MID(Tableau1[[#This Row],[Question]],1,2),D6748))</f>
        <v>7</v>
      </c>
    </row>
    <row r="6750" spans="1:4" x14ac:dyDescent="0.25">
      <c r="A6750">
        <v>138</v>
      </c>
      <c r="B6750" t="s">
        <v>35</v>
      </c>
      <c r="C6750">
        <v>3</v>
      </c>
      <c r="D6750" t="str">
        <f>IF(MID(Tableau1[[#This Row],[Question]],2,1)=".", LEFT(Tableau1[[#This Row],[Question]],1),IF(MID(Tableau1[[#This Row],[Question]],3,1)=".", MID(Tableau1[[#This Row],[Question]],1,2),D6749))</f>
        <v>7</v>
      </c>
    </row>
    <row r="6751" spans="1:4" x14ac:dyDescent="0.25">
      <c r="A6751">
        <v>138</v>
      </c>
      <c r="B6751" t="s">
        <v>36</v>
      </c>
      <c r="C6751">
        <v>3</v>
      </c>
      <c r="D6751" t="str">
        <f>IF(MID(Tableau1[[#This Row],[Question]],2,1)=".", LEFT(Tableau1[[#This Row],[Question]],1),IF(MID(Tableau1[[#This Row],[Question]],3,1)=".", MID(Tableau1[[#This Row],[Question]],1,2),D6750))</f>
        <v>7</v>
      </c>
    </row>
    <row r="6752" spans="1:4" x14ac:dyDescent="0.25">
      <c r="A6752">
        <v>138</v>
      </c>
      <c r="B6752" t="s">
        <v>37</v>
      </c>
      <c r="C6752">
        <v>2</v>
      </c>
      <c r="D6752" t="str">
        <f>IF(MID(Tableau1[[#This Row],[Question]],2,1)=".", LEFT(Tableau1[[#This Row],[Question]],1),IF(MID(Tableau1[[#This Row],[Question]],3,1)=".", MID(Tableau1[[#This Row],[Question]],1,2),D6751))</f>
        <v>7</v>
      </c>
    </row>
    <row r="6753" spans="1:4" x14ac:dyDescent="0.25">
      <c r="A6753">
        <v>138</v>
      </c>
      <c r="B6753" t="s">
        <v>38</v>
      </c>
      <c r="C6753">
        <v>3</v>
      </c>
      <c r="D6753" t="str">
        <f>IF(MID(Tableau1[[#This Row],[Question]],2,1)=".", LEFT(Tableau1[[#This Row],[Question]],1),IF(MID(Tableau1[[#This Row],[Question]],3,1)=".", MID(Tableau1[[#This Row],[Question]],1,2),D6752))</f>
        <v>7</v>
      </c>
    </row>
    <row r="6754" spans="1:4" x14ac:dyDescent="0.25">
      <c r="A6754">
        <v>138</v>
      </c>
      <c r="B6754" t="s">
        <v>39</v>
      </c>
      <c r="C6754">
        <v>3</v>
      </c>
      <c r="D6754" t="str">
        <f>IF(MID(Tableau1[[#This Row],[Question]],2,1)=".", LEFT(Tableau1[[#This Row],[Question]],1),IF(MID(Tableau1[[#This Row],[Question]],3,1)=".", MID(Tableau1[[#This Row],[Question]],1,2),D6753))</f>
        <v>7</v>
      </c>
    </row>
    <row r="6755" spans="1:4" x14ac:dyDescent="0.25">
      <c r="A6755">
        <v>138</v>
      </c>
      <c r="B6755" t="s">
        <v>40</v>
      </c>
      <c r="D6755" t="str">
        <f>IF(MID(Tableau1[[#This Row],[Question]],2,1)=".", LEFT(Tableau1[[#This Row],[Question]],1),IF(MID(Tableau1[[#This Row],[Question]],3,1)=".", MID(Tableau1[[#This Row],[Question]],1,2),D6754))</f>
        <v>8</v>
      </c>
    </row>
    <row r="6756" spans="1:4" x14ac:dyDescent="0.25">
      <c r="A6756">
        <v>138</v>
      </c>
      <c r="B6756" t="s">
        <v>41</v>
      </c>
      <c r="C6756">
        <v>1</v>
      </c>
      <c r="D6756" t="str">
        <f>IF(MID(Tableau1[[#This Row],[Question]],2,1)=".", LEFT(Tableau1[[#This Row],[Question]],1),IF(MID(Tableau1[[#This Row],[Question]],3,1)=".", MID(Tableau1[[#This Row],[Question]],1,2),D6755))</f>
        <v>8</v>
      </c>
    </row>
    <row r="6757" spans="1:4" x14ac:dyDescent="0.25">
      <c r="A6757">
        <v>138</v>
      </c>
      <c r="B6757" t="s">
        <v>42</v>
      </c>
      <c r="C6757">
        <v>3</v>
      </c>
      <c r="D6757" t="str">
        <f>IF(MID(Tableau1[[#This Row],[Question]],2,1)=".", LEFT(Tableau1[[#This Row],[Question]],1),IF(MID(Tableau1[[#This Row],[Question]],3,1)=".", MID(Tableau1[[#This Row],[Question]],1,2),D6756))</f>
        <v>8</v>
      </c>
    </row>
    <row r="6758" spans="1:4" x14ac:dyDescent="0.25">
      <c r="A6758">
        <v>138</v>
      </c>
      <c r="B6758" t="s">
        <v>43</v>
      </c>
      <c r="C6758">
        <v>2</v>
      </c>
      <c r="D6758" t="str">
        <f>IF(MID(Tableau1[[#This Row],[Question]],2,1)=".", LEFT(Tableau1[[#This Row],[Question]],1),IF(MID(Tableau1[[#This Row],[Question]],3,1)=".", MID(Tableau1[[#This Row],[Question]],1,2),D6757))</f>
        <v>8</v>
      </c>
    </row>
    <row r="6759" spans="1:4" x14ac:dyDescent="0.25">
      <c r="A6759">
        <v>138</v>
      </c>
      <c r="B6759" t="s">
        <v>44</v>
      </c>
      <c r="C6759" t="s">
        <v>49</v>
      </c>
      <c r="D6759" t="str">
        <f>IF(MID(Tableau1[[#This Row],[Question]],2,1)=".", LEFT(Tableau1[[#This Row],[Question]],1),IF(MID(Tableau1[[#This Row],[Question]],3,1)=".", MID(Tableau1[[#This Row],[Question]],1,2),D6758))</f>
        <v>9</v>
      </c>
    </row>
    <row r="6760" spans="1:4" x14ac:dyDescent="0.25">
      <c r="A6760">
        <v>138</v>
      </c>
      <c r="B6760" t="s">
        <v>45</v>
      </c>
      <c r="C6760">
        <v>50</v>
      </c>
      <c r="D6760" t="str">
        <f>IF(MID(Tableau1[[#This Row],[Question]],2,1)=".", LEFT(Tableau1[[#This Row],[Question]],1),IF(MID(Tableau1[[#This Row],[Question]],3,1)=".", MID(Tableau1[[#This Row],[Question]],1,2),D6759))</f>
        <v>10</v>
      </c>
    </row>
    <row r="6761" spans="1:4" x14ac:dyDescent="0.25">
      <c r="A6761">
        <v>138</v>
      </c>
      <c r="B6761" t="s">
        <v>46</v>
      </c>
      <c r="C6761" t="s">
        <v>75</v>
      </c>
      <c r="D6761" t="str">
        <f>IF(MID(Tableau1[[#This Row],[Question]],2,1)=".", LEFT(Tableau1[[#This Row],[Question]],1),IF(MID(Tableau1[[#This Row],[Question]],3,1)=".", MID(Tableau1[[#This Row],[Question]],1,2),D6760))</f>
        <v>11</v>
      </c>
    </row>
    <row r="6762" spans="1:4" x14ac:dyDescent="0.25">
      <c r="A6762">
        <v>138</v>
      </c>
      <c r="B6762" t="s">
        <v>47</v>
      </c>
      <c r="C6762" t="s">
        <v>60</v>
      </c>
      <c r="D6762" t="str">
        <f>IF(MID(Tableau1[[#This Row],[Question]],2,1)=".", LEFT(Tableau1[[#This Row],[Question]],1),IF(MID(Tableau1[[#This Row],[Question]],3,1)=".", MID(Tableau1[[#This Row],[Question]],1,2),D6761))</f>
        <v>12</v>
      </c>
    </row>
    <row r="6763" spans="1:4" x14ac:dyDescent="0.25">
      <c r="A6763">
        <v>138</v>
      </c>
      <c r="B6763" t="s">
        <v>48</v>
      </c>
      <c r="C6763" t="s">
        <v>74</v>
      </c>
      <c r="D6763" t="str">
        <f>IF(MID(Tableau1[[#This Row],[Question]],2,1)=".", LEFT(Tableau1[[#This Row],[Question]],1),IF(MID(Tableau1[[#This Row],[Question]],3,1)=".", MID(Tableau1[[#This Row],[Question]],1,2),D6762))</f>
        <v>13</v>
      </c>
    </row>
    <row r="6764" spans="1:4" x14ac:dyDescent="0.25">
      <c r="A6764">
        <v>139</v>
      </c>
      <c r="B6764" t="s">
        <v>0</v>
      </c>
      <c r="D6764" t="str">
        <f>IF(MID(Tableau1[[#This Row],[Question]],2,1)=".", LEFT(Tableau1[[#This Row],[Question]],1),IF(MID(Tableau1[[#This Row],[Question]],3,1)=".", MID(Tableau1[[#This Row],[Question]],1,2),D6763))</f>
        <v>1</v>
      </c>
    </row>
    <row r="6765" spans="1:4" x14ac:dyDescent="0.25">
      <c r="A6765">
        <v>139</v>
      </c>
      <c r="B6765" t="s">
        <v>1</v>
      </c>
      <c r="C6765">
        <v>2</v>
      </c>
      <c r="D6765" t="str">
        <f>IF(MID(Tableau1[[#This Row],[Question]],2,1)=".", LEFT(Tableau1[[#This Row],[Question]],1),IF(MID(Tableau1[[#This Row],[Question]],3,1)=".", MID(Tableau1[[#This Row],[Question]],1,2),D6764))</f>
        <v>1</v>
      </c>
    </row>
    <row r="6766" spans="1:4" x14ac:dyDescent="0.25">
      <c r="A6766">
        <v>139</v>
      </c>
      <c r="B6766" t="s">
        <v>2</v>
      </c>
      <c r="C6766">
        <v>1</v>
      </c>
      <c r="D6766" t="str">
        <f>IF(MID(Tableau1[[#This Row],[Question]],2,1)=".", LEFT(Tableau1[[#This Row],[Question]],1),IF(MID(Tableau1[[#This Row],[Question]],3,1)=".", MID(Tableau1[[#This Row],[Question]],1,2),D6765))</f>
        <v>1</v>
      </c>
    </row>
    <row r="6767" spans="1:4" x14ac:dyDescent="0.25">
      <c r="A6767">
        <v>139</v>
      </c>
      <c r="B6767" t="s">
        <v>3</v>
      </c>
      <c r="C6767">
        <v>1</v>
      </c>
      <c r="D6767" t="str">
        <f>IF(MID(Tableau1[[#This Row],[Question]],2,1)=".", LEFT(Tableau1[[#This Row],[Question]],1),IF(MID(Tableau1[[#This Row],[Question]],3,1)=".", MID(Tableau1[[#This Row],[Question]],1,2),D6766))</f>
        <v>1</v>
      </c>
    </row>
    <row r="6768" spans="1:4" x14ac:dyDescent="0.25">
      <c r="A6768">
        <v>139</v>
      </c>
      <c r="B6768" t="s">
        <v>4</v>
      </c>
      <c r="C6768">
        <v>2</v>
      </c>
      <c r="D6768" t="str">
        <f>IF(MID(Tableau1[[#This Row],[Question]],2,1)=".", LEFT(Tableau1[[#This Row],[Question]],1),IF(MID(Tableau1[[#This Row],[Question]],3,1)=".", MID(Tableau1[[#This Row],[Question]],1,2),D6767))</f>
        <v>1</v>
      </c>
    </row>
    <row r="6769" spans="1:4" x14ac:dyDescent="0.25">
      <c r="A6769">
        <v>139</v>
      </c>
      <c r="B6769" t="s">
        <v>5</v>
      </c>
      <c r="C6769">
        <v>1</v>
      </c>
      <c r="D6769" t="str">
        <f>IF(MID(Tableau1[[#This Row],[Question]],2,1)=".", LEFT(Tableau1[[#This Row],[Question]],1),IF(MID(Tableau1[[#This Row],[Question]],3,1)=".", MID(Tableau1[[#This Row],[Question]],1,2),D6768))</f>
        <v>1</v>
      </c>
    </row>
    <row r="6770" spans="1:4" x14ac:dyDescent="0.25">
      <c r="A6770">
        <v>139</v>
      </c>
      <c r="B6770" t="s">
        <v>6</v>
      </c>
      <c r="D6770" t="str">
        <f>IF(MID(Tableau1[[#This Row],[Question]],2,1)=".", LEFT(Tableau1[[#This Row],[Question]],1),IF(MID(Tableau1[[#This Row],[Question]],3,1)=".", MID(Tableau1[[#This Row],[Question]],1,2),D6769))</f>
        <v>2</v>
      </c>
    </row>
    <row r="6771" spans="1:4" x14ac:dyDescent="0.25">
      <c r="A6771">
        <v>139</v>
      </c>
      <c r="B6771" t="s">
        <v>7</v>
      </c>
      <c r="C6771">
        <v>2</v>
      </c>
      <c r="D6771" t="str">
        <f>IF(MID(Tableau1[[#This Row],[Question]],2,1)=".", LEFT(Tableau1[[#This Row],[Question]],1),IF(MID(Tableau1[[#This Row],[Question]],3,1)=".", MID(Tableau1[[#This Row],[Question]],1,2),D6770))</f>
        <v>2</v>
      </c>
    </row>
    <row r="6772" spans="1:4" x14ac:dyDescent="0.25">
      <c r="A6772">
        <v>139</v>
      </c>
      <c r="B6772" t="s">
        <v>8</v>
      </c>
      <c r="C6772">
        <v>2</v>
      </c>
      <c r="D6772" t="str">
        <f>IF(MID(Tableau1[[#This Row],[Question]],2,1)=".", LEFT(Tableau1[[#This Row],[Question]],1),IF(MID(Tableau1[[#This Row],[Question]],3,1)=".", MID(Tableau1[[#This Row],[Question]],1,2),D6771))</f>
        <v>2</v>
      </c>
    </row>
    <row r="6773" spans="1:4" x14ac:dyDescent="0.25">
      <c r="A6773">
        <v>139</v>
      </c>
      <c r="B6773" t="s">
        <v>9</v>
      </c>
      <c r="C6773">
        <v>2</v>
      </c>
      <c r="D6773" t="str">
        <f>IF(MID(Tableau1[[#This Row],[Question]],2,1)=".", LEFT(Tableau1[[#This Row],[Question]],1),IF(MID(Tableau1[[#This Row],[Question]],3,1)=".", MID(Tableau1[[#This Row],[Question]],1,2),D6772))</f>
        <v>2</v>
      </c>
    </row>
    <row r="6774" spans="1:4" x14ac:dyDescent="0.25">
      <c r="A6774">
        <v>139</v>
      </c>
      <c r="B6774" t="s">
        <v>10</v>
      </c>
      <c r="D6774" t="str">
        <f>IF(MID(Tableau1[[#This Row],[Question]],2,1)=".", LEFT(Tableau1[[#This Row],[Question]],1),IF(MID(Tableau1[[#This Row],[Question]],3,1)=".", MID(Tableau1[[#This Row],[Question]],1,2),D6773))</f>
        <v>3</v>
      </c>
    </row>
    <row r="6775" spans="1:4" x14ac:dyDescent="0.25">
      <c r="A6775">
        <v>139</v>
      </c>
      <c r="B6775" t="s">
        <v>11</v>
      </c>
      <c r="C6775">
        <v>2</v>
      </c>
      <c r="D6775" t="str">
        <f>IF(MID(Tableau1[[#This Row],[Question]],2,1)=".", LEFT(Tableau1[[#This Row],[Question]],1),IF(MID(Tableau1[[#This Row],[Question]],3,1)=".", MID(Tableau1[[#This Row],[Question]],1,2),D6774))</f>
        <v>3</v>
      </c>
    </row>
    <row r="6776" spans="1:4" x14ac:dyDescent="0.25">
      <c r="A6776">
        <v>139</v>
      </c>
      <c r="B6776" t="s">
        <v>12</v>
      </c>
      <c r="C6776">
        <v>1</v>
      </c>
      <c r="D6776" t="str">
        <f>IF(MID(Tableau1[[#This Row],[Question]],2,1)=".", LEFT(Tableau1[[#This Row],[Question]],1),IF(MID(Tableau1[[#This Row],[Question]],3,1)=".", MID(Tableau1[[#This Row],[Question]],1,2),D6775))</f>
        <v>3</v>
      </c>
    </row>
    <row r="6777" spans="1:4" x14ac:dyDescent="0.25">
      <c r="A6777">
        <v>139</v>
      </c>
      <c r="B6777" t="s">
        <v>13</v>
      </c>
      <c r="C6777">
        <v>1</v>
      </c>
      <c r="D6777" t="str">
        <f>IF(MID(Tableau1[[#This Row],[Question]],2,1)=".", LEFT(Tableau1[[#This Row],[Question]],1),IF(MID(Tableau1[[#This Row],[Question]],3,1)=".", MID(Tableau1[[#This Row],[Question]],1,2),D6776))</f>
        <v>3</v>
      </c>
    </row>
    <row r="6778" spans="1:4" x14ac:dyDescent="0.25">
      <c r="A6778">
        <v>139</v>
      </c>
      <c r="B6778" t="s">
        <v>14</v>
      </c>
      <c r="C6778">
        <v>1</v>
      </c>
      <c r="D6778" t="str">
        <f>IF(MID(Tableau1[[#This Row],[Question]],2,1)=".", LEFT(Tableau1[[#This Row],[Question]],1),IF(MID(Tableau1[[#This Row],[Question]],3,1)=".", MID(Tableau1[[#This Row],[Question]],1,2),D6777))</f>
        <v>3</v>
      </c>
    </row>
    <row r="6779" spans="1:4" x14ac:dyDescent="0.25">
      <c r="A6779">
        <v>139</v>
      </c>
      <c r="B6779" t="s">
        <v>15</v>
      </c>
      <c r="C6779">
        <v>1</v>
      </c>
      <c r="D6779" t="str">
        <f>IF(MID(Tableau1[[#This Row],[Question]],2,1)=".", LEFT(Tableau1[[#This Row],[Question]],1),IF(MID(Tableau1[[#This Row],[Question]],3,1)=".", MID(Tableau1[[#This Row],[Question]],1,2),D6778))</f>
        <v>3</v>
      </c>
    </row>
    <row r="6780" spans="1:4" x14ac:dyDescent="0.25">
      <c r="A6780">
        <v>139</v>
      </c>
      <c r="B6780" t="s">
        <v>16</v>
      </c>
      <c r="C6780">
        <v>1</v>
      </c>
      <c r="D6780" t="str">
        <f>IF(MID(Tableau1[[#This Row],[Question]],2,1)=".", LEFT(Tableau1[[#This Row],[Question]],1),IF(MID(Tableau1[[#This Row],[Question]],3,1)=".", MID(Tableau1[[#This Row],[Question]],1,2),D6779))</f>
        <v>3</v>
      </c>
    </row>
    <row r="6781" spans="1:4" x14ac:dyDescent="0.25">
      <c r="A6781">
        <v>139</v>
      </c>
      <c r="B6781" t="s">
        <v>17</v>
      </c>
      <c r="D6781" t="str">
        <f>IF(MID(Tableau1[[#This Row],[Question]],2,1)=".", LEFT(Tableau1[[#This Row],[Question]],1),IF(MID(Tableau1[[#This Row],[Question]],3,1)=".", MID(Tableau1[[#This Row],[Question]],1,2),D6780))</f>
        <v>4</v>
      </c>
    </row>
    <row r="6782" spans="1:4" x14ac:dyDescent="0.25">
      <c r="A6782">
        <v>139</v>
      </c>
      <c r="B6782" t="s">
        <v>18</v>
      </c>
      <c r="C6782">
        <v>1</v>
      </c>
      <c r="D6782" t="str">
        <f>IF(MID(Tableau1[[#This Row],[Question]],2,1)=".", LEFT(Tableau1[[#This Row],[Question]],1),IF(MID(Tableau1[[#This Row],[Question]],3,1)=".", MID(Tableau1[[#This Row],[Question]],1,2),D6781))</f>
        <v>4</v>
      </c>
    </row>
    <row r="6783" spans="1:4" x14ac:dyDescent="0.25">
      <c r="A6783">
        <v>139</v>
      </c>
      <c r="B6783" t="s">
        <v>19</v>
      </c>
      <c r="C6783">
        <v>1</v>
      </c>
      <c r="D6783" t="str">
        <f>IF(MID(Tableau1[[#This Row],[Question]],2,1)=".", LEFT(Tableau1[[#This Row],[Question]],1),IF(MID(Tableau1[[#This Row],[Question]],3,1)=".", MID(Tableau1[[#This Row],[Question]],1,2),D6782))</f>
        <v>4</v>
      </c>
    </row>
    <row r="6784" spans="1:4" x14ac:dyDescent="0.25">
      <c r="A6784">
        <v>139</v>
      </c>
      <c r="B6784" t="s">
        <v>20</v>
      </c>
      <c r="C6784">
        <v>1</v>
      </c>
      <c r="D6784" t="str">
        <f>IF(MID(Tableau1[[#This Row],[Question]],2,1)=".", LEFT(Tableau1[[#This Row],[Question]],1),IF(MID(Tableau1[[#This Row],[Question]],3,1)=".", MID(Tableau1[[#This Row],[Question]],1,2),D6783))</f>
        <v>4</v>
      </c>
    </row>
    <row r="6785" spans="1:4" x14ac:dyDescent="0.25">
      <c r="A6785">
        <v>139</v>
      </c>
      <c r="B6785" t="s">
        <v>21</v>
      </c>
      <c r="C6785">
        <v>1</v>
      </c>
      <c r="D6785" t="str">
        <f>IF(MID(Tableau1[[#This Row],[Question]],2,1)=".", LEFT(Tableau1[[#This Row],[Question]],1),IF(MID(Tableau1[[#This Row],[Question]],3,1)=".", MID(Tableau1[[#This Row],[Question]],1,2),D6784))</f>
        <v>4</v>
      </c>
    </row>
    <row r="6786" spans="1:4" x14ac:dyDescent="0.25">
      <c r="A6786">
        <v>139</v>
      </c>
      <c r="B6786" t="s">
        <v>22</v>
      </c>
      <c r="C6786">
        <v>1</v>
      </c>
      <c r="D6786" t="str">
        <f>IF(MID(Tableau1[[#This Row],[Question]],2,1)=".", LEFT(Tableau1[[#This Row],[Question]],1),IF(MID(Tableau1[[#This Row],[Question]],3,1)=".", MID(Tableau1[[#This Row],[Question]],1,2),D6785))</f>
        <v>4</v>
      </c>
    </row>
    <row r="6787" spans="1:4" x14ac:dyDescent="0.25">
      <c r="A6787">
        <v>139</v>
      </c>
      <c r="B6787" t="s">
        <v>23</v>
      </c>
      <c r="D6787" t="str">
        <f>IF(MID(Tableau1[[#This Row],[Question]],2,1)=".", LEFT(Tableau1[[#This Row],[Question]],1),IF(MID(Tableau1[[#This Row],[Question]],3,1)=".", MID(Tableau1[[#This Row],[Question]],1,2),D6786))</f>
        <v>5</v>
      </c>
    </row>
    <row r="6788" spans="1:4" x14ac:dyDescent="0.25">
      <c r="A6788">
        <v>139</v>
      </c>
      <c r="B6788" t="s">
        <v>24</v>
      </c>
      <c r="C6788">
        <v>1</v>
      </c>
      <c r="D6788" t="str">
        <f>IF(MID(Tableau1[[#This Row],[Question]],2,1)=".", LEFT(Tableau1[[#This Row],[Question]],1),IF(MID(Tableau1[[#This Row],[Question]],3,1)=".", MID(Tableau1[[#This Row],[Question]],1,2),D6787))</f>
        <v>5</v>
      </c>
    </row>
    <row r="6789" spans="1:4" x14ac:dyDescent="0.25">
      <c r="A6789">
        <v>139</v>
      </c>
      <c r="B6789" t="s">
        <v>25</v>
      </c>
      <c r="C6789">
        <v>1</v>
      </c>
      <c r="D6789" t="str">
        <f>IF(MID(Tableau1[[#This Row],[Question]],2,1)=".", LEFT(Tableau1[[#This Row],[Question]],1),IF(MID(Tableau1[[#This Row],[Question]],3,1)=".", MID(Tableau1[[#This Row],[Question]],1,2),D6788))</f>
        <v>5</v>
      </c>
    </row>
    <row r="6790" spans="1:4" x14ac:dyDescent="0.25">
      <c r="A6790">
        <v>139</v>
      </c>
      <c r="B6790" t="s">
        <v>26</v>
      </c>
      <c r="C6790">
        <v>1</v>
      </c>
      <c r="D6790" t="str">
        <f>IF(MID(Tableau1[[#This Row],[Question]],2,1)=".", LEFT(Tableau1[[#This Row],[Question]],1),IF(MID(Tableau1[[#This Row],[Question]],3,1)=".", MID(Tableau1[[#This Row],[Question]],1,2),D6789))</f>
        <v>5</v>
      </c>
    </row>
    <row r="6791" spans="1:4" x14ac:dyDescent="0.25">
      <c r="A6791">
        <v>139</v>
      </c>
      <c r="B6791" t="s">
        <v>27</v>
      </c>
      <c r="C6791">
        <v>1</v>
      </c>
      <c r="D6791" t="str">
        <f>IF(MID(Tableau1[[#This Row],[Question]],2,1)=".", LEFT(Tableau1[[#This Row],[Question]],1),IF(MID(Tableau1[[#This Row],[Question]],3,1)=".", MID(Tableau1[[#This Row],[Question]],1,2),D6790))</f>
        <v>5</v>
      </c>
    </row>
    <row r="6792" spans="1:4" x14ac:dyDescent="0.25">
      <c r="A6792">
        <v>139</v>
      </c>
      <c r="B6792" t="s">
        <v>28</v>
      </c>
      <c r="D6792" t="str">
        <f>IF(MID(Tableau1[[#This Row],[Question]],2,1)=".", LEFT(Tableau1[[#This Row],[Question]],1),IF(MID(Tableau1[[#This Row],[Question]],3,1)=".", MID(Tableau1[[#This Row],[Question]],1,2),D6791))</f>
        <v>6</v>
      </c>
    </row>
    <row r="6793" spans="1:4" x14ac:dyDescent="0.25">
      <c r="A6793">
        <v>139</v>
      </c>
      <c r="B6793" t="s">
        <v>29</v>
      </c>
      <c r="C6793">
        <v>2</v>
      </c>
      <c r="D6793" t="str">
        <f>IF(MID(Tableau1[[#This Row],[Question]],2,1)=".", LEFT(Tableau1[[#This Row],[Question]],1),IF(MID(Tableau1[[#This Row],[Question]],3,1)=".", MID(Tableau1[[#This Row],[Question]],1,2),D6792))</f>
        <v>6</v>
      </c>
    </row>
    <row r="6794" spans="1:4" x14ac:dyDescent="0.25">
      <c r="A6794">
        <v>139</v>
      </c>
      <c r="B6794" t="s">
        <v>30</v>
      </c>
      <c r="C6794">
        <v>2</v>
      </c>
      <c r="D6794" t="str">
        <f>IF(MID(Tableau1[[#This Row],[Question]],2,1)=".", LEFT(Tableau1[[#This Row],[Question]],1),IF(MID(Tableau1[[#This Row],[Question]],3,1)=".", MID(Tableau1[[#This Row],[Question]],1,2),D6793))</f>
        <v>6</v>
      </c>
    </row>
    <row r="6795" spans="1:4" x14ac:dyDescent="0.25">
      <c r="A6795">
        <v>139</v>
      </c>
      <c r="B6795" t="s">
        <v>31</v>
      </c>
      <c r="C6795">
        <v>2</v>
      </c>
      <c r="D6795" t="str">
        <f>IF(MID(Tableau1[[#This Row],[Question]],2,1)=".", LEFT(Tableau1[[#This Row],[Question]],1),IF(MID(Tableau1[[#This Row],[Question]],3,1)=".", MID(Tableau1[[#This Row],[Question]],1,2),D6794))</f>
        <v>6</v>
      </c>
    </row>
    <row r="6796" spans="1:4" x14ac:dyDescent="0.25">
      <c r="A6796">
        <v>139</v>
      </c>
      <c r="B6796" t="s">
        <v>32</v>
      </c>
      <c r="C6796">
        <v>3</v>
      </c>
      <c r="D6796" t="str">
        <f>IF(MID(Tableau1[[#This Row],[Question]],2,1)=".", LEFT(Tableau1[[#This Row],[Question]],1),IF(MID(Tableau1[[#This Row],[Question]],3,1)=".", MID(Tableau1[[#This Row],[Question]],1,2),D6795))</f>
        <v>6</v>
      </c>
    </row>
    <row r="6797" spans="1:4" x14ac:dyDescent="0.25">
      <c r="A6797">
        <v>139</v>
      </c>
      <c r="B6797" t="s">
        <v>33</v>
      </c>
      <c r="C6797">
        <v>3</v>
      </c>
      <c r="D6797" t="str">
        <f>IF(MID(Tableau1[[#This Row],[Question]],2,1)=".", LEFT(Tableau1[[#This Row],[Question]],1),IF(MID(Tableau1[[#This Row],[Question]],3,1)=".", MID(Tableau1[[#This Row],[Question]],1,2),D6796))</f>
        <v>6</v>
      </c>
    </row>
    <row r="6798" spans="1:4" x14ac:dyDescent="0.25">
      <c r="A6798">
        <v>139</v>
      </c>
      <c r="B6798" t="s">
        <v>34</v>
      </c>
      <c r="D6798" t="str">
        <f>IF(MID(Tableau1[[#This Row],[Question]],2,1)=".", LEFT(Tableau1[[#This Row],[Question]],1),IF(MID(Tableau1[[#This Row],[Question]],3,1)=".", MID(Tableau1[[#This Row],[Question]],1,2),D6797))</f>
        <v>7</v>
      </c>
    </row>
    <row r="6799" spans="1:4" x14ac:dyDescent="0.25">
      <c r="A6799">
        <v>139</v>
      </c>
      <c r="B6799" t="s">
        <v>35</v>
      </c>
      <c r="C6799">
        <v>3</v>
      </c>
      <c r="D6799" t="str">
        <f>IF(MID(Tableau1[[#This Row],[Question]],2,1)=".", LEFT(Tableau1[[#This Row],[Question]],1),IF(MID(Tableau1[[#This Row],[Question]],3,1)=".", MID(Tableau1[[#This Row],[Question]],1,2),D6798))</f>
        <v>7</v>
      </c>
    </row>
    <row r="6800" spans="1:4" x14ac:dyDescent="0.25">
      <c r="A6800">
        <v>139</v>
      </c>
      <c r="B6800" t="s">
        <v>36</v>
      </c>
      <c r="C6800">
        <v>2</v>
      </c>
      <c r="D6800" t="str">
        <f>IF(MID(Tableau1[[#This Row],[Question]],2,1)=".", LEFT(Tableau1[[#This Row],[Question]],1),IF(MID(Tableau1[[#This Row],[Question]],3,1)=".", MID(Tableau1[[#This Row],[Question]],1,2),D6799))</f>
        <v>7</v>
      </c>
    </row>
    <row r="6801" spans="1:4" x14ac:dyDescent="0.25">
      <c r="A6801">
        <v>139</v>
      </c>
      <c r="B6801" t="s">
        <v>37</v>
      </c>
      <c r="C6801">
        <v>2</v>
      </c>
      <c r="D6801" t="str">
        <f>IF(MID(Tableau1[[#This Row],[Question]],2,1)=".", LEFT(Tableau1[[#This Row],[Question]],1),IF(MID(Tableau1[[#This Row],[Question]],3,1)=".", MID(Tableau1[[#This Row],[Question]],1,2),D6800))</f>
        <v>7</v>
      </c>
    </row>
    <row r="6802" spans="1:4" x14ac:dyDescent="0.25">
      <c r="A6802">
        <v>139</v>
      </c>
      <c r="B6802" t="s">
        <v>38</v>
      </c>
      <c r="C6802">
        <v>2</v>
      </c>
      <c r="D6802" t="str">
        <f>IF(MID(Tableau1[[#This Row],[Question]],2,1)=".", LEFT(Tableau1[[#This Row],[Question]],1),IF(MID(Tableau1[[#This Row],[Question]],3,1)=".", MID(Tableau1[[#This Row],[Question]],1,2),D6801))</f>
        <v>7</v>
      </c>
    </row>
    <row r="6803" spans="1:4" x14ac:dyDescent="0.25">
      <c r="A6803">
        <v>139</v>
      </c>
      <c r="B6803" t="s">
        <v>39</v>
      </c>
      <c r="C6803">
        <v>2</v>
      </c>
      <c r="D6803" t="str">
        <f>IF(MID(Tableau1[[#This Row],[Question]],2,1)=".", LEFT(Tableau1[[#This Row],[Question]],1),IF(MID(Tableau1[[#This Row],[Question]],3,1)=".", MID(Tableau1[[#This Row],[Question]],1,2),D6802))</f>
        <v>7</v>
      </c>
    </row>
    <row r="6804" spans="1:4" x14ac:dyDescent="0.25">
      <c r="A6804">
        <v>139</v>
      </c>
      <c r="B6804" t="s">
        <v>40</v>
      </c>
      <c r="D6804" t="str">
        <f>IF(MID(Tableau1[[#This Row],[Question]],2,1)=".", LEFT(Tableau1[[#This Row],[Question]],1),IF(MID(Tableau1[[#This Row],[Question]],3,1)=".", MID(Tableau1[[#This Row],[Question]],1,2),D6803))</f>
        <v>8</v>
      </c>
    </row>
    <row r="6805" spans="1:4" x14ac:dyDescent="0.25">
      <c r="A6805">
        <v>139</v>
      </c>
      <c r="B6805" t="s">
        <v>41</v>
      </c>
      <c r="C6805">
        <v>2</v>
      </c>
      <c r="D6805" t="str">
        <f>IF(MID(Tableau1[[#This Row],[Question]],2,1)=".", LEFT(Tableau1[[#This Row],[Question]],1),IF(MID(Tableau1[[#This Row],[Question]],3,1)=".", MID(Tableau1[[#This Row],[Question]],1,2),D6804))</f>
        <v>8</v>
      </c>
    </row>
    <row r="6806" spans="1:4" x14ac:dyDescent="0.25">
      <c r="A6806">
        <v>139</v>
      </c>
      <c r="B6806" t="s">
        <v>42</v>
      </c>
      <c r="C6806">
        <v>1</v>
      </c>
      <c r="D6806" t="str">
        <f>IF(MID(Tableau1[[#This Row],[Question]],2,1)=".", LEFT(Tableau1[[#This Row],[Question]],1),IF(MID(Tableau1[[#This Row],[Question]],3,1)=".", MID(Tableau1[[#This Row],[Question]],1,2),D6805))</f>
        <v>8</v>
      </c>
    </row>
    <row r="6807" spans="1:4" x14ac:dyDescent="0.25">
      <c r="A6807">
        <v>139</v>
      </c>
      <c r="B6807" t="s">
        <v>43</v>
      </c>
      <c r="C6807">
        <v>2</v>
      </c>
      <c r="D6807" t="str">
        <f>IF(MID(Tableau1[[#This Row],[Question]],2,1)=".", LEFT(Tableau1[[#This Row],[Question]],1),IF(MID(Tableau1[[#This Row],[Question]],3,1)=".", MID(Tableau1[[#This Row],[Question]],1,2),D6806))</f>
        <v>8</v>
      </c>
    </row>
    <row r="6808" spans="1:4" x14ac:dyDescent="0.25">
      <c r="A6808">
        <v>139</v>
      </c>
      <c r="B6808" t="s">
        <v>44</v>
      </c>
      <c r="C6808" t="s">
        <v>54</v>
      </c>
      <c r="D6808" t="str">
        <f>IF(MID(Tableau1[[#This Row],[Question]],2,1)=".", LEFT(Tableau1[[#This Row],[Question]],1),IF(MID(Tableau1[[#This Row],[Question]],3,1)=".", MID(Tableau1[[#This Row],[Question]],1,2),D6807))</f>
        <v>9</v>
      </c>
    </row>
    <row r="6809" spans="1:4" x14ac:dyDescent="0.25">
      <c r="A6809">
        <v>139</v>
      </c>
      <c r="B6809" t="s">
        <v>45</v>
      </c>
      <c r="C6809" t="s">
        <v>50</v>
      </c>
      <c r="D6809" t="str">
        <f>IF(MID(Tableau1[[#This Row],[Question]],2,1)=".", LEFT(Tableau1[[#This Row],[Question]],1),IF(MID(Tableau1[[#This Row],[Question]],3,1)=".", MID(Tableau1[[#This Row],[Question]],1,2),D6808))</f>
        <v>10</v>
      </c>
    </row>
    <row r="6810" spans="1:4" x14ac:dyDescent="0.25">
      <c r="A6810">
        <v>139</v>
      </c>
      <c r="B6810" t="s">
        <v>46</v>
      </c>
      <c r="C6810" t="s">
        <v>69</v>
      </c>
      <c r="D6810" t="str">
        <f>IF(MID(Tableau1[[#This Row],[Question]],2,1)=".", LEFT(Tableau1[[#This Row],[Question]],1),IF(MID(Tableau1[[#This Row],[Question]],3,1)=".", MID(Tableau1[[#This Row],[Question]],1,2),D6809))</f>
        <v>11</v>
      </c>
    </row>
    <row r="6811" spans="1:4" x14ac:dyDescent="0.25">
      <c r="A6811">
        <v>139</v>
      </c>
      <c r="B6811" t="s">
        <v>47</v>
      </c>
      <c r="C6811" t="s">
        <v>66</v>
      </c>
      <c r="D6811" t="str">
        <f>IF(MID(Tableau1[[#This Row],[Question]],2,1)=".", LEFT(Tableau1[[#This Row],[Question]],1),IF(MID(Tableau1[[#This Row],[Question]],3,1)=".", MID(Tableau1[[#This Row],[Question]],1,2),D6810))</f>
        <v>12</v>
      </c>
    </row>
    <row r="6812" spans="1:4" x14ac:dyDescent="0.25">
      <c r="A6812">
        <v>139</v>
      </c>
      <c r="B6812" t="s">
        <v>48</v>
      </c>
      <c r="C6812" t="s">
        <v>74</v>
      </c>
      <c r="D6812" t="str">
        <f>IF(MID(Tableau1[[#This Row],[Question]],2,1)=".", LEFT(Tableau1[[#This Row],[Question]],1),IF(MID(Tableau1[[#This Row],[Question]],3,1)=".", MID(Tableau1[[#This Row],[Question]],1,2),D6811))</f>
        <v>13</v>
      </c>
    </row>
    <row r="6813" spans="1:4" x14ac:dyDescent="0.25">
      <c r="A6813">
        <v>140</v>
      </c>
      <c r="B6813" t="s">
        <v>0</v>
      </c>
      <c r="D6813" t="str">
        <f>IF(MID(Tableau1[[#This Row],[Question]],2,1)=".", LEFT(Tableau1[[#This Row],[Question]],1),IF(MID(Tableau1[[#This Row],[Question]],3,1)=".", MID(Tableau1[[#This Row],[Question]],1,2),D6812))</f>
        <v>1</v>
      </c>
    </row>
    <row r="6814" spans="1:4" x14ac:dyDescent="0.25">
      <c r="A6814">
        <v>140</v>
      </c>
      <c r="B6814" t="s">
        <v>1</v>
      </c>
      <c r="C6814">
        <v>2</v>
      </c>
      <c r="D6814" t="str">
        <f>IF(MID(Tableau1[[#This Row],[Question]],2,1)=".", LEFT(Tableau1[[#This Row],[Question]],1),IF(MID(Tableau1[[#This Row],[Question]],3,1)=".", MID(Tableau1[[#This Row],[Question]],1,2),D6813))</f>
        <v>1</v>
      </c>
    </row>
    <row r="6815" spans="1:4" x14ac:dyDescent="0.25">
      <c r="A6815">
        <v>140</v>
      </c>
      <c r="B6815" t="s">
        <v>2</v>
      </c>
      <c r="C6815">
        <v>1</v>
      </c>
      <c r="D6815" t="str">
        <f>IF(MID(Tableau1[[#This Row],[Question]],2,1)=".", LEFT(Tableau1[[#This Row],[Question]],1),IF(MID(Tableau1[[#This Row],[Question]],3,1)=".", MID(Tableau1[[#This Row],[Question]],1,2),D6814))</f>
        <v>1</v>
      </c>
    </row>
    <row r="6816" spans="1:4" x14ac:dyDescent="0.25">
      <c r="A6816">
        <v>140</v>
      </c>
      <c r="B6816" t="s">
        <v>3</v>
      </c>
      <c r="C6816">
        <v>2</v>
      </c>
      <c r="D6816" t="str">
        <f>IF(MID(Tableau1[[#This Row],[Question]],2,1)=".", LEFT(Tableau1[[#This Row],[Question]],1),IF(MID(Tableau1[[#This Row],[Question]],3,1)=".", MID(Tableau1[[#This Row],[Question]],1,2),D6815))</f>
        <v>1</v>
      </c>
    </row>
    <row r="6817" spans="1:4" x14ac:dyDescent="0.25">
      <c r="A6817">
        <v>140</v>
      </c>
      <c r="B6817" t="s">
        <v>4</v>
      </c>
      <c r="C6817">
        <v>1</v>
      </c>
      <c r="D6817" t="str">
        <f>IF(MID(Tableau1[[#This Row],[Question]],2,1)=".", LEFT(Tableau1[[#This Row],[Question]],1),IF(MID(Tableau1[[#This Row],[Question]],3,1)=".", MID(Tableau1[[#This Row],[Question]],1,2),D6816))</f>
        <v>1</v>
      </c>
    </row>
    <row r="6818" spans="1:4" x14ac:dyDescent="0.25">
      <c r="A6818">
        <v>140</v>
      </c>
      <c r="B6818" t="s">
        <v>5</v>
      </c>
      <c r="C6818">
        <v>3</v>
      </c>
      <c r="D6818" t="str">
        <f>IF(MID(Tableau1[[#This Row],[Question]],2,1)=".", LEFT(Tableau1[[#This Row],[Question]],1),IF(MID(Tableau1[[#This Row],[Question]],3,1)=".", MID(Tableau1[[#This Row],[Question]],1,2),D6817))</f>
        <v>1</v>
      </c>
    </row>
    <row r="6819" spans="1:4" x14ac:dyDescent="0.25">
      <c r="A6819">
        <v>140</v>
      </c>
      <c r="B6819" t="s">
        <v>6</v>
      </c>
      <c r="D6819" t="str">
        <f>IF(MID(Tableau1[[#This Row],[Question]],2,1)=".", LEFT(Tableau1[[#This Row],[Question]],1),IF(MID(Tableau1[[#This Row],[Question]],3,1)=".", MID(Tableau1[[#This Row],[Question]],1,2),D6818))</f>
        <v>2</v>
      </c>
    </row>
    <row r="6820" spans="1:4" x14ac:dyDescent="0.25">
      <c r="A6820">
        <v>140</v>
      </c>
      <c r="B6820" t="s">
        <v>7</v>
      </c>
      <c r="C6820">
        <v>2</v>
      </c>
      <c r="D6820" t="str">
        <f>IF(MID(Tableau1[[#This Row],[Question]],2,1)=".", LEFT(Tableau1[[#This Row],[Question]],1),IF(MID(Tableau1[[#This Row],[Question]],3,1)=".", MID(Tableau1[[#This Row],[Question]],1,2),D6819))</f>
        <v>2</v>
      </c>
    </row>
    <row r="6821" spans="1:4" x14ac:dyDescent="0.25">
      <c r="A6821">
        <v>140</v>
      </c>
      <c r="B6821" t="s">
        <v>8</v>
      </c>
      <c r="C6821">
        <v>2</v>
      </c>
      <c r="D6821" t="str">
        <f>IF(MID(Tableau1[[#This Row],[Question]],2,1)=".", LEFT(Tableau1[[#This Row],[Question]],1),IF(MID(Tableau1[[#This Row],[Question]],3,1)=".", MID(Tableau1[[#This Row],[Question]],1,2),D6820))</f>
        <v>2</v>
      </c>
    </row>
    <row r="6822" spans="1:4" x14ac:dyDescent="0.25">
      <c r="A6822">
        <v>140</v>
      </c>
      <c r="B6822" t="s">
        <v>9</v>
      </c>
      <c r="C6822">
        <v>2</v>
      </c>
      <c r="D6822" t="str">
        <f>IF(MID(Tableau1[[#This Row],[Question]],2,1)=".", LEFT(Tableau1[[#This Row],[Question]],1),IF(MID(Tableau1[[#This Row],[Question]],3,1)=".", MID(Tableau1[[#This Row],[Question]],1,2),D6821))</f>
        <v>2</v>
      </c>
    </row>
    <row r="6823" spans="1:4" x14ac:dyDescent="0.25">
      <c r="A6823">
        <v>140</v>
      </c>
      <c r="B6823" t="s">
        <v>10</v>
      </c>
      <c r="D6823" t="str">
        <f>IF(MID(Tableau1[[#This Row],[Question]],2,1)=".", LEFT(Tableau1[[#This Row],[Question]],1),IF(MID(Tableau1[[#This Row],[Question]],3,1)=".", MID(Tableau1[[#This Row],[Question]],1,2),D6822))</f>
        <v>3</v>
      </c>
    </row>
    <row r="6824" spans="1:4" x14ac:dyDescent="0.25">
      <c r="A6824">
        <v>140</v>
      </c>
      <c r="B6824" t="s">
        <v>11</v>
      </c>
      <c r="C6824">
        <v>2</v>
      </c>
      <c r="D6824" t="str">
        <f>IF(MID(Tableau1[[#This Row],[Question]],2,1)=".", LEFT(Tableau1[[#This Row],[Question]],1),IF(MID(Tableau1[[#This Row],[Question]],3,1)=".", MID(Tableau1[[#This Row],[Question]],1,2),D6823))</f>
        <v>3</v>
      </c>
    </row>
    <row r="6825" spans="1:4" x14ac:dyDescent="0.25">
      <c r="A6825">
        <v>140</v>
      </c>
      <c r="B6825" t="s">
        <v>12</v>
      </c>
      <c r="C6825">
        <v>2</v>
      </c>
      <c r="D6825" t="str">
        <f>IF(MID(Tableau1[[#This Row],[Question]],2,1)=".", LEFT(Tableau1[[#This Row],[Question]],1),IF(MID(Tableau1[[#This Row],[Question]],3,1)=".", MID(Tableau1[[#This Row],[Question]],1,2),D6824))</f>
        <v>3</v>
      </c>
    </row>
    <row r="6826" spans="1:4" x14ac:dyDescent="0.25">
      <c r="A6826">
        <v>140</v>
      </c>
      <c r="B6826" t="s">
        <v>13</v>
      </c>
      <c r="C6826">
        <v>1</v>
      </c>
      <c r="D6826" t="str">
        <f>IF(MID(Tableau1[[#This Row],[Question]],2,1)=".", LEFT(Tableau1[[#This Row],[Question]],1),IF(MID(Tableau1[[#This Row],[Question]],3,1)=".", MID(Tableau1[[#This Row],[Question]],1,2),D6825))</f>
        <v>3</v>
      </c>
    </row>
    <row r="6827" spans="1:4" x14ac:dyDescent="0.25">
      <c r="A6827">
        <v>140</v>
      </c>
      <c r="B6827" t="s">
        <v>14</v>
      </c>
      <c r="C6827">
        <v>3</v>
      </c>
      <c r="D6827" t="str">
        <f>IF(MID(Tableau1[[#This Row],[Question]],2,1)=".", LEFT(Tableau1[[#This Row],[Question]],1),IF(MID(Tableau1[[#This Row],[Question]],3,1)=".", MID(Tableau1[[#This Row],[Question]],1,2),D6826))</f>
        <v>3</v>
      </c>
    </row>
    <row r="6828" spans="1:4" x14ac:dyDescent="0.25">
      <c r="A6828">
        <v>140</v>
      </c>
      <c r="B6828" t="s">
        <v>15</v>
      </c>
      <c r="C6828">
        <v>1</v>
      </c>
      <c r="D6828" t="str">
        <f>IF(MID(Tableau1[[#This Row],[Question]],2,1)=".", LEFT(Tableau1[[#This Row],[Question]],1),IF(MID(Tableau1[[#This Row],[Question]],3,1)=".", MID(Tableau1[[#This Row],[Question]],1,2),D6827))</f>
        <v>3</v>
      </c>
    </row>
    <row r="6829" spans="1:4" x14ac:dyDescent="0.25">
      <c r="A6829">
        <v>140</v>
      </c>
      <c r="B6829" t="s">
        <v>16</v>
      </c>
      <c r="C6829">
        <v>2</v>
      </c>
      <c r="D6829" t="str">
        <f>IF(MID(Tableau1[[#This Row],[Question]],2,1)=".", LEFT(Tableau1[[#This Row],[Question]],1),IF(MID(Tableau1[[#This Row],[Question]],3,1)=".", MID(Tableau1[[#This Row],[Question]],1,2),D6828))</f>
        <v>3</v>
      </c>
    </row>
    <row r="6830" spans="1:4" x14ac:dyDescent="0.25">
      <c r="A6830">
        <v>140</v>
      </c>
      <c r="B6830" t="s">
        <v>17</v>
      </c>
      <c r="D6830" t="str">
        <f>IF(MID(Tableau1[[#This Row],[Question]],2,1)=".", LEFT(Tableau1[[#This Row],[Question]],1),IF(MID(Tableau1[[#This Row],[Question]],3,1)=".", MID(Tableau1[[#This Row],[Question]],1,2),D6829))</f>
        <v>4</v>
      </c>
    </row>
    <row r="6831" spans="1:4" x14ac:dyDescent="0.25">
      <c r="A6831">
        <v>140</v>
      </c>
      <c r="B6831" t="s">
        <v>18</v>
      </c>
      <c r="C6831">
        <v>1</v>
      </c>
      <c r="D6831" t="str">
        <f>IF(MID(Tableau1[[#This Row],[Question]],2,1)=".", LEFT(Tableau1[[#This Row],[Question]],1),IF(MID(Tableau1[[#This Row],[Question]],3,1)=".", MID(Tableau1[[#This Row],[Question]],1,2),D6830))</f>
        <v>4</v>
      </c>
    </row>
    <row r="6832" spans="1:4" x14ac:dyDescent="0.25">
      <c r="A6832">
        <v>140</v>
      </c>
      <c r="B6832" t="s">
        <v>19</v>
      </c>
      <c r="C6832">
        <v>2</v>
      </c>
      <c r="D6832" t="str">
        <f>IF(MID(Tableau1[[#This Row],[Question]],2,1)=".", LEFT(Tableau1[[#This Row],[Question]],1),IF(MID(Tableau1[[#This Row],[Question]],3,1)=".", MID(Tableau1[[#This Row],[Question]],1,2),D6831))</f>
        <v>4</v>
      </c>
    </row>
    <row r="6833" spans="1:4" x14ac:dyDescent="0.25">
      <c r="A6833">
        <v>140</v>
      </c>
      <c r="B6833" t="s">
        <v>20</v>
      </c>
      <c r="C6833">
        <v>1</v>
      </c>
      <c r="D6833" t="str">
        <f>IF(MID(Tableau1[[#This Row],[Question]],2,1)=".", LEFT(Tableau1[[#This Row],[Question]],1),IF(MID(Tableau1[[#This Row],[Question]],3,1)=".", MID(Tableau1[[#This Row],[Question]],1,2),D6832))</f>
        <v>4</v>
      </c>
    </row>
    <row r="6834" spans="1:4" x14ac:dyDescent="0.25">
      <c r="A6834">
        <v>140</v>
      </c>
      <c r="B6834" t="s">
        <v>21</v>
      </c>
      <c r="C6834">
        <v>2</v>
      </c>
      <c r="D6834" t="str">
        <f>IF(MID(Tableau1[[#This Row],[Question]],2,1)=".", LEFT(Tableau1[[#This Row],[Question]],1),IF(MID(Tableau1[[#This Row],[Question]],3,1)=".", MID(Tableau1[[#This Row],[Question]],1,2),D6833))</f>
        <v>4</v>
      </c>
    </row>
    <row r="6835" spans="1:4" x14ac:dyDescent="0.25">
      <c r="A6835">
        <v>140</v>
      </c>
      <c r="B6835" t="s">
        <v>22</v>
      </c>
      <c r="C6835">
        <v>1</v>
      </c>
      <c r="D6835" t="str">
        <f>IF(MID(Tableau1[[#This Row],[Question]],2,1)=".", LEFT(Tableau1[[#This Row],[Question]],1),IF(MID(Tableau1[[#This Row],[Question]],3,1)=".", MID(Tableau1[[#This Row],[Question]],1,2),D6834))</f>
        <v>4</v>
      </c>
    </row>
    <row r="6836" spans="1:4" x14ac:dyDescent="0.25">
      <c r="A6836">
        <v>140</v>
      </c>
      <c r="B6836" t="s">
        <v>23</v>
      </c>
      <c r="D6836" t="str">
        <f>IF(MID(Tableau1[[#This Row],[Question]],2,1)=".", LEFT(Tableau1[[#This Row],[Question]],1),IF(MID(Tableau1[[#This Row],[Question]],3,1)=".", MID(Tableau1[[#This Row],[Question]],1,2),D6835))</f>
        <v>5</v>
      </c>
    </row>
    <row r="6837" spans="1:4" x14ac:dyDescent="0.25">
      <c r="A6837">
        <v>140</v>
      </c>
      <c r="B6837" t="s">
        <v>24</v>
      </c>
      <c r="C6837">
        <v>1</v>
      </c>
      <c r="D6837" t="str">
        <f>IF(MID(Tableau1[[#This Row],[Question]],2,1)=".", LEFT(Tableau1[[#This Row],[Question]],1),IF(MID(Tableau1[[#This Row],[Question]],3,1)=".", MID(Tableau1[[#This Row],[Question]],1,2),D6836))</f>
        <v>5</v>
      </c>
    </row>
    <row r="6838" spans="1:4" x14ac:dyDescent="0.25">
      <c r="A6838">
        <v>140</v>
      </c>
      <c r="B6838" t="s">
        <v>25</v>
      </c>
      <c r="C6838">
        <v>1</v>
      </c>
      <c r="D6838" t="str">
        <f>IF(MID(Tableau1[[#This Row],[Question]],2,1)=".", LEFT(Tableau1[[#This Row],[Question]],1),IF(MID(Tableau1[[#This Row],[Question]],3,1)=".", MID(Tableau1[[#This Row],[Question]],1,2),D6837))</f>
        <v>5</v>
      </c>
    </row>
    <row r="6839" spans="1:4" x14ac:dyDescent="0.25">
      <c r="A6839">
        <v>140</v>
      </c>
      <c r="B6839" t="s">
        <v>26</v>
      </c>
      <c r="C6839">
        <v>1</v>
      </c>
      <c r="D6839" t="str">
        <f>IF(MID(Tableau1[[#This Row],[Question]],2,1)=".", LEFT(Tableau1[[#This Row],[Question]],1),IF(MID(Tableau1[[#This Row],[Question]],3,1)=".", MID(Tableau1[[#This Row],[Question]],1,2),D6838))</f>
        <v>5</v>
      </c>
    </row>
    <row r="6840" spans="1:4" x14ac:dyDescent="0.25">
      <c r="A6840">
        <v>140</v>
      </c>
      <c r="B6840" t="s">
        <v>27</v>
      </c>
      <c r="C6840">
        <v>1</v>
      </c>
      <c r="D6840" t="str">
        <f>IF(MID(Tableau1[[#This Row],[Question]],2,1)=".", LEFT(Tableau1[[#This Row],[Question]],1),IF(MID(Tableau1[[#This Row],[Question]],3,1)=".", MID(Tableau1[[#This Row],[Question]],1,2),D6839))</f>
        <v>5</v>
      </c>
    </row>
    <row r="6841" spans="1:4" x14ac:dyDescent="0.25">
      <c r="A6841">
        <v>140</v>
      </c>
      <c r="B6841" t="s">
        <v>28</v>
      </c>
      <c r="D6841" t="str">
        <f>IF(MID(Tableau1[[#This Row],[Question]],2,1)=".", LEFT(Tableau1[[#This Row],[Question]],1),IF(MID(Tableau1[[#This Row],[Question]],3,1)=".", MID(Tableau1[[#This Row],[Question]],1,2),D6840))</f>
        <v>6</v>
      </c>
    </row>
    <row r="6842" spans="1:4" x14ac:dyDescent="0.25">
      <c r="A6842">
        <v>140</v>
      </c>
      <c r="B6842" t="s">
        <v>29</v>
      </c>
      <c r="C6842">
        <v>2</v>
      </c>
      <c r="D6842" t="str">
        <f>IF(MID(Tableau1[[#This Row],[Question]],2,1)=".", LEFT(Tableau1[[#This Row],[Question]],1),IF(MID(Tableau1[[#This Row],[Question]],3,1)=".", MID(Tableau1[[#This Row],[Question]],1,2),D6841))</f>
        <v>6</v>
      </c>
    </row>
    <row r="6843" spans="1:4" x14ac:dyDescent="0.25">
      <c r="A6843">
        <v>140</v>
      </c>
      <c r="B6843" t="s">
        <v>30</v>
      </c>
      <c r="C6843">
        <v>2</v>
      </c>
      <c r="D6843" t="str">
        <f>IF(MID(Tableau1[[#This Row],[Question]],2,1)=".", LEFT(Tableau1[[#This Row],[Question]],1),IF(MID(Tableau1[[#This Row],[Question]],3,1)=".", MID(Tableau1[[#This Row],[Question]],1,2),D6842))</f>
        <v>6</v>
      </c>
    </row>
    <row r="6844" spans="1:4" x14ac:dyDescent="0.25">
      <c r="A6844">
        <v>140</v>
      </c>
      <c r="B6844" t="s">
        <v>31</v>
      </c>
      <c r="C6844">
        <v>2</v>
      </c>
      <c r="D6844" t="str">
        <f>IF(MID(Tableau1[[#This Row],[Question]],2,1)=".", LEFT(Tableau1[[#This Row],[Question]],1),IF(MID(Tableau1[[#This Row],[Question]],3,1)=".", MID(Tableau1[[#This Row],[Question]],1,2),D6843))</f>
        <v>6</v>
      </c>
    </row>
    <row r="6845" spans="1:4" x14ac:dyDescent="0.25">
      <c r="A6845">
        <v>140</v>
      </c>
      <c r="B6845" t="s">
        <v>32</v>
      </c>
      <c r="C6845">
        <v>4</v>
      </c>
      <c r="D6845" t="str">
        <f>IF(MID(Tableau1[[#This Row],[Question]],2,1)=".", LEFT(Tableau1[[#This Row],[Question]],1),IF(MID(Tableau1[[#This Row],[Question]],3,1)=".", MID(Tableau1[[#This Row],[Question]],1,2),D6844))</f>
        <v>6</v>
      </c>
    </row>
    <row r="6846" spans="1:4" x14ac:dyDescent="0.25">
      <c r="A6846">
        <v>140</v>
      </c>
      <c r="B6846" t="s">
        <v>33</v>
      </c>
      <c r="C6846">
        <v>2</v>
      </c>
      <c r="D6846" t="str">
        <f>IF(MID(Tableau1[[#This Row],[Question]],2,1)=".", LEFT(Tableau1[[#This Row],[Question]],1),IF(MID(Tableau1[[#This Row],[Question]],3,1)=".", MID(Tableau1[[#This Row],[Question]],1,2),D6845))</f>
        <v>6</v>
      </c>
    </row>
    <row r="6847" spans="1:4" x14ac:dyDescent="0.25">
      <c r="A6847">
        <v>140</v>
      </c>
      <c r="B6847" t="s">
        <v>34</v>
      </c>
      <c r="D6847" t="str">
        <f>IF(MID(Tableau1[[#This Row],[Question]],2,1)=".", LEFT(Tableau1[[#This Row],[Question]],1),IF(MID(Tableau1[[#This Row],[Question]],3,1)=".", MID(Tableau1[[#This Row],[Question]],1,2),D6846))</f>
        <v>7</v>
      </c>
    </row>
    <row r="6848" spans="1:4" x14ac:dyDescent="0.25">
      <c r="A6848">
        <v>140</v>
      </c>
      <c r="B6848" t="s">
        <v>35</v>
      </c>
      <c r="C6848">
        <v>3</v>
      </c>
      <c r="D6848" t="str">
        <f>IF(MID(Tableau1[[#This Row],[Question]],2,1)=".", LEFT(Tableau1[[#This Row],[Question]],1),IF(MID(Tableau1[[#This Row],[Question]],3,1)=".", MID(Tableau1[[#This Row],[Question]],1,2),D6847))</f>
        <v>7</v>
      </c>
    </row>
    <row r="6849" spans="1:4" x14ac:dyDescent="0.25">
      <c r="A6849">
        <v>140</v>
      </c>
      <c r="B6849" t="s">
        <v>36</v>
      </c>
      <c r="C6849">
        <v>2</v>
      </c>
      <c r="D6849" t="str">
        <f>IF(MID(Tableau1[[#This Row],[Question]],2,1)=".", LEFT(Tableau1[[#This Row],[Question]],1),IF(MID(Tableau1[[#This Row],[Question]],3,1)=".", MID(Tableau1[[#This Row],[Question]],1,2),D6848))</f>
        <v>7</v>
      </c>
    </row>
    <row r="6850" spans="1:4" x14ac:dyDescent="0.25">
      <c r="A6850">
        <v>140</v>
      </c>
      <c r="B6850" t="s">
        <v>37</v>
      </c>
      <c r="C6850">
        <v>3</v>
      </c>
      <c r="D6850" t="str">
        <f>IF(MID(Tableau1[[#This Row],[Question]],2,1)=".", LEFT(Tableau1[[#This Row],[Question]],1),IF(MID(Tableau1[[#This Row],[Question]],3,1)=".", MID(Tableau1[[#This Row],[Question]],1,2),D6849))</f>
        <v>7</v>
      </c>
    </row>
    <row r="6851" spans="1:4" x14ac:dyDescent="0.25">
      <c r="A6851">
        <v>140</v>
      </c>
      <c r="B6851" t="s">
        <v>38</v>
      </c>
      <c r="C6851">
        <v>1</v>
      </c>
      <c r="D6851" t="str">
        <f>IF(MID(Tableau1[[#This Row],[Question]],2,1)=".", LEFT(Tableau1[[#This Row],[Question]],1),IF(MID(Tableau1[[#This Row],[Question]],3,1)=".", MID(Tableau1[[#This Row],[Question]],1,2),D6850))</f>
        <v>7</v>
      </c>
    </row>
    <row r="6852" spans="1:4" x14ac:dyDescent="0.25">
      <c r="A6852">
        <v>140</v>
      </c>
      <c r="B6852" t="s">
        <v>39</v>
      </c>
      <c r="C6852">
        <v>1</v>
      </c>
      <c r="D6852" t="str">
        <f>IF(MID(Tableau1[[#This Row],[Question]],2,1)=".", LEFT(Tableau1[[#This Row],[Question]],1),IF(MID(Tableau1[[#This Row],[Question]],3,1)=".", MID(Tableau1[[#This Row],[Question]],1,2),D6851))</f>
        <v>7</v>
      </c>
    </row>
    <row r="6853" spans="1:4" x14ac:dyDescent="0.25">
      <c r="A6853">
        <v>140</v>
      </c>
      <c r="B6853" t="s">
        <v>40</v>
      </c>
      <c r="D6853" t="str">
        <f>IF(MID(Tableau1[[#This Row],[Question]],2,1)=".", LEFT(Tableau1[[#This Row],[Question]],1),IF(MID(Tableau1[[#This Row],[Question]],3,1)=".", MID(Tableau1[[#This Row],[Question]],1,2),D6852))</f>
        <v>8</v>
      </c>
    </row>
    <row r="6854" spans="1:4" x14ac:dyDescent="0.25">
      <c r="A6854">
        <v>140</v>
      </c>
      <c r="B6854" t="s">
        <v>41</v>
      </c>
      <c r="C6854">
        <v>3</v>
      </c>
      <c r="D6854" t="str">
        <f>IF(MID(Tableau1[[#This Row],[Question]],2,1)=".", LEFT(Tableau1[[#This Row],[Question]],1),IF(MID(Tableau1[[#This Row],[Question]],3,1)=".", MID(Tableau1[[#This Row],[Question]],1,2),D6853))</f>
        <v>8</v>
      </c>
    </row>
    <row r="6855" spans="1:4" x14ac:dyDescent="0.25">
      <c r="A6855">
        <v>140</v>
      </c>
      <c r="B6855" t="s">
        <v>42</v>
      </c>
      <c r="C6855">
        <v>2</v>
      </c>
      <c r="D6855" t="str">
        <f>IF(MID(Tableau1[[#This Row],[Question]],2,1)=".", LEFT(Tableau1[[#This Row],[Question]],1),IF(MID(Tableau1[[#This Row],[Question]],3,1)=".", MID(Tableau1[[#This Row],[Question]],1,2),D6854))</f>
        <v>8</v>
      </c>
    </row>
    <row r="6856" spans="1:4" x14ac:dyDescent="0.25">
      <c r="A6856">
        <v>140</v>
      </c>
      <c r="B6856" t="s">
        <v>43</v>
      </c>
      <c r="C6856">
        <v>1</v>
      </c>
      <c r="D6856" t="str">
        <f>IF(MID(Tableau1[[#This Row],[Question]],2,1)=".", LEFT(Tableau1[[#This Row],[Question]],1),IF(MID(Tableau1[[#This Row],[Question]],3,1)=".", MID(Tableau1[[#This Row],[Question]],1,2),D6855))</f>
        <v>8</v>
      </c>
    </row>
    <row r="6857" spans="1:4" x14ac:dyDescent="0.25">
      <c r="A6857">
        <v>140</v>
      </c>
      <c r="B6857" t="s">
        <v>44</v>
      </c>
      <c r="C6857" t="s">
        <v>49</v>
      </c>
      <c r="D6857" t="str">
        <f>IF(MID(Tableau1[[#This Row],[Question]],2,1)=".", LEFT(Tableau1[[#This Row],[Question]],1),IF(MID(Tableau1[[#This Row],[Question]],3,1)=".", MID(Tableau1[[#This Row],[Question]],1,2),D6856))</f>
        <v>9</v>
      </c>
    </row>
    <row r="6858" spans="1:4" x14ac:dyDescent="0.25">
      <c r="A6858">
        <v>140</v>
      </c>
      <c r="B6858" t="s">
        <v>45</v>
      </c>
      <c r="C6858" t="s">
        <v>57</v>
      </c>
      <c r="D6858" t="str">
        <f>IF(MID(Tableau1[[#This Row],[Question]],2,1)=".", LEFT(Tableau1[[#This Row],[Question]],1),IF(MID(Tableau1[[#This Row],[Question]],3,1)=".", MID(Tableau1[[#This Row],[Question]],1,2),D6857))</f>
        <v>10</v>
      </c>
    </row>
    <row r="6859" spans="1:4" x14ac:dyDescent="0.25">
      <c r="A6859">
        <v>140</v>
      </c>
      <c r="B6859" t="s">
        <v>46</v>
      </c>
      <c r="C6859" t="s">
        <v>51</v>
      </c>
      <c r="D6859" t="str">
        <f>IF(MID(Tableau1[[#This Row],[Question]],2,1)=".", LEFT(Tableau1[[#This Row],[Question]],1),IF(MID(Tableau1[[#This Row],[Question]],3,1)=".", MID(Tableau1[[#This Row],[Question]],1,2),D6858))</f>
        <v>11</v>
      </c>
    </row>
    <row r="6860" spans="1:4" x14ac:dyDescent="0.25">
      <c r="A6860">
        <v>140</v>
      </c>
      <c r="B6860" t="s">
        <v>47</v>
      </c>
      <c r="C6860" t="s">
        <v>66</v>
      </c>
      <c r="D6860" t="str">
        <f>IF(MID(Tableau1[[#This Row],[Question]],2,1)=".", LEFT(Tableau1[[#This Row],[Question]],1),IF(MID(Tableau1[[#This Row],[Question]],3,1)=".", MID(Tableau1[[#This Row],[Question]],1,2),D6859))</f>
        <v>12</v>
      </c>
    </row>
    <row r="6861" spans="1:4" x14ac:dyDescent="0.25">
      <c r="A6861">
        <v>140</v>
      </c>
      <c r="B6861" t="s">
        <v>48</v>
      </c>
      <c r="C6861" t="s">
        <v>74</v>
      </c>
      <c r="D6861" t="str">
        <f>IF(MID(Tableau1[[#This Row],[Question]],2,1)=".", LEFT(Tableau1[[#This Row],[Question]],1),IF(MID(Tableau1[[#This Row],[Question]],3,1)=".", MID(Tableau1[[#This Row],[Question]],1,2),D6860))</f>
        <v>13</v>
      </c>
    </row>
    <row r="6862" spans="1:4" x14ac:dyDescent="0.25">
      <c r="A6862">
        <v>141</v>
      </c>
      <c r="B6862" t="s">
        <v>0</v>
      </c>
      <c r="D6862" t="str">
        <f>IF(MID(Tableau1[[#This Row],[Question]],2,1)=".", LEFT(Tableau1[[#This Row],[Question]],1),IF(MID(Tableau1[[#This Row],[Question]],3,1)=".", MID(Tableau1[[#This Row],[Question]],1,2),D6861))</f>
        <v>1</v>
      </c>
    </row>
    <row r="6863" spans="1:4" x14ac:dyDescent="0.25">
      <c r="A6863">
        <v>141</v>
      </c>
      <c r="B6863" t="s">
        <v>1</v>
      </c>
      <c r="C6863">
        <v>3</v>
      </c>
      <c r="D6863" t="str">
        <f>IF(MID(Tableau1[[#This Row],[Question]],2,1)=".", LEFT(Tableau1[[#This Row],[Question]],1),IF(MID(Tableau1[[#This Row],[Question]],3,1)=".", MID(Tableau1[[#This Row],[Question]],1,2),D6862))</f>
        <v>1</v>
      </c>
    </row>
    <row r="6864" spans="1:4" x14ac:dyDescent="0.25">
      <c r="A6864">
        <v>141</v>
      </c>
      <c r="B6864" t="s">
        <v>2</v>
      </c>
      <c r="C6864">
        <v>1</v>
      </c>
      <c r="D6864" t="str">
        <f>IF(MID(Tableau1[[#This Row],[Question]],2,1)=".", LEFT(Tableau1[[#This Row],[Question]],1),IF(MID(Tableau1[[#This Row],[Question]],3,1)=".", MID(Tableau1[[#This Row],[Question]],1,2),D6863))</f>
        <v>1</v>
      </c>
    </row>
    <row r="6865" spans="1:4" x14ac:dyDescent="0.25">
      <c r="A6865">
        <v>141</v>
      </c>
      <c r="B6865" t="s">
        <v>3</v>
      </c>
      <c r="C6865">
        <v>2</v>
      </c>
      <c r="D6865" t="str">
        <f>IF(MID(Tableau1[[#This Row],[Question]],2,1)=".", LEFT(Tableau1[[#This Row],[Question]],1),IF(MID(Tableau1[[#This Row],[Question]],3,1)=".", MID(Tableau1[[#This Row],[Question]],1,2),D6864))</f>
        <v>1</v>
      </c>
    </row>
    <row r="6866" spans="1:4" x14ac:dyDescent="0.25">
      <c r="A6866">
        <v>141</v>
      </c>
      <c r="B6866" t="s">
        <v>4</v>
      </c>
      <c r="C6866">
        <v>2</v>
      </c>
      <c r="D6866" t="str">
        <f>IF(MID(Tableau1[[#This Row],[Question]],2,1)=".", LEFT(Tableau1[[#This Row],[Question]],1),IF(MID(Tableau1[[#This Row],[Question]],3,1)=".", MID(Tableau1[[#This Row],[Question]],1,2),D6865))</f>
        <v>1</v>
      </c>
    </row>
    <row r="6867" spans="1:4" x14ac:dyDescent="0.25">
      <c r="A6867">
        <v>141</v>
      </c>
      <c r="B6867" t="s">
        <v>5</v>
      </c>
      <c r="C6867">
        <v>1</v>
      </c>
      <c r="D6867" t="str">
        <f>IF(MID(Tableau1[[#This Row],[Question]],2,1)=".", LEFT(Tableau1[[#This Row],[Question]],1),IF(MID(Tableau1[[#This Row],[Question]],3,1)=".", MID(Tableau1[[#This Row],[Question]],1,2),D6866))</f>
        <v>1</v>
      </c>
    </row>
    <row r="6868" spans="1:4" x14ac:dyDescent="0.25">
      <c r="A6868">
        <v>141</v>
      </c>
      <c r="B6868" t="s">
        <v>6</v>
      </c>
      <c r="D6868" t="str">
        <f>IF(MID(Tableau1[[#This Row],[Question]],2,1)=".", LEFT(Tableau1[[#This Row],[Question]],1),IF(MID(Tableau1[[#This Row],[Question]],3,1)=".", MID(Tableau1[[#This Row],[Question]],1,2),D6867))</f>
        <v>2</v>
      </c>
    </row>
    <row r="6869" spans="1:4" x14ac:dyDescent="0.25">
      <c r="A6869">
        <v>141</v>
      </c>
      <c r="B6869" t="s">
        <v>7</v>
      </c>
      <c r="C6869">
        <v>1</v>
      </c>
      <c r="D6869" t="str">
        <f>IF(MID(Tableau1[[#This Row],[Question]],2,1)=".", LEFT(Tableau1[[#This Row],[Question]],1),IF(MID(Tableau1[[#This Row],[Question]],3,1)=".", MID(Tableau1[[#This Row],[Question]],1,2),D6868))</f>
        <v>2</v>
      </c>
    </row>
    <row r="6870" spans="1:4" x14ac:dyDescent="0.25">
      <c r="A6870">
        <v>141</v>
      </c>
      <c r="B6870" t="s">
        <v>8</v>
      </c>
      <c r="C6870">
        <v>2</v>
      </c>
      <c r="D6870" t="str">
        <f>IF(MID(Tableau1[[#This Row],[Question]],2,1)=".", LEFT(Tableau1[[#This Row],[Question]],1),IF(MID(Tableau1[[#This Row],[Question]],3,1)=".", MID(Tableau1[[#This Row],[Question]],1,2),D6869))</f>
        <v>2</v>
      </c>
    </row>
    <row r="6871" spans="1:4" x14ac:dyDescent="0.25">
      <c r="A6871">
        <v>141</v>
      </c>
      <c r="B6871" t="s">
        <v>9</v>
      </c>
      <c r="C6871">
        <v>3</v>
      </c>
      <c r="D6871" t="str">
        <f>IF(MID(Tableau1[[#This Row],[Question]],2,1)=".", LEFT(Tableau1[[#This Row],[Question]],1),IF(MID(Tableau1[[#This Row],[Question]],3,1)=".", MID(Tableau1[[#This Row],[Question]],1,2),D6870))</f>
        <v>2</v>
      </c>
    </row>
    <row r="6872" spans="1:4" x14ac:dyDescent="0.25">
      <c r="A6872">
        <v>141</v>
      </c>
      <c r="B6872" t="s">
        <v>10</v>
      </c>
      <c r="D6872" t="str">
        <f>IF(MID(Tableau1[[#This Row],[Question]],2,1)=".", LEFT(Tableau1[[#This Row],[Question]],1),IF(MID(Tableau1[[#This Row],[Question]],3,1)=".", MID(Tableau1[[#This Row],[Question]],1,2),D6871))</f>
        <v>3</v>
      </c>
    </row>
    <row r="6873" spans="1:4" x14ac:dyDescent="0.25">
      <c r="A6873">
        <v>141</v>
      </c>
      <c r="B6873" t="s">
        <v>11</v>
      </c>
      <c r="C6873">
        <v>4</v>
      </c>
      <c r="D6873" t="str">
        <f>IF(MID(Tableau1[[#This Row],[Question]],2,1)=".", LEFT(Tableau1[[#This Row],[Question]],1),IF(MID(Tableau1[[#This Row],[Question]],3,1)=".", MID(Tableau1[[#This Row],[Question]],1,2),D6872))</f>
        <v>3</v>
      </c>
    </row>
    <row r="6874" spans="1:4" x14ac:dyDescent="0.25">
      <c r="A6874">
        <v>141</v>
      </c>
      <c r="B6874" t="s">
        <v>12</v>
      </c>
      <c r="C6874">
        <v>1</v>
      </c>
      <c r="D6874" t="str">
        <f>IF(MID(Tableau1[[#This Row],[Question]],2,1)=".", LEFT(Tableau1[[#This Row],[Question]],1),IF(MID(Tableau1[[#This Row],[Question]],3,1)=".", MID(Tableau1[[#This Row],[Question]],1,2),D6873))</f>
        <v>3</v>
      </c>
    </row>
    <row r="6875" spans="1:4" x14ac:dyDescent="0.25">
      <c r="A6875">
        <v>141</v>
      </c>
      <c r="B6875" t="s">
        <v>13</v>
      </c>
      <c r="C6875">
        <v>2</v>
      </c>
      <c r="D6875" t="str">
        <f>IF(MID(Tableau1[[#This Row],[Question]],2,1)=".", LEFT(Tableau1[[#This Row],[Question]],1),IF(MID(Tableau1[[#This Row],[Question]],3,1)=".", MID(Tableau1[[#This Row],[Question]],1,2),D6874))</f>
        <v>3</v>
      </c>
    </row>
    <row r="6876" spans="1:4" x14ac:dyDescent="0.25">
      <c r="A6876">
        <v>141</v>
      </c>
      <c r="B6876" t="s">
        <v>14</v>
      </c>
      <c r="C6876">
        <v>4</v>
      </c>
      <c r="D6876" t="str">
        <f>IF(MID(Tableau1[[#This Row],[Question]],2,1)=".", LEFT(Tableau1[[#This Row],[Question]],1),IF(MID(Tableau1[[#This Row],[Question]],3,1)=".", MID(Tableau1[[#This Row],[Question]],1,2),D6875))</f>
        <v>3</v>
      </c>
    </row>
    <row r="6877" spans="1:4" x14ac:dyDescent="0.25">
      <c r="A6877">
        <v>141</v>
      </c>
      <c r="B6877" t="s">
        <v>15</v>
      </c>
      <c r="C6877">
        <v>3</v>
      </c>
      <c r="D6877" t="str">
        <f>IF(MID(Tableau1[[#This Row],[Question]],2,1)=".", LEFT(Tableau1[[#This Row],[Question]],1),IF(MID(Tableau1[[#This Row],[Question]],3,1)=".", MID(Tableau1[[#This Row],[Question]],1,2),D6876))</f>
        <v>3</v>
      </c>
    </row>
    <row r="6878" spans="1:4" x14ac:dyDescent="0.25">
      <c r="A6878">
        <v>141</v>
      </c>
      <c r="B6878" t="s">
        <v>16</v>
      </c>
      <c r="C6878">
        <v>1</v>
      </c>
      <c r="D6878" t="str">
        <f>IF(MID(Tableau1[[#This Row],[Question]],2,1)=".", LEFT(Tableau1[[#This Row],[Question]],1),IF(MID(Tableau1[[#This Row],[Question]],3,1)=".", MID(Tableau1[[#This Row],[Question]],1,2),D6877))</f>
        <v>3</v>
      </c>
    </row>
    <row r="6879" spans="1:4" x14ac:dyDescent="0.25">
      <c r="A6879">
        <v>141</v>
      </c>
      <c r="B6879" t="s">
        <v>17</v>
      </c>
      <c r="D6879" t="str">
        <f>IF(MID(Tableau1[[#This Row],[Question]],2,1)=".", LEFT(Tableau1[[#This Row],[Question]],1),IF(MID(Tableau1[[#This Row],[Question]],3,1)=".", MID(Tableau1[[#This Row],[Question]],1,2),D6878))</f>
        <v>4</v>
      </c>
    </row>
    <row r="6880" spans="1:4" x14ac:dyDescent="0.25">
      <c r="A6880">
        <v>141</v>
      </c>
      <c r="B6880" t="s">
        <v>18</v>
      </c>
      <c r="C6880">
        <v>2</v>
      </c>
      <c r="D6880" t="str">
        <f>IF(MID(Tableau1[[#This Row],[Question]],2,1)=".", LEFT(Tableau1[[#This Row],[Question]],1),IF(MID(Tableau1[[#This Row],[Question]],3,1)=".", MID(Tableau1[[#This Row],[Question]],1,2),D6879))</f>
        <v>4</v>
      </c>
    </row>
    <row r="6881" spans="1:4" x14ac:dyDescent="0.25">
      <c r="A6881">
        <v>141</v>
      </c>
      <c r="B6881" t="s">
        <v>19</v>
      </c>
      <c r="C6881">
        <v>2</v>
      </c>
      <c r="D6881" t="str">
        <f>IF(MID(Tableau1[[#This Row],[Question]],2,1)=".", LEFT(Tableau1[[#This Row],[Question]],1),IF(MID(Tableau1[[#This Row],[Question]],3,1)=".", MID(Tableau1[[#This Row],[Question]],1,2),D6880))</f>
        <v>4</v>
      </c>
    </row>
    <row r="6882" spans="1:4" x14ac:dyDescent="0.25">
      <c r="A6882">
        <v>141</v>
      </c>
      <c r="B6882" t="s">
        <v>20</v>
      </c>
      <c r="C6882">
        <v>3</v>
      </c>
      <c r="D6882" t="str">
        <f>IF(MID(Tableau1[[#This Row],[Question]],2,1)=".", LEFT(Tableau1[[#This Row],[Question]],1),IF(MID(Tableau1[[#This Row],[Question]],3,1)=".", MID(Tableau1[[#This Row],[Question]],1,2),D6881))</f>
        <v>4</v>
      </c>
    </row>
    <row r="6883" spans="1:4" x14ac:dyDescent="0.25">
      <c r="A6883">
        <v>141</v>
      </c>
      <c r="B6883" t="s">
        <v>21</v>
      </c>
      <c r="C6883">
        <v>4</v>
      </c>
      <c r="D6883" t="str">
        <f>IF(MID(Tableau1[[#This Row],[Question]],2,1)=".", LEFT(Tableau1[[#This Row],[Question]],1),IF(MID(Tableau1[[#This Row],[Question]],3,1)=".", MID(Tableau1[[#This Row],[Question]],1,2),D6882))</f>
        <v>4</v>
      </c>
    </row>
    <row r="6884" spans="1:4" x14ac:dyDescent="0.25">
      <c r="A6884">
        <v>141</v>
      </c>
      <c r="B6884" t="s">
        <v>22</v>
      </c>
      <c r="C6884">
        <v>2</v>
      </c>
      <c r="D6884" t="str">
        <f>IF(MID(Tableau1[[#This Row],[Question]],2,1)=".", LEFT(Tableau1[[#This Row],[Question]],1),IF(MID(Tableau1[[#This Row],[Question]],3,1)=".", MID(Tableau1[[#This Row],[Question]],1,2),D6883))</f>
        <v>4</v>
      </c>
    </row>
    <row r="6885" spans="1:4" x14ac:dyDescent="0.25">
      <c r="A6885">
        <v>141</v>
      </c>
      <c r="B6885" t="s">
        <v>23</v>
      </c>
      <c r="D6885" t="str">
        <f>IF(MID(Tableau1[[#This Row],[Question]],2,1)=".", LEFT(Tableau1[[#This Row],[Question]],1),IF(MID(Tableau1[[#This Row],[Question]],3,1)=".", MID(Tableau1[[#This Row],[Question]],1,2),D6884))</f>
        <v>5</v>
      </c>
    </row>
    <row r="6886" spans="1:4" x14ac:dyDescent="0.25">
      <c r="A6886">
        <v>141</v>
      </c>
      <c r="B6886" t="s">
        <v>24</v>
      </c>
      <c r="C6886">
        <v>1</v>
      </c>
      <c r="D6886" t="str">
        <f>IF(MID(Tableau1[[#This Row],[Question]],2,1)=".", LEFT(Tableau1[[#This Row],[Question]],1),IF(MID(Tableau1[[#This Row],[Question]],3,1)=".", MID(Tableau1[[#This Row],[Question]],1,2),D6885))</f>
        <v>5</v>
      </c>
    </row>
    <row r="6887" spans="1:4" x14ac:dyDescent="0.25">
      <c r="A6887">
        <v>141</v>
      </c>
      <c r="B6887" t="s">
        <v>25</v>
      </c>
      <c r="C6887">
        <v>1</v>
      </c>
      <c r="D6887" t="str">
        <f>IF(MID(Tableau1[[#This Row],[Question]],2,1)=".", LEFT(Tableau1[[#This Row],[Question]],1),IF(MID(Tableau1[[#This Row],[Question]],3,1)=".", MID(Tableau1[[#This Row],[Question]],1,2),D6886))</f>
        <v>5</v>
      </c>
    </row>
    <row r="6888" spans="1:4" x14ac:dyDescent="0.25">
      <c r="A6888">
        <v>141</v>
      </c>
      <c r="B6888" t="s">
        <v>26</v>
      </c>
      <c r="C6888">
        <v>1</v>
      </c>
      <c r="D6888" t="str">
        <f>IF(MID(Tableau1[[#This Row],[Question]],2,1)=".", LEFT(Tableau1[[#This Row],[Question]],1),IF(MID(Tableau1[[#This Row],[Question]],3,1)=".", MID(Tableau1[[#This Row],[Question]],1,2),D6887))</f>
        <v>5</v>
      </c>
    </row>
    <row r="6889" spans="1:4" x14ac:dyDescent="0.25">
      <c r="A6889">
        <v>141</v>
      </c>
      <c r="B6889" t="s">
        <v>27</v>
      </c>
      <c r="C6889">
        <v>3</v>
      </c>
      <c r="D6889" t="str">
        <f>IF(MID(Tableau1[[#This Row],[Question]],2,1)=".", LEFT(Tableau1[[#This Row],[Question]],1),IF(MID(Tableau1[[#This Row],[Question]],3,1)=".", MID(Tableau1[[#This Row],[Question]],1,2),D6888))</f>
        <v>5</v>
      </c>
    </row>
    <row r="6890" spans="1:4" x14ac:dyDescent="0.25">
      <c r="A6890">
        <v>141</v>
      </c>
      <c r="B6890" t="s">
        <v>28</v>
      </c>
      <c r="D6890" t="str">
        <f>IF(MID(Tableau1[[#This Row],[Question]],2,1)=".", LEFT(Tableau1[[#This Row],[Question]],1),IF(MID(Tableau1[[#This Row],[Question]],3,1)=".", MID(Tableau1[[#This Row],[Question]],1,2),D6889))</f>
        <v>6</v>
      </c>
    </row>
    <row r="6891" spans="1:4" x14ac:dyDescent="0.25">
      <c r="A6891">
        <v>141</v>
      </c>
      <c r="B6891" t="s">
        <v>29</v>
      </c>
      <c r="C6891">
        <v>3</v>
      </c>
      <c r="D6891" t="str">
        <f>IF(MID(Tableau1[[#This Row],[Question]],2,1)=".", LEFT(Tableau1[[#This Row],[Question]],1),IF(MID(Tableau1[[#This Row],[Question]],3,1)=".", MID(Tableau1[[#This Row],[Question]],1,2),D6890))</f>
        <v>6</v>
      </c>
    </row>
    <row r="6892" spans="1:4" x14ac:dyDescent="0.25">
      <c r="A6892">
        <v>141</v>
      </c>
      <c r="B6892" t="s">
        <v>30</v>
      </c>
      <c r="C6892">
        <v>3</v>
      </c>
      <c r="D6892" t="str">
        <f>IF(MID(Tableau1[[#This Row],[Question]],2,1)=".", LEFT(Tableau1[[#This Row],[Question]],1),IF(MID(Tableau1[[#This Row],[Question]],3,1)=".", MID(Tableau1[[#This Row],[Question]],1,2),D6891))</f>
        <v>6</v>
      </c>
    </row>
    <row r="6893" spans="1:4" x14ac:dyDescent="0.25">
      <c r="A6893">
        <v>141</v>
      </c>
      <c r="B6893" t="s">
        <v>31</v>
      </c>
      <c r="C6893">
        <v>3</v>
      </c>
      <c r="D6893" t="str">
        <f>IF(MID(Tableau1[[#This Row],[Question]],2,1)=".", LEFT(Tableau1[[#This Row],[Question]],1),IF(MID(Tableau1[[#This Row],[Question]],3,1)=".", MID(Tableau1[[#This Row],[Question]],1,2),D6892))</f>
        <v>6</v>
      </c>
    </row>
    <row r="6894" spans="1:4" x14ac:dyDescent="0.25">
      <c r="A6894">
        <v>141</v>
      </c>
      <c r="B6894" t="s">
        <v>32</v>
      </c>
      <c r="C6894">
        <v>3</v>
      </c>
      <c r="D6894" t="str">
        <f>IF(MID(Tableau1[[#This Row],[Question]],2,1)=".", LEFT(Tableau1[[#This Row],[Question]],1),IF(MID(Tableau1[[#This Row],[Question]],3,1)=".", MID(Tableau1[[#This Row],[Question]],1,2),D6893))</f>
        <v>6</v>
      </c>
    </row>
    <row r="6895" spans="1:4" x14ac:dyDescent="0.25">
      <c r="A6895">
        <v>141</v>
      </c>
      <c r="B6895" t="s">
        <v>33</v>
      </c>
      <c r="C6895">
        <v>2</v>
      </c>
      <c r="D6895" t="str">
        <f>IF(MID(Tableau1[[#This Row],[Question]],2,1)=".", LEFT(Tableau1[[#This Row],[Question]],1),IF(MID(Tableau1[[#This Row],[Question]],3,1)=".", MID(Tableau1[[#This Row],[Question]],1,2),D6894))</f>
        <v>6</v>
      </c>
    </row>
    <row r="6896" spans="1:4" x14ac:dyDescent="0.25">
      <c r="A6896">
        <v>141</v>
      </c>
      <c r="B6896" t="s">
        <v>34</v>
      </c>
      <c r="D6896" t="str">
        <f>IF(MID(Tableau1[[#This Row],[Question]],2,1)=".", LEFT(Tableau1[[#This Row],[Question]],1),IF(MID(Tableau1[[#This Row],[Question]],3,1)=".", MID(Tableau1[[#This Row],[Question]],1,2),D6895))</f>
        <v>7</v>
      </c>
    </row>
    <row r="6897" spans="1:4" x14ac:dyDescent="0.25">
      <c r="A6897">
        <v>141</v>
      </c>
      <c r="B6897" t="s">
        <v>35</v>
      </c>
      <c r="C6897">
        <v>3</v>
      </c>
      <c r="D6897" t="str">
        <f>IF(MID(Tableau1[[#This Row],[Question]],2,1)=".", LEFT(Tableau1[[#This Row],[Question]],1),IF(MID(Tableau1[[#This Row],[Question]],3,1)=".", MID(Tableau1[[#This Row],[Question]],1,2),D6896))</f>
        <v>7</v>
      </c>
    </row>
    <row r="6898" spans="1:4" x14ac:dyDescent="0.25">
      <c r="A6898">
        <v>141</v>
      </c>
      <c r="B6898" t="s">
        <v>36</v>
      </c>
      <c r="C6898">
        <v>2</v>
      </c>
      <c r="D6898" t="str">
        <f>IF(MID(Tableau1[[#This Row],[Question]],2,1)=".", LEFT(Tableau1[[#This Row],[Question]],1),IF(MID(Tableau1[[#This Row],[Question]],3,1)=".", MID(Tableau1[[#This Row],[Question]],1,2),D6897))</f>
        <v>7</v>
      </c>
    </row>
    <row r="6899" spans="1:4" x14ac:dyDescent="0.25">
      <c r="A6899">
        <v>141</v>
      </c>
      <c r="B6899" t="s">
        <v>37</v>
      </c>
      <c r="C6899">
        <v>2</v>
      </c>
      <c r="D6899" t="str">
        <f>IF(MID(Tableau1[[#This Row],[Question]],2,1)=".", LEFT(Tableau1[[#This Row],[Question]],1),IF(MID(Tableau1[[#This Row],[Question]],3,1)=".", MID(Tableau1[[#This Row],[Question]],1,2),D6898))</f>
        <v>7</v>
      </c>
    </row>
    <row r="6900" spans="1:4" x14ac:dyDescent="0.25">
      <c r="A6900">
        <v>141</v>
      </c>
      <c r="B6900" t="s">
        <v>38</v>
      </c>
      <c r="C6900">
        <v>2</v>
      </c>
      <c r="D6900" t="str">
        <f>IF(MID(Tableau1[[#This Row],[Question]],2,1)=".", LEFT(Tableau1[[#This Row],[Question]],1),IF(MID(Tableau1[[#This Row],[Question]],3,1)=".", MID(Tableau1[[#This Row],[Question]],1,2),D6899))</f>
        <v>7</v>
      </c>
    </row>
    <row r="6901" spans="1:4" x14ac:dyDescent="0.25">
      <c r="A6901">
        <v>141</v>
      </c>
      <c r="B6901" t="s">
        <v>39</v>
      </c>
      <c r="C6901">
        <v>3</v>
      </c>
      <c r="D6901" t="str">
        <f>IF(MID(Tableau1[[#This Row],[Question]],2,1)=".", LEFT(Tableau1[[#This Row],[Question]],1),IF(MID(Tableau1[[#This Row],[Question]],3,1)=".", MID(Tableau1[[#This Row],[Question]],1,2),D6900))</f>
        <v>7</v>
      </c>
    </row>
    <row r="6902" spans="1:4" x14ac:dyDescent="0.25">
      <c r="A6902">
        <v>141</v>
      </c>
      <c r="B6902" t="s">
        <v>40</v>
      </c>
      <c r="D6902" t="str">
        <f>IF(MID(Tableau1[[#This Row],[Question]],2,1)=".", LEFT(Tableau1[[#This Row],[Question]],1),IF(MID(Tableau1[[#This Row],[Question]],3,1)=".", MID(Tableau1[[#This Row],[Question]],1,2),D6901))</f>
        <v>8</v>
      </c>
    </row>
    <row r="6903" spans="1:4" x14ac:dyDescent="0.25">
      <c r="A6903">
        <v>141</v>
      </c>
      <c r="B6903" t="s">
        <v>41</v>
      </c>
      <c r="C6903">
        <v>2</v>
      </c>
      <c r="D6903" t="str">
        <f>IF(MID(Tableau1[[#This Row],[Question]],2,1)=".", LEFT(Tableau1[[#This Row],[Question]],1),IF(MID(Tableau1[[#This Row],[Question]],3,1)=".", MID(Tableau1[[#This Row],[Question]],1,2),D6902))</f>
        <v>8</v>
      </c>
    </row>
    <row r="6904" spans="1:4" x14ac:dyDescent="0.25">
      <c r="A6904">
        <v>141</v>
      </c>
      <c r="B6904" t="s">
        <v>42</v>
      </c>
      <c r="C6904">
        <v>1</v>
      </c>
      <c r="D6904" t="str">
        <f>IF(MID(Tableau1[[#This Row],[Question]],2,1)=".", LEFT(Tableau1[[#This Row],[Question]],1),IF(MID(Tableau1[[#This Row],[Question]],3,1)=".", MID(Tableau1[[#This Row],[Question]],1,2),D6903))</f>
        <v>8</v>
      </c>
    </row>
    <row r="6905" spans="1:4" x14ac:dyDescent="0.25">
      <c r="A6905">
        <v>141</v>
      </c>
      <c r="B6905" t="s">
        <v>43</v>
      </c>
      <c r="C6905">
        <v>2</v>
      </c>
      <c r="D6905" t="str">
        <f>IF(MID(Tableau1[[#This Row],[Question]],2,1)=".", LEFT(Tableau1[[#This Row],[Question]],1),IF(MID(Tableau1[[#This Row],[Question]],3,1)=".", MID(Tableau1[[#This Row],[Question]],1,2),D6904))</f>
        <v>8</v>
      </c>
    </row>
    <row r="6906" spans="1:4" x14ac:dyDescent="0.25">
      <c r="A6906">
        <v>141</v>
      </c>
      <c r="B6906" t="s">
        <v>44</v>
      </c>
      <c r="C6906" t="s">
        <v>49</v>
      </c>
      <c r="D6906" t="str">
        <f>IF(MID(Tableau1[[#This Row],[Question]],2,1)=".", LEFT(Tableau1[[#This Row],[Question]],1),IF(MID(Tableau1[[#This Row],[Question]],3,1)=".", MID(Tableau1[[#This Row],[Question]],1,2),D6905))</f>
        <v>9</v>
      </c>
    </row>
    <row r="6907" spans="1:4" x14ac:dyDescent="0.25">
      <c r="A6907">
        <v>141</v>
      </c>
      <c r="B6907" t="s">
        <v>45</v>
      </c>
      <c r="C6907" t="s">
        <v>57</v>
      </c>
      <c r="D6907" t="str">
        <f>IF(MID(Tableau1[[#This Row],[Question]],2,1)=".", LEFT(Tableau1[[#This Row],[Question]],1),IF(MID(Tableau1[[#This Row],[Question]],3,1)=".", MID(Tableau1[[#This Row],[Question]],1,2),D6906))</f>
        <v>10</v>
      </c>
    </row>
    <row r="6908" spans="1:4" x14ac:dyDescent="0.25">
      <c r="A6908">
        <v>141</v>
      </c>
      <c r="B6908" t="s">
        <v>46</v>
      </c>
      <c r="C6908" t="s">
        <v>69</v>
      </c>
      <c r="D6908" t="str">
        <f>IF(MID(Tableau1[[#This Row],[Question]],2,1)=".", LEFT(Tableau1[[#This Row],[Question]],1),IF(MID(Tableau1[[#This Row],[Question]],3,1)=".", MID(Tableau1[[#This Row],[Question]],1,2),D6907))</f>
        <v>11</v>
      </c>
    </row>
    <row r="6909" spans="1:4" x14ac:dyDescent="0.25">
      <c r="A6909">
        <v>141</v>
      </c>
      <c r="B6909" t="s">
        <v>47</v>
      </c>
      <c r="C6909" t="s">
        <v>66</v>
      </c>
      <c r="D6909" t="str">
        <f>IF(MID(Tableau1[[#This Row],[Question]],2,1)=".", LEFT(Tableau1[[#This Row],[Question]],1),IF(MID(Tableau1[[#This Row],[Question]],3,1)=".", MID(Tableau1[[#This Row],[Question]],1,2),D6908))</f>
        <v>12</v>
      </c>
    </row>
    <row r="6910" spans="1:4" x14ac:dyDescent="0.25">
      <c r="A6910">
        <v>141</v>
      </c>
      <c r="B6910" t="s">
        <v>48</v>
      </c>
      <c r="C6910" t="s">
        <v>74</v>
      </c>
      <c r="D6910" t="str">
        <f>IF(MID(Tableau1[[#This Row],[Question]],2,1)=".", LEFT(Tableau1[[#This Row],[Question]],1),IF(MID(Tableau1[[#This Row],[Question]],3,1)=".", MID(Tableau1[[#This Row],[Question]],1,2),D6909))</f>
        <v>13</v>
      </c>
    </row>
    <row r="6911" spans="1:4" x14ac:dyDescent="0.25">
      <c r="A6911">
        <v>142</v>
      </c>
      <c r="B6911" t="s">
        <v>0</v>
      </c>
      <c r="D6911" t="str">
        <f>IF(MID(Tableau1[[#This Row],[Question]],2,1)=".", LEFT(Tableau1[[#This Row],[Question]],1),IF(MID(Tableau1[[#This Row],[Question]],3,1)=".", MID(Tableau1[[#This Row],[Question]],1,2),D6910))</f>
        <v>1</v>
      </c>
    </row>
    <row r="6912" spans="1:4" x14ac:dyDescent="0.25">
      <c r="A6912">
        <v>142</v>
      </c>
      <c r="B6912" t="s">
        <v>1</v>
      </c>
      <c r="C6912">
        <v>2</v>
      </c>
      <c r="D6912" t="str">
        <f>IF(MID(Tableau1[[#This Row],[Question]],2,1)=".", LEFT(Tableau1[[#This Row],[Question]],1),IF(MID(Tableau1[[#This Row],[Question]],3,1)=".", MID(Tableau1[[#This Row],[Question]],1,2),D6911))</f>
        <v>1</v>
      </c>
    </row>
    <row r="6913" spans="1:4" x14ac:dyDescent="0.25">
      <c r="A6913">
        <v>142</v>
      </c>
      <c r="B6913" t="s">
        <v>2</v>
      </c>
      <c r="C6913">
        <v>1</v>
      </c>
      <c r="D6913" t="str">
        <f>IF(MID(Tableau1[[#This Row],[Question]],2,1)=".", LEFT(Tableau1[[#This Row],[Question]],1),IF(MID(Tableau1[[#This Row],[Question]],3,1)=".", MID(Tableau1[[#This Row],[Question]],1,2),D6912))</f>
        <v>1</v>
      </c>
    </row>
    <row r="6914" spans="1:4" x14ac:dyDescent="0.25">
      <c r="A6914">
        <v>142</v>
      </c>
      <c r="B6914" t="s">
        <v>3</v>
      </c>
      <c r="C6914">
        <v>2</v>
      </c>
      <c r="D6914" t="str">
        <f>IF(MID(Tableau1[[#This Row],[Question]],2,1)=".", LEFT(Tableau1[[#This Row],[Question]],1),IF(MID(Tableau1[[#This Row],[Question]],3,1)=".", MID(Tableau1[[#This Row],[Question]],1,2),D6913))</f>
        <v>1</v>
      </c>
    </row>
    <row r="6915" spans="1:4" x14ac:dyDescent="0.25">
      <c r="A6915">
        <v>142</v>
      </c>
      <c r="B6915" t="s">
        <v>4</v>
      </c>
      <c r="C6915">
        <v>1</v>
      </c>
      <c r="D6915" t="str">
        <f>IF(MID(Tableau1[[#This Row],[Question]],2,1)=".", LEFT(Tableau1[[#This Row],[Question]],1),IF(MID(Tableau1[[#This Row],[Question]],3,1)=".", MID(Tableau1[[#This Row],[Question]],1,2),D6914))</f>
        <v>1</v>
      </c>
    </row>
    <row r="6916" spans="1:4" x14ac:dyDescent="0.25">
      <c r="A6916">
        <v>142</v>
      </c>
      <c r="B6916" t="s">
        <v>5</v>
      </c>
      <c r="C6916">
        <v>1</v>
      </c>
      <c r="D6916" t="str">
        <f>IF(MID(Tableau1[[#This Row],[Question]],2,1)=".", LEFT(Tableau1[[#This Row],[Question]],1),IF(MID(Tableau1[[#This Row],[Question]],3,1)=".", MID(Tableau1[[#This Row],[Question]],1,2),D6915))</f>
        <v>1</v>
      </c>
    </row>
    <row r="6917" spans="1:4" x14ac:dyDescent="0.25">
      <c r="A6917">
        <v>142</v>
      </c>
      <c r="B6917" t="s">
        <v>6</v>
      </c>
      <c r="D6917" t="str">
        <f>IF(MID(Tableau1[[#This Row],[Question]],2,1)=".", LEFT(Tableau1[[#This Row],[Question]],1),IF(MID(Tableau1[[#This Row],[Question]],3,1)=".", MID(Tableau1[[#This Row],[Question]],1,2),D6916))</f>
        <v>2</v>
      </c>
    </row>
    <row r="6918" spans="1:4" x14ac:dyDescent="0.25">
      <c r="A6918">
        <v>142</v>
      </c>
      <c r="B6918" t="s">
        <v>7</v>
      </c>
      <c r="C6918">
        <v>2</v>
      </c>
      <c r="D6918" t="str">
        <f>IF(MID(Tableau1[[#This Row],[Question]],2,1)=".", LEFT(Tableau1[[#This Row],[Question]],1),IF(MID(Tableau1[[#This Row],[Question]],3,1)=".", MID(Tableau1[[#This Row],[Question]],1,2),D6917))</f>
        <v>2</v>
      </c>
    </row>
    <row r="6919" spans="1:4" x14ac:dyDescent="0.25">
      <c r="A6919">
        <v>142</v>
      </c>
      <c r="B6919" t="s">
        <v>8</v>
      </c>
      <c r="C6919">
        <v>2</v>
      </c>
      <c r="D6919" t="str">
        <f>IF(MID(Tableau1[[#This Row],[Question]],2,1)=".", LEFT(Tableau1[[#This Row],[Question]],1),IF(MID(Tableau1[[#This Row],[Question]],3,1)=".", MID(Tableau1[[#This Row],[Question]],1,2),D6918))</f>
        <v>2</v>
      </c>
    </row>
    <row r="6920" spans="1:4" x14ac:dyDescent="0.25">
      <c r="A6920">
        <v>142</v>
      </c>
      <c r="B6920" t="s">
        <v>9</v>
      </c>
      <c r="C6920">
        <v>1</v>
      </c>
      <c r="D6920" t="str">
        <f>IF(MID(Tableau1[[#This Row],[Question]],2,1)=".", LEFT(Tableau1[[#This Row],[Question]],1),IF(MID(Tableau1[[#This Row],[Question]],3,1)=".", MID(Tableau1[[#This Row],[Question]],1,2),D6919))</f>
        <v>2</v>
      </c>
    </row>
    <row r="6921" spans="1:4" x14ac:dyDescent="0.25">
      <c r="A6921">
        <v>142</v>
      </c>
      <c r="B6921" t="s">
        <v>10</v>
      </c>
      <c r="D6921" t="str">
        <f>IF(MID(Tableau1[[#This Row],[Question]],2,1)=".", LEFT(Tableau1[[#This Row],[Question]],1),IF(MID(Tableau1[[#This Row],[Question]],3,1)=".", MID(Tableau1[[#This Row],[Question]],1,2),D6920))</f>
        <v>3</v>
      </c>
    </row>
    <row r="6922" spans="1:4" x14ac:dyDescent="0.25">
      <c r="A6922">
        <v>142</v>
      </c>
      <c r="B6922" t="s">
        <v>11</v>
      </c>
      <c r="C6922">
        <v>2</v>
      </c>
      <c r="D6922" t="str">
        <f>IF(MID(Tableau1[[#This Row],[Question]],2,1)=".", LEFT(Tableau1[[#This Row],[Question]],1),IF(MID(Tableau1[[#This Row],[Question]],3,1)=".", MID(Tableau1[[#This Row],[Question]],1,2),D6921))</f>
        <v>3</v>
      </c>
    </row>
    <row r="6923" spans="1:4" x14ac:dyDescent="0.25">
      <c r="A6923">
        <v>142</v>
      </c>
      <c r="B6923" t="s">
        <v>12</v>
      </c>
      <c r="C6923">
        <v>1</v>
      </c>
      <c r="D6923" t="str">
        <f>IF(MID(Tableau1[[#This Row],[Question]],2,1)=".", LEFT(Tableau1[[#This Row],[Question]],1),IF(MID(Tableau1[[#This Row],[Question]],3,1)=".", MID(Tableau1[[#This Row],[Question]],1,2),D6922))</f>
        <v>3</v>
      </c>
    </row>
    <row r="6924" spans="1:4" x14ac:dyDescent="0.25">
      <c r="A6924">
        <v>142</v>
      </c>
      <c r="B6924" t="s">
        <v>13</v>
      </c>
      <c r="C6924">
        <v>2</v>
      </c>
      <c r="D6924" t="str">
        <f>IF(MID(Tableau1[[#This Row],[Question]],2,1)=".", LEFT(Tableau1[[#This Row],[Question]],1),IF(MID(Tableau1[[#This Row],[Question]],3,1)=".", MID(Tableau1[[#This Row],[Question]],1,2),D6923))</f>
        <v>3</v>
      </c>
    </row>
    <row r="6925" spans="1:4" x14ac:dyDescent="0.25">
      <c r="A6925">
        <v>142</v>
      </c>
      <c r="B6925" t="s">
        <v>14</v>
      </c>
      <c r="C6925">
        <v>2</v>
      </c>
      <c r="D6925" t="str">
        <f>IF(MID(Tableau1[[#This Row],[Question]],2,1)=".", LEFT(Tableau1[[#This Row],[Question]],1),IF(MID(Tableau1[[#This Row],[Question]],3,1)=".", MID(Tableau1[[#This Row],[Question]],1,2),D6924))</f>
        <v>3</v>
      </c>
    </row>
    <row r="6926" spans="1:4" x14ac:dyDescent="0.25">
      <c r="A6926">
        <v>142</v>
      </c>
      <c r="B6926" t="s">
        <v>15</v>
      </c>
      <c r="C6926">
        <v>2</v>
      </c>
      <c r="D6926" t="str">
        <f>IF(MID(Tableau1[[#This Row],[Question]],2,1)=".", LEFT(Tableau1[[#This Row],[Question]],1),IF(MID(Tableau1[[#This Row],[Question]],3,1)=".", MID(Tableau1[[#This Row],[Question]],1,2),D6925))</f>
        <v>3</v>
      </c>
    </row>
    <row r="6927" spans="1:4" x14ac:dyDescent="0.25">
      <c r="A6927">
        <v>142</v>
      </c>
      <c r="B6927" t="s">
        <v>16</v>
      </c>
      <c r="C6927">
        <v>2</v>
      </c>
      <c r="D6927" t="str">
        <f>IF(MID(Tableau1[[#This Row],[Question]],2,1)=".", LEFT(Tableau1[[#This Row],[Question]],1),IF(MID(Tableau1[[#This Row],[Question]],3,1)=".", MID(Tableau1[[#This Row],[Question]],1,2),D6926))</f>
        <v>3</v>
      </c>
    </row>
    <row r="6928" spans="1:4" x14ac:dyDescent="0.25">
      <c r="A6928">
        <v>142</v>
      </c>
      <c r="B6928" t="s">
        <v>17</v>
      </c>
      <c r="D6928" t="str">
        <f>IF(MID(Tableau1[[#This Row],[Question]],2,1)=".", LEFT(Tableau1[[#This Row],[Question]],1),IF(MID(Tableau1[[#This Row],[Question]],3,1)=".", MID(Tableau1[[#This Row],[Question]],1,2),D6927))</f>
        <v>4</v>
      </c>
    </row>
    <row r="6929" spans="1:4" x14ac:dyDescent="0.25">
      <c r="A6929">
        <v>142</v>
      </c>
      <c r="B6929" t="s">
        <v>18</v>
      </c>
      <c r="C6929">
        <v>3</v>
      </c>
      <c r="D6929" t="str">
        <f>IF(MID(Tableau1[[#This Row],[Question]],2,1)=".", LEFT(Tableau1[[#This Row],[Question]],1),IF(MID(Tableau1[[#This Row],[Question]],3,1)=".", MID(Tableau1[[#This Row],[Question]],1,2),D6928))</f>
        <v>4</v>
      </c>
    </row>
    <row r="6930" spans="1:4" x14ac:dyDescent="0.25">
      <c r="A6930">
        <v>142</v>
      </c>
      <c r="B6930" t="s">
        <v>19</v>
      </c>
      <c r="C6930">
        <v>2</v>
      </c>
      <c r="D6930" t="str">
        <f>IF(MID(Tableau1[[#This Row],[Question]],2,1)=".", LEFT(Tableau1[[#This Row],[Question]],1),IF(MID(Tableau1[[#This Row],[Question]],3,1)=".", MID(Tableau1[[#This Row],[Question]],1,2),D6929))</f>
        <v>4</v>
      </c>
    </row>
    <row r="6931" spans="1:4" x14ac:dyDescent="0.25">
      <c r="A6931">
        <v>142</v>
      </c>
      <c r="B6931" t="s">
        <v>20</v>
      </c>
      <c r="C6931">
        <v>2</v>
      </c>
      <c r="D6931" t="str">
        <f>IF(MID(Tableau1[[#This Row],[Question]],2,1)=".", LEFT(Tableau1[[#This Row],[Question]],1),IF(MID(Tableau1[[#This Row],[Question]],3,1)=".", MID(Tableau1[[#This Row],[Question]],1,2),D6930))</f>
        <v>4</v>
      </c>
    </row>
    <row r="6932" spans="1:4" x14ac:dyDescent="0.25">
      <c r="A6932">
        <v>142</v>
      </c>
      <c r="B6932" t="s">
        <v>21</v>
      </c>
      <c r="C6932">
        <v>3</v>
      </c>
      <c r="D6932" t="str">
        <f>IF(MID(Tableau1[[#This Row],[Question]],2,1)=".", LEFT(Tableau1[[#This Row],[Question]],1),IF(MID(Tableau1[[#This Row],[Question]],3,1)=".", MID(Tableau1[[#This Row],[Question]],1,2),D6931))</f>
        <v>4</v>
      </c>
    </row>
    <row r="6933" spans="1:4" x14ac:dyDescent="0.25">
      <c r="A6933">
        <v>142</v>
      </c>
      <c r="B6933" t="s">
        <v>22</v>
      </c>
      <c r="C6933">
        <v>2</v>
      </c>
      <c r="D6933" t="str">
        <f>IF(MID(Tableau1[[#This Row],[Question]],2,1)=".", LEFT(Tableau1[[#This Row],[Question]],1),IF(MID(Tableau1[[#This Row],[Question]],3,1)=".", MID(Tableau1[[#This Row],[Question]],1,2),D6932))</f>
        <v>4</v>
      </c>
    </row>
    <row r="6934" spans="1:4" x14ac:dyDescent="0.25">
      <c r="A6934">
        <v>142</v>
      </c>
      <c r="B6934" t="s">
        <v>23</v>
      </c>
      <c r="D6934" t="str">
        <f>IF(MID(Tableau1[[#This Row],[Question]],2,1)=".", LEFT(Tableau1[[#This Row],[Question]],1),IF(MID(Tableau1[[#This Row],[Question]],3,1)=".", MID(Tableau1[[#This Row],[Question]],1,2),D6933))</f>
        <v>5</v>
      </c>
    </row>
    <row r="6935" spans="1:4" x14ac:dyDescent="0.25">
      <c r="A6935">
        <v>142</v>
      </c>
      <c r="B6935" t="s">
        <v>24</v>
      </c>
      <c r="C6935">
        <v>2</v>
      </c>
      <c r="D6935" t="str">
        <f>IF(MID(Tableau1[[#This Row],[Question]],2,1)=".", LEFT(Tableau1[[#This Row],[Question]],1),IF(MID(Tableau1[[#This Row],[Question]],3,1)=".", MID(Tableau1[[#This Row],[Question]],1,2),D6934))</f>
        <v>5</v>
      </c>
    </row>
    <row r="6936" spans="1:4" x14ac:dyDescent="0.25">
      <c r="A6936">
        <v>142</v>
      </c>
      <c r="B6936" t="s">
        <v>25</v>
      </c>
      <c r="C6936">
        <v>3</v>
      </c>
      <c r="D6936" t="str">
        <f>IF(MID(Tableau1[[#This Row],[Question]],2,1)=".", LEFT(Tableau1[[#This Row],[Question]],1),IF(MID(Tableau1[[#This Row],[Question]],3,1)=".", MID(Tableau1[[#This Row],[Question]],1,2),D6935))</f>
        <v>5</v>
      </c>
    </row>
    <row r="6937" spans="1:4" x14ac:dyDescent="0.25">
      <c r="A6937">
        <v>142</v>
      </c>
      <c r="B6937" t="s">
        <v>26</v>
      </c>
      <c r="C6937">
        <v>2</v>
      </c>
      <c r="D6937" t="str">
        <f>IF(MID(Tableau1[[#This Row],[Question]],2,1)=".", LEFT(Tableau1[[#This Row],[Question]],1),IF(MID(Tableau1[[#This Row],[Question]],3,1)=".", MID(Tableau1[[#This Row],[Question]],1,2),D6936))</f>
        <v>5</v>
      </c>
    </row>
    <row r="6938" spans="1:4" x14ac:dyDescent="0.25">
      <c r="A6938">
        <v>142</v>
      </c>
      <c r="B6938" t="s">
        <v>27</v>
      </c>
      <c r="C6938">
        <v>3</v>
      </c>
      <c r="D6938" t="str">
        <f>IF(MID(Tableau1[[#This Row],[Question]],2,1)=".", LEFT(Tableau1[[#This Row],[Question]],1),IF(MID(Tableau1[[#This Row],[Question]],3,1)=".", MID(Tableau1[[#This Row],[Question]],1,2),D6937))</f>
        <v>5</v>
      </c>
    </row>
    <row r="6939" spans="1:4" x14ac:dyDescent="0.25">
      <c r="A6939">
        <v>142</v>
      </c>
      <c r="B6939" t="s">
        <v>28</v>
      </c>
      <c r="D6939" t="str">
        <f>IF(MID(Tableau1[[#This Row],[Question]],2,1)=".", LEFT(Tableau1[[#This Row],[Question]],1),IF(MID(Tableau1[[#This Row],[Question]],3,1)=".", MID(Tableau1[[#This Row],[Question]],1,2),D6938))</f>
        <v>6</v>
      </c>
    </row>
    <row r="6940" spans="1:4" x14ac:dyDescent="0.25">
      <c r="A6940">
        <v>142</v>
      </c>
      <c r="B6940" t="s">
        <v>29</v>
      </c>
      <c r="C6940">
        <v>2</v>
      </c>
      <c r="D6940" t="str">
        <f>IF(MID(Tableau1[[#This Row],[Question]],2,1)=".", LEFT(Tableau1[[#This Row],[Question]],1),IF(MID(Tableau1[[#This Row],[Question]],3,1)=".", MID(Tableau1[[#This Row],[Question]],1,2),D6939))</f>
        <v>6</v>
      </c>
    </row>
    <row r="6941" spans="1:4" x14ac:dyDescent="0.25">
      <c r="A6941">
        <v>142</v>
      </c>
      <c r="B6941" t="s">
        <v>30</v>
      </c>
      <c r="C6941">
        <v>3</v>
      </c>
      <c r="D6941" t="str">
        <f>IF(MID(Tableau1[[#This Row],[Question]],2,1)=".", LEFT(Tableau1[[#This Row],[Question]],1),IF(MID(Tableau1[[#This Row],[Question]],3,1)=".", MID(Tableau1[[#This Row],[Question]],1,2),D6940))</f>
        <v>6</v>
      </c>
    </row>
    <row r="6942" spans="1:4" x14ac:dyDescent="0.25">
      <c r="A6942">
        <v>142</v>
      </c>
      <c r="B6942" t="s">
        <v>31</v>
      </c>
      <c r="C6942">
        <v>2</v>
      </c>
      <c r="D6942" t="str">
        <f>IF(MID(Tableau1[[#This Row],[Question]],2,1)=".", LEFT(Tableau1[[#This Row],[Question]],1),IF(MID(Tableau1[[#This Row],[Question]],3,1)=".", MID(Tableau1[[#This Row],[Question]],1,2),D6941))</f>
        <v>6</v>
      </c>
    </row>
    <row r="6943" spans="1:4" x14ac:dyDescent="0.25">
      <c r="A6943">
        <v>142</v>
      </c>
      <c r="B6943" t="s">
        <v>32</v>
      </c>
      <c r="C6943">
        <v>3</v>
      </c>
      <c r="D6943" t="str">
        <f>IF(MID(Tableau1[[#This Row],[Question]],2,1)=".", LEFT(Tableau1[[#This Row],[Question]],1),IF(MID(Tableau1[[#This Row],[Question]],3,1)=".", MID(Tableau1[[#This Row],[Question]],1,2),D6942))</f>
        <v>6</v>
      </c>
    </row>
    <row r="6944" spans="1:4" x14ac:dyDescent="0.25">
      <c r="A6944">
        <v>142</v>
      </c>
      <c r="B6944" t="s">
        <v>33</v>
      </c>
      <c r="C6944">
        <v>3</v>
      </c>
      <c r="D6944" t="str">
        <f>IF(MID(Tableau1[[#This Row],[Question]],2,1)=".", LEFT(Tableau1[[#This Row],[Question]],1),IF(MID(Tableau1[[#This Row],[Question]],3,1)=".", MID(Tableau1[[#This Row],[Question]],1,2),D6943))</f>
        <v>6</v>
      </c>
    </row>
    <row r="6945" spans="1:4" x14ac:dyDescent="0.25">
      <c r="A6945">
        <v>142</v>
      </c>
      <c r="B6945" t="s">
        <v>34</v>
      </c>
      <c r="D6945" t="str">
        <f>IF(MID(Tableau1[[#This Row],[Question]],2,1)=".", LEFT(Tableau1[[#This Row],[Question]],1),IF(MID(Tableau1[[#This Row],[Question]],3,1)=".", MID(Tableau1[[#This Row],[Question]],1,2),D6944))</f>
        <v>7</v>
      </c>
    </row>
    <row r="6946" spans="1:4" x14ac:dyDescent="0.25">
      <c r="A6946">
        <v>142</v>
      </c>
      <c r="B6946" t="s">
        <v>35</v>
      </c>
      <c r="C6946">
        <v>3</v>
      </c>
      <c r="D6946" t="str">
        <f>IF(MID(Tableau1[[#This Row],[Question]],2,1)=".", LEFT(Tableau1[[#This Row],[Question]],1),IF(MID(Tableau1[[#This Row],[Question]],3,1)=".", MID(Tableau1[[#This Row],[Question]],1,2),D6945))</f>
        <v>7</v>
      </c>
    </row>
    <row r="6947" spans="1:4" x14ac:dyDescent="0.25">
      <c r="A6947">
        <v>142</v>
      </c>
      <c r="B6947" t="s">
        <v>36</v>
      </c>
      <c r="C6947">
        <v>3</v>
      </c>
      <c r="D6947" t="str">
        <f>IF(MID(Tableau1[[#This Row],[Question]],2,1)=".", LEFT(Tableau1[[#This Row],[Question]],1),IF(MID(Tableau1[[#This Row],[Question]],3,1)=".", MID(Tableau1[[#This Row],[Question]],1,2),D6946))</f>
        <v>7</v>
      </c>
    </row>
    <row r="6948" spans="1:4" x14ac:dyDescent="0.25">
      <c r="A6948">
        <v>142</v>
      </c>
      <c r="B6948" t="s">
        <v>37</v>
      </c>
      <c r="C6948">
        <v>3</v>
      </c>
      <c r="D6948" t="str">
        <f>IF(MID(Tableau1[[#This Row],[Question]],2,1)=".", LEFT(Tableau1[[#This Row],[Question]],1),IF(MID(Tableau1[[#This Row],[Question]],3,1)=".", MID(Tableau1[[#This Row],[Question]],1,2),D6947))</f>
        <v>7</v>
      </c>
    </row>
    <row r="6949" spans="1:4" x14ac:dyDescent="0.25">
      <c r="A6949">
        <v>142</v>
      </c>
      <c r="B6949" t="s">
        <v>38</v>
      </c>
      <c r="C6949">
        <v>3</v>
      </c>
      <c r="D6949" t="str">
        <f>IF(MID(Tableau1[[#This Row],[Question]],2,1)=".", LEFT(Tableau1[[#This Row],[Question]],1),IF(MID(Tableau1[[#This Row],[Question]],3,1)=".", MID(Tableau1[[#This Row],[Question]],1,2),D6948))</f>
        <v>7</v>
      </c>
    </row>
    <row r="6950" spans="1:4" x14ac:dyDescent="0.25">
      <c r="A6950">
        <v>142</v>
      </c>
      <c r="B6950" t="s">
        <v>39</v>
      </c>
      <c r="C6950">
        <v>2</v>
      </c>
      <c r="D6950" t="str">
        <f>IF(MID(Tableau1[[#This Row],[Question]],2,1)=".", LEFT(Tableau1[[#This Row],[Question]],1),IF(MID(Tableau1[[#This Row],[Question]],3,1)=".", MID(Tableau1[[#This Row],[Question]],1,2),D6949))</f>
        <v>7</v>
      </c>
    </row>
    <row r="6951" spans="1:4" x14ac:dyDescent="0.25">
      <c r="A6951">
        <v>142</v>
      </c>
      <c r="B6951" t="s">
        <v>40</v>
      </c>
      <c r="D6951" t="str">
        <f>IF(MID(Tableau1[[#This Row],[Question]],2,1)=".", LEFT(Tableau1[[#This Row],[Question]],1),IF(MID(Tableau1[[#This Row],[Question]],3,1)=".", MID(Tableau1[[#This Row],[Question]],1,2),D6950))</f>
        <v>8</v>
      </c>
    </row>
    <row r="6952" spans="1:4" x14ac:dyDescent="0.25">
      <c r="A6952">
        <v>142</v>
      </c>
      <c r="B6952" t="s">
        <v>41</v>
      </c>
      <c r="C6952">
        <v>2</v>
      </c>
      <c r="D6952" t="str">
        <f>IF(MID(Tableau1[[#This Row],[Question]],2,1)=".", LEFT(Tableau1[[#This Row],[Question]],1),IF(MID(Tableau1[[#This Row],[Question]],3,1)=".", MID(Tableau1[[#This Row],[Question]],1,2),D6951))</f>
        <v>8</v>
      </c>
    </row>
    <row r="6953" spans="1:4" x14ac:dyDescent="0.25">
      <c r="A6953">
        <v>142</v>
      </c>
      <c r="B6953" t="s">
        <v>42</v>
      </c>
      <c r="C6953">
        <v>2</v>
      </c>
      <c r="D6953" t="str">
        <f>IF(MID(Tableau1[[#This Row],[Question]],2,1)=".", LEFT(Tableau1[[#This Row],[Question]],1),IF(MID(Tableau1[[#This Row],[Question]],3,1)=".", MID(Tableau1[[#This Row],[Question]],1,2),D6952))</f>
        <v>8</v>
      </c>
    </row>
    <row r="6954" spans="1:4" x14ac:dyDescent="0.25">
      <c r="A6954">
        <v>142</v>
      </c>
      <c r="B6954" t="s">
        <v>43</v>
      </c>
      <c r="C6954">
        <v>2</v>
      </c>
      <c r="D6954" t="str">
        <f>IF(MID(Tableau1[[#This Row],[Question]],2,1)=".", LEFT(Tableau1[[#This Row],[Question]],1),IF(MID(Tableau1[[#This Row],[Question]],3,1)=".", MID(Tableau1[[#This Row],[Question]],1,2),D6953))</f>
        <v>8</v>
      </c>
    </row>
    <row r="6955" spans="1:4" x14ac:dyDescent="0.25">
      <c r="A6955">
        <v>142</v>
      </c>
      <c r="B6955" t="s">
        <v>44</v>
      </c>
      <c r="C6955" t="s">
        <v>54</v>
      </c>
      <c r="D6955" t="str">
        <f>IF(MID(Tableau1[[#This Row],[Question]],2,1)=".", LEFT(Tableau1[[#This Row],[Question]],1),IF(MID(Tableau1[[#This Row],[Question]],3,1)=".", MID(Tableau1[[#This Row],[Question]],1,2),D6954))</f>
        <v>9</v>
      </c>
    </row>
    <row r="6956" spans="1:4" x14ac:dyDescent="0.25">
      <c r="A6956">
        <v>142</v>
      </c>
      <c r="B6956" t="s">
        <v>45</v>
      </c>
      <c r="C6956">
        <v>50</v>
      </c>
      <c r="D6956" t="str">
        <f>IF(MID(Tableau1[[#This Row],[Question]],2,1)=".", LEFT(Tableau1[[#This Row],[Question]],1),IF(MID(Tableau1[[#This Row],[Question]],3,1)=".", MID(Tableau1[[#This Row],[Question]],1,2),D6955))</f>
        <v>10</v>
      </c>
    </row>
    <row r="6957" spans="1:4" x14ac:dyDescent="0.25">
      <c r="A6957">
        <v>142</v>
      </c>
      <c r="B6957" t="s">
        <v>46</v>
      </c>
      <c r="C6957" t="s">
        <v>64</v>
      </c>
      <c r="D6957" t="str">
        <f>IF(MID(Tableau1[[#This Row],[Question]],2,1)=".", LEFT(Tableau1[[#This Row],[Question]],1),IF(MID(Tableau1[[#This Row],[Question]],3,1)=".", MID(Tableau1[[#This Row],[Question]],1,2),D6956))</f>
        <v>11</v>
      </c>
    </row>
    <row r="6958" spans="1:4" x14ac:dyDescent="0.25">
      <c r="A6958">
        <v>142</v>
      </c>
      <c r="B6958" t="s">
        <v>47</v>
      </c>
      <c r="C6958" t="s">
        <v>52</v>
      </c>
      <c r="D6958" t="str">
        <f>IF(MID(Tableau1[[#This Row],[Question]],2,1)=".", LEFT(Tableau1[[#This Row],[Question]],1),IF(MID(Tableau1[[#This Row],[Question]],3,1)=".", MID(Tableau1[[#This Row],[Question]],1,2),D6957))</f>
        <v>12</v>
      </c>
    </row>
    <row r="6959" spans="1:4" x14ac:dyDescent="0.25">
      <c r="A6959">
        <v>142</v>
      </c>
      <c r="B6959" t="s">
        <v>48</v>
      </c>
      <c r="C6959" t="s">
        <v>74</v>
      </c>
      <c r="D6959" t="str">
        <f>IF(MID(Tableau1[[#This Row],[Question]],2,1)=".", LEFT(Tableau1[[#This Row],[Question]],1),IF(MID(Tableau1[[#This Row],[Question]],3,1)=".", MID(Tableau1[[#This Row],[Question]],1,2),D6958))</f>
        <v>13</v>
      </c>
    </row>
    <row r="6960" spans="1:4" x14ac:dyDescent="0.25">
      <c r="A6960">
        <v>143</v>
      </c>
      <c r="B6960" t="s">
        <v>0</v>
      </c>
      <c r="D6960" t="str">
        <f>IF(MID(Tableau1[[#This Row],[Question]],2,1)=".", LEFT(Tableau1[[#This Row],[Question]],1),IF(MID(Tableau1[[#This Row],[Question]],3,1)=".", MID(Tableau1[[#This Row],[Question]],1,2),D6959))</f>
        <v>1</v>
      </c>
    </row>
    <row r="6961" spans="1:4" x14ac:dyDescent="0.25">
      <c r="A6961">
        <v>143</v>
      </c>
      <c r="B6961" t="s">
        <v>1</v>
      </c>
      <c r="C6961">
        <v>2</v>
      </c>
      <c r="D6961" t="str">
        <f>IF(MID(Tableau1[[#This Row],[Question]],2,1)=".", LEFT(Tableau1[[#This Row],[Question]],1),IF(MID(Tableau1[[#This Row],[Question]],3,1)=".", MID(Tableau1[[#This Row],[Question]],1,2),D6960))</f>
        <v>1</v>
      </c>
    </row>
    <row r="6962" spans="1:4" x14ac:dyDescent="0.25">
      <c r="A6962">
        <v>143</v>
      </c>
      <c r="B6962" t="s">
        <v>2</v>
      </c>
      <c r="C6962">
        <v>1</v>
      </c>
      <c r="D6962" t="str">
        <f>IF(MID(Tableau1[[#This Row],[Question]],2,1)=".", LEFT(Tableau1[[#This Row],[Question]],1),IF(MID(Tableau1[[#This Row],[Question]],3,1)=".", MID(Tableau1[[#This Row],[Question]],1,2),D6961))</f>
        <v>1</v>
      </c>
    </row>
    <row r="6963" spans="1:4" x14ac:dyDescent="0.25">
      <c r="A6963">
        <v>143</v>
      </c>
      <c r="B6963" t="s">
        <v>3</v>
      </c>
      <c r="C6963">
        <v>1</v>
      </c>
      <c r="D6963" t="str">
        <f>IF(MID(Tableau1[[#This Row],[Question]],2,1)=".", LEFT(Tableau1[[#This Row],[Question]],1),IF(MID(Tableau1[[#This Row],[Question]],3,1)=".", MID(Tableau1[[#This Row],[Question]],1,2),D6962))</f>
        <v>1</v>
      </c>
    </row>
    <row r="6964" spans="1:4" x14ac:dyDescent="0.25">
      <c r="A6964">
        <v>143</v>
      </c>
      <c r="B6964" t="s">
        <v>4</v>
      </c>
      <c r="C6964">
        <v>1</v>
      </c>
      <c r="D6964" t="str">
        <f>IF(MID(Tableau1[[#This Row],[Question]],2,1)=".", LEFT(Tableau1[[#This Row],[Question]],1),IF(MID(Tableau1[[#This Row],[Question]],3,1)=".", MID(Tableau1[[#This Row],[Question]],1,2),D6963))</f>
        <v>1</v>
      </c>
    </row>
    <row r="6965" spans="1:4" x14ac:dyDescent="0.25">
      <c r="A6965">
        <v>143</v>
      </c>
      <c r="B6965" t="s">
        <v>5</v>
      </c>
      <c r="C6965">
        <v>1</v>
      </c>
      <c r="D6965" t="str">
        <f>IF(MID(Tableau1[[#This Row],[Question]],2,1)=".", LEFT(Tableau1[[#This Row],[Question]],1),IF(MID(Tableau1[[#This Row],[Question]],3,1)=".", MID(Tableau1[[#This Row],[Question]],1,2),D6964))</f>
        <v>1</v>
      </c>
    </row>
    <row r="6966" spans="1:4" x14ac:dyDescent="0.25">
      <c r="A6966">
        <v>143</v>
      </c>
      <c r="B6966" t="s">
        <v>6</v>
      </c>
      <c r="D6966" t="str">
        <f>IF(MID(Tableau1[[#This Row],[Question]],2,1)=".", LEFT(Tableau1[[#This Row],[Question]],1),IF(MID(Tableau1[[#This Row],[Question]],3,1)=".", MID(Tableau1[[#This Row],[Question]],1,2),D6965))</f>
        <v>2</v>
      </c>
    </row>
    <row r="6967" spans="1:4" x14ac:dyDescent="0.25">
      <c r="A6967">
        <v>143</v>
      </c>
      <c r="B6967" t="s">
        <v>7</v>
      </c>
      <c r="C6967">
        <v>1</v>
      </c>
      <c r="D6967" t="str">
        <f>IF(MID(Tableau1[[#This Row],[Question]],2,1)=".", LEFT(Tableau1[[#This Row],[Question]],1),IF(MID(Tableau1[[#This Row],[Question]],3,1)=".", MID(Tableau1[[#This Row],[Question]],1,2),D6966))</f>
        <v>2</v>
      </c>
    </row>
    <row r="6968" spans="1:4" x14ac:dyDescent="0.25">
      <c r="A6968">
        <v>143</v>
      </c>
      <c r="B6968" t="s">
        <v>8</v>
      </c>
      <c r="C6968">
        <v>1</v>
      </c>
      <c r="D6968" t="str">
        <f>IF(MID(Tableau1[[#This Row],[Question]],2,1)=".", LEFT(Tableau1[[#This Row],[Question]],1),IF(MID(Tableau1[[#This Row],[Question]],3,1)=".", MID(Tableau1[[#This Row],[Question]],1,2),D6967))</f>
        <v>2</v>
      </c>
    </row>
    <row r="6969" spans="1:4" x14ac:dyDescent="0.25">
      <c r="A6969">
        <v>143</v>
      </c>
      <c r="B6969" t="s">
        <v>9</v>
      </c>
      <c r="C6969">
        <v>2</v>
      </c>
      <c r="D6969" t="str">
        <f>IF(MID(Tableau1[[#This Row],[Question]],2,1)=".", LEFT(Tableau1[[#This Row],[Question]],1),IF(MID(Tableau1[[#This Row],[Question]],3,1)=".", MID(Tableau1[[#This Row],[Question]],1,2),D6968))</f>
        <v>2</v>
      </c>
    </row>
    <row r="6970" spans="1:4" x14ac:dyDescent="0.25">
      <c r="A6970">
        <v>143</v>
      </c>
      <c r="B6970" t="s">
        <v>10</v>
      </c>
      <c r="D6970" t="str">
        <f>IF(MID(Tableau1[[#This Row],[Question]],2,1)=".", LEFT(Tableau1[[#This Row],[Question]],1),IF(MID(Tableau1[[#This Row],[Question]],3,1)=".", MID(Tableau1[[#This Row],[Question]],1,2),D6969))</f>
        <v>3</v>
      </c>
    </row>
    <row r="6971" spans="1:4" x14ac:dyDescent="0.25">
      <c r="A6971">
        <v>143</v>
      </c>
      <c r="B6971" t="s">
        <v>11</v>
      </c>
      <c r="C6971">
        <v>2</v>
      </c>
      <c r="D6971" t="str">
        <f>IF(MID(Tableau1[[#This Row],[Question]],2,1)=".", LEFT(Tableau1[[#This Row],[Question]],1),IF(MID(Tableau1[[#This Row],[Question]],3,1)=".", MID(Tableau1[[#This Row],[Question]],1,2),D6970))</f>
        <v>3</v>
      </c>
    </row>
    <row r="6972" spans="1:4" x14ac:dyDescent="0.25">
      <c r="A6972">
        <v>143</v>
      </c>
      <c r="B6972" t="s">
        <v>12</v>
      </c>
      <c r="C6972">
        <v>1</v>
      </c>
      <c r="D6972" t="str">
        <f>IF(MID(Tableau1[[#This Row],[Question]],2,1)=".", LEFT(Tableau1[[#This Row],[Question]],1),IF(MID(Tableau1[[#This Row],[Question]],3,1)=".", MID(Tableau1[[#This Row],[Question]],1,2),D6971))</f>
        <v>3</v>
      </c>
    </row>
    <row r="6973" spans="1:4" x14ac:dyDescent="0.25">
      <c r="A6973">
        <v>143</v>
      </c>
      <c r="B6973" t="s">
        <v>13</v>
      </c>
      <c r="C6973">
        <v>2</v>
      </c>
      <c r="D6973" t="str">
        <f>IF(MID(Tableau1[[#This Row],[Question]],2,1)=".", LEFT(Tableau1[[#This Row],[Question]],1),IF(MID(Tableau1[[#This Row],[Question]],3,1)=".", MID(Tableau1[[#This Row],[Question]],1,2),D6972))</f>
        <v>3</v>
      </c>
    </row>
    <row r="6974" spans="1:4" x14ac:dyDescent="0.25">
      <c r="A6974">
        <v>143</v>
      </c>
      <c r="B6974" t="s">
        <v>14</v>
      </c>
      <c r="C6974">
        <v>2</v>
      </c>
      <c r="D6974" t="str">
        <f>IF(MID(Tableau1[[#This Row],[Question]],2,1)=".", LEFT(Tableau1[[#This Row],[Question]],1),IF(MID(Tableau1[[#This Row],[Question]],3,1)=".", MID(Tableau1[[#This Row],[Question]],1,2),D6973))</f>
        <v>3</v>
      </c>
    </row>
    <row r="6975" spans="1:4" x14ac:dyDescent="0.25">
      <c r="A6975">
        <v>143</v>
      </c>
      <c r="B6975" t="s">
        <v>15</v>
      </c>
      <c r="C6975">
        <v>2</v>
      </c>
      <c r="D6975" t="str">
        <f>IF(MID(Tableau1[[#This Row],[Question]],2,1)=".", LEFT(Tableau1[[#This Row],[Question]],1),IF(MID(Tableau1[[#This Row],[Question]],3,1)=".", MID(Tableau1[[#This Row],[Question]],1,2),D6974))</f>
        <v>3</v>
      </c>
    </row>
    <row r="6976" spans="1:4" x14ac:dyDescent="0.25">
      <c r="A6976">
        <v>143</v>
      </c>
      <c r="B6976" t="s">
        <v>16</v>
      </c>
      <c r="C6976">
        <v>2</v>
      </c>
      <c r="D6976" t="str">
        <f>IF(MID(Tableau1[[#This Row],[Question]],2,1)=".", LEFT(Tableau1[[#This Row],[Question]],1),IF(MID(Tableau1[[#This Row],[Question]],3,1)=".", MID(Tableau1[[#This Row],[Question]],1,2),D6975))</f>
        <v>3</v>
      </c>
    </row>
    <row r="6977" spans="1:4" x14ac:dyDescent="0.25">
      <c r="A6977">
        <v>143</v>
      </c>
      <c r="B6977" t="s">
        <v>17</v>
      </c>
      <c r="D6977" t="str">
        <f>IF(MID(Tableau1[[#This Row],[Question]],2,1)=".", LEFT(Tableau1[[#This Row],[Question]],1),IF(MID(Tableau1[[#This Row],[Question]],3,1)=".", MID(Tableau1[[#This Row],[Question]],1,2),D6976))</f>
        <v>4</v>
      </c>
    </row>
    <row r="6978" spans="1:4" x14ac:dyDescent="0.25">
      <c r="A6978">
        <v>143</v>
      </c>
      <c r="B6978" t="s">
        <v>18</v>
      </c>
      <c r="C6978">
        <v>1</v>
      </c>
      <c r="D6978" t="str">
        <f>IF(MID(Tableau1[[#This Row],[Question]],2,1)=".", LEFT(Tableau1[[#This Row],[Question]],1),IF(MID(Tableau1[[#This Row],[Question]],3,1)=".", MID(Tableau1[[#This Row],[Question]],1,2),D6977))</f>
        <v>4</v>
      </c>
    </row>
    <row r="6979" spans="1:4" x14ac:dyDescent="0.25">
      <c r="A6979">
        <v>143</v>
      </c>
      <c r="B6979" t="s">
        <v>19</v>
      </c>
      <c r="C6979">
        <v>3</v>
      </c>
      <c r="D6979" t="str">
        <f>IF(MID(Tableau1[[#This Row],[Question]],2,1)=".", LEFT(Tableau1[[#This Row],[Question]],1),IF(MID(Tableau1[[#This Row],[Question]],3,1)=".", MID(Tableau1[[#This Row],[Question]],1,2),D6978))</f>
        <v>4</v>
      </c>
    </row>
    <row r="6980" spans="1:4" x14ac:dyDescent="0.25">
      <c r="A6980">
        <v>143</v>
      </c>
      <c r="B6980" t="s">
        <v>20</v>
      </c>
      <c r="C6980">
        <v>1</v>
      </c>
      <c r="D6980" t="str">
        <f>IF(MID(Tableau1[[#This Row],[Question]],2,1)=".", LEFT(Tableau1[[#This Row],[Question]],1),IF(MID(Tableau1[[#This Row],[Question]],3,1)=".", MID(Tableau1[[#This Row],[Question]],1,2),D6979))</f>
        <v>4</v>
      </c>
    </row>
    <row r="6981" spans="1:4" x14ac:dyDescent="0.25">
      <c r="A6981">
        <v>143</v>
      </c>
      <c r="B6981" t="s">
        <v>21</v>
      </c>
      <c r="C6981">
        <v>2</v>
      </c>
      <c r="D6981" t="str">
        <f>IF(MID(Tableau1[[#This Row],[Question]],2,1)=".", LEFT(Tableau1[[#This Row],[Question]],1),IF(MID(Tableau1[[#This Row],[Question]],3,1)=".", MID(Tableau1[[#This Row],[Question]],1,2),D6980))</f>
        <v>4</v>
      </c>
    </row>
    <row r="6982" spans="1:4" x14ac:dyDescent="0.25">
      <c r="A6982">
        <v>143</v>
      </c>
      <c r="B6982" t="s">
        <v>22</v>
      </c>
      <c r="C6982">
        <v>2</v>
      </c>
      <c r="D6982" t="str">
        <f>IF(MID(Tableau1[[#This Row],[Question]],2,1)=".", LEFT(Tableau1[[#This Row],[Question]],1),IF(MID(Tableau1[[#This Row],[Question]],3,1)=".", MID(Tableau1[[#This Row],[Question]],1,2),D6981))</f>
        <v>4</v>
      </c>
    </row>
    <row r="6983" spans="1:4" x14ac:dyDescent="0.25">
      <c r="A6983">
        <v>143</v>
      </c>
      <c r="B6983" t="s">
        <v>23</v>
      </c>
      <c r="D6983" t="str">
        <f>IF(MID(Tableau1[[#This Row],[Question]],2,1)=".", LEFT(Tableau1[[#This Row],[Question]],1),IF(MID(Tableau1[[#This Row],[Question]],3,1)=".", MID(Tableau1[[#This Row],[Question]],1,2),D6982))</f>
        <v>5</v>
      </c>
    </row>
    <row r="6984" spans="1:4" x14ac:dyDescent="0.25">
      <c r="A6984">
        <v>143</v>
      </c>
      <c r="B6984" t="s">
        <v>24</v>
      </c>
      <c r="C6984">
        <v>1</v>
      </c>
      <c r="D6984" t="str">
        <f>IF(MID(Tableau1[[#This Row],[Question]],2,1)=".", LEFT(Tableau1[[#This Row],[Question]],1),IF(MID(Tableau1[[#This Row],[Question]],3,1)=".", MID(Tableau1[[#This Row],[Question]],1,2),D6983))</f>
        <v>5</v>
      </c>
    </row>
    <row r="6985" spans="1:4" x14ac:dyDescent="0.25">
      <c r="A6985">
        <v>143</v>
      </c>
      <c r="B6985" t="s">
        <v>25</v>
      </c>
      <c r="C6985">
        <v>2</v>
      </c>
      <c r="D6985" t="str">
        <f>IF(MID(Tableau1[[#This Row],[Question]],2,1)=".", LEFT(Tableau1[[#This Row],[Question]],1),IF(MID(Tableau1[[#This Row],[Question]],3,1)=".", MID(Tableau1[[#This Row],[Question]],1,2),D6984))</f>
        <v>5</v>
      </c>
    </row>
    <row r="6986" spans="1:4" x14ac:dyDescent="0.25">
      <c r="A6986">
        <v>143</v>
      </c>
      <c r="B6986" t="s">
        <v>26</v>
      </c>
      <c r="C6986">
        <v>1</v>
      </c>
      <c r="D6986" t="str">
        <f>IF(MID(Tableau1[[#This Row],[Question]],2,1)=".", LEFT(Tableau1[[#This Row],[Question]],1),IF(MID(Tableau1[[#This Row],[Question]],3,1)=".", MID(Tableau1[[#This Row],[Question]],1,2),D6985))</f>
        <v>5</v>
      </c>
    </row>
    <row r="6987" spans="1:4" x14ac:dyDescent="0.25">
      <c r="A6987">
        <v>143</v>
      </c>
      <c r="B6987" t="s">
        <v>27</v>
      </c>
      <c r="C6987">
        <v>2</v>
      </c>
      <c r="D6987" t="str">
        <f>IF(MID(Tableau1[[#This Row],[Question]],2,1)=".", LEFT(Tableau1[[#This Row],[Question]],1),IF(MID(Tableau1[[#This Row],[Question]],3,1)=".", MID(Tableau1[[#This Row],[Question]],1,2),D6986))</f>
        <v>5</v>
      </c>
    </row>
    <row r="6988" spans="1:4" x14ac:dyDescent="0.25">
      <c r="A6988">
        <v>143</v>
      </c>
      <c r="B6988" t="s">
        <v>28</v>
      </c>
      <c r="D6988" t="str">
        <f>IF(MID(Tableau1[[#This Row],[Question]],2,1)=".", LEFT(Tableau1[[#This Row],[Question]],1),IF(MID(Tableau1[[#This Row],[Question]],3,1)=".", MID(Tableau1[[#This Row],[Question]],1,2),D6987))</f>
        <v>6</v>
      </c>
    </row>
    <row r="6989" spans="1:4" x14ac:dyDescent="0.25">
      <c r="A6989">
        <v>143</v>
      </c>
      <c r="B6989" t="s">
        <v>29</v>
      </c>
      <c r="C6989">
        <v>1</v>
      </c>
      <c r="D6989" t="str">
        <f>IF(MID(Tableau1[[#This Row],[Question]],2,1)=".", LEFT(Tableau1[[#This Row],[Question]],1),IF(MID(Tableau1[[#This Row],[Question]],3,1)=".", MID(Tableau1[[#This Row],[Question]],1,2),D6988))</f>
        <v>6</v>
      </c>
    </row>
    <row r="6990" spans="1:4" x14ac:dyDescent="0.25">
      <c r="A6990">
        <v>143</v>
      </c>
      <c r="B6990" t="s">
        <v>30</v>
      </c>
      <c r="C6990">
        <v>3</v>
      </c>
      <c r="D6990" t="str">
        <f>IF(MID(Tableau1[[#This Row],[Question]],2,1)=".", LEFT(Tableau1[[#This Row],[Question]],1),IF(MID(Tableau1[[#This Row],[Question]],3,1)=".", MID(Tableau1[[#This Row],[Question]],1,2),D6989))</f>
        <v>6</v>
      </c>
    </row>
    <row r="6991" spans="1:4" x14ac:dyDescent="0.25">
      <c r="A6991">
        <v>143</v>
      </c>
      <c r="B6991" t="s">
        <v>31</v>
      </c>
      <c r="C6991">
        <v>3</v>
      </c>
      <c r="D6991" t="str">
        <f>IF(MID(Tableau1[[#This Row],[Question]],2,1)=".", LEFT(Tableau1[[#This Row],[Question]],1),IF(MID(Tableau1[[#This Row],[Question]],3,1)=".", MID(Tableau1[[#This Row],[Question]],1,2),D6990))</f>
        <v>6</v>
      </c>
    </row>
    <row r="6992" spans="1:4" x14ac:dyDescent="0.25">
      <c r="A6992">
        <v>143</v>
      </c>
      <c r="B6992" t="s">
        <v>32</v>
      </c>
      <c r="C6992">
        <v>2</v>
      </c>
      <c r="D6992" t="str">
        <f>IF(MID(Tableau1[[#This Row],[Question]],2,1)=".", LEFT(Tableau1[[#This Row],[Question]],1),IF(MID(Tableau1[[#This Row],[Question]],3,1)=".", MID(Tableau1[[#This Row],[Question]],1,2),D6991))</f>
        <v>6</v>
      </c>
    </row>
    <row r="6993" spans="1:4" x14ac:dyDescent="0.25">
      <c r="A6993">
        <v>143</v>
      </c>
      <c r="B6993" t="s">
        <v>33</v>
      </c>
      <c r="C6993">
        <v>1</v>
      </c>
      <c r="D6993" t="str">
        <f>IF(MID(Tableau1[[#This Row],[Question]],2,1)=".", LEFT(Tableau1[[#This Row],[Question]],1),IF(MID(Tableau1[[#This Row],[Question]],3,1)=".", MID(Tableau1[[#This Row],[Question]],1,2),D6992))</f>
        <v>6</v>
      </c>
    </row>
    <row r="6994" spans="1:4" x14ac:dyDescent="0.25">
      <c r="A6994">
        <v>143</v>
      </c>
      <c r="B6994" t="s">
        <v>34</v>
      </c>
      <c r="D6994" t="str">
        <f>IF(MID(Tableau1[[#This Row],[Question]],2,1)=".", LEFT(Tableau1[[#This Row],[Question]],1),IF(MID(Tableau1[[#This Row],[Question]],3,1)=".", MID(Tableau1[[#This Row],[Question]],1,2),D6993))</f>
        <v>7</v>
      </c>
    </row>
    <row r="6995" spans="1:4" x14ac:dyDescent="0.25">
      <c r="A6995">
        <v>143</v>
      </c>
      <c r="B6995" t="s">
        <v>35</v>
      </c>
      <c r="C6995">
        <v>1</v>
      </c>
      <c r="D6995" t="str">
        <f>IF(MID(Tableau1[[#This Row],[Question]],2,1)=".", LEFT(Tableau1[[#This Row],[Question]],1),IF(MID(Tableau1[[#This Row],[Question]],3,1)=".", MID(Tableau1[[#This Row],[Question]],1,2),D6994))</f>
        <v>7</v>
      </c>
    </row>
    <row r="6996" spans="1:4" x14ac:dyDescent="0.25">
      <c r="A6996">
        <v>143</v>
      </c>
      <c r="B6996" t="s">
        <v>36</v>
      </c>
      <c r="C6996">
        <v>2</v>
      </c>
      <c r="D6996" t="str">
        <f>IF(MID(Tableau1[[#This Row],[Question]],2,1)=".", LEFT(Tableau1[[#This Row],[Question]],1),IF(MID(Tableau1[[#This Row],[Question]],3,1)=".", MID(Tableau1[[#This Row],[Question]],1,2),D6995))</f>
        <v>7</v>
      </c>
    </row>
    <row r="6997" spans="1:4" x14ac:dyDescent="0.25">
      <c r="A6997">
        <v>143</v>
      </c>
      <c r="B6997" t="s">
        <v>37</v>
      </c>
      <c r="C6997">
        <v>2</v>
      </c>
      <c r="D6997" t="str">
        <f>IF(MID(Tableau1[[#This Row],[Question]],2,1)=".", LEFT(Tableau1[[#This Row],[Question]],1),IF(MID(Tableau1[[#This Row],[Question]],3,1)=".", MID(Tableau1[[#This Row],[Question]],1,2),D6996))</f>
        <v>7</v>
      </c>
    </row>
    <row r="6998" spans="1:4" x14ac:dyDescent="0.25">
      <c r="A6998">
        <v>143</v>
      </c>
      <c r="B6998" t="s">
        <v>38</v>
      </c>
      <c r="C6998">
        <v>2</v>
      </c>
      <c r="D6998" t="str">
        <f>IF(MID(Tableau1[[#This Row],[Question]],2,1)=".", LEFT(Tableau1[[#This Row],[Question]],1),IF(MID(Tableau1[[#This Row],[Question]],3,1)=".", MID(Tableau1[[#This Row],[Question]],1,2),D6997))</f>
        <v>7</v>
      </c>
    </row>
    <row r="6999" spans="1:4" x14ac:dyDescent="0.25">
      <c r="A6999">
        <v>143</v>
      </c>
      <c r="B6999" t="s">
        <v>39</v>
      </c>
      <c r="C6999">
        <v>2</v>
      </c>
      <c r="D6999" t="str">
        <f>IF(MID(Tableau1[[#This Row],[Question]],2,1)=".", LEFT(Tableau1[[#This Row],[Question]],1),IF(MID(Tableau1[[#This Row],[Question]],3,1)=".", MID(Tableau1[[#This Row],[Question]],1,2),D6998))</f>
        <v>7</v>
      </c>
    </row>
    <row r="7000" spans="1:4" x14ac:dyDescent="0.25">
      <c r="A7000">
        <v>143</v>
      </c>
      <c r="B7000" t="s">
        <v>40</v>
      </c>
      <c r="D7000" t="str">
        <f>IF(MID(Tableau1[[#This Row],[Question]],2,1)=".", LEFT(Tableau1[[#This Row],[Question]],1),IF(MID(Tableau1[[#This Row],[Question]],3,1)=".", MID(Tableau1[[#This Row],[Question]],1,2),D6999))</f>
        <v>8</v>
      </c>
    </row>
    <row r="7001" spans="1:4" x14ac:dyDescent="0.25">
      <c r="A7001">
        <v>143</v>
      </c>
      <c r="B7001" t="s">
        <v>41</v>
      </c>
      <c r="C7001">
        <v>2</v>
      </c>
      <c r="D7001" t="str">
        <f>IF(MID(Tableau1[[#This Row],[Question]],2,1)=".", LEFT(Tableau1[[#This Row],[Question]],1),IF(MID(Tableau1[[#This Row],[Question]],3,1)=".", MID(Tableau1[[#This Row],[Question]],1,2),D7000))</f>
        <v>8</v>
      </c>
    </row>
    <row r="7002" spans="1:4" x14ac:dyDescent="0.25">
      <c r="A7002">
        <v>143</v>
      </c>
      <c r="B7002" t="s">
        <v>42</v>
      </c>
      <c r="C7002">
        <v>1</v>
      </c>
      <c r="D7002" t="str">
        <f>IF(MID(Tableau1[[#This Row],[Question]],2,1)=".", LEFT(Tableau1[[#This Row],[Question]],1),IF(MID(Tableau1[[#This Row],[Question]],3,1)=".", MID(Tableau1[[#This Row],[Question]],1,2),D7001))</f>
        <v>8</v>
      </c>
    </row>
    <row r="7003" spans="1:4" x14ac:dyDescent="0.25">
      <c r="A7003">
        <v>143</v>
      </c>
      <c r="B7003" t="s">
        <v>43</v>
      </c>
      <c r="C7003">
        <v>1</v>
      </c>
      <c r="D7003" t="str">
        <f>IF(MID(Tableau1[[#This Row],[Question]],2,1)=".", LEFT(Tableau1[[#This Row],[Question]],1),IF(MID(Tableau1[[#This Row],[Question]],3,1)=".", MID(Tableau1[[#This Row],[Question]],1,2),D7002))</f>
        <v>8</v>
      </c>
    </row>
    <row r="7004" spans="1:4" x14ac:dyDescent="0.25">
      <c r="A7004">
        <v>143</v>
      </c>
      <c r="B7004" t="s">
        <v>44</v>
      </c>
      <c r="C7004" t="s">
        <v>54</v>
      </c>
      <c r="D7004" t="str">
        <f>IF(MID(Tableau1[[#This Row],[Question]],2,1)=".", LEFT(Tableau1[[#This Row],[Question]],1),IF(MID(Tableau1[[#This Row],[Question]],3,1)=".", MID(Tableau1[[#This Row],[Question]],1,2),D7003))</f>
        <v>9</v>
      </c>
    </row>
    <row r="7005" spans="1:4" x14ac:dyDescent="0.25">
      <c r="A7005">
        <v>143</v>
      </c>
      <c r="B7005" t="s">
        <v>45</v>
      </c>
      <c r="C7005">
        <v>50</v>
      </c>
      <c r="D7005" t="str">
        <f>IF(MID(Tableau1[[#This Row],[Question]],2,1)=".", LEFT(Tableau1[[#This Row],[Question]],1),IF(MID(Tableau1[[#This Row],[Question]],3,1)=".", MID(Tableau1[[#This Row],[Question]],1,2),D7004))</f>
        <v>10</v>
      </c>
    </row>
    <row r="7006" spans="1:4" x14ac:dyDescent="0.25">
      <c r="A7006">
        <v>143</v>
      </c>
      <c r="B7006" t="s">
        <v>46</v>
      </c>
      <c r="C7006" t="s">
        <v>71</v>
      </c>
      <c r="D7006" t="str">
        <f>IF(MID(Tableau1[[#This Row],[Question]],2,1)=".", LEFT(Tableau1[[#This Row],[Question]],1),IF(MID(Tableau1[[#This Row],[Question]],3,1)=".", MID(Tableau1[[#This Row],[Question]],1,2),D7005))</f>
        <v>11</v>
      </c>
    </row>
    <row r="7007" spans="1:4" x14ac:dyDescent="0.25">
      <c r="A7007">
        <v>143</v>
      </c>
      <c r="B7007" t="s">
        <v>47</v>
      </c>
      <c r="C7007" t="s">
        <v>52</v>
      </c>
      <c r="D7007" t="str">
        <f>IF(MID(Tableau1[[#This Row],[Question]],2,1)=".", LEFT(Tableau1[[#This Row],[Question]],1),IF(MID(Tableau1[[#This Row],[Question]],3,1)=".", MID(Tableau1[[#This Row],[Question]],1,2),D7006))</f>
        <v>12</v>
      </c>
    </row>
    <row r="7008" spans="1:4" x14ac:dyDescent="0.25">
      <c r="A7008">
        <v>143</v>
      </c>
      <c r="B7008" t="s">
        <v>48</v>
      </c>
      <c r="C7008" t="s">
        <v>74</v>
      </c>
      <c r="D7008" t="str">
        <f>IF(MID(Tableau1[[#This Row],[Question]],2,1)=".", LEFT(Tableau1[[#This Row],[Question]],1),IF(MID(Tableau1[[#This Row],[Question]],3,1)=".", MID(Tableau1[[#This Row],[Question]],1,2),D7007))</f>
        <v>13</v>
      </c>
    </row>
    <row r="7009" spans="1:4" x14ac:dyDescent="0.25">
      <c r="A7009">
        <v>144</v>
      </c>
      <c r="B7009" t="s">
        <v>0</v>
      </c>
      <c r="D7009" t="str">
        <f>IF(MID(Tableau1[[#This Row],[Question]],2,1)=".", LEFT(Tableau1[[#This Row],[Question]],1),IF(MID(Tableau1[[#This Row],[Question]],3,1)=".", MID(Tableau1[[#This Row],[Question]],1,2),D7008))</f>
        <v>1</v>
      </c>
    </row>
    <row r="7010" spans="1:4" x14ac:dyDescent="0.25">
      <c r="A7010">
        <v>144</v>
      </c>
      <c r="B7010" t="s">
        <v>1</v>
      </c>
      <c r="C7010">
        <v>2</v>
      </c>
      <c r="D7010" t="str">
        <f>IF(MID(Tableau1[[#This Row],[Question]],2,1)=".", LEFT(Tableau1[[#This Row],[Question]],1),IF(MID(Tableau1[[#This Row],[Question]],3,1)=".", MID(Tableau1[[#This Row],[Question]],1,2),D7009))</f>
        <v>1</v>
      </c>
    </row>
    <row r="7011" spans="1:4" x14ac:dyDescent="0.25">
      <c r="A7011">
        <v>144</v>
      </c>
      <c r="B7011" t="s">
        <v>2</v>
      </c>
      <c r="C7011">
        <v>1</v>
      </c>
      <c r="D7011" t="str">
        <f>IF(MID(Tableau1[[#This Row],[Question]],2,1)=".", LEFT(Tableau1[[#This Row],[Question]],1),IF(MID(Tableau1[[#This Row],[Question]],3,1)=".", MID(Tableau1[[#This Row],[Question]],1,2),D7010))</f>
        <v>1</v>
      </c>
    </row>
    <row r="7012" spans="1:4" x14ac:dyDescent="0.25">
      <c r="A7012">
        <v>144</v>
      </c>
      <c r="B7012" t="s">
        <v>3</v>
      </c>
      <c r="C7012">
        <v>1</v>
      </c>
      <c r="D7012" t="str">
        <f>IF(MID(Tableau1[[#This Row],[Question]],2,1)=".", LEFT(Tableau1[[#This Row],[Question]],1),IF(MID(Tableau1[[#This Row],[Question]],3,1)=".", MID(Tableau1[[#This Row],[Question]],1,2),D7011))</f>
        <v>1</v>
      </c>
    </row>
    <row r="7013" spans="1:4" x14ac:dyDescent="0.25">
      <c r="A7013">
        <v>144</v>
      </c>
      <c r="B7013" t="s">
        <v>4</v>
      </c>
      <c r="C7013">
        <v>1</v>
      </c>
      <c r="D7013" t="str">
        <f>IF(MID(Tableau1[[#This Row],[Question]],2,1)=".", LEFT(Tableau1[[#This Row],[Question]],1),IF(MID(Tableau1[[#This Row],[Question]],3,1)=".", MID(Tableau1[[#This Row],[Question]],1,2),D7012))</f>
        <v>1</v>
      </c>
    </row>
    <row r="7014" spans="1:4" x14ac:dyDescent="0.25">
      <c r="A7014">
        <v>144</v>
      </c>
      <c r="B7014" t="s">
        <v>5</v>
      </c>
      <c r="C7014">
        <v>1</v>
      </c>
      <c r="D7014" t="str">
        <f>IF(MID(Tableau1[[#This Row],[Question]],2,1)=".", LEFT(Tableau1[[#This Row],[Question]],1),IF(MID(Tableau1[[#This Row],[Question]],3,1)=".", MID(Tableau1[[#This Row],[Question]],1,2),D7013))</f>
        <v>1</v>
      </c>
    </row>
    <row r="7015" spans="1:4" x14ac:dyDescent="0.25">
      <c r="A7015">
        <v>144</v>
      </c>
      <c r="B7015" t="s">
        <v>6</v>
      </c>
      <c r="D7015" t="str">
        <f>IF(MID(Tableau1[[#This Row],[Question]],2,1)=".", LEFT(Tableau1[[#This Row],[Question]],1),IF(MID(Tableau1[[#This Row],[Question]],3,1)=".", MID(Tableau1[[#This Row],[Question]],1,2),D7014))</f>
        <v>2</v>
      </c>
    </row>
    <row r="7016" spans="1:4" x14ac:dyDescent="0.25">
      <c r="A7016">
        <v>144</v>
      </c>
      <c r="B7016" t="s">
        <v>7</v>
      </c>
      <c r="C7016">
        <v>1</v>
      </c>
      <c r="D7016" t="str">
        <f>IF(MID(Tableau1[[#This Row],[Question]],2,1)=".", LEFT(Tableau1[[#This Row],[Question]],1),IF(MID(Tableau1[[#This Row],[Question]],3,1)=".", MID(Tableau1[[#This Row],[Question]],1,2),D7015))</f>
        <v>2</v>
      </c>
    </row>
    <row r="7017" spans="1:4" x14ac:dyDescent="0.25">
      <c r="A7017">
        <v>144</v>
      </c>
      <c r="B7017" t="s">
        <v>8</v>
      </c>
      <c r="C7017">
        <v>1</v>
      </c>
      <c r="D7017" t="str">
        <f>IF(MID(Tableau1[[#This Row],[Question]],2,1)=".", LEFT(Tableau1[[#This Row],[Question]],1),IF(MID(Tableau1[[#This Row],[Question]],3,1)=".", MID(Tableau1[[#This Row],[Question]],1,2),D7016))</f>
        <v>2</v>
      </c>
    </row>
    <row r="7018" spans="1:4" x14ac:dyDescent="0.25">
      <c r="A7018">
        <v>144</v>
      </c>
      <c r="B7018" t="s">
        <v>9</v>
      </c>
      <c r="C7018">
        <v>1</v>
      </c>
      <c r="D7018" t="str">
        <f>IF(MID(Tableau1[[#This Row],[Question]],2,1)=".", LEFT(Tableau1[[#This Row],[Question]],1),IF(MID(Tableau1[[#This Row],[Question]],3,1)=".", MID(Tableau1[[#This Row],[Question]],1,2),D7017))</f>
        <v>2</v>
      </c>
    </row>
    <row r="7019" spans="1:4" x14ac:dyDescent="0.25">
      <c r="A7019">
        <v>144</v>
      </c>
      <c r="B7019" t="s">
        <v>10</v>
      </c>
      <c r="D7019" t="str">
        <f>IF(MID(Tableau1[[#This Row],[Question]],2,1)=".", LEFT(Tableau1[[#This Row],[Question]],1),IF(MID(Tableau1[[#This Row],[Question]],3,1)=".", MID(Tableau1[[#This Row],[Question]],1,2),D7018))</f>
        <v>3</v>
      </c>
    </row>
    <row r="7020" spans="1:4" x14ac:dyDescent="0.25">
      <c r="A7020">
        <v>144</v>
      </c>
      <c r="B7020" t="s">
        <v>11</v>
      </c>
      <c r="C7020">
        <v>1</v>
      </c>
      <c r="D7020" t="str">
        <f>IF(MID(Tableau1[[#This Row],[Question]],2,1)=".", LEFT(Tableau1[[#This Row],[Question]],1),IF(MID(Tableau1[[#This Row],[Question]],3,1)=".", MID(Tableau1[[#This Row],[Question]],1,2),D7019))</f>
        <v>3</v>
      </c>
    </row>
    <row r="7021" spans="1:4" x14ac:dyDescent="0.25">
      <c r="A7021">
        <v>144</v>
      </c>
      <c r="B7021" t="s">
        <v>12</v>
      </c>
      <c r="C7021">
        <v>1</v>
      </c>
      <c r="D7021" t="str">
        <f>IF(MID(Tableau1[[#This Row],[Question]],2,1)=".", LEFT(Tableau1[[#This Row],[Question]],1),IF(MID(Tableau1[[#This Row],[Question]],3,1)=".", MID(Tableau1[[#This Row],[Question]],1,2),D7020))</f>
        <v>3</v>
      </c>
    </row>
    <row r="7022" spans="1:4" x14ac:dyDescent="0.25">
      <c r="A7022">
        <v>144</v>
      </c>
      <c r="B7022" t="s">
        <v>13</v>
      </c>
      <c r="C7022">
        <v>1</v>
      </c>
      <c r="D7022" t="str">
        <f>IF(MID(Tableau1[[#This Row],[Question]],2,1)=".", LEFT(Tableau1[[#This Row],[Question]],1),IF(MID(Tableau1[[#This Row],[Question]],3,1)=".", MID(Tableau1[[#This Row],[Question]],1,2),D7021))</f>
        <v>3</v>
      </c>
    </row>
    <row r="7023" spans="1:4" x14ac:dyDescent="0.25">
      <c r="A7023">
        <v>144</v>
      </c>
      <c r="B7023" t="s">
        <v>14</v>
      </c>
      <c r="C7023">
        <v>1</v>
      </c>
      <c r="D7023" t="str">
        <f>IF(MID(Tableau1[[#This Row],[Question]],2,1)=".", LEFT(Tableau1[[#This Row],[Question]],1),IF(MID(Tableau1[[#This Row],[Question]],3,1)=".", MID(Tableau1[[#This Row],[Question]],1,2),D7022))</f>
        <v>3</v>
      </c>
    </row>
    <row r="7024" spans="1:4" x14ac:dyDescent="0.25">
      <c r="A7024">
        <v>144</v>
      </c>
      <c r="B7024" t="s">
        <v>15</v>
      </c>
      <c r="C7024">
        <v>1</v>
      </c>
      <c r="D7024" t="str">
        <f>IF(MID(Tableau1[[#This Row],[Question]],2,1)=".", LEFT(Tableau1[[#This Row],[Question]],1),IF(MID(Tableau1[[#This Row],[Question]],3,1)=".", MID(Tableau1[[#This Row],[Question]],1,2),D7023))</f>
        <v>3</v>
      </c>
    </row>
    <row r="7025" spans="1:4" x14ac:dyDescent="0.25">
      <c r="A7025">
        <v>144</v>
      </c>
      <c r="B7025" t="s">
        <v>16</v>
      </c>
      <c r="C7025">
        <v>2</v>
      </c>
      <c r="D7025" t="str">
        <f>IF(MID(Tableau1[[#This Row],[Question]],2,1)=".", LEFT(Tableau1[[#This Row],[Question]],1),IF(MID(Tableau1[[#This Row],[Question]],3,1)=".", MID(Tableau1[[#This Row],[Question]],1,2),D7024))</f>
        <v>3</v>
      </c>
    </row>
    <row r="7026" spans="1:4" x14ac:dyDescent="0.25">
      <c r="A7026">
        <v>144</v>
      </c>
      <c r="B7026" t="s">
        <v>17</v>
      </c>
      <c r="D7026" t="str">
        <f>IF(MID(Tableau1[[#This Row],[Question]],2,1)=".", LEFT(Tableau1[[#This Row],[Question]],1),IF(MID(Tableau1[[#This Row],[Question]],3,1)=".", MID(Tableau1[[#This Row],[Question]],1,2),D7025))</f>
        <v>4</v>
      </c>
    </row>
    <row r="7027" spans="1:4" x14ac:dyDescent="0.25">
      <c r="A7027">
        <v>144</v>
      </c>
      <c r="B7027" t="s">
        <v>18</v>
      </c>
      <c r="C7027">
        <v>2</v>
      </c>
      <c r="D7027" t="str">
        <f>IF(MID(Tableau1[[#This Row],[Question]],2,1)=".", LEFT(Tableau1[[#This Row],[Question]],1),IF(MID(Tableau1[[#This Row],[Question]],3,1)=".", MID(Tableau1[[#This Row],[Question]],1,2),D7026))</f>
        <v>4</v>
      </c>
    </row>
    <row r="7028" spans="1:4" x14ac:dyDescent="0.25">
      <c r="A7028">
        <v>144</v>
      </c>
      <c r="B7028" t="s">
        <v>19</v>
      </c>
      <c r="C7028">
        <v>2</v>
      </c>
      <c r="D7028" t="str">
        <f>IF(MID(Tableau1[[#This Row],[Question]],2,1)=".", LEFT(Tableau1[[#This Row],[Question]],1),IF(MID(Tableau1[[#This Row],[Question]],3,1)=".", MID(Tableau1[[#This Row],[Question]],1,2),D7027))</f>
        <v>4</v>
      </c>
    </row>
    <row r="7029" spans="1:4" x14ac:dyDescent="0.25">
      <c r="A7029">
        <v>144</v>
      </c>
      <c r="B7029" t="s">
        <v>20</v>
      </c>
      <c r="C7029">
        <v>2</v>
      </c>
      <c r="D7029" t="str">
        <f>IF(MID(Tableau1[[#This Row],[Question]],2,1)=".", LEFT(Tableau1[[#This Row],[Question]],1),IF(MID(Tableau1[[#This Row],[Question]],3,1)=".", MID(Tableau1[[#This Row],[Question]],1,2),D7028))</f>
        <v>4</v>
      </c>
    </row>
    <row r="7030" spans="1:4" x14ac:dyDescent="0.25">
      <c r="A7030">
        <v>144</v>
      </c>
      <c r="B7030" t="s">
        <v>21</v>
      </c>
      <c r="C7030">
        <v>1</v>
      </c>
      <c r="D7030" t="str">
        <f>IF(MID(Tableau1[[#This Row],[Question]],2,1)=".", LEFT(Tableau1[[#This Row],[Question]],1),IF(MID(Tableau1[[#This Row],[Question]],3,1)=".", MID(Tableau1[[#This Row],[Question]],1,2),D7029))</f>
        <v>4</v>
      </c>
    </row>
    <row r="7031" spans="1:4" x14ac:dyDescent="0.25">
      <c r="A7031">
        <v>144</v>
      </c>
      <c r="B7031" t="s">
        <v>22</v>
      </c>
      <c r="C7031">
        <v>1</v>
      </c>
      <c r="D7031" t="str">
        <f>IF(MID(Tableau1[[#This Row],[Question]],2,1)=".", LEFT(Tableau1[[#This Row],[Question]],1),IF(MID(Tableau1[[#This Row],[Question]],3,1)=".", MID(Tableau1[[#This Row],[Question]],1,2),D7030))</f>
        <v>4</v>
      </c>
    </row>
    <row r="7032" spans="1:4" x14ac:dyDescent="0.25">
      <c r="A7032">
        <v>144</v>
      </c>
      <c r="B7032" t="s">
        <v>23</v>
      </c>
      <c r="D7032" t="str">
        <f>IF(MID(Tableau1[[#This Row],[Question]],2,1)=".", LEFT(Tableau1[[#This Row],[Question]],1),IF(MID(Tableau1[[#This Row],[Question]],3,1)=".", MID(Tableau1[[#This Row],[Question]],1,2),D7031))</f>
        <v>5</v>
      </c>
    </row>
    <row r="7033" spans="1:4" x14ac:dyDescent="0.25">
      <c r="A7033">
        <v>144</v>
      </c>
      <c r="B7033" t="s">
        <v>24</v>
      </c>
      <c r="C7033">
        <v>1</v>
      </c>
      <c r="D7033" t="str">
        <f>IF(MID(Tableau1[[#This Row],[Question]],2,1)=".", LEFT(Tableau1[[#This Row],[Question]],1),IF(MID(Tableau1[[#This Row],[Question]],3,1)=".", MID(Tableau1[[#This Row],[Question]],1,2),D7032))</f>
        <v>5</v>
      </c>
    </row>
    <row r="7034" spans="1:4" x14ac:dyDescent="0.25">
      <c r="A7034">
        <v>144</v>
      </c>
      <c r="B7034" t="s">
        <v>25</v>
      </c>
      <c r="C7034">
        <v>2</v>
      </c>
      <c r="D7034" t="str">
        <f>IF(MID(Tableau1[[#This Row],[Question]],2,1)=".", LEFT(Tableau1[[#This Row],[Question]],1),IF(MID(Tableau1[[#This Row],[Question]],3,1)=".", MID(Tableau1[[#This Row],[Question]],1,2),D7033))</f>
        <v>5</v>
      </c>
    </row>
    <row r="7035" spans="1:4" x14ac:dyDescent="0.25">
      <c r="A7035">
        <v>144</v>
      </c>
      <c r="B7035" t="s">
        <v>26</v>
      </c>
      <c r="C7035">
        <v>1</v>
      </c>
      <c r="D7035" t="str">
        <f>IF(MID(Tableau1[[#This Row],[Question]],2,1)=".", LEFT(Tableau1[[#This Row],[Question]],1),IF(MID(Tableau1[[#This Row],[Question]],3,1)=".", MID(Tableau1[[#This Row],[Question]],1,2),D7034))</f>
        <v>5</v>
      </c>
    </row>
    <row r="7036" spans="1:4" x14ac:dyDescent="0.25">
      <c r="A7036">
        <v>144</v>
      </c>
      <c r="B7036" t="s">
        <v>27</v>
      </c>
      <c r="C7036">
        <v>1</v>
      </c>
      <c r="D7036" t="str">
        <f>IF(MID(Tableau1[[#This Row],[Question]],2,1)=".", LEFT(Tableau1[[#This Row],[Question]],1),IF(MID(Tableau1[[#This Row],[Question]],3,1)=".", MID(Tableau1[[#This Row],[Question]],1,2),D7035))</f>
        <v>5</v>
      </c>
    </row>
    <row r="7037" spans="1:4" x14ac:dyDescent="0.25">
      <c r="A7037">
        <v>144</v>
      </c>
      <c r="B7037" t="s">
        <v>28</v>
      </c>
      <c r="D7037" t="str">
        <f>IF(MID(Tableau1[[#This Row],[Question]],2,1)=".", LEFT(Tableau1[[#This Row],[Question]],1),IF(MID(Tableau1[[#This Row],[Question]],3,1)=".", MID(Tableau1[[#This Row],[Question]],1,2),D7036))</f>
        <v>6</v>
      </c>
    </row>
    <row r="7038" spans="1:4" x14ac:dyDescent="0.25">
      <c r="A7038">
        <v>144</v>
      </c>
      <c r="B7038" t="s">
        <v>29</v>
      </c>
      <c r="C7038">
        <v>1</v>
      </c>
      <c r="D7038" t="str">
        <f>IF(MID(Tableau1[[#This Row],[Question]],2,1)=".", LEFT(Tableau1[[#This Row],[Question]],1),IF(MID(Tableau1[[#This Row],[Question]],3,1)=".", MID(Tableau1[[#This Row],[Question]],1,2),D7037))</f>
        <v>6</v>
      </c>
    </row>
    <row r="7039" spans="1:4" x14ac:dyDescent="0.25">
      <c r="A7039">
        <v>144</v>
      </c>
      <c r="B7039" t="s">
        <v>30</v>
      </c>
      <c r="C7039">
        <v>2</v>
      </c>
      <c r="D7039" t="str">
        <f>IF(MID(Tableau1[[#This Row],[Question]],2,1)=".", LEFT(Tableau1[[#This Row],[Question]],1),IF(MID(Tableau1[[#This Row],[Question]],3,1)=".", MID(Tableau1[[#This Row],[Question]],1,2),D7038))</f>
        <v>6</v>
      </c>
    </row>
    <row r="7040" spans="1:4" x14ac:dyDescent="0.25">
      <c r="A7040">
        <v>144</v>
      </c>
      <c r="B7040" t="s">
        <v>31</v>
      </c>
      <c r="C7040">
        <v>1</v>
      </c>
      <c r="D7040" t="str">
        <f>IF(MID(Tableau1[[#This Row],[Question]],2,1)=".", LEFT(Tableau1[[#This Row],[Question]],1),IF(MID(Tableau1[[#This Row],[Question]],3,1)=".", MID(Tableau1[[#This Row],[Question]],1,2),D7039))</f>
        <v>6</v>
      </c>
    </row>
    <row r="7041" spans="1:4" x14ac:dyDescent="0.25">
      <c r="A7041">
        <v>144</v>
      </c>
      <c r="B7041" t="s">
        <v>32</v>
      </c>
      <c r="C7041">
        <v>1</v>
      </c>
      <c r="D7041" t="str">
        <f>IF(MID(Tableau1[[#This Row],[Question]],2,1)=".", LEFT(Tableau1[[#This Row],[Question]],1),IF(MID(Tableau1[[#This Row],[Question]],3,1)=".", MID(Tableau1[[#This Row],[Question]],1,2),D7040))</f>
        <v>6</v>
      </c>
    </row>
    <row r="7042" spans="1:4" x14ac:dyDescent="0.25">
      <c r="A7042">
        <v>144</v>
      </c>
      <c r="B7042" t="s">
        <v>33</v>
      </c>
      <c r="C7042">
        <v>2</v>
      </c>
      <c r="D7042" t="str">
        <f>IF(MID(Tableau1[[#This Row],[Question]],2,1)=".", LEFT(Tableau1[[#This Row],[Question]],1),IF(MID(Tableau1[[#This Row],[Question]],3,1)=".", MID(Tableau1[[#This Row],[Question]],1,2),D7041))</f>
        <v>6</v>
      </c>
    </row>
    <row r="7043" spans="1:4" x14ac:dyDescent="0.25">
      <c r="A7043">
        <v>144</v>
      </c>
      <c r="B7043" t="s">
        <v>34</v>
      </c>
      <c r="D7043" t="str">
        <f>IF(MID(Tableau1[[#This Row],[Question]],2,1)=".", LEFT(Tableau1[[#This Row],[Question]],1),IF(MID(Tableau1[[#This Row],[Question]],3,1)=".", MID(Tableau1[[#This Row],[Question]],1,2),D7042))</f>
        <v>7</v>
      </c>
    </row>
    <row r="7044" spans="1:4" x14ac:dyDescent="0.25">
      <c r="A7044">
        <v>144</v>
      </c>
      <c r="B7044" t="s">
        <v>35</v>
      </c>
      <c r="C7044">
        <v>1</v>
      </c>
      <c r="D7044" t="str">
        <f>IF(MID(Tableau1[[#This Row],[Question]],2,1)=".", LEFT(Tableau1[[#This Row],[Question]],1),IF(MID(Tableau1[[#This Row],[Question]],3,1)=".", MID(Tableau1[[#This Row],[Question]],1,2),D7043))</f>
        <v>7</v>
      </c>
    </row>
    <row r="7045" spans="1:4" x14ac:dyDescent="0.25">
      <c r="A7045">
        <v>144</v>
      </c>
      <c r="B7045" t="s">
        <v>36</v>
      </c>
      <c r="C7045">
        <v>1</v>
      </c>
      <c r="D7045" t="str">
        <f>IF(MID(Tableau1[[#This Row],[Question]],2,1)=".", LEFT(Tableau1[[#This Row],[Question]],1),IF(MID(Tableau1[[#This Row],[Question]],3,1)=".", MID(Tableau1[[#This Row],[Question]],1,2),D7044))</f>
        <v>7</v>
      </c>
    </row>
    <row r="7046" spans="1:4" x14ac:dyDescent="0.25">
      <c r="A7046">
        <v>144</v>
      </c>
      <c r="B7046" t="s">
        <v>37</v>
      </c>
      <c r="C7046">
        <v>1</v>
      </c>
      <c r="D7046" t="str">
        <f>IF(MID(Tableau1[[#This Row],[Question]],2,1)=".", LEFT(Tableau1[[#This Row],[Question]],1),IF(MID(Tableau1[[#This Row],[Question]],3,1)=".", MID(Tableau1[[#This Row],[Question]],1,2),D7045))</f>
        <v>7</v>
      </c>
    </row>
    <row r="7047" spans="1:4" x14ac:dyDescent="0.25">
      <c r="A7047">
        <v>144</v>
      </c>
      <c r="B7047" t="s">
        <v>38</v>
      </c>
      <c r="C7047">
        <v>1</v>
      </c>
      <c r="D7047" t="str">
        <f>IF(MID(Tableau1[[#This Row],[Question]],2,1)=".", LEFT(Tableau1[[#This Row],[Question]],1),IF(MID(Tableau1[[#This Row],[Question]],3,1)=".", MID(Tableau1[[#This Row],[Question]],1,2),D7046))</f>
        <v>7</v>
      </c>
    </row>
    <row r="7048" spans="1:4" x14ac:dyDescent="0.25">
      <c r="A7048">
        <v>144</v>
      </c>
      <c r="B7048" t="s">
        <v>39</v>
      </c>
      <c r="C7048">
        <v>1</v>
      </c>
      <c r="D7048" t="str">
        <f>IF(MID(Tableau1[[#This Row],[Question]],2,1)=".", LEFT(Tableau1[[#This Row],[Question]],1),IF(MID(Tableau1[[#This Row],[Question]],3,1)=".", MID(Tableau1[[#This Row],[Question]],1,2),D7047))</f>
        <v>7</v>
      </c>
    </row>
    <row r="7049" spans="1:4" x14ac:dyDescent="0.25">
      <c r="A7049">
        <v>144</v>
      </c>
      <c r="B7049" t="s">
        <v>40</v>
      </c>
      <c r="D7049" t="str">
        <f>IF(MID(Tableau1[[#This Row],[Question]],2,1)=".", LEFT(Tableau1[[#This Row],[Question]],1),IF(MID(Tableau1[[#This Row],[Question]],3,1)=".", MID(Tableau1[[#This Row],[Question]],1,2),D7048))</f>
        <v>8</v>
      </c>
    </row>
    <row r="7050" spans="1:4" x14ac:dyDescent="0.25">
      <c r="A7050">
        <v>144</v>
      </c>
      <c r="B7050" t="s">
        <v>41</v>
      </c>
      <c r="C7050">
        <v>1</v>
      </c>
      <c r="D7050" t="str">
        <f>IF(MID(Tableau1[[#This Row],[Question]],2,1)=".", LEFT(Tableau1[[#This Row],[Question]],1),IF(MID(Tableau1[[#This Row],[Question]],3,1)=".", MID(Tableau1[[#This Row],[Question]],1,2),D7049))</f>
        <v>8</v>
      </c>
    </row>
    <row r="7051" spans="1:4" x14ac:dyDescent="0.25">
      <c r="A7051">
        <v>144</v>
      </c>
      <c r="B7051" t="s">
        <v>42</v>
      </c>
      <c r="C7051">
        <v>1</v>
      </c>
      <c r="D7051" t="str">
        <f>IF(MID(Tableau1[[#This Row],[Question]],2,1)=".", LEFT(Tableau1[[#This Row],[Question]],1),IF(MID(Tableau1[[#This Row],[Question]],3,1)=".", MID(Tableau1[[#This Row],[Question]],1,2),D7050))</f>
        <v>8</v>
      </c>
    </row>
    <row r="7052" spans="1:4" x14ac:dyDescent="0.25">
      <c r="A7052">
        <v>144</v>
      </c>
      <c r="B7052" t="s">
        <v>43</v>
      </c>
      <c r="C7052">
        <v>1</v>
      </c>
      <c r="D7052" t="str">
        <f>IF(MID(Tableau1[[#This Row],[Question]],2,1)=".", LEFT(Tableau1[[#This Row],[Question]],1),IF(MID(Tableau1[[#This Row],[Question]],3,1)=".", MID(Tableau1[[#This Row],[Question]],1,2),D7051))</f>
        <v>8</v>
      </c>
    </row>
    <row r="7053" spans="1:4" x14ac:dyDescent="0.25">
      <c r="A7053">
        <v>144</v>
      </c>
      <c r="B7053" t="s">
        <v>44</v>
      </c>
      <c r="C7053" t="s">
        <v>54</v>
      </c>
      <c r="D7053" t="str">
        <f>IF(MID(Tableau1[[#This Row],[Question]],2,1)=".", LEFT(Tableau1[[#This Row],[Question]],1),IF(MID(Tableau1[[#This Row],[Question]],3,1)=".", MID(Tableau1[[#This Row],[Question]],1,2),D7052))</f>
        <v>9</v>
      </c>
    </row>
    <row r="7054" spans="1:4" x14ac:dyDescent="0.25">
      <c r="A7054">
        <v>144</v>
      </c>
      <c r="B7054" t="s">
        <v>45</v>
      </c>
      <c r="C7054" t="s">
        <v>50</v>
      </c>
      <c r="D7054" t="str">
        <f>IF(MID(Tableau1[[#This Row],[Question]],2,1)=".", LEFT(Tableau1[[#This Row],[Question]],1),IF(MID(Tableau1[[#This Row],[Question]],3,1)=".", MID(Tableau1[[#This Row],[Question]],1,2),D7053))</f>
        <v>10</v>
      </c>
    </row>
    <row r="7055" spans="1:4" x14ac:dyDescent="0.25">
      <c r="A7055">
        <v>144</v>
      </c>
      <c r="B7055" t="s">
        <v>46</v>
      </c>
      <c r="C7055" t="s">
        <v>69</v>
      </c>
      <c r="D7055" t="str">
        <f>IF(MID(Tableau1[[#This Row],[Question]],2,1)=".", LEFT(Tableau1[[#This Row],[Question]],1),IF(MID(Tableau1[[#This Row],[Question]],3,1)=".", MID(Tableau1[[#This Row],[Question]],1,2),D7054))</f>
        <v>11</v>
      </c>
    </row>
    <row r="7056" spans="1:4" x14ac:dyDescent="0.25">
      <c r="A7056">
        <v>144</v>
      </c>
      <c r="B7056" t="s">
        <v>47</v>
      </c>
      <c r="C7056" t="s">
        <v>66</v>
      </c>
      <c r="D7056" t="str">
        <f>IF(MID(Tableau1[[#This Row],[Question]],2,1)=".", LEFT(Tableau1[[#This Row],[Question]],1),IF(MID(Tableau1[[#This Row],[Question]],3,1)=".", MID(Tableau1[[#This Row],[Question]],1,2),D7055))</f>
        <v>12</v>
      </c>
    </row>
    <row r="7057" spans="1:4" x14ac:dyDescent="0.25">
      <c r="A7057">
        <v>144</v>
      </c>
      <c r="B7057" t="s">
        <v>48</v>
      </c>
      <c r="C7057" t="s">
        <v>74</v>
      </c>
      <c r="D7057" t="str">
        <f>IF(MID(Tableau1[[#This Row],[Question]],2,1)=".", LEFT(Tableau1[[#This Row],[Question]],1),IF(MID(Tableau1[[#This Row],[Question]],3,1)=".", MID(Tableau1[[#This Row],[Question]],1,2),D7056))</f>
        <v>13</v>
      </c>
    </row>
    <row r="7058" spans="1:4" x14ac:dyDescent="0.25">
      <c r="A7058">
        <v>145</v>
      </c>
      <c r="B7058" t="s">
        <v>0</v>
      </c>
      <c r="D7058" t="str">
        <f>IF(MID(Tableau1[[#This Row],[Question]],2,1)=".", LEFT(Tableau1[[#This Row],[Question]],1),IF(MID(Tableau1[[#This Row],[Question]],3,1)=".", MID(Tableau1[[#This Row],[Question]],1,2),D7057))</f>
        <v>1</v>
      </c>
    </row>
    <row r="7059" spans="1:4" x14ac:dyDescent="0.25">
      <c r="A7059">
        <v>145</v>
      </c>
      <c r="B7059" t="s">
        <v>1</v>
      </c>
      <c r="C7059">
        <v>1</v>
      </c>
      <c r="D7059" t="str">
        <f>IF(MID(Tableau1[[#This Row],[Question]],2,1)=".", LEFT(Tableau1[[#This Row],[Question]],1),IF(MID(Tableau1[[#This Row],[Question]],3,1)=".", MID(Tableau1[[#This Row],[Question]],1,2),D7058))</f>
        <v>1</v>
      </c>
    </row>
    <row r="7060" spans="1:4" x14ac:dyDescent="0.25">
      <c r="A7060">
        <v>145</v>
      </c>
      <c r="B7060" t="s">
        <v>2</v>
      </c>
      <c r="C7060">
        <v>1</v>
      </c>
      <c r="D7060" t="str">
        <f>IF(MID(Tableau1[[#This Row],[Question]],2,1)=".", LEFT(Tableau1[[#This Row],[Question]],1),IF(MID(Tableau1[[#This Row],[Question]],3,1)=".", MID(Tableau1[[#This Row],[Question]],1,2),D7059))</f>
        <v>1</v>
      </c>
    </row>
    <row r="7061" spans="1:4" x14ac:dyDescent="0.25">
      <c r="A7061">
        <v>145</v>
      </c>
      <c r="B7061" t="s">
        <v>3</v>
      </c>
      <c r="C7061">
        <v>1</v>
      </c>
      <c r="D7061" t="str">
        <f>IF(MID(Tableau1[[#This Row],[Question]],2,1)=".", LEFT(Tableau1[[#This Row],[Question]],1),IF(MID(Tableau1[[#This Row],[Question]],3,1)=".", MID(Tableau1[[#This Row],[Question]],1,2),D7060))</f>
        <v>1</v>
      </c>
    </row>
    <row r="7062" spans="1:4" x14ac:dyDescent="0.25">
      <c r="A7062">
        <v>145</v>
      </c>
      <c r="B7062" t="s">
        <v>4</v>
      </c>
      <c r="C7062">
        <v>1</v>
      </c>
      <c r="D7062" t="str">
        <f>IF(MID(Tableau1[[#This Row],[Question]],2,1)=".", LEFT(Tableau1[[#This Row],[Question]],1),IF(MID(Tableau1[[#This Row],[Question]],3,1)=".", MID(Tableau1[[#This Row],[Question]],1,2),D7061))</f>
        <v>1</v>
      </c>
    </row>
    <row r="7063" spans="1:4" x14ac:dyDescent="0.25">
      <c r="A7063">
        <v>145</v>
      </c>
      <c r="B7063" t="s">
        <v>5</v>
      </c>
      <c r="C7063">
        <v>2</v>
      </c>
      <c r="D7063" t="str">
        <f>IF(MID(Tableau1[[#This Row],[Question]],2,1)=".", LEFT(Tableau1[[#This Row],[Question]],1),IF(MID(Tableau1[[#This Row],[Question]],3,1)=".", MID(Tableau1[[#This Row],[Question]],1,2),D7062))</f>
        <v>1</v>
      </c>
    </row>
    <row r="7064" spans="1:4" x14ac:dyDescent="0.25">
      <c r="A7064">
        <v>145</v>
      </c>
      <c r="B7064" t="s">
        <v>6</v>
      </c>
      <c r="D7064" t="str">
        <f>IF(MID(Tableau1[[#This Row],[Question]],2,1)=".", LEFT(Tableau1[[#This Row],[Question]],1),IF(MID(Tableau1[[#This Row],[Question]],3,1)=".", MID(Tableau1[[#This Row],[Question]],1,2),D7063))</f>
        <v>2</v>
      </c>
    </row>
    <row r="7065" spans="1:4" x14ac:dyDescent="0.25">
      <c r="A7065">
        <v>145</v>
      </c>
      <c r="B7065" t="s">
        <v>7</v>
      </c>
      <c r="C7065">
        <v>2</v>
      </c>
      <c r="D7065" t="str">
        <f>IF(MID(Tableau1[[#This Row],[Question]],2,1)=".", LEFT(Tableau1[[#This Row],[Question]],1),IF(MID(Tableau1[[#This Row],[Question]],3,1)=".", MID(Tableau1[[#This Row],[Question]],1,2),D7064))</f>
        <v>2</v>
      </c>
    </row>
    <row r="7066" spans="1:4" x14ac:dyDescent="0.25">
      <c r="A7066">
        <v>145</v>
      </c>
      <c r="B7066" t="s">
        <v>8</v>
      </c>
      <c r="C7066">
        <v>1</v>
      </c>
      <c r="D7066" t="str">
        <f>IF(MID(Tableau1[[#This Row],[Question]],2,1)=".", LEFT(Tableau1[[#This Row],[Question]],1),IF(MID(Tableau1[[#This Row],[Question]],3,1)=".", MID(Tableau1[[#This Row],[Question]],1,2),D7065))</f>
        <v>2</v>
      </c>
    </row>
    <row r="7067" spans="1:4" x14ac:dyDescent="0.25">
      <c r="A7067">
        <v>145</v>
      </c>
      <c r="B7067" t="s">
        <v>9</v>
      </c>
      <c r="C7067">
        <v>1</v>
      </c>
      <c r="D7067" t="str">
        <f>IF(MID(Tableau1[[#This Row],[Question]],2,1)=".", LEFT(Tableau1[[#This Row],[Question]],1),IF(MID(Tableau1[[#This Row],[Question]],3,1)=".", MID(Tableau1[[#This Row],[Question]],1,2),D7066))</f>
        <v>2</v>
      </c>
    </row>
    <row r="7068" spans="1:4" x14ac:dyDescent="0.25">
      <c r="A7068">
        <v>145</v>
      </c>
      <c r="B7068" t="s">
        <v>10</v>
      </c>
      <c r="D7068" t="str">
        <f>IF(MID(Tableau1[[#This Row],[Question]],2,1)=".", LEFT(Tableau1[[#This Row],[Question]],1),IF(MID(Tableau1[[#This Row],[Question]],3,1)=".", MID(Tableau1[[#This Row],[Question]],1,2),D7067))</f>
        <v>3</v>
      </c>
    </row>
    <row r="7069" spans="1:4" x14ac:dyDescent="0.25">
      <c r="A7069">
        <v>145</v>
      </c>
      <c r="B7069" t="s">
        <v>11</v>
      </c>
      <c r="C7069">
        <v>2</v>
      </c>
      <c r="D7069" t="str">
        <f>IF(MID(Tableau1[[#This Row],[Question]],2,1)=".", LEFT(Tableau1[[#This Row],[Question]],1),IF(MID(Tableau1[[#This Row],[Question]],3,1)=".", MID(Tableau1[[#This Row],[Question]],1,2),D7068))</f>
        <v>3</v>
      </c>
    </row>
    <row r="7070" spans="1:4" x14ac:dyDescent="0.25">
      <c r="A7070">
        <v>145</v>
      </c>
      <c r="B7070" t="s">
        <v>12</v>
      </c>
      <c r="C7070">
        <v>1</v>
      </c>
      <c r="D7070" t="str">
        <f>IF(MID(Tableau1[[#This Row],[Question]],2,1)=".", LEFT(Tableau1[[#This Row],[Question]],1),IF(MID(Tableau1[[#This Row],[Question]],3,1)=".", MID(Tableau1[[#This Row],[Question]],1,2),D7069))</f>
        <v>3</v>
      </c>
    </row>
    <row r="7071" spans="1:4" x14ac:dyDescent="0.25">
      <c r="A7071">
        <v>145</v>
      </c>
      <c r="B7071" t="s">
        <v>13</v>
      </c>
      <c r="C7071">
        <v>2</v>
      </c>
      <c r="D7071" t="str">
        <f>IF(MID(Tableau1[[#This Row],[Question]],2,1)=".", LEFT(Tableau1[[#This Row],[Question]],1),IF(MID(Tableau1[[#This Row],[Question]],3,1)=".", MID(Tableau1[[#This Row],[Question]],1,2),D7070))</f>
        <v>3</v>
      </c>
    </row>
    <row r="7072" spans="1:4" x14ac:dyDescent="0.25">
      <c r="A7072">
        <v>145</v>
      </c>
      <c r="B7072" t="s">
        <v>14</v>
      </c>
      <c r="C7072">
        <v>1</v>
      </c>
      <c r="D7072" t="str">
        <f>IF(MID(Tableau1[[#This Row],[Question]],2,1)=".", LEFT(Tableau1[[#This Row],[Question]],1),IF(MID(Tableau1[[#This Row],[Question]],3,1)=".", MID(Tableau1[[#This Row],[Question]],1,2),D7071))</f>
        <v>3</v>
      </c>
    </row>
    <row r="7073" spans="1:4" x14ac:dyDescent="0.25">
      <c r="A7073">
        <v>145</v>
      </c>
      <c r="B7073" t="s">
        <v>15</v>
      </c>
      <c r="C7073">
        <v>2</v>
      </c>
      <c r="D7073" t="str">
        <f>IF(MID(Tableau1[[#This Row],[Question]],2,1)=".", LEFT(Tableau1[[#This Row],[Question]],1),IF(MID(Tableau1[[#This Row],[Question]],3,1)=".", MID(Tableau1[[#This Row],[Question]],1,2),D7072))</f>
        <v>3</v>
      </c>
    </row>
    <row r="7074" spans="1:4" x14ac:dyDescent="0.25">
      <c r="A7074">
        <v>145</v>
      </c>
      <c r="B7074" t="s">
        <v>16</v>
      </c>
      <c r="C7074">
        <v>1</v>
      </c>
      <c r="D7074" t="str">
        <f>IF(MID(Tableau1[[#This Row],[Question]],2,1)=".", LEFT(Tableau1[[#This Row],[Question]],1),IF(MID(Tableau1[[#This Row],[Question]],3,1)=".", MID(Tableau1[[#This Row],[Question]],1,2),D7073))</f>
        <v>3</v>
      </c>
    </row>
    <row r="7075" spans="1:4" x14ac:dyDescent="0.25">
      <c r="A7075">
        <v>145</v>
      </c>
      <c r="B7075" t="s">
        <v>17</v>
      </c>
      <c r="D7075" t="str">
        <f>IF(MID(Tableau1[[#This Row],[Question]],2,1)=".", LEFT(Tableau1[[#This Row],[Question]],1),IF(MID(Tableau1[[#This Row],[Question]],3,1)=".", MID(Tableau1[[#This Row],[Question]],1,2),D7074))</f>
        <v>4</v>
      </c>
    </row>
    <row r="7076" spans="1:4" x14ac:dyDescent="0.25">
      <c r="A7076">
        <v>145</v>
      </c>
      <c r="B7076" t="s">
        <v>18</v>
      </c>
      <c r="C7076">
        <v>2</v>
      </c>
      <c r="D7076" t="str">
        <f>IF(MID(Tableau1[[#This Row],[Question]],2,1)=".", LEFT(Tableau1[[#This Row],[Question]],1),IF(MID(Tableau1[[#This Row],[Question]],3,1)=".", MID(Tableau1[[#This Row],[Question]],1,2),D7075))</f>
        <v>4</v>
      </c>
    </row>
    <row r="7077" spans="1:4" x14ac:dyDescent="0.25">
      <c r="A7077">
        <v>145</v>
      </c>
      <c r="B7077" t="s">
        <v>19</v>
      </c>
      <c r="C7077">
        <v>2</v>
      </c>
      <c r="D7077" t="str">
        <f>IF(MID(Tableau1[[#This Row],[Question]],2,1)=".", LEFT(Tableau1[[#This Row],[Question]],1),IF(MID(Tableau1[[#This Row],[Question]],3,1)=".", MID(Tableau1[[#This Row],[Question]],1,2),D7076))</f>
        <v>4</v>
      </c>
    </row>
    <row r="7078" spans="1:4" x14ac:dyDescent="0.25">
      <c r="A7078">
        <v>145</v>
      </c>
      <c r="B7078" t="s">
        <v>20</v>
      </c>
      <c r="C7078">
        <v>2</v>
      </c>
      <c r="D7078" t="str">
        <f>IF(MID(Tableau1[[#This Row],[Question]],2,1)=".", LEFT(Tableau1[[#This Row],[Question]],1),IF(MID(Tableau1[[#This Row],[Question]],3,1)=".", MID(Tableau1[[#This Row],[Question]],1,2),D7077))</f>
        <v>4</v>
      </c>
    </row>
    <row r="7079" spans="1:4" x14ac:dyDescent="0.25">
      <c r="A7079">
        <v>145</v>
      </c>
      <c r="B7079" t="s">
        <v>21</v>
      </c>
      <c r="C7079">
        <v>3</v>
      </c>
      <c r="D7079" t="str">
        <f>IF(MID(Tableau1[[#This Row],[Question]],2,1)=".", LEFT(Tableau1[[#This Row],[Question]],1),IF(MID(Tableau1[[#This Row],[Question]],3,1)=".", MID(Tableau1[[#This Row],[Question]],1,2),D7078))</f>
        <v>4</v>
      </c>
    </row>
    <row r="7080" spans="1:4" x14ac:dyDescent="0.25">
      <c r="A7080">
        <v>145</v>
      </c>
      <c r="B7080" t="s">
        <v>22</v>
      </c>
      <c r="C7080">
        <v>2</v>
      </c>
      <c r="D7080" t="str">
        <f>IF(MID(Tableau1[[#This Row],[Question]],2,1)=".", LEFT(Tableau1[[#This Row],[Question]],1),IF(MID(Tableau1[[#This Row],[Question]],3,1)=".", MID(Tableau1[[#This Row],[Question]],1,2),D7079))</f>
        <v>4</v>
      </c>
    </row>
    <row r="7081" spans="1:4" x14ac:dyDescent="0.25">
      <c r="A7081">
        <v>145</v>
      </c>
      <c r="B7081" t="s">
        <v>23</v>
      </c>
      <c r="D7081" t="str">
        <f>IF(MID(Tableau1[[#This Row],[Question]],2,1)=".", LEFT(Tableau1[[#This Row],[Question]],1),IF(MID(Tableau1[[#This Row],[Question]],3,1)=".", MID(Tableau1[[#This Row],[Question]],1,2),D7080))</f>
        <v>5</v>
      </c>
    </row>
    <row r="7082" spans="1:4" x14ac:dyDescent="0.25">
      <c r="A7082">
        <v>145</v>
      </c>
      <c r="B7082" t="s">
        <v>24</v>
      </c>
      <c r="C7082">
        <v>1</v>
      </c>
      <c r="D7082" t="str">
        <f>IF(MID(Tableau1[[#This Row],[Question]],2,1)=".", LEFT(Tableau1[[#This Row],[Question]],1),IF(MID(Tableau1[[#This Row],[Question]],3,1)=".", MID(Tableau1[[#This Row],[Question]],1,2),D7081))</f>
        <v>5</v>
      </c>
    </row>
    <row r="7083" spans="1:4" x14ac:dyDescent="0.25">
      <c r="A7083">
        <v>145</v>
      </c>
      <c r="B7083" t="s">
        <v>25</v>
      </c>
      <c r="C7083">
        <v>2</v>
      </c>
      <c r="D7083" t="str">
        <f>IF(MID(Tableau1[[#This Row],[Question]],2,1)=".", LEFT(Tableau1[[#This Row],[Question]],1),IF(MID(Tableau1[[#This Row],[Question]],3,1)=".", MID(Tableau1[[#This Row],[Question]],1,2),D7082))</f>
        <v>5</v>
      </c>
    </row>
    <row r="7084" spans="1:4" x14ac:dyDescent="0.25">
      <c r="A7084">
        <v>145</v>
      </c>
      <c r="B7084" t="s">
        <v>26</v>
      </c>
      <c r="C7084">
        <v>1</v>
      </c>
      <c r="D7084" t="str">
        <f>IF(MID(Tableau1[[#This Row],[Question]],2,1)=".", LEFT(Tableau1[[#This Row],[Question]],1),IF(MID(Tableau1[[#This Row],[Question]],3,1)=".", MID(Tableau1[[#This Row],[Question]],1,2),D7083))</f>
        <v>5</v>
      </c>
    </row>
    <row r="7085" spans="1:4" x14ac:dyDescent="0.25">
      <c r="A7085">
        <v>145</v>
      </c>
      <c r="B7085" t="s">
        <v>27</v>
      </c>
      <c r="C7085">
        <v>3</v>
      </c>
      <c r="D7085" t="str">
        <f>IF(MID(Tableau1[[#This Row],[Question]],2,1)=".", LEFT(Tableau1[[#This Row],[Question]],1),IF(MID(Tableau1[[#This Row],[Question]],3,1)=".", MID(Tableau1[[#This Row],[Question]],1,2),D7084))</f>
        <v>5</v>
      </c>
    </row>
    <row r="7086" spans="1:4" x14ac:dyDescent="0.25">
      <c r="A7086">
        <v>145</v>
      </c>
      <c r="B7086" t="s">
        <v>28</v>
      </c>
      <c r="D7086" t="str">
        <f>IF(MID(Tableau1[[#This Row],[Question]],2,1)=".", LEFT(Tableau1[[#This Row],[Question]],1),IF(MID(Tableau1[[#This Row],[Question]],3,1)=".", MID(Tableau1[[#This Row],[Question]],1,2),D7085))</f>
        <v>6</v>
      </c>
    </row>
    <row r="7087" spans="1:4" x14ac:dyDescent="0.25">
      <c r="A7087">
        <v>145</v>
      </c>
      <c r="B7087" t="s">
        <v>29</v>
      </c>
      <c r="C7087">
        <v>2</v>
      </c>
      <c r="D7087" t="str">
        <f>IF(MID(Tableau1[[#This Row],[Question]],2,1)=".", LEFT(Tableau1[[#This Row],[Question]],1),IF(MID(Tableau1[[#This Row],[Question]],3,1)=".", MID(Tableau1[[#This Row],[Question]],1,2),D7086))</f>
        <v>6</v>
      </c>
    </row>
    <row r="7088" spans="1:4" x14ac:dyDescent="0.25">
      <c r="A7088">
        <v>145</v>
      </c>
      <c r="B7088" t="s">
        <v>30</v>
      </c>
      <c r="C7088">
        <v>3</v>
      </c>
      <c r="D7088" t="str">
        <f>IF(MID(Tableau1[[#This Row],[Question]],2,1)=".", LEFT(Tableau1[[#This Row],[Question]],1),IF(MID(Tableau1[[#This Row],[Question]],3,1)=".", MID(Tableau1[[#This Row],[Question]],1,2),D7087))</f>
        <v>6</v>
      </c>
    </row>
    <row r="7089" spans="1:4" x14ac:dyDescent="0.25">
      <c r="A7089">
        <v>145</v>
      </c>
      <c r="B7089" t="s">
        <v>31</v>
      </c>
      <c r="C7089">
        <v>3</v>
      </c>
      <c r="D7089" t="str">
        <f>IF(MID(Tableau1[[#This Row],[Question]],2,1)=".", LEFT(Tableau1[[#This Row],[Question]],1),IF(MID(Tableau1[[#This Row],[Question]],3,1)=".", MID(Tableau1[[#This Row],[Question]],1,2),D7088))</f>
        <v>6</v>
      </c>
    </row>
    <row r="7090" spans="1:4" x14ac:dyDescent="0.25">
      <c r="A7090">
        <v>145</v>
      </c>
      <c r="B7090" t="s">
        <v>32</v>
      </c>
      <c r="C7090">
        <v>3</v>
      </c>
      <c r="D7090" t="str">
        <f>IF(MID(Tableau1[[#This Row],[Question]],2,1)=".", LEFT(Tableau1[[#This Row],[Question]],1),IF(MID(Tableau1[[#This Row],[Question]],3,1)=".", MID(Tableau1[[#This Row],[Question]],1,2),D7089))</f>
        <v>6</v>
      </c>
    </row>
    <row r="7091" spans="1:4" x14ac:dyDescent="0.25">
      <c r="A7091">
        <v>145</v>
      </c>
      <c r="B7091" t="s">
        <v>33</v>
      </c>
      <c r="C7091">
        <v>2</v>
      </c>
      <c r="D7091" t="str">
        <f>IF(MID(Tableau1[[#This Row],[Question]],2,1)=".", LEFT(Tableau1[[#This Row],[Question]],1),IF(MID(Tableau1[[#This Row],[Question]],3,1)=".", MID(Tableau1[[#This Row],[Question]],1,2),D7090))</f>
        <v>6</v>
      </c>
    </row>
    <row r="7092" spans="1:4" x14ac:dyDescent="0.25">
      <c r="A7092">
        <v>145</v>
      </c>
      <c r="B7092" t="s">
        <v>34</v>
      </c>
      <c r="D7092" t="str">
        <f>IF(MID(Tableau1[[#This Row],[Question]],2,1)=".", LEFT(Tableau1[[#This Row],[Question]],1),IF(MID(Tableau1[[#This Row],[Question]],3,1)=".", MID(Tableau1[[#This Row],[Question]],1,2),D7091))</f>
        <v>7</v>
      </c>
    </row>
    <row r="7093" spans="1:4" x14ac:dyDescent="0.25">
      <c r="A7093">
        <v>145</v>
      </c>
      <c r="B7093" t="s">
        <v>35</v>
      </c>
      <c r="C7093">
        <v>2</v>
      </c>
      <c r="D7093" t="str">
        <f>IF(MID(Tableau1[[#This Row],[Question]],2,1)=".", LEFT(Tableau1[[#This Row],[Question]],1),IF(MID(Tableau1[[#This Row],[Question]],3,1)=".", MID(Tableau1[[#This Row],[Question]],1,2),D7092))</f>
        <v>7</v>
      </c>
    </row>
    <row r="7094" spans="1:4" x14ac:dyDescent="0.25">
      <c r="A7094">
        <v>145</v>
      </c>
      <c r="B7094" t="s">
        <v>36</v>
      </c>
      <c r="C7094">
        <v>2</v>
      </c>
      <c r="D7094" t="str">
        <f>IF(MID(Tableau1[[#This Row],[Question]],2,1)=".", LEFT(Tableau1[[#This Row],[Question]],1),IF(MID(Tableau1[[#This Row],[Question]],3,1)=".", MID(Tableau1[[#This Row],[Question]],1,2),D7093))</f>
        <v>7</v>
      </c>
    </row>
    <row r="7095" spans="1:4" x14ac:dyDescent="0.25">
      <c r="A7095">
        <v>145</v>
      </c>
      <c r="B7095" t="s">
        <v>37</v>
      </c>
      <c r="C7095">
        <v>1</v>
      </c>
      <c r="D7095" t="str">
        <f>IF(MID(Tableau1[[#This Row],[Question]],2,1)=".", LEFT(Tableau1[[#This Row],[Question]],1),IF(MID(Tableau1[[#This Row],[Question]],3,1)=".", MID(Tableau1[[#This Row],[Question]],1,2),D7094))</f>
        <v>7</v>
      </c>
    </row>
    <row r="7096" spans="1:4" x14ac:dyDescent="0.25">
      <c r="A7096">
        <v>145</v>
      </c>
      <c r="B7096" t="s">
        <v>38</v>
      </c>
      <c r="C7096">
        <v>2</v>
      </c>
      <c r="D7096" t="str">
        <f>IF(MID(Tableau1[[#This Row],[Question]],2,1)=".", LEFT(Tableau1[[#This Row],[Question]],1),IF(MID(Tableau1[[#This Row],[Question]],3,1)=".", MID(Tableau1[[#This Row],[Question]],1,2),D7095))</f>
        <v>7</v>
      </c>
    </row>
    <row r="7097" spans="1:4" x14ac:dyDescent="0.25">
      <c r="A7097">
        <v>145</v>
      </c>
      <c r="B7097" t="s">
        <v>39</v>
      </c>
      <c r="C7097">
        <v>2</v>
      </c>
      <c r="D7097" t="str">
        <f>IF(MID(Tableau1[[#This Row],[Question]],2,1)=".", LEFT(Tableau1[[#This Row],[Question]],1),IF(MID(Tableau1[[#This Row],[Question]],3,1)=".", MID(Tableau1[[#This Row],[Question]],1,2),D7096))</f>
        <v>7</v>
      </c>
    </row>
    <row r="7098" spans="1:4" x14ac:dyDescent="0.25">
      <c r="A7098">
        <v>145</v>
      </c>
      <c r="B7098" t="s">
        <v>40</v>
      </c>
      <c r="D7098" t="str">
        <f>IF(MID(Tableau1[[#This Row],[Question]],2,1)=".", LEFT(Tableau1[[#This Row],[Question]],1),IF(MID(Tableau1[[#This Row],[Question]],3,1)=".", MID(Tableau1[[#This Row],[Question]],1,2),D7097))</f>
        <v>8</v>
      </c>
    </row>
    <row r="7099" spans="1:4" x14ac:dyDescent="0.25">
      <c r="A7099">
        <v>145</v>
      </c>
      <c r="B7099" t="s">
        <v>41</v>
      </c>
      <c r="C7099">
        <v>2</v>
      </c>
      <c r="D7099" t="str">
        <f>IF(MID(Tableau1[[#This Row],[Question]],2,1)=".", LEFT(Tableau1[[#This Row],[Question]],1),IF(MID(Tableau1[[#This Row],[Question]],3,1)=".", MID(Tableau1[[#This Row],[Question]],1,2),D7098))</f>
        <v>8</v>
      </c>
    </row>
    <row r="7100" spans="1:4" x14ac:dyDescent="0.25">
      <c r="A7100">
        <v>145</v>
      </c>
      <c r="B7100" t="s">
        <v>42</v>
      </c>
      <c r="C7100">
        <v>2</v>
      </c>
      <c r="D7100" t="str">
        <f>IF(MID(Tableau1[[#This Row],[Question]],2,1)=".", LEFT(Tableau1[[#This Row],[Question]],1),IF(MID(Tableau1[[#This Row],[Question]],3,1)=".", MID(Tableau1[[#This Row],[Question]],1,2),D7099))</f>
        <v>8</v>
      </c>
    </row>
    <row r="7101" spans="1:4" x14ac:dyDescent="0.25">
      <c r="A7101">
        <v>145</v>
      </c>
      <c r="B7101" t="s">
        <v>43</v>
      </c>
      <c r="C7101">
        <v>1</v>
      </c>
      <c r="D7101" t="str">
        <f>IF(MID(Tableau1[[#This Row],[Question]],2,1)=".", LEFT(Tableau1[[#This Row],[Question]],1),IF(MID(Tableau1[[#This Row],[Question]],3,1)=".", MID(Tableau1[[#This Row],[Question]],1,2),D7100))</f>
        <v>8</v>
      </c>
    </row>
    <row r="7102" spans="1:4" x14ac:dyDescent="0.25">
      <c r="A7102">
        <v>145</v>
      </c>
      <c r="B7102" t="s">
        <v>44</v>
      </c>
      <c r="C7102" t="s">
        <v>54</v>
      </c>
      <c r="D7102" t="str">
        <f>IF(MID(Tableau1[[#This Row],[Question]],2,1)=".", LEFT(Tableau1[[#This Row],[Question]],1),IF(MID(Tableau1[[#This Row],[Question]],3,1)=".", MID(Tableau1[[#This Row],[Question]],1,2),D7101))</f>
        <v>9</v>
      </c>
    </row>
    <row r="7103" spans="1:4" x14ac:dyDescent="0.25">
      <c r="A7103">
        <v>145</v>
      </c>
      <c r="B7103" t="s">
        <v>45</v>
      </c>
      <c r="C7103" t="s">
        <v>55</v>
      </c>
      <c r="D7103" t="str">
        <f>IF(MID(Tableau1[[#This Row],[Question]],2,1)=".", LEFT(Tableau1[[#This Row],[Question]],1),IF(MID(Tableau1[[#This Row],[Question]],3,1)=".", MID(Tableau1[[#This Row],[Question]],1,2),D7102))</f>
        <v>10</v>
      </c>
    </row>
    <row r="7104" spans="1:4" x14ac:dyDescent="0.25">
      <c r="A7104">
        <v>145</v>
      </c>
      <c r="B7104" t="s">
        <v>46</v>
      </c>
      <c r="C7104" t="s">
        <v>69</v>
      </c>
      <c r="D7104" t="str">
        <f>IF(MID(Tableau1[[#This Row],[Question]],2,1)=".", LEFT(Tableau1[[#This Row],[Question]],1),IF(MID(Tableau1[[#This Row],[Question]],3,1)=".", MID(Tableau1[[#This Row],[Question]],1,2),D7103))</f>
        <v>11</v>
      </c>
    </row>
    <row r="7105" spans="1:4" x14ac:dyDescent="0.25">
      <c r="A7105">
        <v>145</v>
      </c>
      <c r="B7105" t="s">
        <v>47</v>
      </c>
      <c r="C7105" t="s">
        <v>66</v>
      </c>
      <c r="D7105" t="str">
        <f>IF(MID(Tableau1[[#This Row],[Question]],2,1)=".", LEFT(Tableau1[[#This Row],[Question]],1),IF(MID(Tableau1[[#This Row],[Question]],3,1)=".", MID(Tableau1[[#This Row],[Question]],1,2),D7104))</f>
        <v>12</v>
      </c>
    </row>
    <row r="7106" spans="1:4" x14ac:dyDescent="0.25">
      <c r="A7106">
        <v>145</v>
      </c>
      <c r="B7106" t="s">
        <v>48</v>
      </c>
      <c r="C7106" t="s">
        <v>74</v>
      </c>
      <c r="D7106" t="str">
        <f>IF(MID(Tableau1[[#This Row],[Question]],2,1)=".", LEFT(Tableau1[[#This Row],[Question]],1),IF(MID(Tableau1[[#This Row],[Question]],3,1)=".", MID(Tableau1[[#This Row],[Question]],1,2),D7105))</f>
        <v>13</v>
      </c>
    </row>
    <row r="7107" spans="1:4" x14ac:dyDescent="0.25">
      <c r="A7107">
        <v>146</v>
      </c>
      <c r="B7107" t="s">
        <v>0</v>
      </c>
      <c r="D7107" t="str">
        <f>IF(MID(Tableau1[[#This Row],[Question]],2,1)=".", LEFT(Tableau1[[#This Row],[Question]],1),IF(MID(Tableau1[[#This Row],[Question]],3,1)=".", MID(Tableau1[[#This Row],[Question]],1,2),D7106))</f>
        <v>1</v>
      </c>
    </row>
    <row r="7108" spans="1:4" x14ac:dyDescent="0.25">
      <c r="A7108">
        <v>146</v>
      </c>
      <c r="B7108" t="s">
        <v>1</v>
      </c>
      <c r="C7108">
        <v>4</v>
      </c>
      <c r="D7108" t="str">
        <f>IF(MID(Tableau1[[#This Row],[Question]],2,1)=".", LEFT(Tableau1[[#This Row],[Question]],1),IF(MID(Tableau1[[#This Row],[Question]],3,1)=".", MID(Tableau1[[#This Row],[Question]],1,2),D7107))</f>
        <v>1</v>
      </c>
    </row>
    <row r="7109" spans="1:4" x14ac:dyDescent="0.25">
      <c r="A7109">
        <v>146</v>
      </c>
      <c r="B7109" t="s">
        <v>2</v>
      </c>
      <c r="C7109">
        <v>1</v>
      </c>
      <c r="D7109" t="str">
        <f>IF(MID(Tableau1[[#This Row],[Question]],2,1)=".", LEFT(Tableau1[[#This Row],[Question]],1),IF(MID(Tableau1[[#This Row],[Question]],3,1)=".", MID(Tableau1[[#This Row],[Question]],1,2),D7108))</f>
        <v>1</v>
      </c>
    </row>
    <row r="7110" spans="1:4" x14ac:dyDescent="0.25">
      <c r="A7110">
        <v>146</v>
      </c>
      <c r="B7110" t="s">
        <v>3</v>
      </c>
      <c r="C7110">
        <v>1</v>
      </c>
      <c r="D7110" t="str">
        <f>IF(MID(Tableau1[[#This Row],[Question]],2,1)=".", LEFT(Tableau1[[#This Row],[Question]],1),IF(MID(Tableau1[[#This Row],[Question]],3,1)=".", MID(Tableau1[[#This Row],[Question]],1,2),D7109))</f>
        <v>1</v>
      </c>
    </row>
    <row r="7111" spans="1:4" x14ac:dyDescent="0.25">
      <c r="A7111">
        <v>146</v>
      </c>
      <c r="B7111" t="s">
        <v>4</v>
      </c>
      <c r="C7111">
        <v>1</v>
      </c>
      <c r="D7111" t="str">
        <f>IF(MID(Tableau1[[#This Row],[Question]],2,1)=".", LEFT(Tableau1[[#This Row],[Question]],1),IF(MID(Tableau1[[#This Row],[Question]],3,1)=".", MID(Tableau1[[#This Row],[Question]],1,2),D7110))</f>
        <v>1</v>
      </c>
    </row>
    <row r="7112" spans="1:4" x14ac:dyDescent="0.25">
      <c r="A7112">
        <v>146</v>
      </c>
      <c r="B7112" t="s">
        <v>5</v>
      </c>
      <c r="C7112">
        <v>2</v>
      </c>
      <c r="D7112" t="str">
        <f>IF(MID(Tableau1[[#This Row],[Question]],2,1)=".", LEFT(Tableau1[[#This Row],[Question]],1),IF(MID(Tableau1[[#This Row],[Question]],3,1)=".", MID(Tableau1[[#This Row],[Question]],1,2),D7111))</f>
        <v>1</v>
      </c>
    </row>
    <row r="7113" spans="1:4" x14ac:dyDescent="0.25">
      <c r="A7113">
        <v>146</v>
      </c>
      <c r="B7113" t="s">
        <v>6</v>
      </c>
      <c r="D7113" t="str">
        <f>IF(MID(Tableau1[[#This Row],[Question]],2,1)=".", LEFT(Tableau1[[#This Row],[Question]],1),IF(MID(Tableau1[[#This Row],[Question]],3,1)=".", MID(Tableau1[[#This Row],[Question]],1,2),D7112))</f>
        <v>2</v>
      </c>
    </row>
    <row r="7114" spans="1:4" x14ac:dyDescent="0.25">
      <c r="A7114">
        <v>146</v>
      </c>
      <c r="B7114" t="s">
        <v>7</v>
      </c>
      <c r="C7114">
        <v>1</v>
      </c>
      <c r="D7114" t="str">
        <f>IF(MID(Tableau1[[#This Row],[Question]],2,1)=".", LEFT(Tableau1[[#This Row],[Question]],1),IF(MID(Tableau1[[#This Row],[Question]],3,1)=".", MID(Tableau1[[#This Row],[Question]],1,2),D7113))</f>
        <v>2</v>
      </c>
    </row>
    <row r="7115" spans="1:4" x14ac:dyDescent="0.25">
      <c r="A7115">
        <v>146</v>
      </c>
      <c r="B7115" t="s">
        <v>8</v>
      </c>
      <c r="C7115">
        <v>2</v>
      </c>
      <c r="D7115" t="str">
        <f>IF(MID(Tableau1[[#This Row],[Question]],2,1)=".", LEFT(Tableau1[[#This Row],[Question]],1),IF(MID(Tableau1[[#This Row],[Question]],3,1)=".", MID(Tableau1[[#This Row],[Question]],1,2),D7114))</f>
        <v>2</v>
      </c>
    </row>
    <row r="7116" spans="1:4" x14ac:dyDescent="0.25">
      <c r="A7116">
        <v>146</v>
      </c>
      <c r="B7116" t="s">
        <v>9</v>
      </c>
      <c r="C7116">
        <v>2</v>
      </c>
      <c r="D7116" t="str">
        <f>IF(MID(Tableau1[[#This Row],[Question]],2,1)=".", LEFT(Tableau1[[#This Row],[Question]],1),IF(MID(Tableau1[[#This Row],[Question]],3,1)=".", MID(Tableau1[[#This Row],[Question]],1,2),D7115))</f>
        <v>2</v>
      </c>
    </row>
    <row r="7117" spans="1:4" x14ac:dyDescent="0.25">
      <c r="A7117">
        <v>146</v>
      </c>
      <c r="B7117" t="s">
        <v>10</v>
      </c>
      <c r="D7117" t="str">
        <f>IF(MID(Tableau1[[#This Row],[Question]],2,1)=".", LEFT(Tableau1[[#This Row],[Question]],1),IF(MID(Tableau1[[#This Row],[Question]],3,1)=".", MID(Tableau1[[#This Row],[Question]],1,2),D7116))</f>
        <v>3</v>
      </c>
    </row>
    <row r="7118" spans="1:4" x14ac:dyDescent="0.25">
      <c r="A7118">
        <v>146</v>
      </c>
      <c r="B7118" t="s">
        <v>11</v>
      </c>
      <c r="C7118">
        <v>2</v>
      </c>
      <c r="D7118" t="str">
        <f>IF(MID(Tableau1[[#This Row],[Question]],2,1)=".", LEFT(Tableau1[[#This Row],[Question]],1),IF(MID(Tableau1[[#This Row],[Question]],3,1)=".", MID(Tableau1[[#This Row],[Question]],1,2),D7117))</f>
        <v>3</v>
      </c>
    </row>
    <row r="7119" spans="1:4" x14ac:dyDescent="0.25">
      <c r="A7119">
        <v>146</v>
      </c>
      <c r="B7119" t="s">
        <v>12</v>
      </c>
      <c r="C7119">
        <v>2</v>
      </c>
      <c r="D7119" t="str">
        <f>IF(MID(Tableau1[[#This Row],[Question]],2,1)=".", LEFT(Tableau1[[#This Row],[Question]],1),IF(MID(Tableau1[[#This Row],[Question]],3,1)=".", MID(Tableau1[[#This Row],[Question]],1,2),D7118))</f>
        <v>3</v>
      </c>
    </row>
    <row r="7120" spans="1:4" x14ac:dyDescent="0.25">
      <c r="A7120">
        <v>146</v>
      </c>
      <c r="B7120" t="s">
        <v>13</v>
      </c>
      <c r="C7120">
        <v>1</v>
      </c>
      <c r="D7120" t="str">
        <f>IF(MID(Tableau1[[#This Row],[Question]],2,1)=".", LEFT(Tableau1[[#This Row],[Question]],1),IF(MID(Tableau1[[#This Row],[Question]],3,1)=".", MID(Tableau1[[#This Row],[Question]],1,2),D7119))</f>
        <v>3</v>
      </c>
    </row>
    <row r="7121" spans="1:4" x14ac:dyDescent="0.25">
      <c r="A7121">
        <v>146</v>
      </c>
      <c r="B7121" t="s">
        <v>14</v>
      </c>
      <c r="C7121">
        <v>2</v>
      </c>
      <c r="D7121" t="str">
        <f>IF(MID(Tableau1[[#This Row],[Question]],2,1)=".", LEFT(Tableau1[[#This Row],[Question]],1),IF(MID(Tableau1[[#This Row],[Question]],3,1)=".", MID(Tableau1[[#This Row],[Question]],1,2),D7120))</f>
        <v>3</v>
      </c>
    </row>
    <row r="7122" spans="1:4" x14ac:dyDescent="0.25">
      <c r="A7122">
        <v>146</v>
      </c>
      <c r="B7122" t="s">
        <v>15</v>
      </c>
      <c r="C7122">
        <v>2</v>
      </c>
      <c r="D7122" t="str">
        <f>IF(MID(Tableau1[[#This Row],[Question]],2,1)=".", LEFT(Tableau1[[#This Row],[Question]],1),IF(MID(Tableau1[[#This Row],[Question]],3,1)=".", MID(Tableau1[[#This Row],[Question]],1,2),D7121))</f>
        <v>3</v>
      </c>
    </row>
    <row r="7123" spans="1:4" x14ac:dyDescent="0.25">
      <c r="A7123">
        <v>146</v>
      </c>
      <c r="B7123" t="s">
        <v>16</v>
      </c>
      <c r="C7123">
        <v>2</v>
      </c>
      <c r="D7123" t="str">
        <f>IF(MID(Tableau1[[#This Row],[Question]],2,1)=".", LEFT(Tableau1[[#This Row],[Question]],1),IF(MID(Tableau1[[#This Row],[Question]],3,1)=".", MID(Tableau1[[#This Row],[Question]],1,2),D7122))</f>
        <v>3</v>
      </c>
    </row>
    <row r="7124" spans="1:4" x14ac:dyDescent="0.25">
      <c r="A7124">
        <v>146</v>
      </c>
      <c r="B7124" t="s">
        <v>17</v>
      </c>
      <c r="D7124" t="str">
        <f>IF(MID(Tableau1[[#This Row],[Question]],2,1)=".", LEFT(Tableau1[[#This Row],[Question]],1),IF(MID(Tableau1[[#This Row],[Question]],3,1)=".", MID(Tableau1[[#This Row],[Question]],1,2),D7123))</f>
        <v>4</v>
      </c>
    </row>
    <row r="7125" spans="1:4" x14ac:dyDescent="0.25">
      <c r="A7125">
        <v>146</v>
      </c>
      <c r="B7125" t="s">
        <v>18</v>
      </c>
      <c r="C7125">
        <v>3</v>
      </c>
      <c r="D7125" t="str">
        <f>IF(MID(Tableau1[[#This Row],[Question]],2,1)=".", LEFT(Tableau1[[#This Row],[Question]],1),IF(MID(Tableau1[[#This Row],[Question]],3,1)=".", MID(Tableau1[[#This Row],[Question]],1,2),D7124))</f>
        <v>4</v>
      </c>
    </row>
    <row r="7126" spans="1:4" x14ac:dyDescent="0.25">
      <c r="A7126">
        <v>146</v>
      </c>
      <c r="B7126" t="s">
        <v>19</v>
      </c>
      <c r="C7126">
        <v>1</v>
      </c>
      <c r="D7126" t="str">
        <f>IF(MID(Tableau1[[#This Row],[Question]],2,1)=".", LEFT(Tableau1[[#This Row],[Question]],1),IF(MID(Tableau1[[#This Row],[Question]],3,1)=".", MID(Tableau1[[#This Row],[Question]],1,2),D7125))</f>
        <v>4</v>
      </c>
    </row>
    <row r="7127" spans="1:4" x14ac:dyDescent="0.25">
      <c r="A7127">
        <v>146</v>
      </c>
      <c r="B7127" t="s">
        <v>20</v>
      </c>
      <c r="C7127">
        <v>2</v>
      </c>
      <c r="D7127" t="str">
        <f>IF(MID(Tableau1[[#This Row],[Question]],2,1)=".", LEFT(Tableau1[[#This Row],[Question]],1),IF(MID(Tableau1[[#This Row],[Question]],3,1)=".", MID(Tableau1[[#This Row],[Question]],1,2),D7126))</f>
        <v>4</v>
      </c>
    </row>
    <row r="7128" spans="1:4" x14ac:dyDescent="0.25">
      <c r="A7128">
        <v>146</v>
      </c>
      <c r="B7128" t="s">
        <v>21</v>
      </c>
      <c r="C7128">
        <v>2</v>
      </c>
      <c r="D7128" t="str">
        <f>IF(MID(Tableau1[[#This Row],[Question]],2,1)=".", LEFT(Tableau1[[#This Row],[Question]],1),IF(MID(Tableau1[[#This Row],[Question]],3,1)=".", MID(Tableau1[[#This Row],[Question]],1,2),D7127))</f>
        <v>4</v>
      </c>
    </row>
    <row r="7129" spans="1:4" x14ac:dyDescent="0.25">
      <c r="A7129">
        <v>146</v>
      </c>
      <c r="B7129" t="s">
        <v>22</v>
      </c>
      <c r="C7129">
        <v>1</v>
      </c>
      <c r="D7129" t="str">
        <f>IF(MID(Tableau1[[#This Row],[Question]],2,1)=".", LEFT(Tableau1[[#This Row],[Question]],1),IF(MID(Tableau1[[#This Row],[Question]],3,1)=".", MID(Tableau1[[#This Row],[Question]],1,2),D7128))</f>
        <v>4</v>
      </c>
    </row>
    <row r="7130" spans="1:4" x14ac:dyDescent="0.25">
      <c r="A7130">
        <v>146</v>
      </c>
      <c r="B7130" t="s">
        <v>23</v>
      </c>
      <c r="D7130" t="str">
        <f>IF(MID(Tableau1[[#This Row],[Question]],2,1)=".", LEFT(Tableau1[[#This Row],[Question]],1),IF(MID(Tableau1[[#This Row],[Question]],3,1)=".", MID(Tableau1[[#This Row],[Question]],1,2),D7129))</f>
        <v>5</v>
      </c>
    </row>
    <row r="7131" spans="1:4" x14ac:dyDescent="0.25">
      <c r="A7131">
        <v>146</v>
      </c>
      <c r="B7131" t="s">
        <v>24</v>
      </c>
      <c r="C7131">
        <v>1</v>
      </c>
      <c r="D7131" t="str">
        <f>IF(MID(Tableau1[[#This Row],[Question]],2,1)=".", LEFT(Tableau1[[#This Row],[Question]],1),IF(MID(Tableau1[[#This Row],[Question]],3,1)=".", MID(Tableau1[[#This Row],[Question]],1,2),D7130))</f>
        <v>5</v>
      </c>
    </row>
    <row r="7132" spans="1:4" x14ac:dyDescent="0.25">
      <c r="A7132">
        <v>146</v>
      </c>
      <c r="B7132" t="s">
        <v>25</v>
      </c>
      <c r="C7132">
        <v>1</v>
      </c>
      <c r="D7132" t="str">
        <f>IF(MID(Tableau1[[#This Row],[Question]],2,1)=".", LEFT(Tableau1[[#This Row],[Question]],1),IF(MID(Tableau1[[#This Row],[Question]],3,1)=".", MID(Tableau1[[#This Row],[Question]],1,2),D7131))</f>
        <v>5</v>
      </c>
    </row>
    <row r="7133" spans="1:4" x14ac:dyDescent="0.25">
      <c r="A7133">
        <v>146</v>
      </c>
      <c r="B7133" t="s">
        <v>26</v>
      </c>
      <c r="C7133">
        <v>1</v>
      </c>
      <c r="D7133" t="str">
        <f>IF(MID(Tableau1[[#This Row],[Question]],2,1)=".", LEFT(Tableau1[[#This Row],[Question]],1),IF(MID(Tableau1[[#This Row],[Question]],3,1)=".", MID(Tableau1[[#This Row],[Question]],1,2),D7132))</f>
        <v>5</v>
      </c>
    </row>
    <row r="7134" spans="1:4" x14ac:dyDescent="0.25">
      <c r="A7134">
        <v>146</v>
      </c>
      <c r="B7134" t="s">
        <v>27</v>
      </c>
      <c r="C7134">
        <v>3</v>
      </c>
      <c r="D7134" t="str">
        <f>IF(MID(Tableau1[[#This Row],[Question]],2,1)=".", LEFT(Tableau1[[#This Row],[Question]],1),IF(MID(Tableau1[[#This Row],[Question]],3,1)=".", MID(Tableau1[[#This Row],[Question]],1,2),D7133))</f>
        <v>5</v>
      </c>
    </row>
    <row r="7135" spans="1:4" x14ac:dyDescent="0.25">
      <c r="A7135">
        <v>146</v>
      </c>
      <c r="B7135" t="s">
        <v>28</v>
      </c>
      <c r="D7135" t="str">
        <f>IF(MID(Tableau1[[#This Row],[Question]],2,1)=".", LEFT(Tableau1[[#This Row],[Question]],1),IF(MID(Tableau1[[#This Row],[Question]],3,1)=".", MID(Tableau1[[#This Row],[Question]],1,2),D7134))</f>
        <v>6</v>
      </c>
    </row>
    <row r="7136" spans="1:4" x14ac:dyDescent="0.25">
      <c r="A7136">
        <v>146</v>
      </c>
      <c r="B7136" t="s">
        <v>29</v>
      </c>
      <c r="C7136">
        <v>2</v>
      </c>
      <c r="D7136" t="str">
        <f>IF(MID(Tableau1[[#This Row],[Question]],2,1)=".", LEFT(Tableau1[[#This Row],[Question]],1),IF(MID(Tableau1[[#This Row],[Question]],3,1)=".", MID(Tableau1[[#This Row],[Question]],1,2),D7135))</f>
        <v>6</v>
      </c>
    </row>
    <row r="7137" spans="1:4" x14ac:dyDescent="0.25">
      <c r="A7137">
        <v>146</v>
      </c>
      <c r="B7137" t="s">
        <v>30</v>
      </c>
      <c r="C7137">
        <v>2</v>
      </c>
      <c r="D7137" t="str">
        <f>IF(MID(Tableau1[[#This Row],[Question]],2,1)=".", LEFT(Tableau1[[#This Row],[Question]],1),IF(MID(Tableau1[[#This Row],[Question]],3,1)=".", MID(Tableau1[[#This Row],[Question]],1,2),D7136))</f>
        <v>6</v>
      </c>
    </row>
    <row r="7138" spans="1:4" x14ac:dyDescent="0.25">
      <c r="A7138">
        <v>146</v>
      </c>
      <c r="B7138" t="s">
        <v>31</v>
      </c>
      <c r="C7138">
        <v>2</v>
      </c>
      <c r="D7138" t="str">
        <f>IF(MID(Tableau1[[#This Row],[Question]],2,1)=".", LEFT(Tableau1[[#This Row],[Question]],1),IF(MID(Tableau1[[#This Row],[Question]],3,1)=".", MID(Tableau1[[#This Row],[Question]],1,2),D7137))</f>
        <v>6</v>
      </c>
    </row>
    <row r="7139" spans="1:4" x14ac:dyDescent="0.25">
      <c r="A7139">
        <v>146</v>
      </c>
      <c r="B7139" t="s">
        <v>32</v>
      </c>
      <c r="C7139">
        <v>3</v>
      </c>
      <c r="D7139" t="str">
        <f>IF(MID(Tableau1[[#This Row],[Question]],2,1)=".", LEFT(Tableau1[[#This Row],[Question]],1),IF(MID(Tableau1[[#This Row],[Question]],3,1)=".", MID(Tableau1[[#This Row],[Question]],1,2),D7138))</f>
        <v>6</v>
      </c>
    </row>
    <row r="7140" spans="1:4" x14ac:dyDescent="0.25">
      <c r="A7140">
        <v>146</v>
      </c>
      <c r="B7140" t="s">
        <v>33</v>
      </c>
      <c r="C7140">
        <v>2</v>
      </c>
      <c r="D7140" t="str">
        <f>IF(MID(Tableau1[[#This Row],[Question]],2,1)=".", LEFT(Tableau1[[#This Row],[Question]],1),IF(MID(Tableau1[[#This Row],[Question]],3,1)=".", MID(Tableau1[[#This Row],[Question]],1,2),D7139))</f>
        <v>6</v>
      </c>
    </row>
    <row r="7141" spans="1:4" x14ac:dyDescent="0.25">
      <c r="A7141">
        <v>146</v>
      </c>
      <c r="B7141" t="s">
        <v>34</v>
      </c>
      <c r="D7141" t="str">
        <f>IF(MID(Tableau1[[#This Row],[Question]],2,1)=".", LEFT(Tableau1[[#This Row],[Question]],1),IF(MID(Tableau1[[#This Row],[Question]],3,1)=".", MID(Tableau1[[#This Row],[Question]],1,2),D7140))</f>
        <v>7</v>
      </c>
    </row>
    <row r="7142" spans="1:4" x14ac:dyDescent="0.25">
      <c r="A7142">
        <v>146</v>
      </c>
      <c r="B7142" t="s">
        <v>35</v>
      </c>
      <c r="C7142">
        <v>3</v>
      </c>
      <c r="D7142" t="str">
        <f>IF(MID(Tableau1[[#This Row],[Question]],2,1)=".", LEFT(Tableau1[[#This Row],[Question]],1),IF(MID(Tableau1[[#This Row],[Question]],3,1)=".", MID(Tableau1[[#This Row],[Question]],1,2),D7141))</f>
        <v>7</v>
      </c>
    </row>
    <row r="7143" spans="1:4" x14ac:dyDescent="0.25">
      <c r="A7143">
        <v>146</v>
      </c>
      <c r="B7143" t="s">
        <v>36</v>
      </c>
      <c r="C7143">
        <v>3</v>
      </c>
      <c r="D7143" t="str">
        <f>IF(MID(Tableau1[[#This Row],[Question]],2,1)=".", LEFT(Tableau1[[#This Row],[Question]],1),IF(MID(Tableau1[[#This Row],[Question]],3,1)=".", MID(Tableau1[[#This Row],[Question]],1,2),D7142))</f>
        <v>7</v>
      </c>
    </row>
    <row r="7144" spans="1:4" x14ac:dyDescent="0.25">
      <c r="A7144">
        <v>146</v>
      </c>
      <c r="B7144" t="s">
        <v>37</v>
      </c>
      <c r="C7144">
        <v>2</v>
      </c>
      <c r="D7144" t="str">
        <f>IF(MID(Tableau1[[#This Row],[Question]],2,1)=".", LEFT(Tableau1[[#This Row],[Question]],1),IF(MID(Tableau1[[#This Row],[Question]],3,1)=".", MID(Tableau1[[#This Row],[Question]],1,2),D7143))</f>
        <v>7</v>
      </c>
    </row>
    <row r="7145" spans="1:4" x14ac:dyDescent="0.25">
      <c r="A7145">
        <v>146</v>
      </c>
      <c r="B7145" t="s">
        <v>38</v>
      </c>
      <c r="C7145">
        <v>3</v>
      </c>
      <c r="D7145" t="str">
        <f>IF(MID(Tableau1[[#This Row],[Question]],2,1)=".", LEFT(Tableau1[[#This Row],[Question]],1),IF(MID(Tableau1[[#This Row],[Question]],3,1)=".", MID(Tableau1[[#This Row],[Question]],1,2),D7144))</f>
        <v>7</v>
      </c>
    </row>
    <row r="7146" spans="1:4" x14ac:dyDescent="0.25">
      <c r="A7146">
        <v>146</v>
      </c>
      <c r="B7146" t="s">
        <v>39</v>
      </c>
      <c r="C7146">
        <v>3</v>
      </c>
      <c r="D7146" t="str">
        <f>IF(MID(Tableau1[[#This Row],[Question]],2,1)=".", LEFT(Tableau1[[#This Row],[Question]],1),IF(MID(Tableau1[[#This Row],[Question]],3,1)=".", MID(Tableau1[[#This Row],[Question]],1,2),D7145))</f>
        <v>7</v>
      </c>
    </row>
    <row r="7147" spans="1:4" x14ac:dyDescent="0.25">
      <c r="A7147">
        <v>146</v>
      </c>
      <c r="B7147" t="s">
        <v>40</v>
      </c>
      <c r="D7147" t="str">
        <f>IF(MID(Tableau1[[#This Row],[Question]],2,1)=".", LEFT(Tableau1[[#This Row],[Question]],1),IF(MID(Tableau1[[#This Row],[Question]],3,1)=".", MID(Tableau1[[#This Row],[Question]],1,2),D7146))</f>
        <v>8</v>
      </c>
    </row>
    <row r="7148" spans="1:4" x14ac:dyDescent="0.25">
      <c r="A7148">
        <v>146</v>
      </c>
      <c r="B7148" t="s">
        <v>41</v>
      </c>
      <c r="C7148">
        <v>1</v>
      </c>
      <c r="D7148" t="str">
        <f>IF(MID(Tableau1[[#This Row],[Question]],2,1)=".", LEFT(Tableau1[[#This Row],[Question]],1),IF(MID(Tableau1[[#This Row],[Question]],3,1)=".", MID(Tableau1[[#This Row],[Question]],1,2),D7147))</f>
        <v>8</v>
      </c>
    </row>
    <row r="7149" spans="1:4" x14ac:dyDescent="0.25">
      <c r="A7149">
        <v>146</v>
      </c>
      <c r="B7149" t="s">
        <v>42</v>
      </c>
      <c r="C7149">
        <v>2</v>
      </c>
      <c r="D7149" t="str">
        <f>IF(MID(Tableau1[[#This Row],[Question]],2,1)=".", LEFT(Tableau1[[#This Row],[Question]],1),IF(MID(Tableau1[[#This Row],[Question]],3,1)=".", MID(Tableau1[[#This Row],[Question]],1,2),D7148))</f>
        <v>8</v>
      </c>
    </row>
    <row r="7150" spans="1:4" x14ac:dyDescent="0.25">
      <c r="A7150">
        <v>146</v>
      </c>
      <c r="B7150" t="s">
        <v>43</v>
      </c>
      <c r="C7150">
        <v>1</v>
      </c>
      <c r="D7150" t="str">
        <f>IF(MID(Tableau1[[#This Row],[Question]],2,1)=".", LEFT(Tableau1[[#This Row],[Question]],1),IF(MID(Tableau1[[#This Row],[Question]],3,1)=".", MID(Tableau1[[#This Row],[Question]],1,2),D7149))</f>
        <v>8</v>
      </c>
    </row>
    <row r="7151" spans="1:4" x14ac:dyDescent="0.25">
      <c r="A7151">
        <v>146</v>
      </c>
      <c r="B7151" t="s">
        <v>44</v>
      </c>
      <c r="C7151" t="s">
        <v>54</v>
      </c>
      <c r="D7151" t="str">
        <f>IF(MID(Tableau1[[#This Row],[Question]],2,1)=".", LEFT(Tableau1[[#This Row],[Question]],1),IF(MID(Tableau1[[#This Row],[Question]],3,1)=".", MID(Tableau1[[#This Row],[Question]],1,2),D7150))</f>
        <v>9</v>
      </c>
    </row>
    <row r="7152" spans="1:4" x14ac:dyDescent="0.25">
      <c r="A7152">
        <v>146</v>
      </c>
      <c r="B7152" t="s">
        <v>45</v>
      </c>
      <c r="C7152" t="s">
        <v>50</v>
      </c>
      <c r="D7152" t="str">
        <f>IF(MID(Tableau1[[#This Row],[Question]],2,1)=".", LEFT(Tableau1[[#This Row],[Question]],1),IF(MID(Tableau1[[#This Row],[Question]],3,1)=".", MID(Tableau1[[#This Row],[Question]],1,2),D7151))</f>
        <v>10</v>
      </c>
    </row>
    <row r="7153" spans="1:4" x14ac:dyDescent="0.25">
      <c r="A7153">
        <v>146</v>
      </c>
      <c r="B7153" t="s">
        <v>46</v>
      </c>
      <c r="C7153" t="s">
        <v>69</v>
      </c>
      <c r="D7153" t="str">
        <f>IF(MID(Tableau1[[#This Row],[Question]],2,1)=".", LEFT(Tableau1[[#This Row],[Question]],1),IF(MID(Tableau1[[#This Row],[Question]],3,1)=".", MID(Tableau1[[#This Row],[Question]],1,2),D7152))</f>
        <v>11</v>
      </c>
    </row>
    <row r="7154" spans="1:4" x14ac:dyDescent="0.25">
      <c r="A7154">
        <v>146</v>
      </c>
      <c r="B7154" t="s">
        <v>47</v>
      </c>
      <c r="C7154" t="s">
        <v>66</v>
      </c>
      <c r="D7154" t="str">
        <f>IF(MID(Tableau1[[#This Row],[Question]],2,1)=".", LEFT(Tableau1[[#This Row],[Question]],1),IF(MID(Tableau1[[#This Row],[Question]],3,1)=".", MID(Tableau1[[#This Row],[Question]],1,2),D7153))</f>
        <v>12</v>
      </c>
    </row>
    <row r="7155" spans="1:4" x14ac:dyDescent="0.25">
      <c r="A7155">
        <v>146</v>
      </c>
      <c r="B7155" t="s">
        <v>48</v>
      </c>
      <c r="C7155" t="s">
        <v>74</v>
      </c>
      <c r="D7155" t="str">
        <f>IF(MID(Tableau1[[#This Row],[Question]],2,1)=".", LEFT(Tableau1[[#This Row],[Question]],1),IF(MID(Tableau1[[#This Row],[Question]],3,1)=".", MID(Tableau1[[#This Row],[Question]],1,2),D7154))</f>
        <v>13</v>
      </c>
    </row>
    <row r="7156" spans="1:4" x14ac:dyDescent="0.25">
      <c r="A7156">
        <v>147</v>
      </c>
      <c r="B7156" t="s">
        <v>0</v>
      </c>
      <c r="D7156" t="str">
        <f>IF(MID(Tableau1[[#This Row],[Question]],2,1)=".", LEFT(Tableau1[[#This Row],[Question]],1),IF(MID(Tableau1[[#This Row],[Question]],3,1)=".", MID(Tableau1[[#This Row],[Question]],1,2),D7155))</f>
        <v>1</v>
      </c>
    </row>
    <row r="7157" spans="1:4" x14ac:dyDescent="0.25">
      <c r="A7157">
        <v>147</v>
      </c>
      <c r="B7157" t="s">
        <v>1</v>
      </c>
      <c r="C7157">
        <v>2</v>
      </c>
      <c r="D7157" t="str">
        <f>IF(MID(Tableau1[[#This Row],[Question]],2,1)=".", LEFT(Tableau1[[#This Row],[Question]],1),IF(MID(Tableau1[[#This Row],[Question]],3,1)=".", MID(Tableau1[[#This Row],[Question]],1,2),D7156))</f>
        <v>1</v>
      </c>
    </row>
    <row r="7158" spans="1:4" x14ac:dyDescent="0.25">
      <c r="A7158">
        <v>147</v>
      </c>
      <c r="B7158" t="s">
        <v>2</v>
      </c>
      <c r="C7158">
        <v>1</v>
      </c>
      <c r="D7158" t="str">
        <f>IF(MID(Tableau1[[#This Row],[Question]],2,1)=".", LEFT(Tableau1[[#This Row],[Question]],1),IF(MID(Tableau1[[#This Row],[Question]],3,1)=".", MID(Tableau1[[#This Row],[Question]],1,2),D7157))</f>
        <v>1</v>
      </c>
    </row>
    <row r="7159" spans="1:4" x14ac:dyDescent="0.25">
      <c r="A7159">
        <v>147</v>
      </c>
      <c r="B7159" t="s">
        <v>3</v>
      </c>
      <c r="C7159">
        <v>2</v>
      </c>
      <c r="D7159" t="str">
        <f>IF(MID(Tableau1[[#This Row],[Question]],2,1)=".", LEFT(Tableau1[[#This Row],[Question]],1),IF(MID(Tableau1[[#This Row],[Question]],3,1)=".", MID(Tableau1[[#This Row],[Question]],1,2),D7158))</f>
        <v>1</v>
      </c>
    </row>
    <row r="7160" spans="1:4" x14ac:dyDescent="0.25">
      <c r="A7160">
        <v>147</v>
      </c>
      <c r="B7160" t="s">
        <v>4</v>
      </c>
      <c r="C7160">
        <v>1</v>
      </c>
      <c r="D7160" t="str">
        <f>IF(MID(Tableau1[[#This Row],[Question]],2,1)=".", LEFT(Tableau1[[#This Row],[Question]],1),IF(MID(Tableau1[[#This Row],[Question]],3,1)=".", MID(Tableau1[[#This Row],[Question]],1,2),D7159))</f>
        <v>1</v>
      </c>
    </row>
    <row r="7161" spans="1:4" x14ac:dyDescent="0.25">
      <c r="A7161">
        <v>147</v>
      </c>
      <c r="B7161" t="s">
        <v>5</v>
      </c>
      <c r="C7161">
        <v>1</v>
      </c>
      <c r="D7161" t="str">
        <f>IF(MID(Tableau1[[#This Row],[Question]],2,1)=".", LEFT(Tableau1[[#This Row],[Question]],1),IF(MID(Tableau1[[#This Row],[Question]],3,1)=".", MID(Tableau1[[#This Row],[Question]],1,2),D7160))</f>
        <v>1</v>
      </c>
    </row>
    <row r="7162" spans="1:4" x14ac:dyDescent="0.25">
      <c r="A7162">
        <v>147</v>
      </c>
      <c r="B7162" t="s">
        <v>6</v>
      </c>
      <c r="D7162" t="str">
        <f>IF(MID(Tableau1[[#This Row],[Question]],2,1)=".", LEFT(Tableau1[[#This Row],[Question]],1),IF(MID(Tableau1[[#This Row],[Question]],3,1)=".", MID(Tableau1[[#This Row],[Question]],1,2),D7161))</f>
        <v>2</v>
      </c>
    </row>
    <row r="7163" spans="1:4" x14ac:dyDescent="0.25">
      <c r="A7163">
        <v>147</v>
      </c>
      <c r="B7163" t="s">
        <v>7</v>
      </c>
      <c r="C7163">
        <v>1</v>
      </c>
      <c r="D7163" t="str">
        <f>IF(MID(Tableau1[[#This Row],[Question]],2,1)=".", LEFT(Tableau1[[#This Row],[Question]],1),IF(MID(Tableau1[[#This Row],[Question]],3,1)=".", MID(Tableau1[[#This Row],[Question]],1,2),D7162))</f>
        <v>2</v>
      </c>
    </row>
    <row r="7164" spans="1:4" x14ac:dyDescent="0.25">
      <c r="A7164">
        <v>147</v>
      </c>
      <c r="B7164" t="s">
        <v>8</v>
      </c>
      <c r="C7164">
        <v>2</v>
      </c>
      <c r="D7164" t="str">
        <f>IF(MID(Tableau1[[#This Row],[Question]],2,1)=".", LEFT(Tableau1[[#This Row],[Question]],1),IF(MID(Tableau1[[#This Row],[Question]],3,1)=".", MID(Tableau1[[#This Row],[Question]],1,2),D7163))</f>
        <v>2</v>
      </c>
    </row>
    <row r="7165" spans="1:4" x14ac:dyDescent="0.25">
      <c r="A7165">
        <v>147</v>
      </c>
      <c r="B7165" t="s">
        <v>9</v>
      </c>
      <c r="C7165">
        <v>2</v>
      </c>
      <c r="D7165" t="str">
        <f>IF(MID(Tableau1[[#This Row],[Question]],2,1)=".", LEFT(Tableau1[[#This Row],[Question]],1),IF(MID(Tableau1[[#This Row],[Question]],3,1)=".", MID(Tableau1[[#This Row],[Question]],1,2),D7164))</f>
        <v>2</v>
      </c>
    </row>
    <row r="7166" spans="1:4" x14ac:dyDescent="0.25">
      <c r="A7166">
        <v>147</v>
      </c>
      <c r="B7166" t="s">
        <v>10</v>
      </c>
      <c r="D7166" t="str">
        <f>IF(MID(Tableau1[[#This Row],[Question]],2,1)=".", LEFT(Tableau1[[#This Row],[Question]],1),IF(MID(Tableau1[[#This Row],[Question]],3,1)=".", MID(Tableau1[[#This Row],[Question]],1,2),D7165))</f>
        <v>3</v>
      </c>
    </row>
    <row r="7167" spans="1:4" x14ac:dyDescent="0.25">
      <c r="A7167">
        <v>147</v>
      </c>
      <c r="B7167" t="s">
        <v>11</v>
      </c>
      <c r="C7167">
        <v>1</v>
      </c>
      <c r="D7167" t="str">
        <f>IF(MID(Tableau1[[#This Row],[Question]],2,1)=".", LEFT(Tableau1[[#This Row],[Question]],1),IF(MID(Tableau1[[#This Row],[Question]],3,1)=".", MID(Tableau1[[#This Row],[Question]],1,2),D7166))</f>
        <v>3</v>
      </c>
    </row>
    <row r="7168" spans="1:4" x14ac:dyDescent="0.25">
      <c r="A7168">
        <v>147</v>
      </c>
      <c r="B7168" t="s">
        <v>12</v>
      </c>
      <c r="C7168">
        <v>1</v>
      </c>
      <c r="D7168" t="str">
        <f>IF(MID(Tableau1[[#This Row],[Question]],2,1)=".", LEFT(Tableau1[[#This Row],[Question]],1),IF(MID(Tableau1[[#This Row],[Question]],3,1)=".", MID(Tableau1[[#This Row],[Question]],1,2),D7167))</f>
        <v>3</v>
      </c>
    </row>
    <row r="7169" spans="1:4" x14ac:dyDescent="0.25">
      <c r="A7169">
        <v>147</v>
      </c>
      <c r="B7169" t="s">
        <v>13</v>
      </c>
      <c r="C7169">
        <v>1</v>
      </c>
      <c r="D7169" t="str">
        <f>IF(MID(Tableau1[[#This Row],[Question]],2,1)=".", LEFT(Tableau1[[#This Row],[Question]],1),IF(MID(Tableau1[[#This Row],[Question]],3,1)=".", MID(Tableau1[[#This Row],[Question]],1,2),D7168))</f>
        <v>3</v>
      </c>
    </row>
    <row r="7170" spans="1:4" x14ac:dyDescent="0.25">
      <c r="A7170">
        <v>147</v>
      </c>
      <c r="B7170" t="s">
        <v>14</v>
      </c>
      <c r="C7170">
        <v>1</v>
      </c>
      <c r="D7170" t="str">
        <f>IF(MID(Tableau1[[#This Row],[Question]],2,1)=".", LEFT(Tableau1[[#This Row],[Question]],1),IF(MID(Tableau1[[#This Row],[Question]],3,1)=".", MID(Tableau1[[#This Row],[Question]],1,2),D7169))</f>
        <v>3</v>
      </c>
    </row>
    <row r="7171" spans="1:4" x14ac:dyDescent="0.25">
      <c r="A7171">
        <v>147</v>
      </c>
      <c r="B7171" t="s">
        <v>15</v>
      </c>
      <c r="C7171">
        <v>1</v>
      </c>
      <c r="D7171" t="str">
        <f>IF(MID(Tableau1[[#This Row],[Question]],2,1)=".", LEFT(Tableau1[[#This Row],[Question]],1),IF(MID(Tableau1[[#This Row],[Question]],3,1)=".", MID(Tableau1[[#This Row],[Question]],1,2),D7170))</f>
        <v>3</v>
      </c>
    </row>
    <row r="7172" spans="1:4" x14ac:dyDescent="0.25">
      <c r="A7172">
        <v>147</v>
      </c>
      <c r="B7172" t="s">
        <v>16</v>
      </c>
      <c r="C7172">
        <v>1</v>
      </c>
      <c r="D7172" t="str">
        <f>IF(MID(Tableau1[[#This Row],[Question]],2,1)=".", LEFT(Tableau1[[#This Row],[Question]],1),IF(MID(Tableau1[[#This Row],[Question]],3,1)=".", MID(Tableau1[[#This Row],[Question]],1,2),D7171))</f>
        <v>3</v>
      </c>
    </row>
    <row r="7173" spans="1:4" x14ac:dyDescent="0.25">
      <c r="A7173">
        <v>147</v>
      </c>
      <c r="B7173" t="s">
        <v>17</v>
      </c>
      <c r="D7173" t="str">
        <f>IF(MID(Tableau1[[#This Row],[Question]],2,1)=".", LEFT(Tableau1[[#This Row],[Question]],1),IF(MID(Tableau1[[#This Row],[Question]],3,1)=".", MID(Tableau1[[#This Row],[Question]],1,2),D7172))</f>
        <v>4</v>
      </c>
    </row>
    <row r="7174" spans="1:4" x14ac:dyDescent="0.25">
      <c r="A7174">
        <v>147</v>
      </c>
      <c r="B7174" t="s">
        <v>18</v>
      </c>
      <c r="C7174">
        <v>2</v>
      </c>
      <c r="D7174" t="str">
        <f>IF(MID(Tableau1[[#This Row],[Question]],2,1)=".", LEFT(Tableau1[[#This Row],[Question]],1),IF(MID(Tableau1[[#This Row],[Question]],3,1)=".", MID(Tableau1[[#This Row],[Question]],1,2),D7173))</f>
        <v>4</v>
      </c>
    </row>
    <row r="7175" spans="1:4" x14ac:dyDescent="0.25">
      <c r="A7175">
        <v>147</v>
      </c>
      <c r="B7175" t="s">
        <v>19</v>
      </c>
      <c r="C7175">
        <v>2</v>
      </c>
      <c r="D7175" t="str">
        <f>IF(MID(Tableau1[[#This Row],[Question]],2,1)=".", LEFT(Tableau1[[#This Row],[Question]],1),IF(MID(Tableau1[[#This Row],[Question]],3,1)=".", MID(Tableau1[[#This Row],[Question]],1,2),D7174))</f>
        <v>4</v>
      </c>
    </row>
    <row r="7176" spans="1:4" x14ac:dyDescent="0.25">
      <c r="A7176">
        <v>147</v>
      </c>
      <c r="B7176" t="s">
        <v>20</v>
      </c>
      <c r="C7176">
        <v>1</v>
      </c>
      <c r="D7176" t="str">
        <f>IF(MID(Tableau1[[#This Row],[Question]],2,1)=".", LEFT(Tableau1[[#This Row],[Question]],1),IF(MID(Tableau1[[#This Row],[Question]],3,1)=".", MID(Tableau1[[#This Row],[Question]],1,2),D7175))</f>
        <v>4</v>
      </c>
    </row>
    <row r="7177" spans="1:4" x14ac:dyDescent="0.25">
      <c r="A7177">
        <v>147</v>
      </c>
      <c r="B7177" t="s">
        <v>21</v>
      </c>
      <c r="C7177">
        <v>1</v>
      </c>
      <c r="D7177" t="str">
        <f>IF(MID(Tableau1[[#This Row],[Question]],2,1)=".", LEFT(Tableau1[[#This Row],[Question]],1),IF(MID(Tableau1[[#This Row],[Question]],3,1)=".", MID(Tableau1[[#This Row],[Question]],1,2),D7176))</f>
        <v>4</v>
      </c>
    </row>
    <row r="7178" spans="1:4" x14ac:dyDescent="0.25">
      <c r="A7178">
        <v>147</v>
      </c>
      <c r="B7178" t="s">
        <v>22</v>
      </c>
      <c r="C7178">
        <v>1</v>
      </c>
      <c r="D7178" t="str">
        <f>IF(MID(Tableau1[[#This Row],[Question]],2,1)=".", LEFT(Tableau1[[#This Row],[Question]],1),IF(MID(Tableau1[[#This Row],[Question]],3,1)=".", MID(Tableau1[[#This Row],[Question]],1,2),D7177))</f>
        <v>4</v>
      </c>
    </row>
    <row r="7179" spans="1:4" x14ac:dyDescent="0.25">
      <c r="A7179">
        <v>147</v>
      </c>
      <c r="B7179" t="s">
        <v>23</v>
      </c>
      <c r="D7179" t="str">
        <f>IF(MID(Tableau1[[#This Row],[Question]],2,1)=".", LEFT(Tableau1[[#This Row],[Question]],1),IF(MID(Tableau1[[#This Row],[Question]],3,1)=".", MID(Tableau1[[#This Row],[Question]],1,2),D7178))</f>
        <v>5</v>
      </c>
    </row>
    <row r="7180" spans="1:4" x14ac:dyDescent="0.25">
      <c r="A7180">
        <v>147</v>
      </c>
      <c r="B7180" t="s">
        <v>24</v>
      </c>
      <c r="C7180">
        <v>1</v>
      </c>
      <c r="D7180" t="str">
        <f>IF(MID(Tableau1[[#This Row],[Question]],2,1)=".", LEFT(Tableau1[[#This Row],[Question]],1),IF(MID(Tableau1[[#This Row],[Question]],3,1)=".", MID(Tableau1[[#This Row],[Question]],1,2),D7179))</f>
        <v>5</v>
      </c>
    </row>
    <row r="7181" spans="1:4" x14ac:dyDescent="0.25">
      <c r="A7181">
        <v>147</v>
      </c>
      <c r="B7181" t="s">
        <v>25</v>
      </c>
      <c r="C7181">
        <v>1</v>
      </c>
      <c r="D7181" t="str">
        <f>IF(MID(Tableau1[[#This Row],[Question]],2,1)=".", LEFT(Tableau1[[#This Row],[Question]],1),IF(MID(Tableau1[[#This Row],[Question]],3,1)=".", MID(Tableau1[[#This Row],[Question]],1,2),D7180))</f>
        <v>5</v>
      </c>
    </row>
    <row r="7182" spans="1:4" x14ac:dyDescent="0.25">
      <c r="A7182">
        <v>147</v>
      </c>
      <c r="B7182" t="s">
        <v>26</v>
      </c>
      <c r="C7182">
        <v>1</v>
      </c>
      <c r="D7182" t="str">
        <f>IF(MID(Tableau1[[#This Row],[Question]],2,1)=".", LEFT(Tableau1[[#This Row],[Question]],1),IF(MID(Tableau1[[#This Row],[Question]],3,1)=".", MID(Tableau1[[#This Row],[Question]],1,2),D7181))</f>
        <v>5</v>
      </c>
    </row>
    <row r="7183" spans="1:4" x14ac:dyDescent="0.25">
      <c r="A7183">
        <v>147</v>
      </c>
      <c r="B7183" t="s">
        <v>27</v>
      </c>
      <c r="C7183">
        <v>2</v>
      </c>
      <c r="D7183" t="str">
        <f>IF(MID(Tableau1[[#This Row],[Question]],2,1)=".", LEFT(Tableau1[[#This Row],[Question]],1),IF(MID(Tableau1[[#This Row],[Question]],3,1)=".", MID(Tableau1[[#This Row],[Question]],1,2),D7182))</f>
        <v>5</v>
      </c>
    </row>
    <row r="7184" spans="1:4" x14ac:dyDescent="0.25">
      <c r="A7184">
        <v>147</v>
      </c>
      <c r="B7184" t="s">
        <v>28</v>
      </c>
      <c r="D7184" t="str">
        <f>IF(MID(Tableau1[[#This Row],[Question]],2,1)=".", LEFT(Tableau1[[#This Row],[Question]],1),IF(MID(Tableau1[[#This Row],[Question]],3,1)=".", MID(Tableau1[[#This Row],[Question]],1,2),D7183))</f>
        <v>6</v>
      </c>
    </row>
    <row r="7185" spans="1:4" x14ac:dyDescent="0.25">
      <c r="A7185">
        <v>147</v>
      </c>
      <c r="B7185" t="s">
        <v>29</v>
      </c>
      <c r="C7185">
        <v>2</v>
      </c>
      <c r="D7185" t="str">
        <f>IF(MID(Tableau1[[#This Row],[Question]],2,1)=".", LEFT(Tableau1[[#This Row],[Question]],1),IF(MID(Tableau1[[#This Row],[Question]],3,1)=".", MID(Tableau1[[#This Row],[Question]],1,2),D7184))</f>
        <v>6</v>
      </c>
    </row>
    <row r="7186" spans="1:4" x14ac:dyDescent="0.25">
      <c r="A7186">
        <v>147</v>
      </c>
      <c r="B7186" t="s">
        <v>30</v>
      </c>
      <c r="C7186">
        <v>2</v>
      </c>
      <c r="D7186" t="str">
        <f>IF(MID(Tableau1[[#This Row],[Question]],2,1)=".", LEFT(Tableau1[[#This Row],[Question]],1),IF(MID(Tableau1[[#This Row],[Question]],3,1)=".", MID(Tableau1[[#This Row],[Question]],1,2),D7185))</f>
        <v>6</v>
      </c>
    </row>
    <row r="7187" spans="1:4" x14ac:dyDescent="0.25">
      <c r="A7187">
        <v>147</v>
      </c>
      <c r="B7187" t="s">
        <v>31</v>
      </c>
      <c r="C7187">
        <v>2</v>
      </c>
      <c r="D7187" t="str">
        <f>IF(MID(Tableau1[[#This Row],[Question]],2,1)=".", LEFT(Tableau1[[#This Row],[Question]],1),IF(MID(Tableau1[[#This Row],[Question]],3,1)=".", MID(Tableau1[[#This Row],[Question]],1,2),D7186))</f>
        <v>6</v>
      </c>
    </row>
    <row r="7188" spans="1:4" x14ac:dyDescent="0.25">
      <c r="A7188">
        <v>147</v>
      </c>
      <c r="B7188" t="s">
        <v>32</v>
      </c>
      <c r="C7188">
        <v>2</v>
      </c>
      <c r="D7188" t="str">
        <f>IF(MID(Tableau1[[#This Row],[Question]],2,1)=".", LEFT(Tableau1[[#This Row],[Question]],1),IF(MID(Tableau1[[#This Row],[Question]],3,1)=".", MID(Tableau1[[#This Row],[Question]],1,2),D7187))</f>
        <v>6</v>
      </c>
    </row>
    <row r="7189" spans="1:4" x14ac:dyDescent="0.25">
      <c r="A7189">
        <v>147</v>
      </c>
      <c r="B7189" t="s">
        <v>33</v>
      </c>
      <c r="C7189">
        <v>1</v>
      </c>
      <c r="D7189" t="str">
        <f>IF(MID(Tableau1[[#This Row],[Question]],2,1)=".", LEFT(Tableau1[[#This Row],[Question]],1),IF(MID(Tableau1[[#This Row],[Question]],3,1)=".", MID(Tableau1[[#This Row],[Question]],1,2),D7188))</f>
        <v>6</v>
      </c>
    </row>
    <row r="7190" spans="1:4" x14ac:dyDescent="0.25">
      <c r="A7190">
        <v>147</v>
      </c>
      <c r="B7190" t="s">
        <v>34</v>
      </c>
      <c r="D7190" t="str">
        <f>IF(MID(Tableau1[[#This Row],[Question]],2,1)=".", LEFT(Tableau1[[#This Row],[Question]],1),IF(MID(Tableau1[[#This Row],[Question]],3,1)=".", MID(Tableau1[[#This Row],[Question]],1,2),D7189))</f>
        <v>7</v>
      </c>
    </row>
    <row r="7191" spans="1:4" x14ac:dyDescent="0.25">
      <c r="A7191">
        <v>147</v>
      </c>
      <c r="B7191" t="s">
        <v>35</v>
      </c>
      <c r="C7191">
        <v>2</v>
      </c>
      <c r="D7191" t="str">
        <f>IF(MID(Tableau1[[#This Row],[Question]],2,1)=".", LEFT(Tableau1[[#This Row],[Question]],1),IF(MID(Tableau1[[#This Row],[Question]],3,1)=".", MID(Tableau1[[#This Row],[Question]],1,2),D7190))</f>
        <v>7</v>
      </c>
    </row>
    <row r="7192" spans="1:4" x14ac:dyDescent="0.25">
      <c r="A7192">
        <v>147</v>
      </c>
      <c r="B7192" t="s">
        <v>36</v>
      </c>
      <c r="C7192">
        <v>2</v>
      </c>
      <c r="D7192" t="str">
        <f>IF(MID(Tableau1[[#This Row],[Question]],2,1)=".", LEFT(Tableau1[[#This Row],[Question]],1),IF(MID(Tableau1[[#This Row],[Question]],3,1)=".", MID(Tableau1[[#This Row],[Question]],1,2),D7191))</f>
        <v>7</v>
      </c>
    </row>
    <row r="7193" spans="1:4" x14ac:dyDescent="0.25">
      <c r="A7193">
        <v>147</v>
      </c>
      <c r="B7193" t="s">
        <v>37</v>
      </c>
      <c r="C7193">
        <v>2</v>
      </c>
      <c r="D7193" t="str">
        <f>IF(MID(Tableau1[[#This Row],[Question]],2,1)=".", LEFT(Tableau1[[#This Row],[Question]],1),IF(MID(Tableau1[[#This Row],[Question]],3,1)=".", MID(Tableau1[[#This Row],[Question]],1,2),D7192))</f>
        <v>7</v>
      </c>
    </row>
    <row r="7194" spans="1:4" x14ac:dyDescent="0.25">
      <c r="A7194">
        <v>147</v>
      </c>
      <c r="B7194" t="s">
        <v>38</v>
      </c>
      <c r="C7194">
        <v>1</v>
      </c>
      <c r="D7194" t="str">
        <f>IF(MID(Tableau1[[#This Row],[Question]],2,1)=".", LEFT(Tableau1[[#This Row],[Question]],1),IF(MID(Tableau1[[#This Row],[Question]],3,1)=".", MID(Tableau1[[#This Row],[Question]],1,2),D7193))</f>
        <v>7</v>
      </c>
    </row>
    <row r="7195" spans="1:4" x14ac:dyDescent="0.25">
      <c r="A7195">
        <v>147</v>
      </c>
      <c r="B7195" t="s">
        <v>39</v>
      </c>
      <c r="C7195">
        <v>1</v>
      </c>
      <c r="D7195" t="str">
        <f>IF(MID(Tableau1[[#This Row],[Question]],2,1)=".", LEFT(Tableau1[[#This Row],[Question]],1),IF(MID(Tableau1[[#This Row],[Question]],3,1)=".", MID(Tableau1[[#This Row],[Question]],1,2),D7194))</f>
        <v>7</v>
      </c>
    </row>
    <row r="7196" spans="1:4" x14ac:dyDescent="0.25">
      <c r="A7196">
        <v>147</v>
      </c>
      <c r="B7196" t="s">
        <v>40</v>
      </c>
      <c r="D7196" t="str">
        <f>IF(MID(Tableau1[[#This Row],[Question]],2,1)=".", LEFT(Tableau1[[#This Row],[Question]],1),IF(MID(Tableau1[[#This Row],[Question]],3,1)=".", MID(Tableau1[[#This Row],[Question]],1,2),D7195))</f>
        <v>8</v>
      </c>
    </row>
    <row r="7197" spans="1:4" x14ac:dyDescent="0.25">
      <c r="A7197">
        <v>147</v>
      </c>
      <c r="B7197" t="s">
        <v>41</v>
      </c>
      <c r="C7197">
        <v>1</v>
      </c>
      <c r="D7197" t="str">
        <f>IF(MID(Tableau1[[#This Row],[Question]],2,1)=".", LEFT(Tableau1[[#This Row],[Question]],1),IF(MID(Tableau1[[#This Row],[Question]],3,1)=".", MID(Tableau1[[#This Row],[Question]],1,2),D7196))</f>
        <v>8</v>
      </c>
    </row>
    <row r="7198" spans="1:4" x14ac:dyDescent="0.25">
      <c r="A7198">
        <v>147</v>
      </c>
      <c r="B7198" t="s">
        <v>42</v>
      </c>
      <c r="C7198">
        <v>2</v>
      </c>
      <c r="D7198" t="str">
        <f>IF(MID(Tableau1[[#This Row],[Question]],2,1)=".", LEFT(Tableau1[[#This Row],[Question]],1),IF(MID(Tableau1[[#This Row],[Question]],3,1)=".", MID(Tableau1[[#This Row],[Question]],1,2),D7197))</f>
        <v>8</v>
      </c>
    </row>
    <row r="7199" spans="1:4" x14ac:dyDescent="0.25">
      <c r="A7199">
        <v>147</v>
      </c>
      <c r="B7199" t="s">
        <v>43</v>
      </c>
      <c r="C7199">
        <v>1</v>
      </c>
      <c r="D7199" t="str">
        <f>IF(MID(Tableau1[[#This Row],[Question]],2,1)=".", LEFT(Tableau1[[#This Row],[Question]],1),IF(MID(Tableau1[[#This Row],[Question]],3,1)=".", MID(Tableau1[[#This Row],[Question]],1,2),D7198))</f>
        <v>8</v>
      </c>
    </row>
    <row r="7200" spans="1:4" x14ac:dyDescent="0.25">
      <c r="A7200">
        <v>147</v>
      </c>
      <c r="B7200" t="s">
        <v>44</v>
      </c>
      <c r="C7200" t="s">
        <v>54</v>
      </c>
      <c r="D7200" t="str">
        <f>IF(MID(Tableau1[[#This Row],[Question]],2,1)=".", LEFT(Tableau1[[#This Row],[Question]],1),IF(MID(Tableau1[[#This Row],[Question]],3,1)=".", MID(Tableau1[[#This Row],[Question]],1,2),D7199))</f>
        <v>9</v>
      </c>
    </row>
    <row r="7201" spans="1:4" x14ac:dyDescent="0.25">
      <c r="A7201">
        <v>147</v>
      </c>
      <c r="B7201" t="s">
        <v>45</v>
      </c>
      <c r="C7201" t="s">
        <v>55</v>
      </c>
      <c r="D7201" t="str">
        <f>IF(MID(Tableau1[[#This Row],[Question]],2,1)=".", LEFT(Tableau1[[#This Row],[Question]],1),IF(MID(Tableau1[[#This Row],[Question]],3,1)=".", MID(Tableau1[[#This Row],[Question]],1,2),D7200))</f>
        <v>10</v>
      </c>
    </row>
    <row r="7202" spans="1:4" x14ac:dyDescent="0.25">
      <c r="A7202">
        <v>147</v>
      </c>
      <c r="B7202" t="s">
        <v>46</v>
      </c>
      <c r="C7202" t="s">
        <v>58</v>
      </c>
      <c r="D7202" t="str">
        <f>IF(MID(Tableau1[[#This Row],[Question]],2,1)=".", LEFT(Tableau1[[#This Row],[Question]],1),IF(MID(Tableau1[[#This Row],[Question]],3,1)=".", MID(Tableau1[[#This Row],[Question]],1,2),D7201))</f>
        <v>11</v>
      </c>
    </row>
    <row r="7203" spans="1:4" x14ac:dyDescent="0.25">
      <c r="A7203">
        <v>147</v>
      </c>
      <c r="B7203" t="s">
        <v>47</v>
      </c>
      <c r="C7203" t="s">
        <v>66</v>
      </c>
      <c r="D7203" t="str">
        <f>IF(MID(Tableau1[[#This Row],[Question]],2,1)=".", LEFT(Tableau1[[#This Row],[Question]],1),IF(MID(Tableau1[[#This Row],[Question]],3,1)=".", MID(Tableau1[[#This Row],[Question]],1,2),D7202))</f>
        <v>12</v>
      </c>
    </row>
    <row r="7204" spans="1:4" x14ac:dyDescent="0.25">
      <c r="A7204">
        <v>147</v>
      </c>
      <c r="B7204" t="s">
        <v>48</v>
      </c>
      <c r="C7204" t="s">
        <v>74</v>
      </c>
      <c r="D7204" t="str">
        <f>IF(MID(Tableau1[[#This Row],[Question]],2,1)=".", LEFT(Tableau1[[#This Row],[Question]],1),IF(MID(Tableau1[[#This Row],[Question]],3,1)=".", MID(Tableau1[[#This Row],[Question]],1,2),D7203))</f>
        <v>13</v>
      </c>
    </row>
    <row r="7205" spans="1:4" x14ac:dyDescent="0.25">
      <c r="A7205">
        <v>148</v>
      </c>
      <c r="B7205" t="s">
        <v>0</v>
      </c>
      <c r="D7205" t="str">
        <f>IF(MID(Tableau1[[#This Row],[Question]],2,1)=".", LEFT(Tableau1[[#This Row],[Question]],1),IF(MID(Tableau1[[#This Row],[Question]],3,1)=".", MID(Tableau1[[#This Row],[Question]],1,2),D7204))</f>
        <v>1</v>
      </c>
    </row>
    <row r="7206" spans="1:4" x14ac:dyDescent="0.25">
      <c r="A7206">
        <v>148</v>
      </c>
      <c r="B7206" t="s">
        <v>1</v>
      </c>
      <c r="C7206">
        <v>2</v>
      </c>
      <c r="D7206" t="str">
        <f>IF(MID(Tableau1[[#This Row],[Question]],2,1)=".", LEFT(Tableau1[[#This Row],[Question]],1),IF(MID(Tableau1[[#This Row],[Question]],3,1)=".", MID(Tableau1[[#This Row],[Question]],1,2),D7205))</f>
        <v>1</v>
      </c>
    </row>
    <row r="7207" spans="1:4" x14ac:dyDescent="0.25">
      <c r="A7207">
        <v>148</v>
      </c>
      <c r="B7207" t="s">
        <v>2</v>
      </c>
      <c r="C7207">
        <v>2</v>
      </c>
      <c r="D7207" t="str">
        <f>IF(MID(Tableau1[[#This Row],[Question]],2,1)=".", LEFT(Tableau1[[#This Row],[Question]],1),IF(MID(Tableau1[[#This Row],[Question]],3,1)=".", MID(Tableau1[[#This Row],[Question]],1,2),D7206))</f>
        <v>1</v>
      </c>
    </row>
    <row r="7208" spans="1:4" x14ac:dyDescent="0.25">
      <c r="A7208">
        <v>148</v>
      </c>
      <c r="B7208" t="s">
        <v>3</v>
      </c>
      <c r="C7208">
        <v>2</v>
      </c>
      <c r="D7208" t="str">
        <f>IF(MID(Tableau1[[#This Row],[Question]],2,1)=".", LEFT(Tableau1[[#This Row],[Question]],1),IF(MID(Tableau1[[#This Row],[Question]],3,1)=".", MID(Tableau1[[#This Row],[Question]],1,2),D7207))</f>
        <v>1</v>
      </c>
    </row>
    <row r="7209" spans="1:4" x14ac:dyDescent="0.25">
      <c r="A7209">
        <v>148</v>
      </c>
      <c r="B7209" t="s">
        <v>4</v>
      </c>
      <c r="C7209">
        <v>2</v>
      </c>
      <c r="D7209" t="str">
        <f>IF(MID(Tableau1[[#This Row],[Question]],2,1)=".", LEFT(Tableau1[[#This Row],[Question]],1),IF(MID(Tableau1[[#This Row],[Question]],3,1)=".", MID(Tableau1[[#This Row],[Question]],1,2),D7208))</f>
        <v>1</v>
      </c>
    </row>
    <row r="7210" spans="1:4" x14ac:dyDescent="0.25">
      <c r="A7210">
        <v>148</v>
      </c>
      <c r="B7210" t="s">
        <v>5</v>
      </c>
      <c r="C7210">
        <v>2</v>
      </c>
      <c r="D7210" t="str">
        <f>IF(MID(Tableau1[[#This Row],[Question]],2,1)=".", LEFT(Tableau1[[#This Row],[Question]],1),IF(MID(Tableau1[[#This Row],[Question]],3,1)=".", MID(Tableau1[[#This Row],[Question]],1,2),D7209))</f>
        <v>1</v>
      </c>
    </row>
    <row r="7211" spans="1:4" x14ac:dyDescent="0.25">
      <c r="A7211">
        <v>148</v>
      </c>
      <c r="B7211" t="s">
        <v>6</v>
      </c>
      <c r="D7211" t="str">
        <f>IF(MID(Tableau1[[#This Row],[Question]],2,1)=".", LEFT(Tableau1[[#This Row],[Question]],1),IF(MID(Tableau1[[#This Row],[Question]],3,1)=".", MID(Tableau1[[#This Row],[Question]],1,2),D7210))</f>
        <v>2</v>
      </c>
    </row>
    <row r="7212" spans="1:4" x14ac:dyDescent="0.25">
      <c r="A7212">
        <v>148</v>
      </c>
      <c r="B7212" t="s">
        <v>7</v>
      </c>
      <c r="C7212">
        <v>2</v>
      </c>
      <c r="D7212" t="str">
        <f>IF(MID(Tableau1[[#This Row],[Question]],2,1)=".", LEFT(Tableau1[[#This Row],[Question]],1),IF(MID(Tableau1[[#This Row],[Question]],3,1)=".", MID(Tableau1[[#This Row],[Question]],1,2),D7211))</f>
        <v>2</v>
      </c>
    </row>
    <row r="7213" spans="1:4" x14ac:dyDescent="0.25">
      <c r="A7213">
        <v>148</v>
      </c>
      <c r="B7213" t="s">
        <v>8</v>
      </c>
      <c r="C7213">
        <v>2</v>
      </c>
      <c r="D7213" t="str">
        <f>IF(MID(Tableau1[[#This Row],[Question]],2,1)=".", LEFT(Tableau1[[#This Row],[Question]],1),IF(MID(Tableau1[[#This Row],[Question]],3,1)=".", MID(Tableau1[[#This Row],[Question]],1,2),D7212))</f>
        <v>2</v>
      </c>
    </row>
    <row r="7214" spans="1:4" x14ac:dyDescent="0.25">
      <c r="A7214">
        <v>148</v>
      </c>
      <c r="B7214" t="s">
        <v>9</v>
      </c>
      <c r="C7214">
        <v>3</v>
      </c>
      <c r="D7214" t="str">
        <f>IF(MID(Tableau1[[#This Row],[Question]],2,1)=".", LEFT(Tableau1[[#This Row],[Question]],1),IF(MID(Tableau1[[#This Row],[Question]],3,1)=".", MID(Tableau1[[#This Row],[Question]],1,2),D7213))</f>
        <v>2</v>
      </c>
    </row>
    <row r="7215" spans="1:4" x14ac:dyDescent="0.25">
      <c r="A7215">
        <v>148</v>
      </c>
      <c r="B7215" t="s">
        <v>10</v>
      </c>
      <c r="D7215" t="str">
        <f>IF(MID(Tableau1[[#This Row],[Question]],2,1)=".", LEFT(Tableau1[[#This Row],[Question]],1),IF(MID(Tableau1[[#This Row],[Question]],3,1)=".", MID(Tableau1[[#This Row],[Question]],1,2),D7214))</f>
        <v>3</v>
      </c>
    </row>
    <row r="7216" spans="1:4" x14ac:dyDescent="0.25">
      <c r="A7216">
        <v>148</v>
      </c>
      <c r="B7216" t="s">
        <v>11</v>
      </c>
      <c r="C7216">
        <v>2</v>
      </c>
      <c r="D7216" t="str">
        <f>IF(MID(Tableau1[[#This Row],[Question]],2,1)=".", LEFT(Tableau1[[#This Row],[Question]],1),IF(MID(Tableau1[[#This Row],[Question]],3,1)=".", MID(Tableau1[[#This Row],[Question]],1,2),D7215))</f>
        <v>3</v>
      </c>
    </row>
    <row r="7217" spans="1:4" x14ac:dyDescent="0.25">
      <c r="A7217">
        <v>148</v>
      </c>
      <c r="B7217" t="s">
        <v>12</v>
      </c>
      <c r="C7217">
        <v>1</v>
      </c>
      <c r="D7217" t="str">
        <f>IF(MID(Tableau1[[#This Row],[Question]],2,1)=".", LEFT(Tableau1[[#This Row],[Question]],1),IF(MID(Tableau1[[#This Row],[Question]],3,1)=".", MID(Tableau1[[#This Row],[Question]],1,2),D7216))</f>
        <v>3</v>
      </c>
    </row>
    <row r="7218" spans="1:4" x14ac:dyDescent="0.25">
      <c r="A7218">
        <v>148</v>
      </c>
      <c r="B7218" t="s">
        <v>13</v>
      </c>
      <c r="C7218">
        <v>2</v>
      </c>
      <c r="D7218" t="str">
        <f>IF(MID(Tableau1[[#This Row],[Question]],2,1)=".", LEFT(Tableau1[[#This Row],[Question]],1),IF(MID(Tableau1[[#This Row],[Question]],3,1)=".", MID(Tableau1[[#This Row],[Question]],1,2),D7217))</f>
        <v>3</v>
      </c>
    </row>
    <row r="7219" spans="1:4" x14ac:dyDescent="0.25">
      <c r="A7219">
        <v>148</v>
      </c>
      <c r="B7219" t="s">
        <v>14</v>
      </c>
      <c r="C7219">
        <v>2</v>
      </c>
      <c r="D7219" t="str">
        <f>IF(MID(Tableau1[[#This Row],[Question]],2,1)=".", LEFT(Tableau1[[#This Row],[Question]],1),IF(MID(Tableau1[[#This Row],[Question]],3,1)=".", MID(Tableau1[[#This Row],[Question]],1,2),D7218))</f>
        <v>3</v>
      </c>
    </row>
    <row r="7220" spans="1:4" x14ac:dyDescent="0.25">
      <c r="A7220">
        <v>148</v>
      </c>
      <c r="B7220" t="s">
        <v>15</v>
      </c>
      <c r="C7220">
        <v>3</v>
      </c>
      <c r="D7220" t="str">
        <f>IF(MID(Tableau1[[#This Row],[Question]],2,1)=".", LEFT(Tableau1[[#This Row],[Question]],1),IF(MID(Tableau1[[#This Row],[Question]],3,1)=".", MID(Tableau1[[#This Row],[Question]],1,2),D7219))</f>
        <v>3</v>
      </c>
    </row>
    <row r="7221" spans="1:4" x14ac:dyDescent="0.25">
      <c r="A7221">
        <v>148</v>
      </c>
      <c r="B7221" t="s">
        <v>16</v>
      </c>
      <c r="C7221">
        <v>2</v>
      </c>
      <c r="D7221" t="str">
        <f>IF(MID(Tableau1[[#This Row],[Question]],2,1)=".", LEFT(Tableau1[[#This Row],[Question]],1),IF(MID(Tableau1[[#This Row],[Question]],3,1)=".", MID(Tableau1[[#This Row],[Question]],1,2),D7220))</f>
        <v>3</v>
      </c>
    </row>
    <row r="7222" spans="1:4" x14ac:dyDescent="0.25">
      <c r="A7222">
        <v>148</v>
      </c>
      <c r="B7222" t="s">
        <v>17</v>
      </c>
      <c r="D7222" t="str">
        <f>IF(MID(Tableau1[[#This Row],[Question]],2,1)=".", LEFT(Tableau1[[#This Row],[Question]],1),IF(MID(Tableau1[[#This Row],[Question]],3,1)=".", MID(Tableau1[[#This Row],[Question]],1,2),D7221))</f>
        <v>4</v>
      </c>
    </row>
    <row r="7223" spans="1:4" x14ac:dyDescent="0.25">
      <c r="A7223">
        <v>148</v>
      </c>
      <c r="B7223" t="s">
        <v>18</v>
      </c>
      <c r="C7223">
        <v>3</v>
      </c>
      <c r="D7223" t="str">
        <f>IF(MID(Tableau1[[#This Row],[Question]],2,1)=".", LEFT(Tableau1[[#This Row],[Question]],1),IF(MID(Tableau1[[#This Row],[Question]],3,1)=".", MID(Tableau1[[#This Row],[Question]],1,2),D7222))</f>
        <v>4</v>
      </c>
    </row>
    <row r="7224" spans="1:4" x14ac:dyDescent="0.25">
      <c r="A7224">
        <v>148</v>
      </c>
      <c r="B7224" t="s">
        <v>19</v>
      </c>
      <c r="C7224">
        <v>3</v>
      </c>
      <c r="D7224" t="str">
        <f>IF(MID(Tableau1[[#This Row],[Question]],2,1)=".", LEFT(Tableau1[[#This Row],[Question]],1),IF(MID(Tableau1[[#This Row],[Question]],3,1)=".", MID(Tableau1[[#This Row],[Question]],1,2),D7223))</f>
        <v>4</v>
      </c>
    </row>
    <row r="7225" spans="1:4" x14ac:dyDescent="0.25">
      <c r="A7225">
        <v>148</v>
      </c>
      <c r="B7225" t="s">
        <v>20</v>
      </c>
      <c r="C7225">
        <v>2</v>
      </c>
      <c r="D7225" t="str">
        <f>IF(MID(Tableau1[[#This Row],[Question]],2,1)=".", LEFT(Tableau1[[#This Row],[Question]],1),IF(MID(Tableau1[[#This Row],[Question]],3,1)=".", MID(Tableau1[[#This Row],[Question]],1,2),D7224))</f>
        <v>4</v>
      </c>
    </row>
    <row r="7226" spans="1:4" x14ac:dyDescent="0.25">
      <c r="A7226">
        <v>148</v>
      </c>
      <c r="B7226" t="s">
        <v>21</v>
      </c>
      <c r="C7226">
        <v>3</v>
      </c>
      <c r="D7226" t="str">
        <f>IF(MID(Tableau1[[#This Row],[Question]],2,1)=".", LEFT(Tableau1[[#This Row],[Question]],1),IF(MID(Tableau1[[#This Row],[Question]],3,1)=".", MID(Tableau1[[#This Row],[Question]],1,2),D7225))</f>
        <v>4</v>
      </c>
    </row>
    <row r="7227" spans="1:4" x14ac:dyDescent="0.25">
      <c r="A7227">
        <v>148</v>
      </c>
      <c r="B7227" t="s">
        <v>22</v>
      </c>
      <c r="C7227">
        <v>2</v>
      </c>
      <c r="D7227" t="str">
        <f>IF(MID(Tableau1[[#This Row],[Question]],2,1)=".", LEFT(Tableau1[[#This Row],[Question]],1),IF(MID(Tableau1[[#This Row],[Question]],3,1)=".", MID(Tableau1[[#This Row],[Question]],1,2),D7226))</f>
        <v>4</v>
      </c>
    </row>
    <row r="7228" spans="1:4" x14ac:dyDescent="0.25">
      <c r="A7228">
        <v>148</v>
      </c>
      <c r="B7228" t="s">
        <v>23</v>
      </c>
      <c r="D7228" t="str">
        <f>IF(MID(Tableau1[[#This Row],[Question]],2,1)=".", LEFT(Tableau1[[#This Row],[Question]],1),IF(MID(Tableau1[[#This Row],[Question]],3,1)=".", MID(Tableau1[[#This Row],[Question]],1,2),D7227))</f>
        <v>5</v>
      </c>
    </row>
    <row r="7229" spans="1:4" x14ac:dyDescent="0.25">
      <c r="A7229">
        <v>148</v>
      </c>
      <c r="B7229" t="s">
        <v>24</v>
      </c>
      <c r="C7229">
        <v>3</v>
      </c>
      <c r="D7229" t="str">
        <f>IF(MID(Tableau1[[#This Row],[Question]],2,1)=".", LEFT(Tableau1[[#This Row],[Question]],1),IF(MID(Tableau1[[#This Row],[Question]],3,1)=".", MID(Tableau1[[#This Row],[Question]],1,2),D7228))</f>
        <v>5</v>
      </c>
    </row>
    <row r="7230" spans="1:4" x14ac:dyDescent="0.25">
      <c r="A7230">
        <v>148</v>
      </c>
      <c r="B7230" t="s">
        <v>25</v>
      </c>
      <c r="C7230">
        <v>2</v>
      </c>
      <c r="D7230" t="str">
        <f>IF(MID(Tableau1[[#This Row],[Question]],2,1)=".", LEFT(Tableau1[[#This Row],[Question]],1),IF(MID(Tableau1[[#This Row],[Question]],3,1)=".", MID(Tableau1[[#This Row],[Question]],1,2),D7229))</f>
        <v>5</v>
      </c>
    </row>
    <row r="7231" spans="1:4" x14ac:dyDescent="0.25">
      <c r="A7231">
        <v>148</v>
      </c>
      <c r="B7231" t="s">
        <v>26</v>
      </c>
      <c r="C7231">
        <v>2</v>
      </c>
      <c r="D7231" t="str">
        <f>IF(MID(Tableau1[[#This Row],[Question]],2,1)=".", LEFT(Tableau1[[#This Row],[Question]],1),IF(MID(Tableau1[[#This Row],[Question]],3,1)=".", MID(Tableau1[[#This Row],[Question]],1,2),D7230))</f>
        <v>5</v>
      </c>
    </row>
    <row r="7232" spans="1:4" x14ac:dyDescent="0.25">
      <c r="A7232">
        <v>148</v>
      </c>
      <c r="B7232" t="s">
        <v>27</v>
      </c>
      <c r="C7232">
        <v>2</v>
      </c>
      <c r="D7232" t="str">
        <f>IF(MID(Tableau1[[#This Row],[Question]],2,1)=".", LEFT(Tableau1[[#This Row],[Question]],1),IF(MID(Tableau1[[#This Row],[Question]],3,1)=".", MID(Tableau1[[#This Row],[Question]],1,2),D7231))</f>
        <v>5</v>
      </c>
    </row>
    <row r="7233" spans="1:4" x14ac:dyDescent="0.25">
      <c r="A7233">
        <v>148</v>
      </c>
      <c r="B7233" t="s">
        <v>28</v>
      </c>
      <c r="D7233" t="str">
        <f>IF(MID(Tableau1[[#This Row],[Question]],2,1)=".", LEFT(Tableau1[[#This Row],[Question]],1),IF(MID(Tableau1[[#This Row],[Question]],3,1)=".", MID(Tableau1[[#This Row],[Question]],1,2),D7232))</f>
        <v>6</v>
      </c>
    </row>
    <row r="7234" spans="1:4" x14ac:dyDescent="0.25">
      <c r="A7234">
        <v>148</v>
      </c>
      <c r="B7234" t="s">
        <v>29</v>
      </c>
      <c r="C7234">
        <v>2</v>
      </c>
      <c r="D7234" t="str">
        <f>IF(MID(Tableau1[[#This Row],[Question]],2,1)=".", LEFT(Tableau1[[#This Row],[Question]],1),IF(MID(Tableau1[[#This Row],[Question]],3,1)=".", MID(Tableau1[[#This Row],[Question]],1,2),D7233))</f>
        <v>6</v>
      </c>
    </row>
    <row r="7235" spans="1:4" x14ac:dyDescent="0.25">
      <c r="A7235">
        <v>148</v>
      </c>
      <c r="B7235" t="s">
        <v>30</v>
      </c>
      <c r="C7235">
        <v>2</v>
      </c>
      <c r="D7235" t="str">
        <f>IF(MID(Tableau1[[#This Row],[Question]],2,1)=".", LEFT(Tableau1[[#This Row],[Question]],1),IF(MID(Tableau1[[#This Row],[Question]],3,1)=".", MID(Tableau1[[#This Row],[Question]],1,2),D7234))</f>
        <v>6</v>
      </c>
    </row>
    <row r="7236" spans="1:4" x14ac:dyDescent="0.25">
      <c r="A7236">
        <v>148</v>
      </c>
      <c r="B7236" t="s">
        <v>31</v>
      </c>
      <c r="C7236">
        <v>2</v>
      </c>
      <c r="D7236" t="str">
        <f>IF(MID(Tableau1[[#This Row],[Question]],2,1)=".", LEFT(Tableau1[[#This Row],[Question]],1),IF(MID(Tableau1[[#This Row],[Question]],3,1)=".", MID(Tableau1[[#This Row],[Question]],1,2),D7235))</f>
        <v>6</v>
      </c>
    </row>
    <row r="7237" spans="1:4" x14ac:dyDescent="0.25">
      <c r="A7237">
        <v>148</v>
      </c>
      <c r="B7237" t="s">
        <v>32</v>
      </c>
      <c r="C7237">
        <v>3</v>
      </c>
      <c r="D7237" t="str">
        <f>IF(MID(Tableau1[[#This Row],[Question]],2,1)=".", LEFT(Tableau1[[#This Row],[Question]],1),IF(MID(Tableau1[[#This Row],[Question]],3,1)=".", MID(Tableau1[[#This Row],[Question]],1,2),D7236))</f>
        <v>6</v>
      </c>
    </row>
    <row r="7238" spans="1:4" x14ac:dyDescent="0.25">
      <c r="A7238">
        <v>148</v>
      </c>
      <c r="B7238" t="s">
        <v>33</v>
      </c>
      <c r="C7238">
        <v>2</v>
      </c>
      <c r="D7238" t="str">
        <f>IF(MID(Tableau1[[#This Row],[Question]],2,1)=".", LEFT(Tableau1[[#This Row],[Question]],1),IF(MID(Tableau1[[#This Row],[Question]],3,1)=".", MID(Tableau1[[#This Row],[Question]],1,2),D7237))</f>
        <v>6</v>
      </c>
    </row>
    <row r="7239" spans="1:4" x14ac:dyDescent="0.25">
      <c r="A7239">
        <v>148</v>
      </c>
      <c r="B7239" t="s">
        <v>34</v>
      </c>
      <c r="D7239" t="str">
        <f>IF(MID(Tableau1[[#This Row],[Question]],2,1)=".", LEFT(Tableau1[[#This Row],[Question]],1),IF(MID(Tableau1[[#This Row],[Question]],3,1)=".", MID(Tableau1[[#This Row],[Question]],1,2),D7238))</f>
        <v>7</v>
      </c>
    </row>
    <row r="7240" spans="1:4" x14ac:dyDescent="0.25">
      <c r="A7240">
        <v>148</v>
      </c>
      <c r="B7240" t="s">
        <v>35</v>
      </c>
      <c r="C7240">
        <v>3</v>
      </c>
      <c r="D7240" t="str">
        <f>IF(MID(Tableau1[[#This Row],[Question]],2,1)=".", LEFT(Tableau1[[#This Row],[Question]],1),IF(MID(Tableau1[[#This Row],[Question]],3,1)=".", MID(Tableau1[[#This Row],[Question]],1,2),D7239))</f>
        <v>7</v>
      </c>
    </row>
    <row r="7241" spans="1:4" x14ac:dyDescent="0.25">
      <c r="A7241">
        <v>148</v>
      </c>
      <c r="B7241" t="s">
        <v>36</v>
      </c>
      <c r="C7241">
        <v>1</v>
      </c>
      <c r="D7241" t="str">
        <f>IF(MID(Tableau1[[#This Row],[Question]],2,1)=".", LEFT(Tableau1[[#This Row],[Question]],1),IF(MID(Tableau1[[#This Row],[Question]],3,1)=".", MID(Tableau1[[#This Row],[Question]],1,2),D7240))</f>
        <v>7</v>
      </c>
    </row>
    <row r="7242" spans="1:4" x14ac:dyDescent="0.25">
      <c r="A7242">
        <v>148</v>
      </c>
      <c r="B7242" t="s">
        <v>37</v>
      </c>
      <c r="C7242">
        <v>3</v>
      </c>
      <c r="D7242" t="str">
        <f>IF(MID(Tableau1[[#This Row],[Question]],2,1)=".", LEFT(Tableau1[[#This Row],[Question]],1),IF(MID(Tableau1[[#This Row],[Question]],3,1)=".", MID(Tableau1[[#This Row],[Question]],1,2),D7241))</f>
        <v>7</v>
      </c>
    </row>
    <row r="7243" spans="1:4" x14ac:dyDescent="0.25">
      <c r="A7243">
        <v>148</v>
      </c>
      <c r="B7243" t="s">
        <v>38</v>
      </c>
      <c r="C7243">
        <v>4</v>
      </c>
      <c r="D7243" t="str">
        <f>IF(MID(Tableau1[[#This Row],[Question]],2,1)=".", LEFT(Tableau1[[#This Row],[Question]],1),IF(MID(Tableau1[[#This Row],[Question]],3,1)=".", MID(Tableau1[[#This Row],[Question]],1,2),D7242))</f>
        <v>7</v>
      </c>
    </row>
    <row r="7244" spans="1:4" x14ac:dyDescent="0.25">
      <c r="A7244">
        <v>148</v>
      </c>
      <c r="B7244" t="s">
        <v>39</v>
      </c>
      <c r="C7244">
        <v>3</v>
      </c>
      <c r="D7244" t="str">
        <f>IF(MID(Tableau1[[#This Row],[Question]],2,1)=".", LEFT(Tableau1[[#This Row],[Question]],1),IF(MID(Tableau1[[#This Row],[Question]],3,1)=".", MID(Tableau1[[#This Row],[Question]],1,2),D7243))</f>
        <v>7</v>
      </c>
    </row>
    <row r="7245" spans="1:4" x14ac:dyDescent="0.25">
      <c r="A7245">
        <v>148</v>
      </c>
      <c r="B7245" t="s">
        <v>40</v>
      </c>
      <c r="D7245" t="str">
        <f>IF(MID(Tableau1[[#This Row],[Question]],2,1)=".", LEFT(Tableau1[[#This Row],[Question]],1),IF(MID(Tableau1[[#This Row],[Question]],3,1)=".", MID(Tableau1[[#This Row],[Question]],1,2),D7244))</f>
        <v>8</v>
      </c>
    </row>
    <row r="7246" spans="1:4" x14ac:dyDescent="0.25">
      <c r="A7246">
        <v>148</v>
      </c>
      <c r="B7246" t="s">
        <v>41</v>
      </c>
      <c r="C7246">
        <v>2</v>
      </c>
      <c r="D7246" t="str">
        <f>IF(MID(Tableau1[[#This Row],[Question]],2,1)=".", LEFT(Tableau1[[#This Row],[Question]],1),IF(MID(Tableau1[[#This Row],[Question]],3,1)=".", MID(Tableau1[[#This Row],[Question]],1,2),D7245))</f>
        <v>8</v>
      </c>
    </row>
    <row r="7247" spans="1:4" x14ac:dyDescent="0.25">
      <c r="A7247">
        <v>148</v>
      </c>
      <c r="B7247" t="s">
        <v>42</v>
      </c>
      <c r="C7247">
        <v>1</v>
      </c>
      <c r="D7247" t="str">
        <f>IF(MID(Tableau1[[#This Row],[Question]],2,1)=".", LEFT(Tableau1[[#This Row],[Question]],1),IF(MID(Tableau1[[#This Row],[Question]],3,1)=".", MID(Tableau1[[#This Row],[Question]],1,2),D7246))</f>
        <v>8</v>
      </c>
    </row>
    <row r="7248" spans="1:4" x14ac:dyDescent="0.25">
      <c r="A7248">
        <v>148</v>
      </c>
      <c r="B7248" t="s">
        <v>43</v>
      </c>
      <c r="C7248">
        <v>2</v>
      </c>
      <c r="D7248" t="str">
        <f>IF(MID(Tableau1[[#This Row],[Question]],2,1)=".", LEFT(Tableau1[[#This Row],[Question]],1),IF(MID(Tableau1[[#This Row],[Question]],3,1)=".", MID(Tableau1[[#This Row],[Question]],1,2),D7247))</f>
        <v>8</v>
      </c>
    </row>
    <row r="7249" spans="1:4" x14ac:dyDescent="0.25">
      <c r="A7249">
        <v>148</v>
      </c>
      <c r="B7249" t="s">
        <v>44</v>
      </c>
      <c r="C7249" t="s">
        <v>49</v>
      </c>
      <c r="D7249" t="str">
        <f>IF(MID(Tableau1[[#This Row],[Question]],2,1)=".", LEFT(Tableau1[[#This Row],[Question]],1),IF(MID(Tableau1[[#This Row],[Question]],3,1)=".", MID(Tableau1[[#This Row],[Question]],1,2),D7248))</f>
        <v>9</v>
      </c>
    </row>
    <row r="7250" spans="1:4" x14ac:dyDescent="0.25">
      <c r="A7250">
        <v>148</v>
      </c>
      <c r="B7250" t="s">
        <v>45</v>
      </c>
      <c r="C7250">
        <v>50</v>
      </c>
      <c r="D7250" t="str">
        <f>IF(MID(Tableau1[[#This Row],[Question]],2,1)=".", LEFT(Tableau1[[#This Row],[Question]],1),IF(MID(Tableau1[[#This Row],[Question]],3,1)=".", MID(Tableau1[[#This Row],[Question]],1,2),D7249))</f>
        <v>10</v>
      </c>
    </row>
    <row r="7251" spans="1:4" x14ac:dyDescent="0.25">
      <c r="A7251">
        <v>148</v>
      </c>
      <c r="B7251" t="s">
        <v>46</v>
      </c>
      <c r="C7251" t="s">
        <v>71</v>
      </c>
      <c r="D7251" t="str">
        <f>IF(MID(Tableau1[[#This Row],[Question]],2,1)=".", LEFT(Tableau1[[#This Row],[Question]],1),IF(MID(Tableau1[[#This Row],[Question]],3,1)=".", MID(Tableau1[[#This Row],[Question]],1,2),D7250))</f>
        <v>11</v>
      </c>
    </row>
    <row r="7252" spans="1:4" x14ac:dyDescent="0.25">
      <c r="A7252">
        <v>148</v>
      </c>
      <c r="B7252" t="s">
        <v>47</v>
      </c>
      <c r="C7252" t="s">
        <v>66</v>
      </c>
      <c r="D7252" t="str">
        <f>IF(MID(Tableau1[[#This Row],[Question]],2,1)=".", LEFT(Tableau1[[#This Row],[Question]],1),IF(MID(Tableau1[[#This Row],[Question]],3,1)=".", MID(Tableau1[[#This Row],[Question]],1,2),D7251))</f>
        <v>12</v>
      </c>
    </row>
    <row r="7253" spans="1:4" x14ac:dyDescent="0.25">
      <c r="A7253">
        <v>148</v>
      </c>
      <c r="B7253" t="s">
        <v>48</v>
      </c>
      <c r="C7253" t="s">
        <v>74</v>
      </c>
      <c r="D7253" t="str">
        <f>IF(MID(Tableau1[[#This Row],[Question]],2,1)=".", LEFT(Tableau1[[#This Row],[Question]],1),IF(MID(Tableau1[[#This Row],[Question]],3,1)=".", MID(Tableau1[[#This Row],[Question]],1,2),D7252))</f>
        <v>13</v>
      </c>
    </row>
    <row r="7254" spans="1:4" x14ac:dyDescent="0.25">
      <c r="A7254">
        <v>149</v>
      </c>
      <c r="B7254" t="s">
        <v>0</v>
      </c>
      <c r="D7254" t="str">
        <f>IF(MID(Tableau1[[#This Row],[Question]],2,1)=".", LEFT(Tableau1[[#This Row],[Question]],1),IF(MID(Tableau1[[#This Row],[Question]],3,1)=".", MID(Tableau1[[#This Row],[Question]],1,2),D7253))</f>
        <v>1</v>
      </c>
    </row>
    <row r="7255" spans="1:4" x14ac:dyDescent="0.25">
      <c r="A7255">
        <v>149</v>
      </c>
      <c r="B7255" t="s">
        <v>1</v>
      </c>
      <c r="C7255">
        <v>2</v>
      </c>
      <c r="D7255" t="str">
        <f>IF(MID(Tableau1[[#This Row],[Question]],2,1)=".", LEFT(Tableau1[[#This Row],[Question]],1),IF(MID(Tableau1[[#This Row],[Question]],3,1)=".", MID(Tableau1[[#This Row],[Question]],1,2),D7254))</f>
        <v>1</v>
      </c>
    </row>
    <row r="7256" spans="1:4" x14ac:dyDescent="0.25">
      <c r="A7256">
        <v>149</v>
      </c>
      <c r="B7256" t="s">
        <v>2</v>
      </c>
      <c r="C7256">
        <v>1</v>
      </c>
      <c r="D7256" t="str">
        <f>IF(MID(Tableau1[[#This Row],[Question]],2,1)=".", LEFT(Tableau1[[#This Row],[Question]],1),IF(MID(Tableau1[[#This Row],[Question]],3,1)=".", MID(Tableau1[[#This Row],[Question]],1,2),D7255))</f>
        <v>1</v>
      </c>
    </row>
    <row r="7257" spans="1:4" x14ac:dyDescent="0.25">
      <c r="A7257">
        <v>149</v>
      </c>
      <c r="B7257" t="s">
        <v>3</v>
      </c>
      <c r="C7257">
        <v>2</v>
      </c>
      <c r="D7257" t="str">
        <f>IF(MID(Tableau1[[#This Row],[Question]],2,1)=".", LEFT(Tableau1[[#This Row],[Question]],1),IF(MID(Tableau1[[#This Row],[Question]],3,1)=".", MID(Tableau1[[#This Row],[Question]],1,2),D7256))</f>
        <v>1</v>
      </c>
    </row>
    <row r="7258" spans="1:4" x14ac:dyDescent="0.25">
      <c r="A7258">
        <v>149</v>
      </c>
      <c r="B7258" t="s">
        <v>4</v>
      </c>
      <c r="C7258">
        <v>1</v>
      </c>
      <c r="D7258" t="str">
        <f>IF(MID(Tableau1[[#This Row],[Question]],2,1)=".", LEFT(Tableau1[[#This Row],[Question]],1),IF(MID(Tableau1[[#This Row],[Question]],3,1)=".", MID(Tableau1[[#This Row],[Question]],1,2),D7257))</f>
        <v>1</v>
      </c>
    </row>
    <row r="7259" spans="1:4" x14ac:dyDescent="0.25">
      <c r="A7259">
        <v>149</v>
      </c>
      <c r="B7259" t="s">
        <v>5</v>
      </c>
      <c r="C7259">
        <v>1</v>
      </c>
      <c r="D7259" t="str">
        <f>IF(MID(Tableau1[[#This Row],[Question]],2,1)=".", LEFT(Tableau1[[#This Row],[Question]],1),IF(MID(Tableau1[[#This Row],[Question]],3,1)=".", MID(Tableau1[[#This Row],[Question]],1,2),D7258))</f>
        <v>1</v>
      </c>
    </row>
    <row r="7260" spans="1:4" x14ac:dyDescent="0.25">
      <c r="A7260">
        <v>149</v>
      </c>
      <c r="B7260" t="s">
        <v>6</v>
      </c>
      <c r="D7260" t="str">
        <f>IF(MID(Tableau1[[#This Row],[Question]],2,1)=".", LEFT(Tableau1[[#This Row],[Question]],1),IF(MID(Tableau1[[#This Row],[Question]],3,1)=".", MID(Tableau1[[#This Row],[Question]],1,2),D7259))</f>
        <v>2</v>
      </c>
    </row>
    <row r="7261" spans="1:4" x14ac:dyDescent="0.25">
      <c r="A7261">
        <v>149</v>
      </c>
      <c r="B7261" t="s">
        <v>7</v>
      </c>
      <c r="C7261">
        <v>1</v>
      </c>
      <c r="D7261" t="str">
        <f>IF(MID(Tableau1[[#This Row],[Question]],2,1)=".", LEFT(Tableau1[[#This Row],[Question]],1),IF(MID(Tableau1[[#This Row],[Question]],3,1)=".", MID(Tableau1[[#This Row],[Question]],1,2),D7260))</f>
        <v>2</v>
      </c>
    </row>
    <row r="7262" spans="1:4" x14ac:dyDescent="0.25">
      <c r="A7262">
        <v>149</v>
      </c>
      <c r="B7262" t="s">
        <v>8</v>
      </c>
      <c r="C7262">
        <v>2</v>
      </c>
      <c r="D7262" t="str">
        <f>IF(MID(Tableau1[[#This Row],[Question]],2,1)=".", LEFT(Tableau1[[#This Row],[Question]],1),IF(MID(Tableau1[[#This Row],[Question]],3,1)=".", MID(Tableau1[[#This Row],[Question]],1,2),D7261))</f>
        <v>2</v>
      </c>
    </row>
    <row r="7263" spans="1:4" x14ac:dyDescent="0.25">
      <c r="A7263">
        <v>149</v>
      </c>
      <c r="B7263" t="s">
        <v>9</v>
      </c>
      <c r="C7263">
        <v>2</v>
      </c>
      <c r="D7263" t="str">
        <f>IF(MID(Tableau1[[#This Row],[Question]],2,1)=".", LEFT(Tableau1[[#This Row],[Question]],1),IF(MID(Tableau1[[#This Row],[Question]],3,1)=".", MID(Tableau1[[#This Row],[Question]],1,2),D7262))</f>
        <v>2</v>
      </c>
    </row>
    <row r="7264" spans="1:4" x14ac:dyDescent="0.25">
      <c r="A7264">
        <v>149</v>
      </c>
      <c r="B7264" t="s">
        <v>10</v>
      </c>
      <c r="D7264" t="str">
        <f>IF(MID(Tableau1[[#This Row],[Question]],2,1)=".", LEFT(Tableau1[[#This Row],[Question]],1),IF(MID(Tableau1[[#This Row],[Question]],3,1)=".", MID(Tableau1[[#This Row],[Question]],1,2),D7263))</f>
        <v>3</v>
      </c>
    </row>
    <row r="7265" spans="1:4" x14ac:dyDescent="0.25">
      <c r="A7265">
        <v>149</v>
      </c>
      <c r="B7265" t="s">
        <v>11</v>
      </c>
      <c r="C7265">
        <v>1</v>
      </c>
      <c r="D7265" t="str">
        <f>IF(MID(Tableau1[[#This Row],[Question]],2,1)=".", LEFT(Tableau1[[#This Row],[Question]],1),IF(MID(Tableau1[[#This Row],[Question]],3,1)=".", MID(Tableau1[[#This Row],[Question]],1,2),D7264))</f>
        <v>3</v>
      </c>
    </row>
    <row r="7266" spans="1:4" x14ac:dyDescent="0.25">
      <c r="A7266">
        <v>149</v>
      </c>
      <c r="B7266" t="s">
        <v>12</v>
      </c>
      <c r="C7266">
        <v>1</v>
      </c>
      <c r="D7266" t="str">
        <f>IF(MID(Tableau1[[#This Row],[Question]],2,1)=".", LEFT(Tableau1[[#This Row],[Question]],1),IF(MID(Tableau1[[#This Row],[Question]],3,1)=".", MID(Tableau1[[#This Row],[Question]],1,2),D7265))</f>
        <v>3</v>
      </c>
    </row>
    <row r="7267" spans="1:4" x14ac:dyDescent="0.25">
      <c r="A7267">
        <v>149</v>
      </c>
      <c r="B7267" t="s">
        <v>13</v>
      </c>
      <c r="C7267">
        <v>1</v>
      </c>
      <c r="D7267" t="str">
        <f>IF(MID(Tableau1[[#This Row],[Question]],2,1)=".", LEFT(Tableau1[[#This Row],[Question]],1),IF(MID(Tableau1[[#This Row],[Question]],3,1)=".", MID(Tableau1[[#This Row],[Question]],1,2),D7266))</f>
        <v>3</v>
      </c>
    </row>
    <row r="7268" spans="1:4" x14ac:dyDescent="0.25">
      <c r="A7268">
        <v>149</v>
      </c>
      <c r="B7268" t="s">
        <v>14</v>
      </c>
      <c r="C7268">
        <v>3</v>
      </c>
      <c r="D7268" t="str">
        <f>IF(MID(Tableau1[[#This Row],[Question]],2,1)=".", LEFT(Tableau1[[#This Row],[Question]],1),IF(MID(Tableau1[[#This Row],[Question]],3,1)=".", MID(Tableau1[[#This Row],[Question]],1,2),D7267))</f>
        <v>3</v>
      </c>
    </row>
    <row r="7269" spans="1:4" x14ac:dyDescent="0.25">
      <c r="A7269">
        <v>149</v>
      </c>
      <c r="B7269" t="s">
        <v>15</v>
      </c>
      <c r="C7269">
        <v>3</v>
      </c>
      <c r="D7269" t="str">
        <f>IF(MID(Tableau1[[#This Row],[Question]],2,1)=".", LEFT(Tableau1[[#This Row],[Question]],1),IF(MID(Tableau1[[#This Row],[Question]],3,1)=".", MID(Tableau1[[#This Row],[Question]],1,2),D7268))</f>
        <v>3</v>
      </c>
    </row>
    <row r="7270" spans="1:4" x14ac:dyDescent="0.25">
      <c r="A7270">
        <v>149</v>
      </c>
      <c r="B7270" t="s">
        <v>16</v>
      </c>
      <c r="C7270">
        <v>1</v>
      </c>
      <c r="D7270" t="str">
        <f>IF(MID(Tableau1[[#This Row],[Question]],2,1)=".", LEFT(Tableau1[[#This Row],[Question]],1),IF(MID(Tableau1[[#This Row],[Question]],3,1)=".", MID(Tableau1[[#This Row],[Question]],1,2),D7269))</f>
        <v>3</v>
      </c>
    </row>
    <row r="7271" spans="1:4" x14ac:dyDescent="0.25">
      <c r="A7271">
        <v>149</v>
      </c>
      <c r="B7271" t="s">
        <v>17</v>
      </c>
      <c r="D7271" t="str">
        <f>IF(MID(Tableau1[[#This Row],[Question]],2,1)=".", LEFT(Tableau1[[#This Row],[Question]],1),IF(MID(Tableau1[[#This Row],[Question]],3,1)=".", MID(Tableau1[[#This Row],[Question]],1,2),D7270))</f>
        <v>4</v>
      </c>
    </row>
    <row r="7272" spans="1:4" x14ac:dyDescent="0.25">
      <c r="A7272">
        <v>149</v>
      </c>
      <c r="B7272" t="s">
        <v>18</v>
      </c>
      <c r="C7272">
        <v>1</v>
      </c>
      <c r="D7272" t="str">
        <f>IF(MID(Tableau1[[#This Row],[Question]],2,1)=".", LEFT(Tableau1[[#This Row],[Question]],1),IF(MID(Tableau1[[#This Row],[Question]],3,1)=".", MID(Tableau1[[#This Row],[Question]],1,2),D7271))</f>
        <v>4</v>
      </c>
    </row>
    <row r="7273" spans="1:4" x14ac:dyDescent="0.25">
      <c r="A7273">
        <v>149</v>
      </c>
      <c r="B7273" t="s">
        <v>19</v>
      </c>
      <c r="C7273">
        <v>3</v>
      </c>
      <c r="D7273" t="str">
        <f>IF(MID(Tableau1[[#This Row],[Question]],2,1)=".", LEFT(Tableau1[[#This Row],[Question]],1),IF(MID(Tableau1[[#This Row],[Question]],3,1)=".", MID(Tableau1[[#This Row],[Question]],1,2),D7272))</f>
        <v>4</v>
      </c>
    </row>
    <row r="7274" spans="1:4" x14ac:dyDescent="0.25">
      <c r="A7274">
        <v>149</v>
      </c>
      <c r="B7274" t="s">
        <v>20</v>
      </c>
      <c r="C7274">
        <v>3</v>
      </c>
      <c r="D7274" t="str">
        <f>IF(MID(Tableau1[[#This Row],[Question]],2,1)=".", LEFT(Tableau1[[#This Row],[Question]],1),IF(MID(Tableau1[[#This Row],[Question]],3,1)=".", MID(Tableau1[[#This Row],[Question]],1,2),D7273))</f>
        <v>4</v>
      </c>
    </row>
    <row r="7275" spans="1:4" x14ac:dyDescent="0.25">
      <c r="A7275">
        <v>149</v>
      </c>
      <c r="B7275" t="s">
        <v>21</v>
      </c>
      <c r="C7275">
        <v>2</v>
      </c>
      <c r="D7275" t="str">
        <f>IF(MID(Tableau1[[#This Row],[Question]],2,1)=".", LEFT(Tableau1[[#This Row],[Question]],1),IF(MID(Tableau1[[#This Row],[Question]],3,1)=".", MID(Tableau1[[#This Row],[Question]],1,2),D7274))</f>
        <v>4</v>
      </c>
    </row>
    <row r="7276" spans="1:4" x14ac:dyDescent="0.25">
      <c r="A7276">
        <v>149</v>
      </c>
      <c r="B7276" t="s">
        <v>22</v>
      </c>
      <c r="C7276">
        <v>2</v>
      </c>
      <c r="D7276" t="str">
        <f>IF(MID(Tableau1[[#This Row],[Question]],2,1)=".", LEFT(Tableau1[[#This Row],[Question]],1),IF(MID(Tableau1[[#This Row],[Question]],3,1)=".", MID(Tableau1[[#This Row],[Question]],1,2),D7275))</f>
        <v>4</v>
      </c>
    </row>
    <row r="7277" spans="1:4" x14ac:dyDescent="0.25">
      <c r="A7277">
        <v>149</v>
      </c>
      <c r="B7277" t="s">
        <v>23</v>
      </c>
      <c r="D7277" t="str">
        <f>IF(MID(Tableau1[[#This Row],[Question]],2,1)=".", LEFT(Tableau1[[#This Row],[Question]],1),IF(MID(Tableau1[[#This Row],[Question]],3,1)=".", MID(Tableau1[[#This Row],[Question]],1,2),D7276))</f>
        <v>5</v>
      </c>
    </row>
    <row r="7278" spans="1:4" x14ac:dyDescent="0.25">
      <c r="A7278">
        <v>149</v>
      </c>
      <c r="B7278" t="s">
        <v>24</v>
      </c>
      <c r="C7278">
        <v>1</v>
      </c>
      <c r="D7278" t="str">
        <f>IF(MID(Tableau1[[#This Row],[Question]],2,1)=".", LEFT(Tableau1[[#This Row],[Question]],1),IF(MID(Tableau1[[#This Row],[Question]],3,1)=".", MID(Tableau1[[#This Row],[Question]],1,2),D7277))</f>
        <v>5</v>
      </c>
    </row>
    <row r="7279" spans="1:4" x14ac:dyDescent="0.25">
      <c r="A7279">
        <v>149</v>
      </c>
      <c r="B7279" t="s">
        <v>25</v>
      </c>
      <c r="C7279">
        <v>1</v>
      </c>
      <c r="D7279" t="str">
        <f>IF(MID(Tableau1[[#This Row],[Question]],2,1)=".", LEFT(Tableau1[[#This Row],[Question]],1),IF(MID(Tableau1[[#This Row],[Question]],3,1)=".", MID(Tableau1[[#This Row],[Question]],1,2),D7278))</f>
        <v>5</v>
      </c>
    </row>
    <row r="7280" spans="1:4" x14ac:dyDescent="0.25">
      <c r="A7280">
        <v>149</v>
      </c>
      <c r="B7280" t="s">
        <v>26</v>
      </c>
      <c r="C7280">
        <v>1</v>
      </c>
      <c r="D7280" t="str">
        <f>IF(MID(Tableau1[[#This Row],[Question]],2,1)=".", LEFT(Tableau1[[#This Row],[Question]],1),IF(MID(Tableau1[[#This Row],[Question]],3,1)=".", MID(Tableau1[[#This Row],[Question]],1,2),D7279))</f>
        <v>5</v>
      </c>
    </row>
    <row r="7281" spans="1:4" x14ac:dyDescent="0.25">
      <c r="A7281">
        <v>149</v>
      </c>
      <c r="B7281" t="s">
        <v>27</v>
      </c>
      <c r="C7281">
        <v>3</v>
      </c>
      <c r="D7281" t="str">
        <f>IF(MID(Tableau1[[#This Row],[Question]],2,1)=".", LEFT(Tableau1[[#This Row],[Question]],1),IF(MID(Tableau1[[#This Row],[Question]],3,1)=".", MID(Tableau1[[#This Row],[Question]],1,2),D7280))</f>
        <v>5</v>
      </c>
    </row>
    <row r="7282" spans="1:4" x14ac:dyDescent="0.25">
      <c r="A7282">
        <v>149</v>
      </c>
      <c r="B7282" t="s">
        <v>28</v>
      </c>
      <c r="D7282" t="str">
        <f>IF(MID(Tableau1[[#This Row],[Question]],2,1)=".", LEFT(Tableau1[[#This Row],[Question]],1),IF(MID(Tableau1[[#This Row],[Question]],3,1)=".", MID(Tableau1[[#This Row],[Question]],1,2),D7281))</f>
        <v>6</v>
      </c>
    </row>
    <row r="7283" spans="1:4" x14ac:dyDescent="0.25">
      <c r="A7283">
        <v>149</v>
      </c>
      <c r="B7283" t="s">
        <v>29</v>
      </c>
      <c r="C7283">
        <v>1</v>
      </c>
      <c r="D7283" t="str">
        <f>IF(MID(Tableau1[[#This Row],[Question]],2,1)=".", LEFT(Tableau1[[#This Row],[Question]],1),IF(MID(Tableau1[[#This Row],[Question]],3,1)=".", MID(Tableau1[[#This Row],[Question]],1,2),D7282))</f>
        <v>6</v>
      </c>
    </row>
    <row r="7284" spans="1:4" x14ac:dyDescent="0.25">
      <c r="A7284">
        <v>149</v>
      </c>
      <c r="B7284" t="s">
        <v>30</v>
      </c>
      <c r="C7284">
        <v>1</v>
      </c>
      <c r="D7284" t="str">
        <f>IF(MID(Tableau1[[#This Row],[Question]],2,1)=".", LEFT(Tableau1[[#This Row],[Question]],1),IF(MID(Tableau1[[#This Row],[Question]],3,1)=".", MID(Tableau1[[#This Row],[Question]],1,2),D7283))</f>
        <v>6</v>
      </c>
    </row>
    <row r="7285" spans="1:4" x14ac:dyDescent="0.25">
      <c r="A7285">
        <v>149</v>
      </c>
      <c r="B7285" t="s">
        <v>31</v>
      </c>
      <c r="C7285">
        <v>1</v>
      </c>
      <c r="D7285" t="str">
        <f>IF(MID(Tableau1[[#This Row],[Question]],2,1)=".", LEFT(Tableau1[[#This Row],[Question]],1),IF(MID(Tableau1[[#This Row],[Question]],3,1)=".", MID(Tableau1[[#This Row],[Question]],1,2),D7284))</f>
        <v>6</v>
      </c>
    </row>
    <row r="7286" spans="1:4" x14ac:dyDescent="0.25">
      <c r="A7286">
        <v>149</v>
      </c>
      <c r="B7286" t="s">
        <v>32</v>
      </c>
      <c r="C7286">
        <v>1</v>
      </c>
      <c r="D7286" t="str">
        <f>IF(MID(Tableau1[[#This Row],[Question]],2,1)=".", LEFT(Tableau1[[#This Row],[Question]],1),IF(MID(Tableau1[[#This Row],[Question]],3,1)=".", MID(Tableau1[[#This Row],[Question]],1,2),D7285))</f>
        <v>6</v>
      </c>
    </row>
    <row r="7287" spans="1:4" x14ac:dyDescent="0.25">
      <c r="A7287">
        <v>149</v>
      </c>
      <c r="B7287" t="s">
        <v>33</v>
      </c>
      <c r="C7287">
        <v>1</v>
      </c>
      <c r="D7287" t="str">
        <f>IF(MID(Tableau1[[#This Row],[Question]],2,1)=".", LEFT(Tableau1[[#This Row],[Question]],1),IF(MID(Tableau1[[#This Row],[Question]],3,1)=".", MID(Tableau1[[#This Row],[Question]],1,2),D7286))</f>
        <v>6</v>
      </c>
    </row>
    <row r="7288" spans="1:4" x14ac:dyDescent="0.25">
      <c r="A7288">
        <v>149</v>
      </c>
      <c r="B7288" t="s">
        <v>34</v>
      </c>
      <c r="D7288" t="str">
        <f>IF(MID(Tableau1[[#This Row],[Question]],2,1)=".", LEFT(Tableau1[[#This Row],[Question]],1),IF(MID(Tableau1[[#This Row],[Question]],3,1)=".", MID(Tableau1[[#This Row],[Question]],1,2),D7287))</f>
        <v>7</v>
      </c>
    </row>
    <row r="7289" spans="1:4" x14ac:dyDescent="0.25">
      <c r="A7289">
        <v>149</v>
      </c>
      <c r="B7289" t="s">
        <v>35</v>
      </c>
      <c r="C7289">
        <v>4</v>
      </c>
      <c r="D7289" t="str">
        <f>IF(MID(Tableau1[[#This Row],[Question]],2,1)=".", LEFT(Tableau1[[#This Row],[Question]],1),IF(MID(Tableau1[[#This Row],[Question]],3,1)=".", MID(Tableau1[[#This Row],[Question]],1,2),D7288))</f>
        <v>7</v>
      </c>
    </row>
    <row r="7290" spans="1:4" x14ac:dyDescent="0.25">
      <c r="A7290">
        <v>149</v>
      </c>
      <c r="B7290" t="s">
        <v>36</v>
      </c>
      <c r="C7290">
        <v>4</v>
      </c>
      <c r="D7290" t="str">
        <f>IF(MID(Tableau1[[#This Row],[Question]],2,1)=".", LEFT(Tableau1[[#This Row],[Question]],1),IF(MID(Tableau1[[#This Row],[Question]],3,1)=".", MID(Tableau1[[#This Row],[Question]],1,2),D7289))</f>
        <v>7</v>
      </c>
    </row>
    <row r="7291" spans="1:4" x14ac:dyDescent="0.25">
      <c r="A7291">
        <v>149</v>
      </c>
      <c r="B7291" t="s">
        <v>37</v>
      </c>
      <c r="C7291">
        <v>2</v>
      </c>
      <c r="D7291" t="str">
        <f>IF(MID(Tableau1[[#This Row],[Question]],2,1)=".", LEFT(Tableau1[[#This Row],[Question]],1),IF(MID(Tableau1[[#This Row],[Question]],3,1)=".", MID(Tableau1[[#This Row],[Question]],1,2),D7290))</f>
        <v>7</v>
      </c>
    </row>
    <row r="7292" spans="1:4" x14ac:dyDescent="0.25">
      <c r="A7292">
        <v>149</v>
      </c>
      <c r="B7292" t="s">
        <v>38</v>
      </c>
      <c r="C7292">
        <v>2</v>
      </c>
      <c r="D7292" t="str">
        <f>IF(MID(Tableau1[[#This Row],[Question]],2,1)=".", LEFT(Tableau1[[#This Row],[Question]],1),IF(MID(Tableau1[[#This Row],[Question]],3,1)=".", MID(Tableau1[[#This Row],[Question]],1,2),D7291))</f>
        <v>7</v>
      </c>
    </row>
    <row r="7293" spans="1:4" x14ac:dyDescent="0.25">
      <c r="A7293">
        <v>149</v>
      </c>
      <c r="B7293" t="s">
        <v>39</v>
      </c>
      <c r="C7293">
        <v>1</v>
      </c>
      <c r="D7293" t="str">
        <f>IF(MID(Tableau1[[#This Row],[Question]],2,1)=".", LEFT(Tableau1[[#This Row],[Question]],1),IF(MID(Tableau1[[#This Row],[Question]],3,1)=".", MID(Tableau1[[#This Row],[Question]],1,2),D7292))</f>
        <v>7</v>
      </c>
    </row>
    <row r="7294" spans="1:4" x14ac:dyDescent="0.25">
      <c r="A7294">
        <v>149</v>
      </c>
      <c r="B7294" t="s">
        <v>40</v>
      </c>
      <c r="D7294" t="str">
        <f>IF(MID(Tableau1[[#This Row],[Question]],2,1)=".", LEFT(Tableau1[[#This Row],[Question]],1),IF(MID(Tableau1[[#This Row],[Question]],3,1)=".", MID(Tableau1[[#This Row],[Question]],1,2),D7293))</f>
        <v>8</v>
      </c>
    </row>
    <row r="7295" spans="1:4" x14ac:dyDescent="0.25">
      <c r="A7295">
        <v>149</v>
      </c>
      <c r="B7295" t="s">
        <v>41</v>
      </c>
      <c r="C7295">
        <v>1</v>
      </c>
      <c r="D7295" t="str">
        <f>IF(MID(Tableau1[[#This Row],[Question]],2,1)=".", LEFT(Tableau1[[#This Row],[Question]],1),IF(MID(Tableau1[[#This Row],[Question]],3,1)=".", MID(Tableau1[[#This Row],[Question]],1,2),D7294))</f>
        <v>8</v>
      </c>
    </row>
    <row r="7296" spans="1:4" x14ac:dyDescent="0.25">
      <c r="A7296">
        <v>149</v>
      </c>
      <c r="B7296" t="s">
        <v>42</v>
      </c>
      <c r="C7296">
        <v>1</v>
      </c>
      <c r="D7296" t="str">
        <f>IF(MID(Tableau1[[#This Row],[Question]],2,1)=".", LEFT(Tableau1[[#This Row],[Question]],1),IF(MID(Tableau1[[#This Row],[Question]],3,1)=".", MID(Tableau1[[#This Row],[Question]],1,2),D7295))</f>
        <v>8</v>
      </c>
    </row>
    <row r="7297" spans="1:4" x14ac:dyDescent="0.25">
      <c r="A7297">
        <v>149</v>
      </c>
      <c r="B7297" t="s">
        <v>43</v>
      </c>
      <c r="C7297">
        <v>1</v>
      </c>
      <c r="D7297" t="str">
        <f>IF(MID(Tableau1[[#This Row],[Question]],2,1)=".", LEFT(Tableau1[[#This Row],[Question]],1),IF(MID(Tableau1[[#This Row],[Question]],3,1)=".", MID(Tableau1[[#This Row],[Question]],1,2),D7296))</f>
        <v>8</v>
      </c>
    </row>
    <row r="7298" spans="1:4" x14ac:dyDescent="0.25">
      <c r="A7298">
        <v>149</v>
      </c>
      <c r="B7298" t="s">
        <v>44</v>
      </c>
      <c r="C7298" t="s">
        <v>49</v>
      </c>
      <c r="D7298" t="str">
        <f>IF(MID(Tableau1[[#This Row],[Question]],2,1)=".", LEFT(Tableau1[[#This Row],[Question]],1),IF(MID(Tableau1[[#This Row],[Question]],3,1)=".", MID(Tableau1[[#This Row],[Question]],1,2),D7297))</f>
        <v>9</v>
      </c>
    </row>
    <row r="7299" spans="1:4" x14ac:dyDescent="0.25">
      <c r="A7299">
        <v>149</v>
      </c>
      <c r="B7299" t="s">
        <v>45</v>
      </c>
      <c r="C7299" t="s">
        <v>57</v>
      </c>
      <c r="D7299" t="str">
        <f>IF(MID(Tableau1[[#This Row],[Question]],2,1)=".", LEFT(Tableau1[[#This Row],[Question]],1),IF(MID(Tableau1[[#This Row],[Question]],3,1)=".", MID(Tableau1[[#This Row],[Question]],1,2),D7298))</f>
        <v>10</v>
      </c>
    </row>
    <row r="7300" spans="1:4" x14ac:dyDescent="0.25">
      <c r="A7300">
        <v>149</v>
      </c>
      <c r="B7300" t="s">
        <v>46</v>
      </c>
      <c r="C7300" t="s">
        <v>51</v>
      </c>
      <c r="D7300" t="str">
        <f>IF(MID(Tableau1[[#This Row],[Question]],2,1)=".", LEFT(Tableau1[[#This Row],[Question]],1),IF(MID(Tableau1[[#This Row],[Question]],3,1)=".", MID(Tableau1[[#This Row],[Question]],1,2),D7299))</f>
        <v>11</v>
      </c>
    </row>
    <row r="7301" spans="1:4" x14ac:dyDescent="0.25">
      <c r="A7301">
        <v>149</v>
      </c>
      <c r="B7301" t="s">
        <v>47</v>
      </c>
      <c r="C7301" t="s">
        <v>52</v>
      </c>
      <c r="D7301" t="str">
        <f>IF(MID(Tableau1[[#This Row],[Question]],2,1)=".", LEFT(Tableau1[[#This Row],[Question]],1),IF(MID(Tableau1[[#This Row],[Question]],3,1)=".", MID(Tableau1[[#This Row],[Question]],1,2),D7300))</f>
        <v>12</v>
      </c>
    </row>
    <row r="7302" spans="1:4" x14ac:dyDescent="0.25">
      <c r="A7302">
        <v>149</v>
      </c>
      <c r="B7302" t="s">
        <v>48</v>
      </c>
      <c r="C7302" t="s">
        <v>74</v>
      </c>
      <c r="D7302" t="str">
        <f>IF(MID(Tableau1[[#This Row],[Question]],2,1)=".", LEFT(Tableau1[[#This Row],[Question]],1),IF(MID(Tableau1[[#This Row],[Question]],3,1)=".", MID(Tableau1[[#This Row],[Question]],1,2),D7301))</f>
        <v>13</v>
      </c>
    </row>
    <row r="7303" spans="1:4" x14ac:dyDescent="0.25">
      <c r="A7303">
        <v>150</v>
      </c>
      <c r="B7303" t="s">
        <v>0</v>
      </c>
      <c r="D7303" t="str">
        <f>IF(MID(Tableau1[[#This Row],[Question]],2,1)=".", LEFT(Tableau1[[#This Row],[Question]],1),IF(MID(Tableau1[[#This Row],[Question]],3,1)=".", MID(Tableau1[[#This Row],[Question]],1,2),D7302))</f>
        <v>1</v>
      </c>
    </row>
    <row r="7304" spans="1:4" x14ac:dyDescent="0.25">
      <c r="A7304">
        <v>150</v>
      </c>
      <c r="B7304" t="s">
        <v>1</v>
      </c>
      <c r="C7304">
        <v>3</v>
      </c>
      <c r="D7304" t="str">
        <f>IF(MID(Tableau1[[#This Row],[Question]],2,1)=".", LEFT(Tableau1[[#This Row],[Question]],1),IF(MID(Tableau1[[#This Row],[Question]],3,1)=".", MID(Tableau1[[#This Row],[Question]],1,2),D7303))</f>
        <v>1</v>
      </c>
    </row>
    <row r="7305" spans="1:4" x14ac:dyDescent="0.25">
      <c r="A7305">
        <v>150</v>
      </c>
      <c r="B7305" t="s">
        <v>2</v>
      </c>
      <c r="C7305">
        <v>4</v>
      </c>
      <c r="D7305" t="str">
        <f>IF(MID(Tableau1[[#This Row],[Question]],2,1)=".", LEFT(Tableau1[[#This Row],[Question]],1),IF(MID(Tableau1[[#This Row],[Question]],3,1)=".", MID(Tableau1[[#This Row],[Question]],1,2),D7304))</f>
        <v>1</v>
      </c>
    </row>
    <row r="7306" spans="1:4" x14ac:dyDescent="0.25">
      <c r="A7306">
        <v>150</v>
      </c>
      <c r="B7306" t="s">
        <v>3</v>
      </c>
      <c r="C7306">
        <v>2</v>
      </c>
      <c r="D7306" t="str">
        <f>IF(MID(Tableau1[[#This Row],[Question]],2,1)=".", LEFT(Tableau1[[#This Row],[Question]],1),IF(MID(Tableau1[[#This Row],[Question]],3,1)=".", MID(Tableau1[[#This Row],[Question]],1,2),D7305))</f>
        <v>1</v>
      </c>
    </row>
    <row r="7307" spans="1:4" x14ac:dyDescent="0.25">
      <c r="A7307">
        <v>150</v>
      </c>
      <c r="B7307" t="s">
        <v>4</v>
      </c>
      <c r="C7307">
        <v>4</v>
      </c>
      <c r="D7307" t="str">
        <f>IF(MID(Tableau1[[#This Row],[Question]],2,1)=".", LEFT(Tableau1[[#This Row],[Question]],1),IF(MID(Tableau1[[#This Row],[Question]],3,1)=".", MID(Tableau1[[#This Row],[Question]],1,2),D7306))</f>
        <v>1</v>
      </c>
    </row>
    <row r="7308" spans="1:4" x14ac:dyDescent="0.25">
      <c r="A7308">
        <v>150</v>
      </c>
      <c r="B7308" t="s">
        <v>5</v>
      </c>
      <c r="C7308">
        <v>2</v>
      </c>
      <c r="D7308" t="str">
        <f>IF(MID(Tableau1[[#This Row],[Question]],2,1)=".", LEFT(Tableau1[[#This Row],[Question]],1),IF(MID(Tableau1[[#This Row],[Question]],3,1)=".", MID(Tableau1[[#This Row],[Question]],1,2),D7307))</f>
        <v>1</v>
      </c>
    </row>
    <row r="7309" spans="1:4" x14ac:dyDescent="0.25">
      <c r="A7309">
        <v>150</v>
      </c>
      <c r="B7309" t="s">
        <v>6</v>
      </c>
      <c r="D7309" t="str">
        <f>IF(MID(Tableau1[[#This Row],[Question]],2,1)=".", LEFT(Tableau1[[#This Row],[Question]],1),IF(MID(Tableau1[[#This Row],[Question]],3,1)=".", MID(Tableau1[[#This Row],[Question]],1,2),D7308))</f>
        <v>2</v>
      </c>
    </row>
    <row r="7310" spans="1:4" x14ac:dyDescent="0.25">
      <c r="A7310">
        <v>150</v>
      </c>
      <c r="B7310" t="s">
        <v>7</v>
      </c>
      <c r="C7310">
        <v>2</v>
      </c>
      <c r="D7310" t="str">
        <f>IF(MID(Tableau1[[#This Row],[Question]],2,1)=".", LEFT(Tableau1[[#This Row],[Question]],1),IF(MID(Tableau1[[#This Row],[Question]],3,1)=".", MID(Tableau1[[#This Row],[Question]],1,2),D7309))</f>
        <v>2</v>
      </c>
    </row>
    <row r="7311" spans="1:4" x14ac:dyDescent="0.25">
      <c r="A7311">
        <v>150</v>
      </c>
      <c r="B7311" t="s">
        <v>8</v>
      </c>
      <c r="C7311">
        <v>2</v>
      </c>
      <c r="D7311" t="str">
        <f>IF(MID(Tableau1[[#This Row],[Question]],2,1)=".", LEFT(Tableau1[[#This Row],[Question]],1),IF(MID(Tableau1[[#This Row],[Question]],3,1)=".", MID(Tableau1[[#This Row],[Question]],1,2),D7310))</f>
        <v>2</v>
      </c>
    </row>
    <row r="7312" spans="1:4" x14ac:dyDescent="0.25">
      <c r="A7312">
        <v>150</v>
      </c>
      <c r="B7312" t="s">
        <v>9</v>
      </c>
      <c r="C7312">
        <v>3</v>
      </c>
      <c r="D7312" t="str">
        <f>IF(MID(Tableau1[[#This Row],[Question]],2,1)=".", LEFT(Tableau1[[#This Row],[Question]],1),IF(MID(Tableau1[[#This Row],[Question]],3,1)=".", MID(Tableau1[[#This Row],[Question]],1,2),D7311))</f>
        <v>2</v>
      </c>
    </row>
    <row r="7313" spans="1:4" x14ac:dyDescent="0.25">
      <c r="A7313">
        <v>150</v>
      </c>
      <c r="B7313" t="s">
        <v>10</v>
      </c>
      <c r="D7313" t="str">
        <f>IF(MID(Tableau1[[#This Row],[Question]],2,1)=".", LEFT(Tableau1[[#This Row],[Question]],1),IF(MID(Tableau1[[#This Row],[Question]],3,1)=".", MID(Tableau1[[#This Row],[Question]],1,2),D7312))</f>
        <v>3</v>
      </c>
    </row>
    <row r="7314" spans="1:4" x14ac:dyDescent="0.25">
      <c r="A7314">
        <v>150</v>
      </c>
      <c r="B7314" t="s">
        <v>11</v>
      </c>
      <c r="C7314">
        <v>2</v>
      </c>
      <c r="D7314" t="str">
        <f>IF(MID(Tableau1[[#This Row],[Question]],2,1)=".", LEFT(Tableau1[[#This Row],[Question]],1),IF(MID(Tableau1[[#This Row],[Question]],3,1)=".", MID(Tableau1[[#This Row],[Question]],1,2),D7313))</f>
        <v>3</v>
      </c>
    </row>
    <row r="7315" spans="1:4" x14ac:dyDescent="0.25">
      <c r="A7315">
        <v>150</v>
      </c>
      <c r="B7315" t="s">
        <v>12</v>
      </c>
      <c r="C7315">
        <v>4</v>
      </c>
      <c r="D7315" t="str">
        <f>IF(MID(Tableau1[[#This Row],[Question]],2,1)=".", LEFT(Tableau1[[#This Row],[Question]],1),IF(MID(Tableau1[[#This Row],[Question]],3,1)=".", MID(Tableau1[[#This Row],[Question]],1,2),D7314))</f>
        <v>3</v>
      </c>
    </row>
    <row r="7316" spans="1:4" x14ac:dyDescent="0.25">
      <c r="A7316">
        <v>150</v>
      </c>
      <c r="B7316" t="s">
        <v>13</v>
      </c>
      <c r="C7316">
        <v>2</v>
      </c>
      <c r="D7316" t="str">
        <f>IF(MID(Tableau1[[#This Row],[Question]],2,1)=".", LEFT(Tableau1[[#This Row],[Question]],1),IF(MID(Tableau1[[#This Row],[Question]],3,1)=".", MID(Tableau1[[#This Row],[Question]],1,2),D7315))</f>
        <v>3</v>
      </c>
    </row>
    <row r="7317" spans="1:4" x14ac:dyDescent="0.25">
      <c r="A7317">
        <v>150</v>
      </c>
      <c r="B7317" t="s">
        <v>14</v>
      </c>
      <c r="C7317">
        <v>2</v>
      </c>
      <c r="D7317" t="str">
        <f>IF(MID(Tableau1[[#This Row],[Question]],2,1)=".", LEFT(Tableau1[[#This Row],[Question]],1),IF(MID(Tableau1[[#This Row],[Question]],3,1)=".", MID(Tableau1[[#This Row],[Question]],1,2),D7316))</f>
        <v>3</v>
      </c>
    </row>
    <row r="7318" spans="1:4" x14ac:dyDescent="0.25">
      <c r="A7318">
        <v>150</v>
      </c>
      <c r="B7318" t="s">
        <v>15</v>
      </c>
      <c r="C7318">
        <v>3</v>
      </c>
      <c r="D7318" t="str">
        <f>IF(MID(Tableau1[[#This Row],[Question]],2,1)=".", LEFT(Tableau1[[#This Row],[Question]],1),IF(MID(Tableau1[[#This Row],[Question]],3,1)=".", MID(Tableau1[[#This Row],[Question]],1,2),D7317))</f>
        <v>3</v>
      </c>
    </row>
    <row r="7319" spans="1:4" x14ac:dyDescent="0.25">
      <c r="A7319">
        <v>150</v>
      </c>
      <c r="B7319" t="s">
        <v>16</v>
      </c>
      <c r="C7319">
        <v>4</v>
      </c>
      <c r="D7319" t="str">
        <f>IF(MID(Tableau1[[#This Row],[Question]],2,1)=".", LEFT(Tableau1[[#This Row],[Question]],1),IF(MID(Tableau1[[#This Row],[Question]],3,1)=".", MID(Tableau1[[#This Row],[Question]],1,2),D7318))</f>
        <v>3</v>
      </c>
    </row>
    <row r="7320" spans="1:4" x14ac:dyDescent="0.25">
      <c r="A7320">
        <v>150</v>
      </c>
      <c r="B7320" t="s">
        <v>17</v>
      </c>
      <c r="D7320" t="str">
        <f>IF(MID(Tableau1[[#This Row],[Question]],2,1)=".", LEFT(Tableau1[[#This Row],[Question]],1),IF(MID(Tableau1[[#This Row],[Question]],3,1)=".", MID(Tableau1[[#This Row],[Question]],1,2),D7319))</f>
        <v>4</v>
      </c>
    </row>
    <row r="7321" spans="1:4" x14ac:dyDescent="0.25">
      <c r="A7321">
        <v>150</v>
      </c>
      <c r="B7321" t="s">
        <v>18</v>
      </c>
      <c r="C7321">
        <v>3</v>
      </c>
      <c r="D7321" t="str">
        <f>IF(MID(Tableau1[[#This Row],[Question]],2,1)=".", LEFT(Tableau1[[#This Row],[Question]],1),IF(MID(Tableau1[[#This Row],[Question]],3,1)=".", MID(Tableau1[[#This Row],[Question]],1,2),D7320))</f>
        <v>4</v>
      </c>
    </row>
    <row r="7322" spans="1:4" x14ac:dyDescent="0.25">
      <c r="A7322">
        <v>150</v>
      </c>
      <c r="B7322" t="s">
        <v>19</v>
      </c>
      <c r="C7322">
        <v>2</v>
      </c>
      <c r="D7322" t="str">
        <f>IF(MID(Tableau1[[#This Row],[Question]],2,1)=".", LEFT(Tableau1[[#This Row],[Question]],1),IF(MID(Tableau1[[#This Row],[Question]],3,1)=".", MID(Tableau1[[#This Row],[Question]],1,2),D7321))</f>
        <v>4</v>
      </c>
    </row>
    <row r="7323" spans="1:4" x14ac:dyDescent="0.25">
      <c r="A7323">
        <v>150</v>
      </c>
      <c r="B7323" t="s">
        <v>20</v>
      </c>
      <c r="C7323">
        <v>2</v>
      </c>
      <c r="D7323" t="str">
        <f>IF(MID(Tableau1[[#This Row],[Question]],2,1)=".", LEFT(Tableau1[[#This Row],[Question]],1),IF(MID(Tableau1[[#This Row],[Question]],3,1)=".", MID(Tableau1[[#This Row],[Question]],1,2),D7322))</f>
        <v>4</v>
      </c>
    </row>
    <row r="7324" spans="1:4" x14ac:dyDescent="0.25">
      <c r="A7324">
        <v>150</v>
      </c>
      <c r="B7324" t="s">
        <v>21</v>
      </c>
      <c r="C7324">
        <v>2</v>
      </c>
      <c r="D7324" t="str">
        <f>IF(MID(Tableau1[[#This Row],[Question]],2,1)=".", LEFT(Tableau1[[#This Row],[Question]],1),IF(MID(Tableau1[[#This Row],[Question]],3,1)=".", MID(Tableau1[[#This Row],[Question]],1,2),D7323))</f>
        <v>4</v>
      </c>
    </row>
    <row r="7325" spans="1:4" x14ac:dyDescent="0.25">
      <c r="A7325">
        <v>150</v>
      </c>
      <c r="B7325" t="s">
        <v>22</v>
      </c>
      <c r="C7325">
        <v>3</v>
      </c>
      <c r="D7325" t="str">
        <f>IF(MID(Tableau1[[#This Row],[Question]],2,1)=".", LEFT(Tableau1[[#This Row],[Question]],1),IF(MID(Tableau1[[#This Row],[Question]],3,1)=".", MID(Tableau1[[#This Row],[Question]],1,2),D7324))</f>
        <v>4</v>
      </c>
    </row>
    <row r="7326" spans="1:4" x14ac:dyDescent="0.25">
      <c r="A7326">
        <v>150</v>
      </c>
      <c r="B7326" t="s">
        <v>23</v>
      </c>
      <c r="D7326" t="str">
        <f>IF(MID(Tableau1[[#This Row],[Question]],2,1)=".", LEFT(Tableau1[[#This Row],[Question]],1),IF(MID(Tableau1[[#This Row],[Question]],3,1)=".", MID(Tableau1[[#This Row],[Question]],1,2),D7325))</f>
        <v>5</v>
      </c>
    </row>
    <row r="7327" spans="1:4" x14ac:dyDescent="0.25">
      <c r="A7327">
        <v>150</v>
      </c>
      <c r="B7327" t="s">
        <v>24</v>
      </c>
      <c r="C7327">
        <v>2</v>
      </c>
      <c r="D7327" t="str">
        <f>IF(MID(Tableau1[[#This Row],[Question]],2,1)=".", LEFT(Tableau1[[#This Row],[Question]],1),IF(MID(Tableau1[[#This Row],[Question]],3,1)=".", MID(Tableau1[[#This Row],[Question]],1,2),D7326))</f>
        <v>5</v>
      </c>
    </row>
    <row r="7328" spans="1:4" x14ac:dyDescent="0.25">
      <c r="A7328">
        <v>150</v>
      </c>
      <c r="B7328" t="s">
        <v>25</v>
      </c>
      <c r="C7328">
        <v>4</v>
      </c>
      <c r="D7328" t="str">
        <f>IF(MID(Tableau1[[#This Row],[Question]],2,1)=".", LEFT(Tableau1[[#This Row],[Question]],1),IF(MID(Tableau1[[#This Row],[Question]],3,1)=".", MID(Tableau1[[#This Row],[Question]],1,2),D7327))</f>
        <v>5</v>
      </c>
    </row>
    <row r="7329" spans="1:4" x14ac:dyDescent="0.25">
      <c r="A7329">
        <v>150</v>
      </c>
      <c r="B7329" t="s">
        <v>26</v>
      </c>
      <c r="C7329">
        <v>3</v>
      </c>
      <c r="D7329" t="str">
        <f>IF(MID(Tableau1[[#This Row],[Question]],2,1)=".", LEFT(Tableau1[[#This Row],[Question]],1),IF(MID(Tableau1[[#This Row],[Question]],3,1)=".", MID(Tableau1[[#This Row],[Question]],1,2),D7328))</f>
        <v>5</v>
      </c>
    </row>
    <row r="7330" spans="1:4" x14ac:dyDescent="0.25">
      <c r="A7330">
        <v>150</v>
      </c>
      <c r="B7330" t="s">
        <v>27</v>
      </c>
      <c r="C7330">
        <v>3</v>
      </c>
      <c r="D7330" t="str">
        <f>IF(MID(Tableau1[[#This Row],[Question]],2,1)=".", LEFT(Tableau1[[#This Row],[Question]],1),IF(MID(Tableau1[[#This Row],[Question]],3,1)=".", MID(Tableau1[[#This Row],[Question]],1,2),D7329))</f>
        <v>5</v>
      </c>
    </row>
    <row r="7331" spans="1:4" x14ac:dyDescent="0.25">
      <c r="A7331">
        <v>150</v>
      </c>
      <c r="B7331" t="s">
        <v>28</v>
      </c>
      <c r="D7331" t="str">
        <f>IF(MID(Tableau1[[#This Row],[Question]],2,1)=".", LEFT(Tableau1[[#This Row],[Question]],1),IF(MID(Tableau1[[#This Row],[Question]],3,1)=".", MID(Tableau1[[#This Row],[Question]],1,2),D7330))</f>
        <v>6</v>
      </c>
    </row>
    <row r="7332" spans="1:4" x14ac:dyDescent="0.25">
      <c r="A7332">
        <v>150</v>
      </c>
      <c r="B7332" t="s">
        <v>29</v>
      </c>
      <c r="C7332">
        <v>4</v>
      </c>
      <c r="D7332" t="str">
        <f>IF(MID(Tableau1[[#This Row],[Question]],2,1)=".", LEFT(Tableau1[[#This Row],[Question]],1),IF(MID(Tableau1[[#This Row],[Question]],3,1)=".", MID(Tableau1[[#This Row],[Question]],1,2),D7331))</f>
        <v>6</v>
      </c>
    </row>
    <row r="7333" spans="1:4" x14ac:dyDescent="0.25">
      <c r="A7333">
        <v>150</v>
      </c>
      <c r="B7333" t="s">
        <v>30</v>
      </c>
      <c r="C7333">
        <v>3</v>
      </c>
      <c r="D7333" t="str">
        <f>IF(MID(Tableau1[[#This Row],[Question]],2,1)=".", LEFT(Tableau1[[#This Row],[Question]],1),IF(MID(Tableau1[[#This Row],[Question]],3,1)=".", MID(Tableau1[[#This Row],[Question]],1,2),D7332))</f>
        <v>6</v>
      </c>
    </row>
    <row r="7334" spans="1:4" x14ac:dyDescent="0.25">
      <c r="A7334">
        <v>150</v>
      </c>
      <c r="B7334" t="s">
        <v>31</v>
      </c>
      <c r="C7334">
        <v>3</v>
      </c>
      <c r="D7334" t="str">
        <f>IF(MID(Tableau1[[#This Row],[Question]],2,1)=".", LEFT(Tableau1[[#This Row],[Question]],1),IF(MID(Tableau1[[#This Row],[Question]],3,1)=".", MID(Tableau1[[#This Row],[Question]],1,2),D7333))</f>
        <v>6</v>
      </c>
    </row>
    <row r="7335" spans="1:4" x14ac:dyDescent="0.25">
      <c r="A7335">
        <v>150</v>
      </c>
      <c r="B7335" t="s">
        <v>32</v>
      </c>
      <c r="C7335">
        <v>3</v>
      </c>
      <c r="D7335" t="str">
        <f>IF(MID(Tableau1[[#This Row],[Question]],2,1)=".", LEFT(Tableau1[[#This Row],[Question]],1),IF(MID(Tableau1[[#This Row],[Question]],3,1)=".", MID(Tableau1[[#This Row],[Question]],1,2),D7334))</f>
        <v>6</v>
      </c>
    </row>
    <row r="7336" spans="1:4" x14ac:dyDescent="0.25">
      <c r="A7336">
        <v>150</v>
      </c>
      <c r="B7336" t="s">
        <v>33</v>
      </c>
      <c r="C7336">
        <v>4</v>
      </c>
      <c r="D7336" t="str">
        <f>IF(MID(Tableau1[[#This Row],[Question]],2,1)=".", LEFT(Tableau1[[#This Row],[Question]],1),IF(MID(Tableau1[[#This Row],[Question]],3,1)=".", MID(Tableau1[[#This Row],[Question]],1,2),D7335))</f>
        <v>6</v>
      </c>
    </row>
    <row r="7337" spans="1:4" x14ac:dyDescent="0.25">
      <c r="A7337">
        <v>150</v>
      </c>
      <c r="B7337" t="s">
        <v>34</v>
      </c>
      <c r="D7337" t="str">
        <f>IF(MID(Tableau1[[#This Row],[Question]],2,1)=".", LEFT(Tableau1[[#This Row],[Question]],1),IF(MID(Tableau1[[#This Row],[Question]],3,1)=".", MID(Tableau1[[#This Row],[Question]],1,2),D7336))</f>
        <v>7</v>
      </c>
    </row>
    <row r="7338" spans="1:4" x14ac:dyDescent="0.25">
      <c r="A7338">
        <v>150</v>
      </c>
      <c r="B7338" t="s">
        <v>35</v>
      </c>
      <c r="C7338">
        <v>1</v>
      </c>
      <c r="D7338" t="str">
        <f>IF(MID(Tableau1[[#This Row],[Question]],2,1)=".", LEFT(Tableau1[[#This Row],[Question]],1),IF(MID(Tableau1[[#This Row],[Question]],3,1)=".", MID(Tableau1[[#This Row],[Question]],1,2),D7337))</f>
        <v>7</v>
      </c>
    </row>
    <row r="7339" spans="1:4" x14ac:dyDescent="0.25">
      <c r="A7339">
        <v>150</v>
      </c>
      <c r="B7339" t="s">
        <v>36</v>
      </c>
      <c r="C7339">
        <v>1</v>
      </c>
      <c r="D7339" t="str">
        <f>IF(MID(Tableau1[[#This Row],[Question]],2,1)=".", LEFT(Tableau1[[#This Row],[Question]],1),IF(MID(Tableau1[[#This Row],[Question]],3,1)=".", MID(Tableau1[[#This Row],[Question]],1,2),D7338))</f>
        <v>7</v>
      </c>
    </row>
    <row r="7340" spans="1:4" x14ac:dyDescent="0.25">
      <c r="A7340">
        <v>150</v>
      </c>
      <c r="B7340" t="s">
        <v>37</v>
      </c>
      <c r="C7340">
        <v>1</v>
      </c>
      <c r="D7340" t="str">
        <f>IF(MID(Tableau1[[#This Row],[Question]],2,1)=".", LEFT(Tableau1[[#This Row],[Question]],1),IF(MID(Tableau1[[#This Row],[Question]],3,1)=".", MID(Tableau1[[#This Row],[Question]],1,2),D7339))</f>
        <v>7</v>
      </c>
    </row>
    <row r="7341" spans="1:4" x14ac:dyDescent="0.25">
      <c r="A7341">
        <v>150</v>
      </c>
      <c r="B7341" t="s">
        <v>38</v>
      </c>
      <c r="C7341">
        <v>1</v>
      </c>
      <c r="D7341" t="str">
        <f>IF(MID(Tableau1[[#This Row],[Question]],2,1)=".", LEFT(Tableau1[[#This Row],[Question]],1),IF(MID(Tableau1[[#This Row],[Question]],3,1)=".", MID(Tableau1[[#This Row],[Question]],1,2),D7340))</f>
        <v>7</v>
      </c>
    </row>
    <row r="7342" spans="1:4" x14ac:dyDescent="0.25">
      <c r="A7342">
        <v>150</v>
      </c>
      <c r="B7342" t="s">
        <v>39</v>
      </c>
      <c r="C7342">
        <v>1</v>
      </c>
      <c r="D7342" t="str">
        <f>IF(MID(Tableau1[[#This Row],[Question]],2,1)=".", LEFT(Tableau1[[#This Row],[Question]],1),IF(MID(Tableau1[[#This Row],[Question]],3,1)=".", MID(Tableau1[[#This Row],[Question]],1,2),D7341))</f>
        <v>7</v>
      </c>
    </row>
    <row r="7343" spans="1:4" x14ac:dyDescent="0.25">
      <c r="A7343">
        <v>150</v>
      </c>
      <c r="B7343" t="s">
        <v>40</v>
      </c>
      <c r="D7343" t="str">
        <f>IF(MID(Tableau1[[#This Row],[Question]],2,1)=".", LEFT(Tableau1[[#This Row],[Question]],1),IF(MID(Tableau1[[#This Row],[Question]],3,1)=".", MID(Tableau1[[#This Row],[Question]],1,2),D7342))</f>
        <v>8</v>
      </c>
    </row>
    <row r="7344" spans="1:4" x14ac:dyDescent="0.25">
      <c r="A7344">
        <v>150</v>
      </c>
      <c r="B7344" t="s">
        <v>41</v>
      </c>
      <c r="C7344">
        <v>2</v>
      </c>
      <c r="D7344" t="str">
        <f>IF(MID(Tableau1[[#This Row],[Question]],2,1)=".", LEFT(Tableau1[[#This Row],[Question]],1),IF(MID(Tableau1[[#This Row],[Question]],3,1)=".", MID(Tableau1[[#This Row],[Question]],1,2),D7343))</f>
        <v>8</v>
      </c>
    </row>
    <row r="7345" spans="1:4" x14ac:dyDescent="0.25">
      <c r="A7345">
        <v>150</v>
      </c>
      <c r="B7345" t="s">
        <v>42</v>
      </c>
      <c r="C7345">
        <v>4</v>
      </c>
      <c r="D7345" t="str">
        <f>IF(MID(Tableau1[[#This Row],[Question]],2,1)=".", LEFT(Tableau1[[#This Row],[Question]],1),IF(MID(Tableau1[[#This Row],[Question]],3,1)=".", MID(Tableau1[[#This Row],[Question]],1,2),D7344))</f>
        <v>8</v>
      </c>
    </row>
    <row r="7346" spans="1:4" x14ac:dyDescent="0.25">
      <c r="A7346">
        <v>150</v>
      </c>
      <c r="B7346" t="s">
        <v>43</v>
      </c>
      <c r="C7346">
        <v>2</v>
      </c>
      <c r="D7346" t="str">
        <f>IF(MID(Tableau1[[#This Row],[Question]],2,1)=".", LEFT(Tableau1[[#This Row],[Question]],1),IF(MID(Tableau1[[#This Row],[Question]],3,1)=".", MID(Tableau1[[#This Row],[Question]],1,2),D7345))</f>
        <v>8</v>
      </c>
    </row>
    <row r="7347" spans="1:4" x14ac:dyDescent="0.25">
      <c r="A7347">
        <v>150</v>
      </c>
      <c r="B7347" t="s">
        <v>44</v>
      </c>
      <c r="C7347" t="s">
        <v>49</v>
      </c>
      <c r="D7347" t="str">
        <f>IF(MID(Tableau1[[#This Row],[Question]],2,1)=".", LEFT(Tableau1[[#This Row],[Question]],1),IF(MID(Tableau1[[#This Row],[Question]],3,1)=".", MID(Tableau1[[#This Row],[Question]],1,2),D7346))</f>
        <v>9</v>
      </c>
    </row>
    <row r="7348" spans="1:4" x14ac:dyDescent="0.25">
      <c r="A7348">
        <v>150</v>
      </c>
      <c r="B7348" t="s">
        <v>45</v>
      </c>
      <c r="C7348" t="s">
        <v>57</v>
      </c>
      <c r="D7348" t="str">
        <f>IF(MID(Tableau1[[#This Row],[Question]],2,1)=".", LEFT(Tableau1[[#This Row],[Question]],1),IF(MID(Tableau1[[#This Row],[Question]],3,1)=".", MID(Tableau1[[#This Row],[Question]],1,2),D7347))</f>
        <v>10</v>
      </c>
    </row>
    <row r="7349" spans="1:4" x14ac:dyDescent="0.25">
      <c r="A7349">
        <v>150</v>
      </c>
      <c r="B7349" t="s">
        <v>46</v>
      </c>
      <c r="C7349" t="s">
        <v>70</v>
      </c>
      <c r="D7349" t="str">
        <f>IF(MID(Tableau1[[#This Row],[Question]],2,1)=".", LEFT(Tableau1[[#This Row],[Question]],1),IF(MID(Tableau1[[#This Row],[Question]],3,1)=".", MID(Tableau1[[#This Row],[Question]],1,2),D7348))</f>
        <v>11</v>
      </c>
    </row>
    <row r="7350" spans="1:4" x14ac:dyDescent="0.25">
      <c r="A7350">
        <v>150</v>
      </c>
      <c r="B7350" t="s">
        <v>47</v>
      </c>
      <c r="C7350" t="s">
        <v>66</v>
      </c>
      <c r="D7350" t="str">
        <f>IF(MID(Tableau1[[#This Row],[Question]],2,1)=".", LEFT(Tableau1[[#This Row],[Question]],1),IF(MID(Tableau1[[#This Row],[Question]],3,1)=".", MID(Tableau1[[#This Row],[Question]],1,2),D7349))</f>
        <v>12</v>
      </c>
    </row>
    <row r="7351" spans="1:4" x14ac:dyDescent="0.25">
      <c r="A7351">
        <v>150</v>
      </c>
      <c r="B7351" t="s">
        <v>48</v>
      </c>
      <c r="C7351" t="s">
        <v>74</v>
      </c>
      <c r="D7351" t="str">
        <f>IF(MID(Tableau1[[#This Row],[Question]],2,1)=".", LEFT(Tableau1[[#This Row],[Question]],1),IF(MID(Tableau1[[#This Row],[Question]],3,1)=".", MID(Tableau1[[#This Row],[Question]],1,2),D7350))</f>
        <v>13</v>
      </c>
    </row>
    <row r="7352" spans="1:4" x14ac:dyDescent="0.25">
      <c r="A7352">
        <v>151</v>
      </c>
      <c r="B7352" t="s">
        <v>0</v>
      </c>
      <c r="D7352" t="str">
        <f>IF(MID(Tableau1[[#This Row],[Question]],2,1)=".", LEFT(Tableau1[[#This Row],[Question]],1),IF(MID(Tableau1[[#This Row],[Question]],3,1)=".", MID(Tableau1[[#This Row],[Question]],1,2),D7351))</f>
        <v>1</v>
      </c>
    </row>
    <row r="7353" spans="1:4" x14ac:dyDescent="0.25">
      <c r="A7353">
        <v>151</v>
      </c>
      <c r="B7353" t="s">
        <v>1</v>
      </c>
      <c r="C7353">
        <v>2</v>
      </c>
      <c r="D7353" t="str">
        <f>IF(MID(Tableau1[[#This Row],[Question]],2,1)=".", LEFT(Tableau1[[#This Row],[Question]],1),IF(MID(Tableau1[[#This Row],[Question]],3,1)=".", MID(Tableau1[[#This Row],[Question]],1,2),D7352))</f>
        <v>1</v>
      </c>
    </row>
    <row r="7354" spans="1:4" x14ac:dyDescent="0.25">
      <c r="A7354">
        <v>151</v>
      </c>
      <c r="B7354" t="s">
        <v>2</v>
      </c>
      <c r="C7354">
        <v>1</v>
      </c>
      <c r="D7354" t="str">
        <f>IF(MID(Tableau1[[#This Row],[Question]],2,1)=".", LEFT(Tableau1[[#This Row],[Question]],1),IF(MID(Tableau1[[#This Row],[Question]],3,1)=".", MID(Tableau1[[#This Row],[Question]],1,2),D7353))</f>
        <v>1</v>
      </c>
    </row>
    <row r="7355" spans="1:4" x14ac:dyDescent="0.25">
      <c r="A7355">
        <v>151</v>
      </c>
      <c r="B7355" t="s">
        <v>3</v>
      </c>
      <c r="C7355">
        <v>2</v>
      </c>
      <c r="D7355" t="str">
        <f>IF(MID(Tableau1[[#This Row],[Question]],2,1)=".", LEFT(Tableau1[[#This Row],[Question]],1),IF(MID(Tableau1[[#This Row],[Question]],3,1)=".", MID(Tableau1[[#This Row],[Question]],1,2),D7354))</f>
        <v>1</v>
      </c>
    </row>
    <row r="7356" spans="1:4" x14ac:dyDescent="0.25">
      <c r="A7356">
        <v>151</v>
      </c>
      <c r="B7356" t="s">
        <v>4</v>
      </c>
      <c r="C7356">
        <v>1</v>
      </c>
      <c r="D7356" t="str">
        <f>IF(MID(Tableau1[[#This Row],[Question]],2,1)=".", LEFT(Tableau1[[#This Row],[Question]],1),IF(MID(Tableau1[[#This Row],[Question]],3,1)=".", MID(Tableau1[[#This Row],[Question]],1,2),D7355))</f>
        <v>1</v>
      </c>
    </row>
    <row r="7357" spans="1:4" x14ac:dyDescent="0.25">
      <c r="A7357">
        <v>151</v>
      </c>
      <c r="B7357" t="s">
        <v>5</v>
      </c>
      <c r="C7357">
        <v>2</v>
      </c>
      <c r="D7357" t="str">
        <f>IF(MID(Tableau1[[#This Row],[Question]],2,1)=".", LEFT(Tableau1[[#This Row],[Question]],1),IF(MID(Tableau1[[#This Row],[Question]],3,1)=".", MID(Tableau1[[#This Row],[Question]],1,2),D7356))</f>
        <v>1</v>
      </c>
    </row>
    <row r="7358" spans="1:4" x14ac:dyDescent="0.25">
      <c r="A7358">
        <v>151</v>
      </c>
      <c r="B7358" t="s">
        <v>6</v>
      </c>
      <c r="D7358" t="str">
        <f>IF(MID(Tableau1[[#This Row],[Question]],2,1)=".", LEFT(Tableau1[[#This Row],[Question]],1),IF(MID(Tableau1[[#This Row],[Question]],3,1)=".", MID(Tableau1[[#This Row],[Question]],1,2),D7357))</f>
        <v>2</v>
      </c>
    </row>
    <row r="7359" spans="1:4" x14ac:dyDescent="0.25">
      <c r="A7359">
        <v>151</v>
      </c>
      <c r="B7359" t="s">
        <v>7</v>
      </c>
      <c r="C7359">
        <v>2</v>
      </c>
      <c r="D7359" t="str">
        <f>IF(MID(Tableau1[[#This Row],[Question]],2,1)=".", LEFT(Tableau1[[#This Row],[Question]],1),IF(MID(Tableau1[[#This Row],[Question]],3,1)=".", MID(Tableau1[[#This Row],[Question]],1,2),D7358))</f>
        <v>2</v>
      </c>
    </row>
    <row r="7360" spans="1:4" x14ac:dyDescent="0.25">
      <c r="A7360">
        <v>151</v>
      </c>
      <c r="B7360" t="s">
        <v>8</v>
      </c>
      <c r="C7360">
        <v>2</v>
      </c>
      <c r="D7360" t="str">
        <f>IF(MID(Tableau1[[#This Row],[Question]],2,1)=".", LEFT(Tableau1[[#This Row],[Question]],1),IF(MID(Tableau1[[#This Row],[Question]],3,1)=".", MID(Tableau1[[#This Row],[Question]],1,2),D7359))</f>
        <v>2</v>
      </c>
    </row>
    <row r="7361" spans="1:4" x14ac:dyDescent="0.25">
      <c r="A7361">
        <v>151</v>
      </c>
      <c r="B7361" t="s">
        <v>9</v>
      </c>
      <c r="C7361">
        <v>2</v>
      </c>
      <c r="D7361" t="str">
        <f>IF(MID(Tableau1[[#This Row],[Question]],2,1)=".", LEFT(Tableau1[[#This Row],[Question]],1),IF(MID(Tableau1[[#This Row],[Question]],3,1)=".", MID(Tableau1[[#This Row],[Question]],1,2),D7360))</f>
        <v>2</v>
      </c>
    </row>
    <row r="7362" spans="1:4" x14ac:dyDescent="0.25">
      <c r="A7362">
        <v>151</v>
      </c>
      <c r="B7362" t="s">
        <v>10</v>
      </c>
      <c r="D7362" t="str">
        <f>IF(MID(Tableau1[[#This Row],[Question]],2,1)=".", LEFT(Tableau1[[#This Row],[Question]],1),IF(MID(Tableau1[[#This Row],[Question]],3,1)=".", MID(Tableau1[[#This Row],[Question]],1,2),D7361))</f>
        <v>3</v>
      </c>
    </row>
    <row r="7363" spans="1:4" x14ac:dyDescent="0.25">
      <c r="A7363">
        <v>151</v>
      </c>
      <c r="B7363" t="s">
        <v>11</v>
      </c>
      <c r="C7363">
        <v>2</v>
      </c>
      <c r="D7363" t="str">
        <f>IF(MID(Tableau1[[#This Row],[Question]],2,1)=".", LEFT(Tableau1[[#This Row],[Question]],1),IF(MID(Tableau1[[#This Row],[Question]],3,1)=".", MID(Tableau1[[#This Row],[Question]],1,2),D7362))</f>
        <v>3</v>
      </c>
    </row>
    <row r="7364" spans="1:4" x14ac:dyDescent="0.25">
      <c r="A7364">
        <v>151</v>
      </c>
      <c r="B7364" t="s">
        <v>12</v>
      </c>
      <c r="C7364">
        <v>1</v>
      </c>
      <c r="D7364" t="str">
        <f>IF(MID(Tableau1[[#This Row],[Question]],2,1)=".", LEFT(Tableau1[[#This Row],[Question]],1),IF(MID(Tableau1[[#This Row],[Question]],3,1)=".", MID(Tableau1[[#This Row],[Question]],1,2),D7363))</f>
        <v>3</v>
      </c>
    </row>
    <row r="7365" spans="1:4" x14ac:dyDescent="0.25">
      <c r="A7365">
        <v>151</v>
      </c>
      <c r="B7365" t="s">
        <v>13</v>
      </c>
      <c r="C7365">
        <v>3</v>
      </c>
      <c r="D7365" t="str">
        <f>IF(MID(Tableau1[[#This Row],[Question]],2,1)=".", LEFT(Tableau1[[#This Row],[Question]],1),IF(MID(Tableau1[[#This Row],[Question]],3,1)=".", MID(Tableau1[[#This Row],[Question]],1,2),D7364))</f>
        <v>3</v>
      </c>
    </row>
    <row r="7366" spans="1:4" x14ac:dyDescent="0.25">
      <c r="A7366">
        <v>151</v>
      </c>
      <c r="B7366" t="s">
        <v>14</v>
      </c>
      <c r="C7366">
        <v>3</v>
      </c>
      <c r="D7366" t="str">
        <f>IF(MID(Tableau1[[#This Row],[Question]],2,1)=".", LEFT(Tableau1[[#This Row],[Question]],1),IF(MID(Tableau1[[#This Row],[Question]],3,1)=".", MID(Tableau1[[#This Row],[Question]],1,2),D7365))</f>
        <v>3</v>
      </c>
    </row>
    <row r="7367" spans="1:4" x14ac:dyDescent="0.25">
      <c r="A7367">
        <v>151</v>
      </c>
      <c r="B7367" t="s">
        <v>15</v>
      </c>
      <c r="C7367">
        <v>3</v>
      </c>
      <c r="D7367" t="str">
        <f>IF(MID(Tableau1[[#This Row],[Question]],2,1)=".", LEFT(Tableau1[[#This Row],[Question]],1),IF(MID(Tableau1[[#This Row],[Question]],3,1)=".", MID(Tableau1[[#This Row],[Question]],1,2),D7366))</f>
        <v>3</v>
      </c>
    </row>
    <row r="7368" spans="1:4" x14ac:dyDescent="0.25">
      <c r="A7368">
        <v>151</v>
      </c>
      <c r="B7368" t="s">
        <v>16</v>
      </c>
      <c r="C7368">
        <v>1</v>
      </c>
      <c r="D7368" t="str">
        <f>IF(MID(Tableau1[[#This Row],[Question]],2,1)=".", LEFT(Tableau1[[#This Row],[Question]],1),IF(MID(Tableau1[[#This Row],[Question]],3,1)=".", MID(Tableau1[[#This Row],[Question]],1,2),D7367))</f>
        <v>3</v>
      </c>
    </row>
    <row r="7369" spans="1:4" x14ac:dyDescent="0.25">
      <c r="A7369">
        <v>151</v>
      </c>
      <c r="B7369" t="s">
        <v>17</v>
      </c>
      <c r="D7369" t="str">
        <f>IF(MID(Tableau1[[#This Row],[Question]],2,1)=".", LEFT(Tableau1[[#This Row],[Question]],1),IF(MID(Tableau1[[#This Row],[Question]],3,1)=".", MID(Tableau1[[#This Row],[Question]],1,2),D7368))</f>
        <v>4</v>
      </c>
    </row>
    <row r="7370" spans="1:4" x14ac:dyDescent="0.25">
      <c r="A7370">
        <v>151</v>
      </c>
      <c r="B7370" t="s">
        <v>18</v>
      </c>
      <c r="C7370">
        <v>1</v>
      </c>
      <c r="D7370" t="str">
        <f>IF(MID(Tableau1[[#This Row],[Question]],2,1)=".", LEFT(Tableau1[[#This Row],[Question]],1),IF(MID(Tableau1[[#This Row],[Question]],3,1)=".", MID(Tableau1[[#This Row],[Question]],1,2),D7369))</f>
        <v>4</v>
      </c>
    </row>
    <row r="7371" spans="1:4" x14ac:dyDescent="0.25">
      <c r="A7371">
        <v>151</v>
      </c>
      <c r="B7371" t="s">
        <v>19</v>
      </c>
      <c r="C7371">
        <v>2</v>
      </c>
      <c r="D7371" t="str">
        <f>IF(MID(Tableau1[[#This Row],[Question]],2,1)=".", LEFT(Tableau1[[#This Row],[Question]],1),IF(MID(Tableau1[[#This Row],[Question]],3,1)=".", MID(Tableau1[[#This Row],[Question]],1,2),D7370))</f>
        <v>4</v>
      </c>
    </row>
    <row r="7372" spans="1:4" x14ac:dyDescent="0.25">
      <c r="A7372">
        <v>151</v>
      </c>
      <c r="B7372" t="s">
        <v>20</v>
      </c>
      <c r="C7372">
        <v>2</v>
      </c>
      <c r="D7372" t="str">
        <f>IF(MID(Tableau1[[#This Row],[Question]],2,1)=".", LEFT(Tableau1[[#This Row],[Question]],1),IF(MID(Tableau1[[#This Row],[Question]],3,1)=".", MID(Tableau1[[#This Row],[Question]],1,2),D7371))</f>
        <v>4</v>
      </c>
    </row>
    <row r="7373" spans="1:4" x14ac:dyDescent="0.25">
      <c r="A7373">
        <v>151</v>
      </c>
      <c r="B7373" t="s">
        <v>21</v>
      </c>
      <c r="C7373">
        <v>3</v>
      </c>
      <c r="D7373" t="str">
        <f>IF(MID(Tableau1[[#This Row],[Question]],2,1)=".", LEFT(Tableau1[[#This Row],[Question]],1),IF(MID(Tableau1[[#This Row],[Question]],3,1)=".", MID(Tableau1[[#This Row],[Question]],1,2),D7372))</f>
        <v>4</v>
      </c>
    </row>
    <row r="7374" spans="1:4" x14ac:dyDescent="0.25">
      <c r="A7374">
        <v>151</v>
      </c>
      <c r="B7374" t="s">
        <v>22</v>
      </c>
      <c r="C7374">
        <v>1</v>
      </c>
      <c r="D7374" t="str">
        <f>IF(MID(Tableau1[[#This Row],[Question]],2,1)=".", LEFT(Tableau1[[#This Row],[Question]],1),IF(MID(Tableau1[[#This Row],[Question]],3,1)=".", MID(Tableau1[[#This Row],[Question]],1,2),D7373))</f>
        <v>4</v>
      </c>
    </row>
    <row r="7375" spans="1:4" x14ac:dyDescent="0.25">
      <c r="A7375">
        <v>151</v>
      </c>
      <c r="B7375" t="s">
        <v>23</v>
      </c>
      <c r="D7375" t="str">
        <f>IF(MID(Tableau1[[#This Row],[Question]],2,1)=".", LEFT(Tableau1[[#This Row],[Question]],1),IF(MID(Tableau1[[#This Row],[Question]],3,1)=".", MID(Tableau1[[#This Row],[Question]],1,2),D7374))</f>
        <v>5</v>
      </c>
    </row>
    <row r="7376" spans="1:4" x14ac:dyDescent="0.25">
      <c r="A7376">
        <v>151</v>
      </c>
      <c r="B7376" t="s">
        <v>24</v>
      </c>
      <c r="C7376">
        <v>2</v>
      </c>
      <c r="D7376" t="str">
        <f>IF(MID(Tableau1[[#This Row],[Question]],2,1)=".", LEFT(Tableau1[[#This Row],[Question]],1),IF(MID(Tableau1[[#This Row],[Question]],3,1)=".", MID(Tableau1[[#This Row],[Question]],1,2),D7375))</f>
        <v>5</v>
      </c>
    </row>
    <row r="7377" spans="1:4" x14ac:dyDescent="0.25">
      <c r="A7377">
        <v>151</v>
      </c>
      <c r="B7377" t="s">
        <v>25</v>
      </c>
      <c r="C7377">
        <v>1</v>
      </c>
      <c r="D7377" t="str">
        <f>IF(MID(Tableau1[[#This Row],[Question]],2,1)=".", LEFT(Tableau1[[#This Row],[Question]],1),IF(MID(Tableau1[[#This Row],[Question]],3,1)=".", MID(Tableau1[[#This Row],[Question]],1,2),D7376))</f>
        <v>5</v>
      </c>
    </row>
    <row r="7378" spans="1:4" x14ac:dyDescent="0.25">
      <c r="A7378">
        <v>151</v>
      </c>
      <c r="B7378" t="s">
        <v>26</v>
      </c>
      <c r="C7378">
        <v>2</v>
      </c>
      <c r="D7378" t="str">
        <f>IF(MID(Tableau1[[#This Row],[Question]],2,1)=".", LEFT(Tableau1[[#This Row],[Question]],1),IF(MID(Tableau1[[#This Row],[Question]],3,1)=".", MID(Tableau1[[#This Row],[Question]],1,2),D7377))</f>
        <v>5</v>
      </c>
    </row>
    <row r="7379" spans="1:4" x14ac:dyDescent="0.25">
      <c r="A7379">
        <v>151</v>
      </c>
      <c r="B7379" t="s">
        <v>27</v>
      </c>
      <c r="C7379">
        <v>1</v>
      </c>
      <c r="D7379" t="str">
        <f>IF(MID(Tableau1[[#This Row],[Question]],2,1)=".", LEFT(Tableau1[[#This Row],[Question]],1),IF(MID(Tableau1[[#This Row],[Question]],3,1)=".", MID(Tableau1[[#This Row],[Question]],1,2),D7378))</f>
        <v>5</v>
      </c>
    </row>
    <row r="7380" spans="1:4" x14ac:dyDescent="0.25">
      <c r="A7380">
        <v>151</v>
      </c>
      <c r="B7380" t="s">
        <v>28</v>
      </c>
      <c r="D7380" t="str">
        <f>IF(MID(Tableau1[[#This Row],[Question]],2,1)=".", LEFT(Tableau1[[#This Row],[Question]],1),IF(MID(Tableau1[[#This Row],[Question]],3,1)=".", MID(Tableau1[[#This Row],[Question]],1,2),D7379))</f>
        <v>6</v>
      </c>
    </row>
    <row r="7381" spans="1:4" x14ac:dyDescent="0.25">
      <c r="A7381">
        <v>151</v>
      </c>
      <c r="B7381" t="s">
        <v>29</v>
      </c>
      <c r="C7381">
        <v>1</v>
      </c>
      <c r="D7381" t="str">
        <f>IF(MID(Tableau1[[#This Row],[Question]],2,1)=".", LEFT(Tableau1[[#This Row],[Question]],1),IF(MID(Tableau1[[#This Row],[Question]],3,1)=".", MID(Tableau1[[#This Row],[Question]],1,2),D7380))</f>
        <v>6</v>
      </c>
    </row>
    <row r="7382" spans="1:4" x14ac:dyDescent="0.25">
      <c r="A7382">
        <v>151</v>
      </c>
      <c r="B7382" t="s">
        <v>30</v>
      </c>
      <c r="C7382">
        <v>2</v>
      </c>
      <c r="D7382" t="str">
        <f>IF(MID(Tableau1[[#This Row],[Question]],2,1)=".", LEFT(Tableau1[[#This Row],[Question]],1),IF(MID(Tableau1[[#This Row],[Question]],3,1)=".", MID(Tableau1[[#This Row],[Question]],1,2),D7381))</f>
        <v>6</v>
      </c>
    </row>
    <row r="7383" spans="1:4" x14ac:dyDescent="0.25">
      <c r="A7383">
        <v>151</v>
      </c>
      <c r="B7383" t="s">
        <v>31</v>
      </c>
      <c r="C7383">
        <v>2</v>
      </c>
      <c r="D7383" t="str">
        <f>IF(MID(Tableau1[[#This Row],[Question]],2,1)=".", LEFT(Tableau1[[#This Row],[Question]],1),IF(MID(Tableau1[[#This Row],[Question]],3,1)=".", MID(Tableau1[[#This Row],[Question]],1,2),D7382))</f>
        <v>6</v>
      </c>
    </row>
    <row r="7384" spans="1:4" x14ac:dyDescent="0.25">
      <c r="A7384">
        <v>151</v>
      </c>
      <c r="B7384" t="s">
        <v>32</v>
      </c>
      <c r="C7384">
        <v>3</v>
      </c>
      <c r="D7384" t="str">
        <f>IF(MID(Tableau1[[#This Row],[Question]],2,1)=".", LEFT(Tableau1[[#This Row],[Question]],1),IF(MID(Tableau1[[#This Row],[Question]],3,1)=".", MID(Tableau1[[#This Row],[Question]],1,2),D7383))</f>
        <v>6</v>
      </c>
    </row>
    <row r="7385" spans="1:4" x14ac:dyDescent="0.25">
      <c r="A7385">
        <v>151</v>
      </c>
      <c r="B7385" t="s">
        <v>33</v>
      </c>
      <c r="C7385">
        <v>2</v>
      </c>
      <c r="D7385" t="str">
        <f>IF(MID(Tableau1[[#This Row],[Question]],2,1)=".", LEFT(Tableau1[[#This Row],[Question]],1),IF(MID(Tableau1[[#This Row],[Question]],3,1)=".", MID(Tableau1[[#This Row],[Question]],1,2),D7384))</f>
        <v>6</v>
      </c>
    </row>
    <row r="7386" spans="1:4" x14ac:dyDescent="0.25">
      <c r="A7386">
        <v>151</v>
      </c>
      <c r="B7386" t="s">
        <v>34</v>
      </c>
      <c r="D7386" t="str">
        <f>IF(MID(Tableau1[[#This Row],[Question]],2,1)=".", LEFT(Tableau1[[#This Row],[Question]],1),IF(MID(Tableau1[[#This Row],[Question]],3,1)=".", MID(Tableau1[[#This Row],[Question]],1,2),D7385))</f>
        <v>7</v>
      </c>
    </row>
    <row r="7387" spans="1:4" x14ac:dyDescent="0.25">
      <c r="A7387">
        <v>151</v>
      </c>
      <c r="B7387" t="s">
        <v>35</v>
      </c>
      <c r="C7387">
        <v>3</v>
      </c>
      <c r="D7387" t="str">
        <f>IF(MID(Tableau1[[#This Row],[Question]],2,1)=".", LEFT(Tableau1[[#This Row],[Question]],1),IF(MID(Tableau1[[#This Row],[Question]],3,1)=".", MID(Tableau1[[#This Row],[Question]],1,2),D7386))</f>
        <v>7</v>
      </c>
    </row>
    <row r="7388" spans="1:4" x14ac:dyDescent="0.25">
      <c r="A7388">
        <v>151</v>
      </c>
      <c r="B7388" t="s">
        <v>36</v>
      </c>
      <c r="C7388">
        <v>3</v>
      </c>
      <c r="D7388" t="str">
        <f>IF(MID(Tableau1[[#This Row],[Question]],2,1)=".", LEFT(Tableau1[[#This Row],[Question]],1),IF(MID(Tableau1[[#This Row],[Question]],3,1)=".", MID(Tableau1[[#This Row],[Question]],1,2),D7387))</f>
        <v>7</v>
      </c>
    </row>
    <row r="7389" spans="1:4" x14ac:dyDescent="0.25">
      <c r="A7389">
        <v>151</v>
      </c>
      <c r="B7389" t="s">
        <v>37</v>
      </c>
      <c r="C7389">
        <v>3</v>
      </c>
      <c r="D7389" t="str">
        <f>IF(MID(Tableau1[[#This Row],[Question]],2,1)=".", LEFT(Tableau1[[#This Row],[Question]],1),IF(MID(Tableau1[[#This Row],[Question]],3,1)=".", MID(Tableau1[[#This Row],[Question]],1,2),D7388))</f>
        <v>7</v>
      </c>
    </row>
    <row r="7390" spans="1:4" x14ac:dyDescent="0.25">
      <c r="A7390">
        <v>151</v>
      </c>
      <c r="B7390" t="s">
        <v>38</v>
      </c>
      <c r="C7390">
        <v>3</v>
      </c>
      <c r="D7390" t="str">
        <f>IF(MID(Tableau1[[#This Row],[Question]],2,1)=".", LEFT(Tableau1[[#This Row],[Question]],1),IF(MID(Tableau1[[#This Row],[Question]],3,1)=".", MID(Tableau1[[#This Row],[Question]],1,2),D7389))</f>
        <v>7</v>
      </c>
    </row>
    <row r="7391" spans="1:4" x14ac:dyDescent="0.25">
      <c r="A7391">
        <v>151</v>
      </c>
      <c r="B7391" t="s">
        <v>39</v>
      </c>
      <c r="C7391">
        <v>3</v>
      </c>
      <c r="D7391" t="str">
        <f>IF(MID(Tableau1[[#This Row],[Question]],2,1)=".", LEFT(Tableau1[[#This Row],[Question]],1),IF(MID(Tableau1[[#This Row],[Question]],3,1)=".", MID(Tableau1[[#This Row],[Question]],1,2),D7390))</f>
        <v>7</v>
      </c>
    </row>
    <row r="7392" spans="1:4" x14ac:dyDescent="0.25">
      <c r="A7392">
        <v>151</v>
      </c>
      <c r="B7392" t="s">
        <v>40</v>
      </c>
      <c r="D7392" t="str">
        <f>IF(MID(Tableau1[[#This Row],[Question]],2,1)=".", LEFT(Tableau1[[#This Row],[Question]],1),IF(MID(Tableau1[[#This Row],[Question]],3,1)=".", MID(Tableau1[[#This Row],[Question]],1,2),D7391))</f>
        <v>8</v>
      </c>
    </row>
    <row r="7393" spans="1:4" x14ac:dyDescent="0.25">
      <c r="A7393">
        <v>151</v>
      </c>
      <c r="B7393" t="s">
        <v>41</v>
      </c>
      <c r="C7393">
        <v>3</v>
      </c>
      <c r="D7393" t="str">
        <f>IF(MID(Tableau1[[#This Row],[Question]],2,1)=".", LEFT(Tableau1[[#This Row],[Question]],1),IF(MID(Tableau1[[#This Row],[Question]],3,1)=".", MID(Tableau1[[#This Row],[Question]],1,2),D7392))</f>
        <v>8</v>
      </c>
    </row>
    <row r="7394" spans="1:4" x14ac:dyDescent="0.25">
      <c r="A7394">
        <v>151</v>
      </c>
      <c r="B7394" t="s">
        <v>42</v>
      </c>
      <c r="C7394">
        <v>1</v>
      </c>
      <c r="D7394" t="str">
        <f>IF(MID(Tableau1[[#This Row],[Question]],2,1)=".", LEFT(Tableau1[[#This Row],[Question]],1),IF(MID(Tableau1[[#This Row],[Question]],3,1)=".", MID(Tableau1[[#This Row],[Question]],1,2),D7393))</f>
        <v>8</v>
      </c>
    </row>
    <row r="7395" spans="1:4" x14ac:dyDescent="0.25">
      <c r="A7395">
        <v>151</v>
      </c>
      <c r="B7395" t="s">
        <v>43</v>
      </c>
      <c r="C7395">
        <v>2</v>
      </c>
      <c r="D7395" t="str">
        <f>IF(MID(Tableau1[[#This Row],[Question]],2,1)=".", LEFT(Tableau1[[#This Row],[Question]],1),IF(MID(Tableau1[[#This Row],[Question]],3,1)=".", MID(Tableau1[[#This Row],[Question]],1,2),D7394))</f>
        <v>8</v>
      </c>
    </row>
    <row r="7396" spans="1:4" x14ac:dyDescent="0.25">
      <c r="A7396">
        <v>151</v>
      </c>
      <c r="B7396" t="s">
        <v>44</v>
      </c>
      <c r="C7396" t="s">
        <v>49</v>
      </c>
      <c r="D7396" t="str">
        <f>IF(MID(Tableau1[[#This Row],[Question]],2,1)=".", LEFT(Tableau1[[#This Row],[Question]],1),IF(MID(Tableau1[[#This Row],[Question]],3,1)=".", MID(Tableau1[[#This Row],[Question]],1,2),D7395))</f>
        <v>9</v>
      </c>
    </row>
    <row r="7397" spans="1:4" x14ac:dyDescent="0.25">
      <c r="A7397">
        <v>151</v>
      </c>
      <c r="B7397" t="s">
        <v>45</v>
      </c>
      <c r="C7397" t="s">
        <v>57</v>
      </c>
      <c r="D7397" t="str">
        <f>IF(MID(Tableau1[[#This Row],[Question]],2,1)=".", LEFT(Tableau1[[#This Row],[Question]],1),IF(MID(Tableau1[[#This Row],[Question]],3,1)=".", MID(Tableau1[[#This Row],[Question]],1,2),D7396))</f>
        <v>10</v>
      </c>
    </row>
    <row r="7398" spans="1:4" x14ac:dyDescent="0.25">
      <c r="A7398">
        <v>151</v>
      </c>
      <c r="B7398" t="s">
        <v>46</v>
      </c>
      <c r="C7398" t="s">
        <v>70</v>
      </c>
      <c r="D7398" t="str">
        <f>IF(MID(Tableau1[[#This Row],[Question]],2,1)=".", LEFT(Tableau1[[#This Row],[Question]],1),IF(MID(Tableau1[[#This Row],[Question]],3,1)=".", MID(Tableau1[[#This Row],[Question]],1,2),D7397))</f>
        <v>11</v>
      </c>
    </row>
    <row r="7399" spans="1:4" x14ac:dyDescent="0.25">
      <c r="A7399">
        <v>151</v>
      </c>
      <c r="B7399" t="s">
        <v>47</v>
      </c>
      <c r="C7399" t="s">
        <v>66</v>
      </c>
      <c r="D7399" t="str">
        <f>IF(MID(Tableau1[[#This Row],[Question]],2,1)=".", LEFT(Tableau1[[#This Row],[Question]],1),IF(MID(Tableau1[[#This Row],[Question]],3,1)=".", MID(Tableau1[[#This Row],[Question]],1,2),D7398))</f>
        <v>12</v>
      </c>
    </row>
    <row r="7400" spans="1:4" x14ac:dyDescent="0.25">
      <c r="A7400">
        <v>151</v>
      </c>
      <c r="B7400" t="s">
        <v>48</v>
      </c>
      <c r="C7400" t="s">
        <v>74</v>
      </c>
      <c r="D7400" t="str">
        <f>IF(MID(Tableau1[[#This Row],[Question]],2,1)=".", LEFT(Tableau1[[#This Row],[Question]],1),IF(MID(Tableau1[[#This Row],[Question]],3,1)=".", MID(Tableau1[[#This Row],[Question]],1,2),D7399))</f>
        <v>13</v>
      </c>
    </row>
    <row r="7401" spans="1:4" x14ac:dyDescent="0.25">
      <c r="A7401">
        <v>152</v>
      </c>
      <c r="B7401" t="s">
        <v>0</v>
      </c>
      <c r="D7401" t="str">
        <f>IF(MID(Tableau1[[#This Row],[Question]],2,1)=".", LEFT(Tableau1[[#This Row],[Question]],1),IF(MID(Tableau1[[#This Row],[Question]],3,1)=".", MID(Tableau1[[#This Row],[Question]],1,2),D7400))</f>
        <v>1</v>
      </c>
    </row>
    <row r="7402" spans="1:4" x14ac:dyDescent="0.25">
      <c r="A7402">
        <v>152</v>
      </c>
      <c r="B7402" t="s">
        <v>1</v>
      </c>
      <c r="C7402">
        <v>2</v>
      </c>
      <c r="D7402" t="str">
        <f>IF(MID(Tableau1[[#This Row],[Question]],2,1)=".", LEFT(Tableau1[[#This Row],[Question]],1),IF(MID(Tableau1[[#This Row],[Question]],3,1)=".", MID(Tableau1[[#This Row],[Question]],1,2),D7401))</f>
        <v>1</v>
      </c>
    </row>
    <row r="7403" spans="1:4" x14ac:dyDescent="0.25">
      <c r="A7403">
        <v>152</v>
      </c>
      <c r="B7403" t="s">
        <v>2</v>
      </c>
      <c r="C7403">
        <v>1</v>
      </c>
      <c r="D7403" t="str">
        <f>IF(MID(Tableau1[[#This Row],[Question]],2,1)=".", LEFT(Tableau1[[#This Row],[Question]],1),IF(MID(Tableau1[[#This Row],[Question]],3,1)=".", MID(Tableau1[[#This Row],[Question]],1,2),D7402))</f>
        <v>1</v>
      </c>
    </row>
    <row r="7404" spans="1:4" x14ac:dyDescent="0.25">
      <c r="A7404">
        <v>152</v>
      </c>
      <c r="B7404" t="s">
        <v>3</v>
      </c>
      <c r="C7404">
        <v>2</v>
      </c>
      <c r="D7404" t="str">
        <f>IF(MID(Tableau1[[#This Row],[Question]],2,1)=".", LEFT(Tableau1[[#This Row],[Question]],1),IF(MID(Tableau1[[#This Row],[Question]],3,1)=".", MID(Tableau1[[#This Row],[Question]],1,2),D7403))</f>
        <v>1</v>
      </c>
    </row>
    <row r="7405" spans="1:4" x14ac:dyDescent="0.25">
      <c r="A7405">
        <v>152</v>
      </c>
      <c r="B7405" t="s">
        <v>4</v>
      </c>
      <c r="C7405">
        <v>2</v>
      </c>
      <c r="D7405" t="str">
        <f>IF(MID(Tableau1[[#This Row],[Question]],2,1)=".", LEFT(Tableau1[[#This Row],[Question]],1),IF(MID(Tableau1[[#This Row],[Question]],3,1)=".", MID(Tableau1[[#This Row],[Question]],1,2),D7404))</f>
        <v>1</v>
      </c>
    </row>
    <row r="7406" spans="1:4" x14ac:dyDescent="0.25">
      <c r="A7406">
        <v>152</v>
      </c>
      <c r="B7406" t="s">
        <v>5</v>
      </c>
      <c r="C7406">
        <v>2</v>
      </c>
      <c r="D7406" t="str">
        <f>IF(MID(Tableau1[[#This Row],[Question]],2,1)=".", LEFT(Tableau1[[#This Row],[Question]],1),IF(MID(Tableau1[[#This Row],[Question]],3,1)=".", MID(Tableau1[[#This Row],[Question]],1,2),D7405))</f>
        <v>1</v>
      </c>
    </row>
    <row r="7407" spans="1:4" x14ac:dyDescent="0.25">
      <c r="A7407">
        <v>152</v>
      </c>
      <c r="B7407" t="s">
        <v>6</v>
      </c>
      <c r="D7407" t="str">
        <f>IF(MID(Tableau1[[#This Row],[Question]],2,1)=".", LEFT(Tableau1[[#This Row],[Question]],1),IF(MID(Tableau1[[#This Row],[Question]],3,1)=".", MID(Tableau1[[#This Row],[Question]],1,2),D7406))</f>
        <v>2</v>
      </c>
    </row>
    <row r="7408" spans="1:4" x14ac:dyDescent="0.25">
      <c r="A7408">
        <v>152</v>
      </c>
      <c r="B7408" t="s">
        <v>7</v>
      </c>
      <c r="C7408">
        <v>2</v>
      </c>
      <c r="D7408" t="str">
        <f>IF(MID(Tableau1[[#This Row],[Question]],2,1)=".", LEFT(Tableau1[[#This Row],[Question]],1),IF(MID(Tableau1[[#This Row],[Question]],3,1)=".", MID(Tableau1[[#This Row],[Question]],1,2),D7407))</f>
        <v>2</v>
      </c>
    </row>
    <row r="7409" spans="1:4" x14ac:dyDescent="0.25">
      <c r="A7409">
        <v>152</v>
      </c>
      <c r="B7409" t="s">
        <v>8</v>
      </c>
      <c r="C7409">
        <v>2</v>
      </c>
      <c r="D7409" t="str">
        <f>IF(MID(Tableau1[[#This Row],[Question]],2,1)=".", LEFT(Tableau1[[#This Row],[Question]],1),IF(MID(Tableau1[[#This Row],[Question]],3,1)=".", MID(Tableau1[[#This Row],[Question]],1,2),D7408))</f>
        <v>2</v>
      </c>
    </row>
    <row r="7410" spans="1:4" x14ac:dyDescent="0.25">
      <c r="A7410">
        <v>152</v>
      </c>
      <c r="B7410" t="s">
        <v>9</v>
      </c>
      <c r="C7410">
        <v>2</v>
      </c>
      <c r="D7410" t="str">
        <f>IF(MID(Tableau1[[#This Row],[Question]],2,1)=".", LEFT(Tableau1[[#This Row],[Question]],1),IF(MID(Tableau1[[#This Row],[Question]],3,1)=".", MID(Tableau1[[#This Row],[Question]],1,2),D7409))</f>
        <v>2</v>
      </c>
    </row>
    <row r="7411" spans="1:4" x14ac:dyDescent="0.25">
      <c r="A7411">
        <v>152</v>
      </c>
      <c r="B7411" t="s">
        <v>10</v>
      </c>
      <c r="D7411" t="str">
        <f>IF(MID(Tableau1[[#This Row],[Question]],2,1)=".", LEFT(Tableau1[[#This Row],[Question]],1),IF(MID(Tableau1[[#This Row],[Question]],3,1)=".", MID(Tableau1[[#This Row],[Question]],1,2),D7410))</f>
        <v>3</v>
      </c>
    </row>
    <row r="7412" spans="1:4" x14ac:dyDescent="0.25">
      <c r="A7412">
        <v>152</v>
      </c>
      <c r="B7412" t="s">
        <v>11</v>
      </c>
      <c r="C7412">
        <v>2</v>
      </c>
      <c r="D7412" t="str">
        <f>IF(MID(Tableau1[[#This Row],[Question]],2,1)=".", LEFT(Tableau1[[#This Row],[Question]],1),IF(MID(Tableau1[[#This Row],[Question]],3,1)=".", MID(Tableau1[[#This Row],[Question]],1,2),D7411))</f>
        <v>3</v>
      </c>
    </row>
    <row r="7413" spans="1:4" x14ac:dyDescent="0.25">
      <c r="A7413">
        <v>152</v>
      </c>
      <c r="B7413" t="s">
        <v>12</v>
      </c>
      <c r="C7413">
        <v>2</v>
      </c>
      <c r="D7413" t="str">
        <f>IF(MID(Tableau1[[#This Row],[Question]],2,1)=".", LEFT(Tableau1[[#This Row],[Question]],1),IF(MID(Tableau1[[#This Row],[Question]],3,1)=".", MID(Tableau1[[#This Row],[Question]],1,2),D7412))</f>
        <v>3</v>
      </c>
    </row>
    <row r="7414" spans="1:4" x14ac:dyDescent="0.25">
      <c r="A7414">
        <v>152</v>
      </c>
      <c r="B7414" t="s">
        <v>13</v>
      </c>
      <c r="C7414">
        <v>3</v>
      </c>
      <c r="D7414" t="str">
        <f>IF(MID(Tableau1[[#This Row],[Question]],2,1)=".", LEFT(Tableau1[[#This Row],[Question]],1),IF(MID(Tableau1[[#This Row],[Question]],3,1)=".", MID(Tableau1[[#This Row],[Question]],1,2),D7413))</f>
        <v>3</v>
      </c>
    </row>
    <row r="7415" spans="1:4" x14ac:dyDescent="0.25">
      <c r="A7415">
        <v>152</v>
      </c>
      <c r="B7415" t="s">
        <v>14</v>
      </c>
      <c r="C7415">
        <v>2</v>
      </c>
      <c r="D7415" t="str">
        <f>IF(MID(Tableau1[[#This Row],[Question]],2,1)=".", LEFT(Tableau1[[#This Row],[Question]],1),IF(MID(Tableau1[[#This Row],[Question]],3,1)=".", MID(Tableau1[[#This Row],[Question]],1,2),D7414))</f>
        <v>3</v>
      </c>
    </row>
    <row r="7416" spans="1:4" x14ac:dyDescent="0.25">
      <c r="A7416">
        <v>152</v>
      </c>
      <c r="B7416" t="s">
        <v>15</v>
      </c>
      <c r="C7416">
        <v>2</v>
      </c>
      <c r="D7416" t="str">
        <f>IF(MID(Tableau1[[#This Row],[Question]],2,1)=".", LEFT(Tableau1[[#This Row],[Question]],1),IF(MID(Tableau1[[#This Row],[Question]],3,1)=".", MID(Tableau1[[#This Row],[Question]],1,2),D7415))</f>
        <v>3</v>
      </c>
    </row>
    <row r="7417" spans="1:4" x14ac:dyDescent="0.25">
      <c r="A7417">
        <v>152</v>
      </c>
      <c r="B7417" t="s">
        <v>16</v>
      </c>
      <c r="C7417">
        <v>1</v>
      </c>
      <c r="D7417" t="str">
        <f>IF(MID(Tableau1[[#This Row],[Question]],2,1)=".", LEFT(Tableau1[[#This Row],[Question]],1),IF(MID(Tableau1[[#This Row],[Question]],3,1)=".", MID(Tableau1[[#This Row],[Question]],1,2),D7416))</f>
        <v>3</v>
      </c>
    </row>
    <row r="7418" spans="1:4" x14ac:dyDescent="0.25">
      <c r="A7418">
        <v>152</v>
      </c>
      <c r="B7418" t="s">
        <v>17</v>
      </c>
      <c r="D7418" t="str">
        <f>IF(MID(Tableau1[[#This Row],[Question]],2,1)=".", LEFT(Tableau1[[#This Row],[Question]],1),IF(MID(Tableau1[[#This Row],[Question]],3,1)=".", MID(Tableau1[[#This Row],[Question]],1,2),D7417))</f>
        <v>4</v>
      </c>
    </row>
    <row r="7419" spans="1:4" x14ac:dyDescent="0.25">
      <c r="A7419">
        <v>152</v>
      </c>
      <c r="B7419" t="s">
        <v>18</v>
      </c>
      <c r="C7419">
        <v>2</v>
      </c>
      <c r="D7419" t="str">
        <f>IF(MID(Tableau1[[#This Row],[Question]],2,1)=".", LEFT(Tableau1[[#This Row],[Question]],1),IF(MID(Tableau1[[#This Row],[Question]],3,1)=".", MID(Tableau1[[#This Row],[Question]],1,2),D7418))</f>
        <v>4</v>
      </c>
    </row>
    <row r="7420" spans="1:4" x14ac:dyDescent="0.25">
      <c r="A7420">
        <v>152</v>
      </c>
      <c r="B7420" t="s">
        <v>19</v>
      </c>
      <c r="C7420">
        <v>2</v>
      </c>
      <c r="D7420" t="str">
        <f>IF(MID(Tableau1[[#This Row],[Question]],2,1)=".", LEFT(Tableau1[[#This Row],[Question]],1),IF(MID(Tableau1[[#This Row],[Question]],3,1)=".", MID(Tableau1[[#This Row],[Question]],1,2),D7419))</f>
        <v>4</v>
      </c>
    </row>
    <row r="7421" spans="1:4" x14ac:dyDescent="0.25">
      <c r="A7421">
        <v>152</v>
      </c>
      <c r="B7421" t="s">
        <v>20</v>
      </c>
      <c r="C7421">
        <v>3</v>
      </c>
      <c r="D7421" t="str">
        <f>IF(MID(Tableau1[[#This Row],[Question]],2,1)=".", LEFT(Tableau1[[#This Row],[Question]],1),IF(MID(Tableau1[[#This Row],[Question]],3,1)=".", MID(Tableau1[[#This Row],[Question]],1,2),D7420))</f>
        <v>4</v>
      </c>
    </row>
    <row r="7422" spans="1:4" x14ac:dyDescent="0.25">
      <c r="A7422">
        <v>152</v>
      </c>
      <c r="B7422" t="s">
        <v>21</v>
      </c>
      <c r="C7422">
        <v>2</v>
      </c>
      <c r="D7422" t="str">
        <f>IF(MID(Tableau1[[#This Row],[Question]],2,1)=".", LEFT(Tableau1[[#This Row],[Question]],1),IF(MID(Tableau1[[#This Row],[Question]],3,1)=".", MID(Tableau1[[#This Row],[Question]],1,2),D7421))</f>
        <v>4</v>
      </c>
    </row>
    <row r="7423" spans="1:4" x14ac:dyDescent="0.25">
      <c r="A7423">
        <v>152</v>
      </c>
      <c r="B7423" t="s">
        <v>22</v>
      </c>
      <c r="C7423">
        <v>2</v>
      </c>
      <c r="D7423" t="str">
        <f>IF(MID(Tableau1[[#This Row],[Question]],2,1)=".", LEFT(Tableau1[[#This Row],[Question]],1),IF(MID(Tableau1[[#This Row],[Question]],3,1)=".", MID(Tableau1[[#This Row],[Question]],1,2),D7422))</f>
        <v>4</v>
      </c>
    </row>
    <row r="7424" spans="1:4" x14ac:dyDescent="0.25">
      <c r="A7424">
        <v>152</v>
      </c>
      <c r="B7424" t="s">
        <v>23</v>
      </c>
      <c r="D7424" t="str">
        <f>IF(MID(Tableau1[[#This Row],[Question]],2,1)=".", LEFT(Tableau1[[#This Row],[Question]],1),IF(MID(Tableau1[[#This Row],[Question]],3,1)=".", MID(Tableau1[[#This Row],[Question]],1,2),D7423))</f>
        <v>5</v>
      </c>
    </row>
    <row r="7425" spans="1:4" x14ac:dyDescent="0.25">
      <c r="A7425">
        <v>152</v>
      </c>
      <c r="B7425" t="s">
        <v>24</v>
      </c>
      <c r="C7425">
        <v>2</v>
      </c>
      <c r="D7425" t="str">
        <f>IF(MID(Tableau1[[#This Row],[Question]],2,1)=".", LEFT(Tableau1[[#This Row],[Question]],1),IF(MID(Tableau1[[#This Row],[Question]],3,1)=".", MID(Tableau1[[#This Row],[Question]],1,2),D7424))</f>
        <v>5</v>
      </c>
    </row>
    <row r="7426" spans="1:4" x14ac:dyDescent="0.25">
      <c r="A7426">
        <v>152</v>
      </c>
      <c r="B7426" t="s">
        <v>25</v>
      </c>
      <c r="C7426">
        <v>2</v>
      </c>
      <c r="D7426" t="str">
        <f>IF(MID(Tableau1[[#This Row],[Question]],2,1)=".", LEFT(Tableau1[[#This Row],[Question]],1),IF(MID(Tableau1[[#This Row],[Question]],3,1)=".", MID(Tableau1[[#This Row],[Question]],1,2),D7425))</f>
        <v>5</v>
      </c>
    </row>
    <row r="7427" spans="1:4" x14ac:dyDescent="0.25">
      <c r="A7427">
        <v>152</v>
      </c>
      <c r="B7427" t="s">
        <v>26</v>
      </c>
      <c r="C7427">
        <v>1</v>
      </c>
      <c r="D7427" t="str">
        <f>IF(MID(Tableau1[[#This Row],[Question]],2,1)=".", LEFT(Tableau1[[#This Row],[Question]],1),IF(MID(Tableau1[[#This Row],[Question]],3,1)=".", MID(Tableau1[[#This Row],[Question]],1,2),D7426))</f>
        <v>5</v>
      </c>
    </row>
    <row r="7428" spans="1:4" x14ac:dyDescent="0.25">
      <c r="A7428">
        <v>152</v>
      </c>
      <c r="B7428" t="s">
        <v>27</v>
      </c>
      <c r="C7428">
        <v>3</v>
      </c>
      <c r="D7428" t="str">
        <f>IF(MID(Tableau1[[#This Row],[Question]],2,1)=".", LEFT(Tableau1[[#This Row],[Question]],1),IF(MID(Tableau1[[#This Row],[Question]],3,1)=".", MID(Tableau1[[#This Row],[Question]],1,2),D7427))</f>
        <v>5</v>
      </c>
    </row>
    <row r="7429" spans="1:4" x14ac:dyDescent="0.25">
      <c r="A7429">
        <v>152</v>
      </c>
      <c r="B7429" t="s">
        <v>28</v>
      </c>
      <c r="D7429" t="str">
        <f>IF(MID(Tableau1[[#This Row],[Question]],2,1)=".", LEFT(Tableau1[[#This Row],[Question]],1),IF(MID(Tableau1[[#This Row],[Question]],3,1)=".", MID(Tableau1[[#This Row],[Question]],1,2),D7428))</f>
        <v>6</v>
      </c>
    </row>
    <row r="7430" spans="1:4" x14ac:dyDescent="0.25">
      <c r="A7430">
        <v>152</v>
      </c>
      <c r="B7430" t="s">
        <v>29</v>
      </c>
      <c r="C7430">
        <v>1</v>
      </c>
      <c r="D7430" t="str">
        <f>IF(MID(Tableau1[[#This Row],[Question]],2,1)=".", LEFT(Tableau1[[#This Row],[Question]],1),IF(MID(Tableau1[[#This Row],[Question]],3,1)=".", MID(Tableau1[[#This Row],[Question]],1,2),D7429))</f>
        <v>6</v>
      </c>
    </row>
    <row r="7431" spans="1:4" x14ac:dyDescent="0.25">
      <c r="A7431">
        <v>152</v>
      </c>
      <c r="B7431" t="s">
        <v>30</v>
      </c>
      <c r="C7431">
        <v>2</v>
      </c>
      <c r="D7431" t="str">
        <f>IF(MID(Tableau1[[#This Row],[Question]],2,1)=".", LEFT(Tableau1[[#This Row],[Question]],1),IF(MID(Tableau1[[#This Row],[Question]],3,1)=".", MID(Tableau1[[#This Row],[Question]],1,2),D7430))</f>
        <v>6</v>
      </c>
    </row>
    <row r="7432" spans="1:4" x14ac:dyDescent="0.25">
      <c r="A7432">
        <v>152</v>
      </c>
      <c r="B7432" t="s">
        <v>31</v>
      </c>
      <c r="C7432">
        <v>2</v>
      </c>
      <c r="D7432" t="str">
        <f>IF(MID(Tableau1[[#This Row],[Question]],2,1)=".", LEFT(Tableau1[[#This Row],[Question]],1),IF(MID(Tableau1[[#This Row],[Question]],3,1)=".", MID(Tableau1[[#This Row],[Question]],1,2),D7431))</f>
        <v>6</v>
      </c>
    </row>
    <row r="7433" spans="1:4" x14ac:dyDescent="0.25">
      <c r="A7433">
        <v>152</v>
      </c>
      <c r="B7433" t="s">
        <v>32</v>
      </c>
      <c r="C7433">
        <v>3</v>
      </c>
      <c r="D7433" t="str">
        <f>IF(MID(Tableau1[[#This Row],[Question]],2,1)=".", LEFT(Tableau1[[#This Row],[Question]],1),IF(MID(Tableau1[[#This Row],[Question]],3,1)=".", MID(Tableau1[[#This Row],[Question]],1,2),D7432))</f>
        <v>6</v>
      </c>
    </row>
    <row r="7434" spans="1:4" x14ac:dyDescent="0.25">
      <c r="A7434">
        <v>152</v>
      </c>
      <c r="B7434" t="s">
        <v>33</v>
      </c>
      <c r="C7434">
        <v>2</v>
      </c>
      <c r="D7434" t="str">
        <f>IF(MID(Tableau1[[#This Row],[Question]],2,1)=".", LEFT(Tableau1[[#This Row],[Question]],1),IF(MID(Tableau1[[#This Row],[Question]],3,1)=".", MID(Tableau1[[#This Row],[Question]],1,2),D7433))</f>
        <v>6</v>
      </c>
    </row>
    <row r="7435" spans="1:4" x14ac:dyDescent="0.25">
      <c r="A7435">
        <v>152</v>
      </c>
      <c r="B7435" t="s">
        <v>34</v>
      </c>
      <c r="D7435" t="str">
        <f>IF(MID(Tableau1[[#This Row],[Question]],2,1)=".", LEFT(Tableau1[[#This Row],[Question]],1),IF(MID(Tableau1[[#This Row],[Question]],3,1)=".", MID(Tableau1[[#This Row],[Question]],1,2),D7434))</f>
        <v>7</v>
      </c>
    </row>
    <row r="7436" spans="1:4" x14ac:dyDescent="0.25">
      <c r="A7436">
        <v>152</v>
      </c>
      <c r="B7436" t="s">
        <v>35</v>
      </c>
      <c r="C7436">
        <v>2</v>
      </c>
      <c r="D7436" t="str">
        <f>IF(MID(Tableau1[[#This Row],[Question]],2,1)=".", LEFT(Tableau1[[#This Row],[Question]],1),IF(MID(Tableau1[[#This Row],[Question]],3,1)=".", MID(Tableau1[[#This Row],[Question]],1,2),D7435))</f>
        <v>7</v>
      </c>
    </row>
    <row r="7437" spans="1:4" x14ac:dyDescent="0.25">
      <c r="A7437">
        <v>152</v>
      </c>
      <c r="B7437" t="s">
        <v>36</v>
      </c>
      <c r="C7437">
        <v>2</v>
      </c>
      <c r="D7437" t="str">
        <f>IF(MID(Tableau1[[#This Row],[Question]],2,1)=".", LEFT(Tableau1[[#This Row],[Question]],1),IF(MID(Tableau1[[#This Row],[Question]],3,1)=".", MID(Tableau1[[#This Row],[Question]],1,2),D7436))</f>
        <v>7</v>
      </c>
    </row>
    <row r="7438" spans="1:4" x14ac:dyDescent="0.25">
      <c r="A7438">
        <v>152</v>
      </c>
      <c r="B7438" t="s">
        <v>37</v>
      </c>
      <c r="C7438">
        <v>3</v>
      </c>
      <c r="D7438" t="str">
        <f>IF(MID(Tableau1[[#This Row],[Question]],2,1)=".", LEFT(Tableau1[[#This Row],[Question]],1),IF(MID(Tableau1[[#This Row],[Question]],3,1)=".", MID(Tableau1[[#This Row],[Question]],1,2),D7437))</f>
        <v>7</v>
      </c>
    </row>
    <row r="7439" spans="1:4" x14ac:dyDescent="0.25">
      <c r="A7439">
        <v>152</v>
      </c>
      <c r="B7439" t="s">
        <v>38</v>
      </c>
      <c r="C7439">
        <v>3</v>
      </c>
      <c r="D7439" t="str">
        <f>IF(MID(Tableau1[[#This Row],[Question]],2,1)=".", LEFT(Tableau1[[#This Row],[Question]],1),IF(MID(Tableau1[[#This Row],[Question]],3,1)=".", MID(Tableau1[[#This Row],[Question]],1,2),D7438))</f>
        <v>7</v>
      </c>
    </row>
    <row r="7440" spans="1:4" x14ac:dyDescent="0.25">
      <c r="A7440">
        <v>152</v>
      </c>
      <c r="B7440" t="s">
        <v>39</v>
      </c>
      <c r="C7440">
        <v>2</v>
      </c>
      <c r="D7440" t="str">
        <f>IF(MID(Tableau1[[#This Row],[Question]],2,1)=".", LEFT(Tableau1[[#This Row],[Question]],1),IF(MID(Tableau1[[#This Row],[Question]],3,1)=".", MID(Tableau1[[#This Row],[Question]],1,2),D7439))</f>
        <v>7</v>
      </c>
    </row>
    <row r="7441" spans="1:4" x14ac:dyDescent="0.25">
      <c r="A7441">
        <v>152</v>
      </c>
      <c r="B7441" t="s">
        <v>40</v>
      </c>
      <c r="D7441" t="str">
        <f>IF(MID(Tableau1[[#This Row],[Question]],2,1)=".", LEFT(Tableau1[[#This Row],[Question]],1),IF(MID(Tableau1[[#This Row],[Question]],3,1)=".", MID(Tableau1[[#This Row],[Question]],1,2),D7440))</f>
        <v>8</v>
      </c>
    </row>
    <row r="7442" spans="1:4" x14ac:dyDescent="0.25">
      <c r="A7442">
        <v>152</v>
      </c>
      <c r="B7442" t="s">
        <v>41</v>
      </c>
      <c r="C7442">
        <v>2</v>
      </c>
      <c r="D7442" t="str">
        <f>IF(MID(Tableau1[[#This Row],[Question]],2,1)=".", LEFT(Tableau1[[#This Row],[Question]],1),IF(MID(Tableau1[[#This Row],[Question]],3,1)=".", MID(Tableau1[[#This Row],[Question]],1,2),D7441))</f>
        <v>8</v>
      </c>
    </row>
    <row r="7443" spans="1:4" x14ac:dyDescent="0.25">
      <c r="A7443">
        <v>152</v>
      </c>
      <c r="B7443" t="s">
        <v>42</v>
      </c>
      <c r="C7443">
        <v>2</v>
      </c>
      <c r="D7443" t="str">
        <f>IF(MID(Tableau1[[#This Row],[Question]],2,1)=".", LEFT(Tableau1[[#This Row],[Question]],1),IF(MID(Tableau1[[#This Row],[Question]],3,1)=".", MID(Tableau1[[#This Row],[Question]],1,2),D7442))</f>
        <v>8</v>
      </c>
    </row>
    <row r="7444" spans="1:4" x14ac:dyDescent="0.25">
      <c r="A7444">
        <v>152</v>
      </c>
      <c r="B7444" t="s">
        <v>43</v>
      </c>
      <c r="C7444">
        <v>2</v>
      </c>
      <c r="D7444" t="str">
        <f>IF(MID(Tableau1[[#This Row],[Question]],2,1)=".", LEFT(Tableau1[[#This Row],[Question]],1),IF(MID(Tableau1[[#This Row],[Question]],3,1)=".", MID(Tableau1[[#This Row],[Question]],1,2),D7443))</f>
        <v>8</v>
      </c>
    </row>
    <row r="7445" spans="1:4" x14ac:dyDescent="0.25">
      <c r="A7445">
        <v>152</v>
      </c>
      <c r="B7445" t="s">
        <v>44</v>
      </c>
      <c r="C7445" t="s">
        <v>49</v>
      </c>
      <c r="D7445" t="str">
        <f>IF(MID(Tableau1[[#This Row],[Question]],2,1)=".", LEFT(Tableau1[[#This Row],[Question]],1),IF(MID(Tableau1[[#This Row],[Question]],3,1)=".", MID(Tableau1[[#This Row],[Question]],1,2),D7444))</f>
        <v>9</v>
      </c>
    </row>
    <row r="7446" spans="1:4" x14ac:dyDescent="0.25">
      <c r="A7446">
        <v>152</v>
      </c>
      <c r="B7446" t="s">
        <v>45</v>
      </c>
      <c r="C7446" t="s">
        <v>55</v>
      </c>
      <c r="D7446" t="str">
        <f>IF(MID(Tableau1[[#This Row],[Question]],2,1)=".", LEFT(Tableau1[[#This Row],[Question]],1),IF(MID(Tableau1[[#This Row],[Question]],3,1)=".", MID(Tableau1[[#This Row],[Question]],1,2),D7445))</f>
        <v>10</v>
      </c>
    </row>
    <row r="7447" spans="1:4" x14ac:dyDescent="0.25">
      <c r="A7447">
        <v>152</v>
      </c>
      <c r="B7447" t="s">
        <v>46</v>
      </c>
      <c r="C7447" t="s">
        <v>69</v>
      </c>
      <c r="D7447" t="str">
        <f>IF(MID(Tableau1[[#This Row],[Question]],2,1)=".", LEFT(Tableau1[[#This Row],[Question]],1),IF(MID(Tableau1[[#This Row],[Question]],3,1)=".", MID(Tableau1[[#This Row],[Question]],1,2),D7446))</f>
        <v>11</v>
      </c>
    </row>
    <row r="7448" spans="1:4" x14ac:dyDescent="0.25">
      <c r="A7448">
        <v>152</v>
      </c>
      <c r="B7448" t="s">
        <v>47</v>
      </c>
      <c r="C7448" t="s">
        <v>52</v>
      </c>
      <c r="D7448" t="str">
        <f>IF(MID(Tableau1[[#This Row],[Question]],2,1)=".", LEFT(Tableau1[[#This Row],[Question]],1),IF(MID(Tableau1[[#This Row],[Question]],3,1)=".", MID(Tableau1[[#This Row],[Question]],1,2),D7447))</f>
        <v>12</v>
      </c>
    </row>
    <row r="7449" spans="1:4" x14ac:dyDescent="0.25">
      <c r="A7449">
        <v>152</v>
      </c>
      <c r="B7449" t="s">
        <v>48</v>
      </c>
      <c r="C7449" t="s">
        <v>74</v>
      </c>
      <c r="D7449" t="str">
        <f>IF(MID(Tableau1[[#This Row],[Question]],2,1)=".", LEFT(Tableau1[[#This Row],[Question]],1),IF(MID(Tableau1[[#This Row],[Question]],3,1)=".", MID(Tableau1[[#This Row],[Question]],1,2),D7448))</f>
        <v>13</v>
      </c>
    </row>
    <row r="7450" spans="1:4" x14ac:dyDescent="0.25">
      <c r="A7450">
        <v>153</v>
      </c>
      <c r="B7450" t="s">
        <v>0</v>
      </c>
      <c r="D7450" t="str">
        <f>IF(MID(Tableau1[[#This Row],[Question]],2,1)=".", LEFT(Tableau1[[#This Row],[Question]],1),IF(MID(Tableau1[[#This Row],[Question]],3,1)=".", MID(Tableau1[[#This Row],[Question]],1,2),D7449))</f>
        <v>1</v>
      </c>
    </row>
    <row r="7451" spans="1:4" x14ac:dyDescent="0.25">
      <c r="A7451">
        <v>153</v>
      </c>
      <c r="B7451" t="s">
        <v>1</v>
      </c>
      <c r="C7451">
        <v>1</v>
      </c>
      <c r="D7451" t="str">
        <f>IF(MID(Tableau1[[#This Row],[Question]],2,1)=".", LEFT(Tableau1[[#This Row],[Question]],1),IF(MID(Tableau1[[#This Row],[Question]],3,1)=".", MID(Tableau1[[#This Row],[Question]],1,2),D7450))</f>
        <v>1</v>
      </c>
    </row>
    <row r="7452" spans="1:4" x14ac:dyDescent="0.25">
      <c r="A7452">
        <v>153</v>
      </c>
      <c r="B7452" t="s">
        <v>2</v>
      </c>
      <c r="C7452">
        <v>1</v>
      </c>
      <c r="D7452" t="str">
        <f>IF(MID(Tableau1[[#This Row],[Question]],2,1)=".", LEFT(Tableau1[[#This Row],[Question]],1),IF(MID(Tableau1[[#This Row],[Question]],3,1)=".", MID(Tableau1[[#This Row],[Question]],1,2),D7451))</f>
        <v>1</v>
      </c>
    </row>
    <row r="7453" spans="1:4" x14ac:dyDescent="0.25">
      <c r="A7453">
        <v>153</v>
      </c>
      <c r="B7453" t="s">
        <v>3</v>
      </c>
      <c r="C7453">
        <v>4</v>
      </c>
      <c r="D7453" t="str">
        <f>IF(MID(Tableau1[[#This Row],[Question]],2,1)=".", LEFT(Tableau1[[#This Row],[Question]],1),IF(MID(Tableau1[[#This Row],[Question]],3,1)=".", MID(Tableau1[[#This Row],[Question]],1,2),D7452))</f>
        <v>1</v>
      </c>
    </row>
    <row r="7454" spans="1:4" x14ac:dyDescent="0.25">
      <c r="A7454">
        <v>153</v>
      </c>
      <c r="B7454" t="s">
        <v>4</v>
      </c>
      <c r="C7454">
        <v>2</v>
      </c>
      <c r="D7454" t="str">
        <f>IF(MID(Tableau1[[#This Row],[Question]],2,1)=".", LEFT(Tableau1[[#This Row],[Question]],1),IF(MID(Tableau1[[#This Row],[Question]],3,1)=".", MID(Tableau1[[#This Row],[Question]],1,2),D7453))</f>
        <v>1</v>
      </c>
    </row>
    <row r="7455" spans="1:4" x14ac:dyDescent="0.25">
      <c r="A7455">
        <v>153</v>
      </c>
      <c r="B7455" t="s">
        <v>5</v>
      </c>
      <c r="C7455">
        <v>3</v>
      </c>
      <c r="D7455" t="str">
        <f>IF(MID(Tableau1[[#This Row],[Question]],2,1)=".", LEFT(Tableau1[[#This Row],[Question]],1),IF(MID(Tableau1[[#This Row],[Question]],3,1)=".", MID(Tableau1[[#This Row],[Question]],1,2),D7454))</f>
        <v>1</v>
      </c>
    </row>
    <row r="7456" spans="1:4" x14ac:dyDescent="0.25">
      <c r="A7456">
        <v>153</v>
      </c>
      <c r="B7456" t="s">
        <v>6</v>
      </c>
      <c r="D7456" t="str">
        <f>IF(MID(Tableau1[[#This Row],[Question]],2,1)=".", LEFT(Tableau1[[#This Row],[Question]],1),IF(MID(Tableau1[[#This Row],[Question]],3,1)=".", MID(Tableau1[[#This Row],[Question]],1,2),D7455))</f>
        <v>2</v>
      </c>
    </row>
    <row r="7457" spans="1:4" x14ac:dyDescent="0.25">
      <c r="A7457">
        <v>153</v>
      </c>
      <c r="B7457" t="s">
        <v>7</v>
      </c>
      <c r="C7457">
        <v>3</v>
      </c>
      <c r="D7457" t="str">
        <f>IF(MID(Tableau1[[#This Row],[Question]],2,1)=".", LEFT(Tableau1[[#This Row],[Question]],1),IF(MID(Tableau1[[#This Row],[Question]],3,1)=".", MID(Tableau1[[#This Row],[Question]],1,2),D7456))</f>
        <v>2</v>
      </c>
    </row>
    <row r="7458" spans="1:4" x14ac:dyDescent="0.25">
      <c r="A7458">
        <v>153</v>
      </c>
      <c r="B7458" t="s">
        <v>8</v>
      </c>
      <c r="C7458">
        <v>3</v>
      </c>
      <c r="D7458" t="str">
        <f>IF(MID(Tableau1[[#This Row],[Question]],2,1)=".", LEFT(Tableau1[[#This Row],[Question]],1),IF(MID(Tableau1[[#This Row],[Question]],3,1)=".", MID(Tableau1[[#This Row],[Question]],1,2),D7457))</f>
        <v>2</v>
      </c>
    </row>
    <row r="7459" spans="1:4" x14ac:dyDescent="0.25">
      <c r="A7459">
        <v>153</v>
      </c>
      <c r="B7459" t="s">
        <v>9</v>
      </c>
      <c r="C7459">
        <v>2</v>
      </c>
      <c r="D7459" t="str">
        <f>IF(MID(Tableau1[[#This Row],[Question]],2,1)=".", LEFT(Tableau1[[#This Row],[Question]],1),IF(MID(Tableau1[[#This Row],[Question]],3,1)=".", MID(Tableau1[[#This Row],[Question]],1,2),D7458))</f>
        <v>2</v>
      </c>
    </row>
    <row r="7460" spans="1:4" x14ac:dyDescent="0.25">
      <c r="A7460">
        <v>153</v>
      </c>
      <c r="B7460" t="s">
        <v>10</v>
      </c>
      <c r="D7460" t="str">
        <f>IF(MID(Tableau1[[#This Row],[Question]],2,1)=".", LEFT(Tableau1[[#This Row],[Question]],1),IF(MID(Tableau1[[#This Row],[Question]],3,1)=".", MID(Tableau1[[#This Row],[Question]],1,2),D7459))</f>
        <v>3</v>
      </c>
    </row>
    <row r="7461" spans="1:4" x14ac:dyDescent="0.25">
      <c r="A7461">
        <v>153</v>
      </c>
      <c r="B7461" t="s">
        <v>11</v>
      </c>
      <c r="C7461">
        <v>4</v>
      </c>
      <c r="D7461" t="str">
        <f>IF(MID(Tableau1[[#This Row],[Question]],2,1)=".", LEFT(Tableau1[[#This Row],[Question]],1),IF(MID(Tableau1[[#This Row],[Question]],3,1)=".", MID(Tableau1[[#This Row],[Question]],1,2),D7460))</f>
        <v>3</v>
      </c>
    </row>
    <row r="7462" spans="1:4" x14ac:dyDescent="0.25">
      <c r="A7462">
        <v>153</v>
      </c>
      <c r="B7462" t="s">
        <v>12</v>
      </c>
      <c r="C7462">
        <v>4</v>
      </c>
      <c r="D7462" t="str">
        <f>IF(MID(Tableau1[[#This Row],[Question]],2,1)=".", LEFT(Tableau1[[#This Row],[Question]],1),IF(MID(Tableau1[[#This Row],[Question]],3,1)=".", MID(Tableau1[[#This Row],[Question]],1,2),D7461))</f>
        <v>3</v>
      </c>
    </row>
    <row r="7463" spans="1:4" x14ac:dyDescent="0.25">
      <c r="A7463">
        <v>153</v>
      </c>
      <c r="B7463" t="s">
        <v>13</v>
      </c>
      <c r="C7463">
        <v>4</v>
      </c>
      <c r="D7463" t="str">
        <f>IF(MID(Tableau1[[#This Row],[Question]],2,1)=".", LEFT(Tableau1[[#This Row],[Question]],1),IF(MID(Tableau1[[#This Row],[Question]],3,1)=".", MID(Tableau1[[#This Row],[Question]],1,2),D7462))</f>
        <v>3</v>
      </c>
    </row>
    <row r="7464" spans="1:4" x14ac:dyDescent="0.25">
      <c r="A7464">
        <v>153</v>
      </c>
      <c r="B7464" t="s">
        <v>14</v>
      </c>
      <c r="C7464">
        <v>4</v>
      </c>
      <c r="D7464" t="str">
        <f>IF(MID(Tableau1[[#This Row],[Question]],2,1)=".", LEFT(Tableau1[[#This Row],[Question]],1),IF(MID(Tableau1[[#This Row],[Question]],3,1)=".", MID(Tableau1[[#This Row],[Question]],1,2),D7463))</f>
        <v>3</v>
      </c>
    </row>
    <row r="7465" spans="1:4" x14ac:dyDescent="0.25">
      <c r="A7465">
        <v>153</v>
      </c>
      <c r="B7465" t="s">
        <v>15</v>
      </c>
      <c r="C7465">
        <v>4</v>
      </c>
      <c r="D7465" t="str">
        <f>IF(MID(Tableau1[[#This Row],[Question]],2,1)=".", LEFT(Tableau1[[#This Row],[Question]],1),IF(MID(Tableau1[[#This Row],[Question]],3,1)=".", MID(Tableau1[[#This Row],[Question]],1,2),D7464))</f>
        <v>3</v>
      </c>
    </row>
    <row r="7466" spans="1:4" x14ac:dyDescent="0.25">
      <c r="A7466">
        <v>153</v>
      </c>
      <c r="B7466" t="s">
        <v>16</v>
      </c>
      <c r="C7466">
        <v>2</v>
      </c>
      <c r="D7466" t="str">
        <f>IF(MID(Tableau1[[#This Row],[Question]],2,1)=".", LEFT(Tableau1[[#This Row],[Question]],1),IF(MID(Tableau1[[#This Row],[Question]],3,1)=".", MID(Tableau1[[#This Row],[Question]],1,2),D7465))</f>
        <v>3</v>
      </c>
    </row>
    <row r="7467" spans="1:4" x14ac:dyDescent="0.25">
      <c r="A7467">
        <v>153</v>
      </c>
      <c r="B7467" t="s">
        <v>17</v>
      </c>
      <c r="D7467" t="str">
        <f>IF(MID(Tableau1[[#This Row],[Question]],2,1)=".", LEFT(Tableau1[[#This Row],[Question]],1),IF(MID(Tableau1[[#This Row],[Question]],3,1)=".", MID(Tableau1[[#This Row],[Question]],1,2),D7466))</f>
        <v>4</v>
      </c>
    </row>
    <row r="7468" spans="1:4" x14ac:dyDescent="0.25">
      <c r="A7468">
        <v>153</v>
      </c>
      <c r="B7468" t="s">
        <v>18</v>
      </c>
      <c r="C7468">
        <v>3</v>
      </c>
      <c r="D7468" t="str">
        <f>IF(MID(Tableau1[[#This Row],[Question]],2,1)=".", LEFT(Tableau1[[#This Row],[Question]],1),IF(MID(Tableau1[[#This Row],[Question]],3,1)=".", MID(Tableau1[[#This Row],[Question]],1,2),D7467))</f>
        <v>4</v>
      </c>
    </row>
    <row r="7469" spans="1:4" x14ac:dyDescent="0.25">
      <c r="A7469">
        <v>153</v>
      </c>
      <c r="B7469" t="s">
        <v>19</v>
      </c>
      <c r="C7469">
        <v>2</v>
      </c>
      <c r="D7469" t="str">
        <f>IF(MID(Tableau1[[#This Row],[Question]],2,1)=".", LEFT(Tableau1[[#This Row],[Question]],1),IF(MID(Tableau1[[#This Row],[Question]],3,1)=".", MID(Tableau1[[#This Row],[Question]],1,2),D7468))</f>
        <v>4</v>
      </c>
    </row>
    <row r="7470" spans="1:4" x14ac:dyDescent="0.25">
      <c r="A7470">
        <v>153</v>
      </c>
      <c r="B7470" t="s">
        <v>20</v>
      </c>
      <c r="C7470">
        <v>2</v>
      </c>
      <c r="D7470" t="str">
        <f>IF(MID(Tableau1[[#This Row],[Question]],2,1)=".", LEFT(Tableau1[[#This Row],[Question]],1),IF(MID(Tableau1[[#This Row],[Question]],3,1)=".", MID(Tableau1[[#This Row],[Question]],1,2),D7469))</f>
        <v>4</v>
      </c>
    </row>
    <row r="7471" spans="1:4" x14ac:dyDescent="0.25">
      <c r="A7471">
        <v>153</v>
      </c>
      <c r="B7471" t="s">
        <v>21</v>
      </c>
      <c r="C7471">
        <v>1</v>
      </c>
      <c r="D7471" t="str">
        <f>IF(MID(Tableau1[[#This Row],[Question]],2,1)=".", LEFT(Tableau1[[#This Row],[Question]],1),IF(MID(Tableau1[[#This Row],[Question]],3,1)=".", MID(Tableau1[[#This Row],[Question]],1,2),D7470))</f>
        <v>4</v>
      </c>
    </row>
    <row r="7472" spans="1:4" x14ac:dyDescent="0.25">
      <c r="A7472">
        <v>153</v>
      </c>
      <c r="B7472" t="s">
        <v>22</v>
      </c>
      <c r="C7472">
        <v>1</v>
      </c>
      <c r="D7472" t="str">
        <f>IF(MID(Tableau1[[#This Row],[Question]],2,1)=".", LEFT(Tableau1[[#This Row],[Question]],1),IF(MID(Tableau1[[#This Row],[Question]],3,1)=".", MID(Tableau1[[#This Row],[Question]],1,2),D7471))</f>
        <v>4</v>
      </c>
    </row>
    <row r="7473" spans="1:4" x14ac:dyDescent="0.25">
      <c r="A7473">
        <v>153</v>
      </c>
      <c r="B7473" t="s">
        <v>23</v>
      </c>
      <c r="D7473" t="str">
        <f>IF(MID(Tableau1[[#This Row],[Question]],2,1)=".", LEFT(Tableau1[[#This Row],[Question]],1),IF(MID(Tableau1[[#This Row],[Question]],3,1)=".", MID(Tableau1[[#This Row],[Question]],1,2),D7472))</f>
        <v>5</v>
      </c>
    </row>
    <row r="7474" spans="1:4" x14ac:dyDescent="0.25">
      <c r="A7474">
        <v>153</v>
      </c>
      <c r="B7474" t="s">
        <v>24</v>
      </c>
      <c r="C7474">
        <v>1</v>
      </c>
      <c r="D7474" t="str">
        <f>IF(MID(Tableau1[[#This Row],[Question]],2,1)=".", LEFT(Tableau1[[#This Row],[Question]],1),IF(MID(Tableau1[[#This Row],[Question]],3,1)=".", MID(Tableau1[[#This Row],[Question]],1,2),D7473))</f>
        <v>5</v>
      </c>
    </row>
    <row r="7475" spans="1:4" x14ac:dyDescent="0.25">
      <c r="A7475">
        <v>153</v>
      </c>
      <c r="B7475" t="s">
        <v>25</v>
      </c>
      <c r="C7475">
        <v>1</v>
      </c>
      <c r="D7475" t="str">
        <f>IF(MID(Tableau1[[#This Row],[Question]],2,1)=".", LEFT(Tableau1[[#This Row],[Question]],1),IF(MID(Tableau1[[#This Row],[Question]],3,1)=".", MID(Tableau1[[#This Row],[Question]],1,2),D7474))</f>
        <v>5</v>
      </c>
    </row>
    <row r="7476" spans="1:4" x14ac:dyDescent="0.25">
      <c r="A7476">
        <v>153</v>
      </c>
      <c r="B7476" t="s">
        <v>26</v>
      </c>
      <c r="C7476">
        <v>1</v>
      </c>
      <c r="D7476" t="str">
        <f>IF(MID(Tableau1[[#This Row],[Question]],2,1)=".", LEFT(Tableau1[[#This Row],[Question]],1),IF(MID(Tableau1[[#This Row],[Question]],3,1)=".", MID(Tableau1[[#This Row],[Question]],1,2),D7475))</f>
        <v>5</v>
      </c>
    </row>
    <row r="7477" spans="1:4" x14ac:dyDescent="0.25">
      <c r="A7477">
        <v>153</v>
      </c>
      <c r="B7477" t="s">
        <v>27</v>
      </c>
      <c r="C7477">
        <v>1</v>
      </c>
      <c r="D7477" t="str">
        <f>IF(MID(Tableau1[[#This Row],[Question]],2,1)=".", LEFT(Tableau1[[#This Row],[Question]],1),IF(MID(Tableau1[[#This Row],[Question]],3,1)=".", MID(Tableau1[[#This Row],[Question]],1,2),D7476))</f>
        <v>5</v>
      </c>
    </row>
    <row r="7478" spans="1:4" x14ac:dyDescent="0.25">
      <c r="A7478">
        <v>153</v>
      </c>
      <c r="B7478" t="s">
        <v>28</v>
      </c>
      <c r="D7478" t="str">
        <f>IF(MID(Tableau1[[#This Row],[Question]],2,1)=".", LEFT(Tableau1[[#This Row],[Question]],1),IF(MID(Tableau1[[#This Row],[Question]],3,1)=".", MID(Tableau1[[#This Row],[Question]],1,2),D7477))</f>
        <v>6</v>
      </c>
    </row>
    <row r="7479" spans="1:4" x14ac:dyDescent="0.25">
      <c r="A7479">
        <v>153</v>
      </c>
      <c r="B7479" t="s">
        <v>29</v>
      </c>
      <c r="C7479">
        <v>4</v>
      </c>
      <c r="D7479" t="str">
        <f>IF(MID(Tableau1[[#This Row],[Question]],2,1)=".", LEFT(Tableau1[[#This Row],[Question]],1),IF(MID(Tableau1[[#This Row],[Question]],3,1)=".", MID(Tableau1[[#This Row],[Question]],1,2),D7478))</f>
        <v>6</v>
      </c>
    </row>
    <row r="7480" spans="1:4" x14ac:dyDescent="0.25">
      <c r="A7480">
        <v>153</v>
      </c>
      <c r="B7480" t="s">
        <v>30</v>
      </c>
      <c r="C7480">
        <v>4</v>
      </c>
      <c r="D7480" t="str">
        <f>IF(MID(Tableau1[[#This Row],[Question]],2,1)=".", LEFT(Tableau1[[#This Row],[Question]],1),IF(MID(Tableau1[[#This Row],[Question]],3,1)=".", MID(Tableau1[[#This Row],[Question]],1,2),D7479))</f>
        <v>6</v>
      </c>
    </row>
    <row r="7481" spans="1:4" x14ac:dyDescent="0.25">
      <c r="A7481">
        <v>153</v>
      </c>
      <c r="B7481" t="s">
        <v>31</v>
      </c>
      <c r="C7481">
        <v>4</v>
      </c>
      <c r="D7481" t="str">
        <f>IF(MID(Tableau1[[#This Row],[Question]],2,1)=".", LEFT(Tableau1[[#This Row],[Question]],1),IF(MID(Tableau1[[#This Row],[Question]],3,1)=".", MID(Tableau1[[#This Row],[Question]],1,2),D7480))</f>
        <v>6</v>
      </c>
    </row>
    <row r="7482" spans="1:4" x14ac:dyDescent="0.25">
      <c r="A7482">
        <v>153</v>
      </c>
      <c r="B7482" t="s">
        <v>32</v>
      </c>
      <c r="C7482">
        <v>4</v>
      </c>
      <c r="D7482" t="str">
        <f>IF(MID(Tableau1[[#This Row],[Question]],2,1)=".", LEFT(Tableau1[[#This Row],[Question]],1),IF(MID(Tableau1[[#This Row],[Question]],3,1)=".", MID(Tableau1[[#This Row],[Question]],1,2),D7481))</f>
        <v>6</v>
      </c>
    </row>
    <row r="7483" spans="1:4" x14ac:dyDescent="0.25">
      <c r="A7483">
        <v>153</v>
      </c>
      <c r="B7483" t="s">
        <v>33</v>
      </c>
      <c r="C7483">
        <v>4</v>
      </c>
      <c r="D7483" t="str">
        <f>IF(MID(Tableau1[[#This Row],[Question]],2,1)=".", LEFT(Tableau1[[#This Row],[Question]],1),IF(MID(Tableau1[[#This Row],[Question]],3,1)=".", MID(Tableau1[[#This Row],[Question]],1,2),D7482))</f>
        <v>6</v>
      </c>
    </row>
    <row r="7484" spans="1:4" x14ac:dyDescent="0.25">
      <c r="A7484">
        <v>153</v>
      </c>
      <c r="B7484" t="s">
        <v>34</v>
      </c>
      <c r="D7484" t="str">
        <f>IF(MID(Tableau1[[#This Row],[Question]],2,1)=".", LEFT(Tableau1[[#This Row],[Question]],1),IF(MID(Tableau1[[#This Row],[Question]],3,1)=".", MID(Tableau1[[#This Row],[Question]],1,2),D7483))</f>
        <v>7</v>
      </c>
    </row>
    <row r="7485" spans="1:4" x14ac:dyDescent="0.25">
      <c r="A7485">
        <v>153</v>
      </c>
      <c r="B7485" t="s">
        <v>35</v>
      </c>
      <c r="C7485">
        <v>4</v>
      </c>
      <c r="D7485" t="str">
        <f>IF(MID(Tableau1[[#This Row],[Question]],2,1)=".", LEFT(Tableau1[[#This Row],[Question]],1),IF(MID(Tableau1[[#This Row],[Question]],3,1)=".", MID(Tableau1[[#This Row],[Question]],1,2),D7484))</f>
        <v>7</v>
      </c>
    </row>
    <row r="7486" spans="1:4" x14ac:dyDescent="0.25">
      <c r="A7486">
        <v>153</v>
      </c>
      <c r="B7486" t="s">
        <v>36</v>
      </c>
      <c r="C7486">
        <v>4</v>
      </c>
      <c r="D7486" t="str">
        <f>IF(MID(Tableau1[[#This Row],[Question]],2,1)=".", LEFT(Tableau1[[#This Row],[Question]],1),IF(MID(Tableau1[[#This Row],[Question]],3,1)=".", MID(Tableau1[[#This Row],[Question]],1,2),D7485))</f>
        <v>7</v>
      </c>
    </row>
    <row r="7487" spans="1:4" x14ac:dyDescent="0.25">
      <c r="A7487">
        <v>153</v>
      </c>
      <c r="B7487" t="s">
        <v>37</v>
      </c>
      <c r="C7487">
        <v>4</v>
      </c>
      <c r="D7487" t="str">
        <f>IF(MID(Tableau1[[#This Row],[Question]],2,1)=".", LEFT(Tableau1[[#This Row],[Question]],1),IF(MID(Tableau1[[#This Row],[Question]],3,1)=".", MID(Tableau1[[#This Row],[Question]],1,2),D7486))</f>
        <v>7</v>
      </c>
    </row>
    <row r="7488" spans="1:4" x14ac:dyDescent="0.25">
      <c r="A7488">
        <v>153</v>
      </c>
      <c r="B7488" t="s">
        <v>38</v>
      </c>
      <c r="C7488">
        <v>4</v>
      </c>
      <c r="D7488" t="str">
        <f>IF(MID(Tableau1[[#This Row],[Question]],2,1)=".", LEFT(Tableau1[[#This Row],[Question]],1),IF(MID(Tableau1[[#This Row],[Question]],3,1)=".", MID(Tableau1[[#This Row],[Question]],1,2),D7487))</f>
        <v>7</v>
      </c>
    </row>
    <row r="7489" spans="1:4" x14ac:dyDescent="0.25">
      <c r="A7489">
        <v>153</v>
      </c>
      <c r="B7489" t="s">
        <v>39</v>
      </c>
      <c r="C7489">
        <v>4</v>
      </c>
      <c r="D7489" t="str">
        <f>IF(MID(Tableau1[[#This Row],[Question]],2,1)=".", LEFT(Tableau1[[#This Row],[Question]],1),IF(MID(Tableau1[[#This Row],[Question]],3,1)=".", MID(Tableau1[[#This Row],[Question]],1,2),D7488))</f>
        <v>7</v>
      </c>
    </row>
    <row r="7490" spans="1:4" x14ac:dyDescent="0.25">
      <c r="A7490">
        <v>153</v>
      </c>
      <c r="B7490" t="s">
        <v>40</v>
      </c>
      <c r="D7490" t="str">
        <f>IF(MID(Tableau1[[#This Row],[Question]],2,1)=".", LEFT(Tableau1[[#This Row],[Question]],1),IF(MID(Tableau1[[#This Row],[Question]],3,1)=".", MID(Tableau1[[#This Row],[Question]],1,2),D7489))</f>
        <v>8</v>
      </c>
    </row>
    <row r="7491" spans="1:4" x14ac:dyDescent="0.25">
      <c r="A7491">
        <v>153</v>
      </c>
      <c r="B7491" t="s">
        <v>41</v>
      </c>
      <c r="C7491">
        <v>3</v>
      </c>
      <c r="D7491" t="str">
        <f>IF(MID(Tableau1[[#This Row],[Question]],2,1)=".", LEFT(Tableau1[[#This Row],[Question]],1),IF(MID(Tableau1[[#This Row],[Question]],3,1)=".", MID(Tableau1[[#This Row],[Question]],1,2),D7490))</f>
        <v>8</v>
      </c>
    </row>
    <row r="7492" spans="1:4" x14ac:dyDescent="0.25">
      <c r="A7492">
        <v>153</v>
      </c>
      <c r="B7492" t="s">
        <v>42</v>
      </c>
      <c r="C7492">
        <v>3</v>
      </c>
      <c r="D7492" t="str">
        <f>IF(MID(Tableau1[[#This Row],[Question]],2,1)=".", LEFT(Tableau1[[#This Row],[Question]],1),IF(MID(Tableau1[[#This Row],[Question]],3,1)=".", MID(Tableau1[[#This Row],[Question]],1,2),D7491))</f>
        <v>8</v>
      </c>
    </row>
    <row r="7493" spans="1:4" x14ac:dyDescent="0.25">
      <c r="A7493">
        <v>153</v>
      </c>
      <c r="B7493" t="s">
        <v>43</v>
      </c>
      <c r="C7493">
        <v>3</v>
      </c>
      <c r="D7493" t="str">
        <f>IF(MID(Tableau1[[#This Row],[Question]],2,1)=".", LEFT(Tableau1[[#This Row],[Question]],1),IF(MID(Tableau1[[#This Row],[Question]],3,1)=".", MID(Tableau1[[#This Row],[Question]],1,2),D7492))</f>
        <v>8</v>
      </c>
    </row>
    <row r="7494" spans="1:4" x14ac:dyDescent="0.25">
      <c r="A7494">
        <v>153</v>
      </c>
      <c r="B7494" t="s">
        <v>44</v>
      </c>
      <c r="C7494" t="s">
        <v>54</v>
      </c>
      <c r="D7494" t="str">
        <f>IF(MID(Tableau1[[#This Row],[Question]],2,1)=".", LEFT(Tableau1[[#This Row],[Question]],1),IF(MID(Tableau1[[#This Row],[Question]],3,1)=".", MID(Tableau1[[#This Row],[Question]],1,2),D7493))</f>
        <v>9</v>
      </c>
    </row>
    <row r="7495" spans="1:4" x14ac:dyDescent="0.25">
      <c r="A7495">
        <v>153</v>
      </c>
      <c r="B7495" t="s">
        <v>45</v>
      </c>
      <c r="C7495" t="s">
        <v>50</v>
      </c>
      <c r="D7495" t="str">
        <f>IF(MID(Tableau1[[#This Row],[Question]],2,1)=".", LEFT(Tableau1[[#This Row],[Question]],1),IF(MID(Tableau1[[#This Row],[Question]],3,1)=".", MID(Tableau1[[#This Row],[Question]],1,2),D7494))</f>
        <v>10</v>
      </c>
    </row>
    <row r="7496" spans="1:4" x14ac:dyDescent="0.25">
      <c r="A7496">
        <v>153</v>
      </c>
      <c r="B7496" t="s">
        <v>46</v>
      </c>
      <c r="C7496" t="s">
        <v>70</v>
      </c>
      <c r="D7496" t="str">
        <f>IF(MID(Tableau1[[#This Row],[Question]],2,1)=".", LEFT(Tableau1[[#This Row],[Question]],1),IF(MID(Tableau1[[#This Row],[Question]],3,1)=".", MID(Tableau1[[#This Row],[Question]],1,2),D7495))</f>
        <v>11</v>
      </c>
    </row>
    <row r="7497" spans="1:4" x14ac:dyDescent="0.25">
      <c r="A7497">
        <v>153</v>
      </c>
      <c r="B7497" t="s">
        <v>47</v>
      </c>
      <c r="C7497" t="s">
        <v>66</v>
      </c>
      <c r="D7497" t="str">
        <f>IF(MID(Tableau1[[#This Row],[Question]],2,1)=".", LEFT(Tableau1[[#This Row],[Question]],1),IF(MID(Tableau1[[#This Row],[Question]],3,1)=".", MID(Tableau1[[#This Row],[Question]],1,2),D7496))</f>
        <v>12</v>
      </c>
    </row>
    <row r="7498" spans="1:4" x14ac:dyDescent="0.25">
      <c r="A7498">
        <v>153</v>
      </c>
      <c r="B7498" t="s">
        <v>48</v>
      </c>
      <c r="C7498" t="s">
        <v>74</v>
      </c>
      <c r="D7498" t="str">
        <f>IF(MID(Tableau1[[#This Row],[Question]],2,1)=".", LEFT(Tableau1[[#This Row],[Question]],1),IF(MID(Tableau1[[#This Row],[Question]],3,1)=".", MID(Tableau1[[#This Row],[Question]],1,2),D7497))</f>
        <v>13</v>
      </c>
    </row>
    <row r="7499" spans="1:4" x14ac:dyDescent="0.25">
      <c r="A7499">
        <v>154</v>
      </c>
      <c r="B7499" t="s">
        <v>0</v>
      </c>
      <c r="D7499" t="str">
        <f>IF(MID(Tableau1[[#This Row],[Question]],2,1)=".", LEFT(Tableau1[[#This Row],[Question]],1),IF(MID(Tableau1[[#This Row],[Question]],3,1)=".", MID(Tableau1[[#This Row],[Question]],1,2),D7498))</f>
        <v>1</v>
      </c>
    </row>
    <row r="7500" spans="1:4" x14ac:dyDescent="0.25">
      <c r="A7500">
        <v>154</v>
      </c>
      <c r="B7500" t="s">
        <v>1</v>
      </c>
      <c r="C7500">
        <v>2</v>
      </c>
      <c r="D7500" t="str">
        <f>IF(MID(Tableau1[[#This Row],[Question]],2,1)=".", LEFT(Tableau1[[#This Row],[Question]],1),IF(MID(Tableau1[[#This Row],[Question]],3,1)=".", MID(Tableau1[[#This Row],[Question]],1,2),D7499))</f>
        <v>1</v>
      </c>
    </row>
    <row r="7501" spans="1:4" x14ac:dyDescent="0.25">
      <c r="A7501">
        <v>154</v>
      </c>
      <c r="B7501" t="s">
        <v>2</v>
      </c>
      <c r="C7501">
        <v>1</v>
      </c>
      <c r="D7501" t="str">
        <f>IF(MID(Tableau1[[#This Row],[Question]],2,1)=".", LEFT(Tableau1[[#This Row],[Question]],1),IF(MID(Tableau1[[#This Row],[Question]],3,1)=".", MID(Tableau1[[#This Row],[Question]],1,2),D7500))</f>
        <v>1</v>
      </c>
    </row>
    <row r="7502" spans="1:4" x14ac:dyDescent="0.25">
      <c r="A7502">
        <v>154</v>
      </c>
      <c r="B7502" t="s">
        <v>3</v>
      </c>
      <c r="C7502">
        <v>2</v>
      </c>
      <c r="D7502" t="str">
        <f>IF(MID(Tableau1[[#This Row],[Question]],2,1)=".", LEFT(Tableau1[[#This Row],[Question]],1),IF(MID(Tableau1[[#This Row],[Question]],3,1)=".", MID(Tableau1[[#This Row],[Question]],1,2),D7501))</f>
        <v>1</v>
      </c>
    </row>
    <row r="7503" spans="1:4" x14ac:dyDescent="0.25">
      <c r="A7503">
        <v>154</v>
      </c>
      <c r="B7503" t="s">
        <v>4</v>
      </c>
      <c r="C7503">
        <v>2</v>
      </c>
      <c r="D7503" t="str">
        <f>IF(MID(Tableau1[[#This Row],[Question]],2,1)=".", LEFT(Tableau1[[#This Row],[Question]],1),IF(MID(Tableau1[[#This Row],[Question]],3,1)=".", MID(Tableau1[[#This Row],[Question]],1,2),D7502))</f>
        <v>1</v>
      </c>
    </row>
    <row r="7504" spans="1:4" x14ac:dyDescent="0.25">
      <c r="A7504">
        <v>154</v>
      </c>
      <c r="B7504" t="s">
        <v>5</v>
      </c>
      <c r="C7504">
        <v>1</v>
      </c>
      <c r="D7504" t="str">
        <f>IF(MID(Tableau1[[#This Row],[Question]],2,1)=".", LEFT(Tableau1[[#This Row],[Question]],1),IF(MID(Tableau1[[#This Row],[Question]],3,1)=".", MID(Tableau1[[#This Row],[Question]],1,2),D7503))</f>
        <v>1</v>
      </c>
    </row>
    <row r="7505" spans="1:4" x14ac:dyDescent="0.25">
      <c r="A7505">
        <v>154</v>
      </c>
      <c r="B7505" t="s">
        <v>6</v>
      </c>
      <c r="D7505" t="str">
        <f>IF(MID(Tableau1[[#This Row],[Question]],2,1)=".", LEFT(Tableau1[[#This Row],[Question]],1),IF(MID(Tableau1[[#This Row],[Question]],3,1)=".", MID(Tableau1[[#This Row],[Question]],1,2),D7504))</f>
        <v>2</v>
      </c>
    </row>
    <row r="7506" spans="1:4" x14ac:dyDescent="0.25">
      <c r="A7506">
        <v>154</v>
      </c>
      <c r="B7506" t="s">
        <v>7</v>
      </c>
      <c r="C7506">
        <v>3</v>
      </c>
      <c r="D7506" t="str">
        <f>IF(MID(Tableau1[[#This Row],[Question]],2,1)=".", LEFT(Tableau1[[#This Row],[Question]],1),IF(MID(Tableau1[[#This Row],[Question]],3,1)=".", MID(Tableau1[[#This Row],[Question]],1,2),D7505))</f>
        <v>2</v>
      </c>
    </row>
    <row r="7507" spans="1:4" x14ac:dyDescent="0.25">
      <c r="A7507">
        <v>154</v>
      </c>
      <c r="B7507" t="s">
        <v>8</v>
      </c>
      <c r="C7507">
        <v>2</v>
      </c>
      <c r="D7507" t="str">
        <f>IF(MID(Tableau1[[#This Row],[Question]],2,1)=".", LEFT(Tableau1[[#This Row],[Question]],1),IF(MID(Tableau1[[#This Row],[Question]],3,1)=".", MID(Tableau1[[#This Row],[Question]],1,2),D7506))</f>
        <v>2</v>
      </c>
    </row>
    <row r="7508" spans="1:4" x14ac:dyDescent="0.25">
      <c r="A7508">
        <v>154</v>
      </c>
      <c r="B7508" t="s">
        <v>9</v>
      </c>
      <c r="C7508">
        <v>3</v>
      </c>
      <c r="D7508" t="str">
        <f>IF(MID(Tableau1[[#This Row],[Question]],2,1)=".", LEFT(Tableau1[[#This Row],[Question]],1),IF(MID(Tableau1[[#This Row],[Question]],3,1)=".", MID(Tableau1[[#This Row],[Question]],1,2),D7507))</f>
        <v>2</v>
      </c>
    </row>
    <row r="7509" spans="1:4" x14ac:dyDescent="0.25">
      <c r="A7509">
        <v>154</v>
      </c>
      <c r="B7509" t="s">
        <v>10</v>
      </c>
      <c r="D7509" t="str">
        <f>IF(MID(Tableau1[[#This Row],[Question]],2,1)=".", LEFT(Tableau1[[#This Row],[Question]],1),IF(MID(Tableau1[[#This Row],[Question]],3,1)=".", MID(Tableau1[[#This Row],[Question]],1,2),D7508))</f>
        <v>3</v>
      </c>
    </row>
    <row r="7510" spans="1:4" x14ac:dyDescent="0.25">
      <c r="A7510">
        <v>154</v>
      </c>
      <c r="B7510" t="s">
        <v>11</v>
      </c>
      <c r="C7510">
        <v>3</v>
      </c>
      <c r="D7510" t="str">
        <f>IF(MID(Tableau1[[#This Row],[Question]],2,1)=".", LEFT(Tableau1[[#This Row],[Question]],1),IF(MID(Tableau1[[#This Row],[Question]],3,1)=".", MID(Tableau1[[#This Row],[Question]],1,2),D7509))</f>
        <v>3</v>
      </c>
    </row>
    <row r="7511" spans="1:4" x14ac:dyDescent="0.25">
      <c r="A7511">
        <v>154</v>
      </c>
      <c r="B7511" t="s">
        <v>12</v>
      </c>
      <c r="C7511">
        <v>2</v>
      </c>
      <c r="D7511" t="str">
        <f>IF(MID(Tableau1[[#This Row],[Question]],2,1)=".", LEFT(Tableau1[[#This Row],[Question]],1),IF(MID(Tableau1[[#This Row],[Question]],3,1)=".", MID(Tableau1[[#This Row],[Question]],1,2),D7510))</f>
        <v>3</v>
      </c>
    </row>
    <row r="7512" spans="1:4" x14ac:dyDescent="0.25">
      <c r="A7512">
        <v>154</v>
      </c>
      <c r="B7512" t="s">
        <v>13</v>
      </c>
      <c r="C7512">
        <v>1</v>
      </c>
      <c r="D7512" t="str">
        <f>IF(MID(Tableau1[[#This Row],[Question]],2,1)=".", LEFT(Tableau1[[#This Row],[Question]],1),IF(MID(Tableau1[[#This Row],[Question]],3,1)=".", MID(Tableau1[[#This Row],[Question]],1,2),D7511))</f>
        <v>3</v>
      </c>
    </row>
    <row r="7513" spans="1:4" x14ac:dyDescent="0.25">
      <c r="A7513">
        <v>154</v>
      </c>
      <c r="B7513" t="s">
        <v>14</v>
      </c>
      <c r="C7513">
        <v>3</v>
      </c>
      <c r="D7513" t="str">
        <f>IF(MID(Tableau1[[#This Row],[Question]],2,1)=".", LEFT(Tableau1[[#This Row],[Question]],1),IF(MID(Tableau1[[#This Row],[Question]],3,1)=".", MID(Tableau1[[#This Row],[Question]],1,2),D7512))</f>
        <v>3</v>
      </c>
    </row>
    <row r="7514" spans="1:4" x14ac:dyDescent="0.25">
      <c r="A7514">
        <v>154</v>
      </c>
      <c r="B7514" t="s">
        <v>15</v>
      </c>
      <c r="C7514">
        <v>4</v>
      </c>
      <c r="D7514" t="str">
        <f>IF(MID(Tableau1[[#This Row],[Question]],2,1)=".", LEFT(Tableau1[[#This Row],[Question]],1),IF(MID(Tableau1[[#This Row],[Question]],3,1)=".", MID(Tableau1[[#This Row],[Question]],1,2),D7513))</f>
        <v>3</v>
      </c>
    </row>
    <row r="7515" spans="1:4" x14ac:dyDescent="0.25">
      <c r="A7515">
        <v>154</v>
      </c>
      <c r="B7515" t="s">
        <v>16</v>
      </c>
      <c r="C7515">
        <v>2</v>
      </c>
      <c r="D7515" t="str">
        <f>IF(MID(Tableau1[[#This Row],[Question]],2,1)=".", LEFT(Tableau1[[#This Row],[Question]],1),IF(MID(Tableau1[[#This Row],[Question]],3,1)=".", MID(Tableau1[[#This Row],[Question]],1,2),D7514))</f>
        <v>3</v>
      </c>
    </row>
    <row r="7516" spans="1:4" x14ac:dyDescent="0.25">
      <c r="A7516">
        <v>154</v>
      </c>
      <c r="B7516" t="s">
        <v>17</v>
      </c>
      <c r="D7516" t="str">
        <f>IF(MID(Tableau1[[#This Row],[Question]],2,1)=".", LEFT(Tableau1[[#This Row],[Question]],1),IF(MID(Tableau1[[#This Row],[Question]],3,1)=".", MID(Tableau1[[#This Row],[Question]],1,2),D7515))</f>
        <v>4</v>
      </c>
    </row>
    <row r="7517" spans="1:4" x14ac:dyDescent="0.25">
      <c r="A7517">
        <v>154</v>
      </c>
      <c r="B7517" t="s">
        <v>18</v>
      </c>
      <c r="C7517">
        <v>2</v>
      </c>
      <c r="D7517" t="str">
        <f>IF(MID(Tableau1[[#This Row],[Question]],2,1)=".", LEFT(Tableau1[[#This Row],[Question]],1),IF(MID(Tableau1[[#This Row],[Question]],3,1)=".", MID(Tableau1[[#This Row],[Question]],1,2),D7516))</f>
        <v>4</v>
      </c>
    </row>
    <row r="7518" spans="1:4" x14ac:dyDescent="0.25">
      <c r="A7518">
        <v>154</v>
      </c>
      <c r="B7518" t="s">
        <v>19</v>
      </c>
      <c r="C7518">
        <v>2</v>
      </c>
      <c r="D7518" t="str">
        <f>IF(MID(Tableau1[[#This Row],[Question]],2,1)=".", LEFT(Tableau1[[#This Row],[Question]],1),IF(MID(Tableau1[[#This Row],[Question]],3,1)=".", MID(Tableau1[[#This Row],[Question]],1,2),D7517))</f>
        <v>4</v>
      </c>
    </row>
    <row r="7519" spans="1:4" x14ac:dyDescent="0.25">
      <c r="A7519">
        <v>154</v>
      </c>
      <c r="B7519" t="s">
        <v>20</v>
      </c>
      <c r="C7519">
        <v>3</v>
      </c>
      <c r="D7519" t="str">
        <f>IF(MID(Tableau1[[#This Row],[Question]],2,1)=".", LEFT(Tableau1[[#This Row],[Question]],1),IF(MID(Tableau1[[#This Row],[Question]],3,1)=".", MID(Tableau1[[#This Row],[Question]],1,2),D7518))</f>
        <v>4</v>
      </c>
    </row>
    <row r="7520" spans="1:4" x14ac:dyDescent="0.25">
      <c r="A7520">
        <v>154</v>
      </c>
      <c r="B7520" t="s">
        <v>21</v>
      </c>
      <c r="C7520">
        <v>2</v>
      </c>
      <c r="D7520" t="str">
        <f>IF(MID(Tableau1[[#This Row],[Question]],2,1)=".", LEFT(Tableau1[[#This Row],[Question]],1),IF(MID(Tableau1[[#This Row],[Question]],3,1)=".", MID(Tableau1[[#This Row],[Question]],1,2),D7519))</f>
        <v>4</v>
      </c>
    </row>
    <row r="7521" spans="1:4" x14ac:dyDescent="0.25">
      <c r="A7521">
        <v>154</v>
      </c>
      <c r="B7521" t="s">
        <v>22</v>
      </c>
      <c r="C7521">
        <v>1</v>
      </c>
      <c r="D7521" t="str">
        <f>IF(MID(Tableau1[[#This Row],[Question]],2,1)=".", LEFT(Tableau1[[#This Row],[Question]],1),IF(MID(Tableau1[[#This Row],[Question]],3,1)=".", MID(Tableau1[[#This Row],[Question]],1,2),D7520))</f>
        <v>4</v>
      </c>
    </row>
    <row r="7522" spans="1:4" x14ac:dyDescent="0.25">
      <c r="A7522">
        <v>154</v>
      </c>
      <c r="B7522" t="s">
        <v>23</v>
      </c>
      <c r="D7522" t="str">
        <f>IF(MID(Tableau1[[#This Row],[Question]],2,1)=".", LEFT(Tableau1[[#This Row],[Question]],1),IF(MID(Tableau1[[#This Row],[Question]],3,1)=".", MID(Tableau1[[#This Row],[Question]],1,2),D7521))</f>
        <v>5</v>
      </c>
    </row>
    <row r="7523" spans="1:4" x14ac:dyDescent="0.25">
      <c r="A7523">
        <v>154</v>
      </c>
      <c r="B7523" t="s">
        <v>24</v>
      </c>
      <c r="C7523">
        <v>1</v>
      </c>
      <c r="D7523" t="str">
        <f>IF(MID(Tableau1[[#This Row],[Question]],2,1)=".", LEFT(Tableau1[[#This Row],[Question]],1),IF(MID(Tableau1[[#This Row],[Question]],3,1)=".", MID(Tableau1[[#This Row],[Question]],1,2),D7522))</f>
        <v>5</v>
      </c>
    </row>
    <row r="7524" spans="1:4" x14ac:dyDescent="0.25">
      <c r="A7524">
        <v>154</v>
      </c>
      <c r="B7524" t="s">
        <v>25</v>
      </c>
      <c r="C7524">
        <v>2</v>
      </c>
      <c r="D7524" t="str">
        <f>IF(MID(Tableau1[[#This Row],[Question]],2,1)=".", LEFT(Tableau1[[#This Row],[Question]],1),IF(MID(Tableau1[[#This Row],[Question]],3,1)=".", MID(Tableau1[[#This Row],[Question]],1,2),D7523))</f>
        <v>5</v>
      </c>
    </row>
    <row r="7525" spans="1:4" x14ac:dyDescent="0.25">
      <c r="A7525">
        <v>154</v>
      </c>
      <c r="B7525" t="s">
        <v>26</v>
      </c>
      <c r="C7525">
        <v>2</v>
      </c>
      <c r="D7525" t="str">
        <f>IF(MID(Tableau1[[#This Row],[Question]],2,1)=".", LEFT(Tableau1[[#This Row],[Question]],1),IF(MID(Tableau1[[#This Row],[Question]],3,1)=".", MID(Tableau1[[#This Row],[Question]],1,2),D7524))</f>
        <v>5</v>
      </c>
    </row>
    <row r="7526" spans="1:4" x14ac:dyDescent="0.25">
      <c r="A7526">
        <v>154</v>
      </c>
      <c r="B7526" t="s">
        <v>27</v>
      </c>
      <c r="C7526">
        <v>3</v>
      </c>
      <c r="D7526" t="str">
        <f>IF(MID(Tableau1[[#This Row],[Question]],2,1)=".", LEFT(Tableau1[[#This Row],[Question]],1),IF(MID(Tableau1[[#This Row],[Question]],3,1)=".", MID(Tableau1[[#This Row],[Question]],1,2),D7525))</f>
        <v>5</v>
      </c>
    </row>
    <row r="7527" spans="1:4" x14ac:dyDescent="0.25">
      <c r="A7527">
        <v>154</v>
      </c>
      <c r="B7527" t="s">
        <v>28</v>
      </c>
      <c r="D7527" t="str">
        <f>IF(MID(Tableau1[[#This Row],[Question]],2,1)=".", LEFT(Tableau1[[#This Row],[Question]],1),IF(MID(Tableau1[[#This Row],[Question]],3,1)=".", MID(Tableau1[[#This Row],[Question]],1,2),D7526))</f>
        <v>6</v>
      </c>
    </row>
    <row r="7528" spans="1:4" x14ac:dyDescent="0.25">
      <c r="A7528">
        <v>154</v>
      </c>
      <c r="B7528" t="s">
        <v>29</v>
      </c>
      <c r="C7528">
        <v>2</v>
      </c>
      <c r="D7528" t="str">
        <f>IF(MID(Tableau1[[#This Row],[Question]],2,1)=".", LEFT(Tableau1[[#This Row],[Question]],1),IF(MID(Tableau1[[#This Row],[Question]],3,1)=".", MID(Tableau1[[#This Row],[Question]],1,2),D7527))</f>
        <v>6</v>
      </c>
    </row>
    <row r="7529" spans="1:4" x14ac:dyDescent="0.25">
      <c r="A7529">
        <v>154</v>
      </c>
      <c r="B7529" t="s">
        <v>30</v>
      </c>
      <c r="C7529">
        <v>3</v>
      </c>
      <c r="D7529" t="str">
        <f>IF(MID(Tableau1[[#This Row],[Question]],2,1)=".", LEFT(Tableau1[[#This Row],[Question]],1),IF(MID(Tableau1[[#This Row],[Question]],3,1)=".", MID(Tableau1[[#This Row],[Question]],1,2),D7528))</f>
        <v>6</v>
      </c>
    </row>
    <row r="7530" spans="1:4" x14ac:dyDescent="0.25">
      <c r="A7530">
        <v>154</v>
      </c>
      <c r="B7530" t="s">
        <v>31</v>
      </c>
      <c r="C7530">
        <v>3</v>
      </c>
      <c r="D7530" t="str">
        <f>IF(MID(Tableau1[[#This Row],[Question]],2,1)=".", LEFT(Tableau1[[#This Row],[Question]],1),IF(MID(Tableau1[[#This Row],[Question]],3,1)=".", MID(Tableau1[[#This Row],[Question]],1,2),D7529))</f>
        <v>6</v>
      </c>
    </row>
    <row r="7531" spans="1:4" x14ac:dyDescent="0.25">
      <c r="A7531">
        <v>154</v>
      </c>
      <c r="B7531" t="s">
        <v>32</v>
      </c>
      <c r="C7531">
        <v>3</v>
      </c>
      <c r="D7531" t="str">
        <f>IF(MID(Tableau1[[#This Row],[Question]],2,1)=".", LEFT(Tableau1[[#This Row],[Question]],1),IF(MID(Tableau1[[#This Row],[Question]],3,1)=".", MID(Tableau1[[#This Row],[Question]],1,2),D7530))</f>
        <v>6</v>
      </c>
    </row>
    <row r="7532" spans="1:4" x14ac:dyDescent="0.25">
      <c r="A7532">
        <v>154</v>
      </c>
      <c r="B7532" t="s">
        <v>33</v>
      </c>
      <c r="C7532">
        <v>2</v>
      </c>
      <c r="D7532" t="str">
        <f>IF(MID(Tableau1[[#This Row],[Question]],2,1)=".", LEFT(Tableau1[[#This Row],[Question]],1),IF(MID(Tableau1[[#This Row],[Question]],3,1)=".", MID(Tableau1[[#This Row],[Question]],1,2),D7531))</f>
        <v>6</v>
      </c>
    </row>
    <row r="7533" spans="1:4" x14ac:dyDescent="0.25">
      <c r="A7533">
        <v>154</v>
      </c>
      <c r="B7533" t="s">
        <v>34</v>
      </c>
      <c r="D7533" t="str">
        <f>IF(MID(Tableau1[[#This Row],[Question]],2,1)=".", LEFT(Tableau1[[#This Row],[Question]],1),IF(MID(Tableau1[[#This Row],[Question]],3,1)=".", MID(Tableau1[[#This Row],[Question]],1,2),D7532))</f>
        <v>7</v>
      </c>
    </row>
    <row r="7534" spans="1:4" x14ac:dyDescent="0.25">
      <c r="A7534">
        <v>154</v>
      </c>
      <c r="B7534" t="s">
        <v>35</v>
      </c>
      <c r="C7534">
        <v>1</v>
      </c>
      <c r="D7534" t="str">
        <f>IF(MID(Tableau1[[#This Row],[Question]],2,1)=".", LEFT(Tableau1[[#This Row],[Question]],1),IF(MID(Tableau1[[#This Row],[Question]],3,1)=".", MID(Tableau1[[#This Row],[Question]],1,2),D7533))</f>
        <v>7</v>
      </c>
    </row>
    <row r="7535" spans="1:4" x14ac:dyDescent="0.25">
      <c r="A7535">
        <v>154</v>
      </c>
      <c r="B7535" t="s">
        <v>36</v>
      </c>
      <c r="C7535">
        <v>2</v>
      </c>
      <c r="D7535" t="str">
        <f>IF(MID(Tableau1[[#This Row],[Question]],2,1)=".", LEFT(Tableau1[[#This Row],[Question]],1),IF(MID(Tableau1[[#This Row],[Question]],3,1)=".", MID(Tableau1[[#This Row],[Question]],1,2),D7534))</f>
        <v>7</v>
      </c>
    </row>
    <row r="7536" spans="1:4" x14ac:dyDescent="0.25">
      <c r="A7536">
        <v>154</v>
      </c>
      <c r="B7536" t="s">
        <v>37</v>
      </c>
      <c r="C7536">
        <v>3</v>
      </c>
      <c r="D7536" t="str">
        <f>IF(MID(Tableau1[[#This Row],[Question]],2,1)=".", LEFT(Tableau1[[#This Row],[Question]],1),IF(MID(Tableau1[[#This Row],[Question]],3,1)=".", MID(Tableau1[[#This Row],[Question]],1,2),D7535))</f>
        <v>7</v>
      </c>
    </row>
    <row r="7537" spans="1:4" x14ac:dyDescent="0.25">
      <c r="A7537">
        <v>154</v>
      </c>
      <c r="B7537" t="s">
        <v>38</v>
      </c>
      <c r="C7537">
        <v>3</v>
      </c>
      <c r="D7537" t="str">
        <f>IF(MID(Tableau1[[#This Row],[Question]],2,1)=".", LEFT(Tableau1[[#This Row],[Question]],1),IF(MID(Tableau1[[#This Row],[Question]],3,1)=".", MID(Tableau1[[#This Row],[Question]],1,2),D7536))</f>
        <v>7</v>
      </c>
    </row>
    <row r="7538" spans="1:4" x14ac:dyDescent="0.25">
      <c r="A7538">
        <v>154</v>
      </c>
      <c r="B7538" t="s">
        <v>39</v>
      </c>
      <c r="C7538">
        <v>2</v>
      </c>
      <c r="D7538" t="str">
        <f>IF(MID(Tableau1[[#This Row],[Question]],2,1)=".", LEFT(Tableau1[[#This Row],[Question]],1),IF(MID(Tableau1[[#This Row],[Question]],3,1)=".", MID(Tableau1[[#This Row],[Question]],1,2),D7537))</f>
        <v>7</v>
      </c>
    </row>
    <row r="7539" spans="1:4" x14ac:dyDescent="0.25">
      <c r="A7539">
        <v>154</v>
      </c>
      <c r="B7539" t="s">
        <v>40</v>
      </c>
      <c r="D7539" t="str">
        <f>IF(MID(Tableau1[[#This Row],[Question]],2,1)=".", LEFT(Tableau1[[#This Row],[Question]],1),IF(MID(Tableau1[[#This Row],[Question]],3,1)=".", MID(Tableau1[[#This Row],[Question]],1,2),D7538))</f>
        <v>8</v>
      </c>
    </row>
    <row r="7540" spans="1:4" x14ac:dyDescent="0.25">
      <c r="A7540">
        <v>154</v>
      </c>
      <c r="B7540" t="s">
        <v>41</v>
      </c>
      <c r="C7540">
        <v>3</v>
      </c>
      <c r="D7540" t="str">
        <f>IF(MID(Tableau1[[#This Row],[Question]],2,1)=".", LEFT(Tableau1[[#This Row],[Question]],1),IF(MID(Tableau1[[#This Row],[Question]],3,1)=".", MID(Tableau1[[#This Row],[Question]],1,2),D7539))</f>
        <v>8</v>
      </c>
    </row>
    <row r="7541" spans="1:4" x14ac:dyDescent="0.25">
      <c r="A7541">
        <v>154</v>
      </c>
      <c r="B7541" t="s">
        <v>42</v>
      </c>
      <c r="C7541">
        <v>3</v>
      </c>
      <c r="D7541" t="str">
        <f>IF(MID(Tableau1[[#This Row],[Question]],2,1)=".", LEFT(Tableau1[[#This Row],[Question]],1),IF(MID(Tableau1[[#This Row],[Question]],3,1)=".", MID(Tableau1[[#This Row],[Question]],1,2),D7540))</f>
        <v>8</v>
      </c>
    </row>
    <row r="7542" spans="1:4" x14ac:dyDescent="0.25">
      <c r="A7542">
        <v>154</v>
      </c>
      <c r="B7542" t="s">
        <v>43</v>
      </c>
      <c r="C7542">
        <v>2</v>
      </c>
      <c r="D7542" t="str">
        <f>IF(MID(Tableau1[[#This Row],[Question]],2,1)=".", LEFT(Tableau1[[#This Row],[Question]],1),IF(MID(Tableau1[[#This Row],[Question]],3,1)=".", MID(Tableau1[[#This Row],[Question]],1,2),D7541))</f>
        <v>8</v>
      </c>
    </row>
    <row r="7543" spans="1:4" x14ac:dyDescent="0.25">
      <c r="A7543">
        <v>154</v>
      </c>
      <c r="B7543" t="s">
        <v>44</v>
      </c>
      <c r="C7543" t="s">
        <v>49</v>
      </c>
      <c r="D7543" t="str">
        <f>IF(MID(Tableau1[[#This Row],[Question]],2,1)=".", LEFT(Tableau1[[#This Row],[Question]],1),IF(MID(Tableau1[[#This Row],[Question]],3,1)=".", MID(Tableau1[[#This Row],[Question]],1,2),D7542))</f>
        <v>9</v>
      </c>
    </row>
    <row r="7544" spans="1:4" x14ac:dyDescent="0.25">
      <c r="A7544">
        <v>154</v>
      </c>
      <c r="B7544" t="s">
        <v>45</v>
      </c>
      <c r="C7544" t="s">
        <v>50</v>
      </c>
      <c r="D7544" t="str">
        <f>IF(MID(Tableau1[[#This Row],[Question]],2,1)=".", LEFT(Tableau1[[#This Row],[Question]],1),IF(MID(Tableau1[[#This Row],[Question]],3,1)=".", MID(Tableau1[[#This Row],[Question]],1,2),D7543))</f>
        <v>10</v>
      </c>
    </row>
    <row r="7545" spans="1:4" x14ac:dyDescent="0.25">
      <c r="A7545">
        <v>154</v>
      </c>
      <c r="B7545" t="s">
        <v>46</v>
      </c>
      <c r="C7545" t="s">
        <v>58</v>
      </c>
      <c r="D7545" t="str">
        <f>IF(MID(Tableau1[[#This Row],[Question]],2,1)=".", LEFT(Tableau1[[#This Row],[Question]],1),IF(MID(Tableau1[[#This Row],[Question]],3,1)=".", MID(Tableau1[[#This Row],[Question]],1,2),D7544))</f>
        <v>11</v>
      </c>
    </row>
    <row r="7546" spans="1:4" x14ac:dyDescent="0.25">
      <c r="A7546">
        <v>154</v>
      </c>
      <c r="B7546" t="s">
        <v>47</v>
      </c>
      <c r="C7546" t="s">
        <v>60</v>
      </c>
      <c r="D7546" t="str">
        <f>IF(MID(Tableau1[[#This Row],[Question]],2,1)=".", LEFT(Tableau1[[#This Row],[Question]],1),IF(MID(Tableau1[[#This Row],[Question]],3,1)=".", MID(Tableau1[[#This Row],[Question]],1,2),D7545))</f>
        <v>12</v>
      </c>
    </row>
    <row r="7547" spans="1:4" x14ac:dyDescent="0.25">
      <c r="A7547">
        <v>154</v>
      </c>
      <c r="B7547" t="s">
        <v>48</v>
      </c>
      <c r="C7547" t="s">
        <v>74</v>
      </c>
      <c r="D7547" t="str">
        <f>IF(MID(Tableau1[[#This Row],[Question]],2,1)=".", LEFT(Tableau1[[#This Row],[Question]],1),IF(MID(Tableau1[[#This Row],[Question]],3,1)=".", MID(Tableau1[[#This Row],[Question]],1,2),D7546))</f>
        <v>13</v>
      </c>
    </row>
    <row r="7548" spans="1:4" x14ac:dyDescent="0.25">
      <c r="A7548">
        <v>155</v>
      </c>
      <c r="B7548" t="s">
        <v>0</v>
      </c>
      <c r="D7548" t="str">
        <f>IF(MID(Tableau1[[#This Row],[Question]],2,1)=".", LEFT(Tableau1[[#This Row],[Question]],1),IF(MID(Tableau1[[#This Row],[Question]],3,1)=".", MID(Tableau1[[#This Row],[Question]],1,2),D7547))</f>
        <v>1</v>
      </c>
    </row>
    <row r="7549" spans="1:4" x14ac:dyDescent="0.25">
      <c r="A7549">
        <v>155</v>
      </c>
      <c r="B7549" t="s">
        <v>1</v>
      </c>
      <c r="C7549">
        <v>2</v>
      </c>
      <c r="D7549" t="str">
        <f>IF(MID(Tableau1[[#This Row],[Question]],2,1)=".", LEFT(Tableau1[[#This Row],[Question]],1),IF(MID(Tableau1[[#This Row],[Question]],3,1)=".", MID(Tableau1[[#This Row],[Question]],1,2),D7548))</f>
        <v>1</v>
      </c>
    </row>
    <row r="7550" spans="1:4" x14ac:dyDescent="0.25">
      <c r="A7550">
        <v>155</v>
      </c>
      <c r="B7550" t="s">
        <v>2</v>
      </c>
      <c r="C7550">
        <v>1</v>
      </c>
      <c r="D7550" t="str">
        <f>IF(MID(Tableau1[[#This Row],[Question]],2,1)=".", LEFT(Tableau1[[#This Row],[Question]],1),IF(MID(Tableau1[[#This Row],[Question]],3,1)=".", MID(Tableau1[[#This Row],[Question]],1,2),D7549))</f>
        <v>1</v>
      </c>
    </row>
    <row r="7551" spans="1:4" x14ac:dyDescent="0.25">
      <c r="A7551">
        <v>155</v>
      </c>
      <c r="B7551" t="s">
        <v>3</v>
      </c>
      <c r="C7551">
        <v>1</v>
      </c>
      <c r="D7551" t="str">
        <f>IF(MID(Tableau1[[#This Row],[Question]],2,1)=".", LEFT(Tableau1[[#This Row],[Question]],1),IF(MID(Tableau1[[#This Row],[Question]],3,1)=".", MID(Tableau1[[#This Row],[Question]],1,2),D7550))</f>
        <v>1</v>
      </c>
    </row>
    <row r="7552" spans="1:4" x14ac:dyDescent="0.25">
      <c r="A7552">
        <v>155</v>
      </c>
      <c r="B7552" t="s">
        <v>4</v>
      </c>
      <c r="C7552">
        <v>2</v>
      </c>
      <c r="D7552" t="str">
        <f>IF(MID(Tableau1[[#This Row],[Question]],2,1)=".", LEFT(Tableau1[[#This Row],[Question]],1),IF(MID(Tableau1[[#This Row],[Question]],3,1)=".", MID(Tableau1[[#This Row],[Question]],1,2),D7551))</f>
        <v>1</v>
      </c>
    </row>
    <row r="7553" spans="1:4" x14ac:dyDescent="0.25">
      <c r="A7553">
        <v>155</v>
      </c>
      <c r="B7553" t="s">
        <v>5</v>
      </c>
      <c r="C7553">
        <v>2</v>
      </c>
      <c r="D7553" t="str">
        <f>IF(MID(Tableau1[[#This Row],[Question]],2,1)=".", LEFT(Tableau1[[#This Row],[Question]],1),IF(MID(Tableau1[[#This Row],[Question]],3,1)=".", MID(Tableau1[[#This Row],[Question]],1,2),D7552))</f>
        <v>1</v>
      </c>
    </row>
    <row r="7554" spans="1:4" x14ac:dyDescent="0.25">
      <c r="A7554">
        <v>155</v>
      </c>
      <c r="B7554" t="s">
        <v>6</v>
      </c>
      <c r="D7554" t="str">
        <f>IF(MID(Tableau1[[#This Row],[Question]],2,1)=".", LEFT(Tableau1[[#This Row],[Question]],1),IF(MID(Tableau1[[#This Row],[Question]],3,1)=".", MID(Tableau1[[#This Row],[Question]],1,2),D7553))</f>
        <v>2</v>
      </c>
    </row>
    <row r="7555" spans="1:4" x14ac:dyDescent="0.25">
      <c r="A7555">
        <v>155</v>
      </c>
      <c r="B7555" t="s">
        <v>7</v>
      </c>
      <c r="C7555">
        <v>1</v>
      </c>
      <c r="D7555" t="str">
        <f>IF(MID(Tableau1[[#This Row],[Question]],2,1)=".", LEFT(Tableau1[[#This Row],[Question]],1),IF(MID(Tableau1[[#This Row],[Question]],3,1)=".", MID(Tableau1[[#This Row],[Question]],1,2),D7554))</f>
        <v>2</v>
      </c>
    </row>
    <row r="7556" spans="1:4" x14ac:dyDescent="0.25">
      <c r="A7556">
        <v>155</v>
      </c>
      <c r="B7556" t="s">
        <v>8</v>
      </c>
      <c r="C7556">
        <v>1</v>
      </c>
      <c r="D7556" t="str">
        <f>IF(MID(Tableau1[[#This Row],[Question]],2,1)=".", LEFT(Tableau1[[#This Row],[Question]],1),IF(MID(Tableau1[[#This Row],[Question]],3,1)=".", MID(Tableau1[[#This Row],[Question]],1,2),D7555))</f>
        <v>2</v>
      </c>
    </row>
    <row r="7557" spans="1:4" x14ac:dyDescent="0.25">
      <c r="A7557">
        <v>155</v>
      </c>
      <c r="B7557" t="s">
        <v>9</v>
      </c>
      <c r="C7557">
        <v>2</v>
      </c>
      <c r="D7557" t="str">
        <f>IF(MID(Tableau1[[#This Row],[Question]],2,1)=".", LEFT(Tableau1[[#This Row],[Question]],1),IF(MID(Tableau1[[#This Row],[Question]],3,1)=".", MID(Tableau1[[#This Row],[Question]],1,2),D7556))</f>
        <v>2</v>
      </c>
    </row>
    <row r="7558" spans="1:4" x14ac:dyDescent="0.25">
      <c r="A7558">
        <v>155</v>
      </c>
      <c r="B7558" t="s">
        <v>10</v>
      </c>
      <c r="D7558" t="str">
        <f>IF(MID(Tableau1[[#This Row],[Question]],2,1)=".", LEFT(Tableau1[[#This Row],[Question]],1),IF(MID(Tableau1[[#This Row],[Question]],3,1)=".", MID(Tableau1[[#This Row],[Question]],1,2),D7557))</f>
        <v>3</v>
      </c>
    </row>
    <row r="7559" spans="1:4" x14ac:dyDescent="0.25">
      <c r="A7559">
        <v>155</v>
      </c>
      <c r="B7559" t="s">
        <v>11</v>
      </c>
      <c r="C7559">
        <v>1</v>
      </c>
      <c r="D7559" t="str">
        <f>IF(MID(Tableau1[[#This Row],[Question]],2,1)=".", LEFT(Tableau1[[#This Row],[Question]],1),IF(MID(Tableau1[[#This Row],[Question]],3,1)=".", MID(Tableau1[[#This Row],[Question]],1,2),D7558))</f>
        <v>3</v>
      </c>
    </row>
    <row r="7560" spans="1:4" x14ac:dyDescent="0.25">
      <c r="A7560">
        <v>155</v>
      </c>
      <c r="B7560" t="s">
        <v>12</v>
      </c>
      <c r="C7560">
        <v>2</v>
      </c>
      <c r="D7560" t="str">
        <f>IF(MID(Tableau1[[#This Row],[Question]],2,1)=".", LEFT(Tableau1[[#This Row],[Question]],1),IF(MID(Tableau1[[#This Row],[Question]],3,1)=".", MID(Tableau1[[#This Row],[Question]],1,2),D7559))</f>
        <v>3</v>
      </c>
    </row>
    <row r="7561" spans="1:4" x14ac:dyDescent="0.25">
      <c r="A7561">
        <v>155</v>
      </c>
      <c r="B7561" t="s">
        <v>13</v>
      </c>
      <c r="C7561">
        <v>1</v>
      </c>
      <c r="D7561" t="str">
        <f>IF(MID(Tableau1[[#This Row],[Question]],2,1)=".", LEFT(Tableau1[[#This Row],[Question]],1),IF(MID(Tableau1[[#This Row],[Question]],3,1)=".", MID(Tableau1[[#This Row],[Question]],1,2),D7560))</f>
        <v>3</v>
      </c>
    </row>
    <row r="7562" spans="1:4" x14ac:dyDescent="0.25">
      <c r="A7562">
        <v>155</v>
      </c>
      <c r="B7562" t="s">
        <v>14</v>
      </c>
      <c r="C7562">
        <v>2</v>
      </c>
      <c r="D7562" t="str">
        <f>IF(MID(Tableau1[[#This Row],[Question]],2,1)=".", LEFT(Tableau1[[#This Row],[Question]],1),IF(MID(Tableau1[[#This Row],[Question]],3,1)=".", MID(Tableau1[[#This Row],[Question]],1,2),D7561))</f>
        <v>3</v>
      </c>
    </row>
    <row r="7563" spans="1:4" x14ac:dyDescent="0.25">
      <c r="A7563">
        <v>155</v>
      </c>
      <c r="B7563" t="s">
        <v>15</v>
      </c>
      <c r="C7563">
        <v>2</v>
      </c>
      <c r="D7563" t="str">
        <f>IF(MID(Tableau1[[#This Row],[Question]],2,1)=".", LEFT(Tableau1[[#This Row],[Question]],1),IF(MID(Tableau1[[#This Row],[Question]],3,1)=".", MID(Tableau1[[#This Row],[Question]],1,2),D7562))</f>
        <v>3</v>
      </c>
    </row>
    <row r="7564" spans="1:4" x14ac:dyDescent="0.25">
      <c r="A7564">
        <v>155</v>
      </c>
      <c r="B7564" t="s">
        <v>16</v>
      </c>
      <c r="C7564">
        <v>1</v>
      </c>
      <c r="D7564" t="str">
        <f>IF(MID(Tableau1[[#This Row],[Question]],2,1)=".", LEFT(Tableau1[[#This Row],[Question]],1),IF(MID(Tableau1[[#This Row],[Question]],3,1)=".", MID(Tableau1[[#This Row],[Question]],1,2),D7563))</f>
        <v>3</v>
      </c>
    </row>
    <row r="7565" spans="1:4" x14ac:dyDescent="0.25">
      <c r="A7565">
        <v>155</v>
      </c>
      <c r="B7565" t="s">
        <v>17</v>
      </c>
      <c r="D7565" t="str">
        <f>IF(MID(Tableau1[[#This Row],[Question]],2,1)=".", LEFT(Tableau1[[#This Row],[Question]],1),IF(MID(Tableau1[[#This Row],[Question]],3,1)=".", MID(Tableau1[[#This Row],[Question]],1,2),D7564))</f>
        <v>4</v>
      </c>
    </row>
    <row r="7566" spans="1:4" x14ac:dyDescent="0.25">
      <c r="A7566">
        <v>155</v>
      </c>
      <c r="B7566" t="s">
        <v>18</v>
      </c>
      <c r="C7566">
        <v>3</v>
      </c>
      <c r="D7566" t="str">
        <f>IF(MID(Tableau1[[#This Row],[Question]],2,1)=".", LEFT(Tableau1[[#This Row],[Question]],1),IF(MID(Tableau1[[#This Row],[Question]],3,1)=".", MID(Tableau1[[#This Row],[Question]],1,2),D7565))</f>
        <v>4</v>
      </c>
    </row>
    <row r="7567" spans="1:4" x14ac:dyDescent="0.25">
      <c r="A7567">
        <v>155</v>
      </c>
      <c r="B7567" t="s">
        <v>19</v>
      </c>
      <c r="C7567">
        <v>3</v>
      </c>
      <c r="D7567" t="str">
        <f>IF(MID(Tableau1[[#This Row],[Question]],2,1)=".", LEFT(Tableau1[[#This Row],[Question]],1),IF(MID(Tableau1[[#This Row],[Question]],3,1)=".", MID(Tableau1[[#This Row],[Question]],1,2),D7566))</f>
        <v>4</v>
      </c>
    </row>
    <row r="7568" spans="1:4" x14ac:dyDescent="0.25">
      <c r="A7568">
        <v>155</v>
      </c>
      <c r="B7568" t="s">
        <v>20</v>
      </c>
      <c r="C7568">
        <v>2</v>
      </c>
      <c r="D7568" t="str">
        <f>IF(MID(Tableau1[[#This Row],[Question]],2,1)=".", LEFT(Tableau1[[#This Row],[Question]],1),IF(MID(Tableau1[[#This Row],[Question]],3,1)=".", MID(Tableau1[[#This Row],[Question]],1,2),D7567))</f>
        <v>4</v>
      </c>
    </row>
    <row r="7569" spans="1:4" x14ac:dyDescent="0.25">
      <c r="A7569">
        <v>155</v>
      </c>
      <c r="B7569" t="s">
        <v>21</v>
      </c>
      <c r="C7569">
        <v>1</v>
      </c>
      <c r="D7569" t="str">
        <f>IF(MID(Tableau1[[#This Row],[Question]],2,1)=".", LEFT(Tableau1[[#This Row],[Question]],1),IF(MID(Tableau1[[#This Row],[Question]],3,1)=".", MID(Tableau1[[#This Row],[Question]],1,2),D7568))</f>
        <v>4</v>
      </c>
    </row>
    <row r="7570" spans="1:4" x14ac:dyDescent="0.25">
      <c r="A7570">
        <v>155</v>
      </c>
      <c r="B7570" t="s">
        <v>22</v>
      </c>
      <c r="C7570">
        <v>1</v>
      </c>
      <c r="D7570" t="str">
        <f>IF(MID(Tableau1[[#This Row],[Question]],2,1)=".", LEFT(Tableau1[[#This Row],[Question]],1),IF(MID(Tableau1[[#This Row],[Question]],3,1)=".", MID(Tableau1[[#This Row],[Question]],1,2),D7569))</f>
        <v>4</v>
      </c>
    </row>
    <row r="7571" spans="1:4" x14ac:dyDescent="0.25">
      <c r="A7571">
        <v>155</v>
      </c>
      <c r="B7571" t="s">
        <v>23</v>
      </c>
      <c r="D7571" t="str">
        <f>IF(MID(Tableau1[[#This Row],[Question]],2,1)=".", LEFT(Tableau1[[#This Row],[Question]],1),IF(MID(Tableau1[[#This Row],[Question]],3,1)=".", MID(Tableau1[[#This Row],[Question]],1,2),D7570))</f>
        <v>5</v>
      </c>
    </row>
    <row r="7572" spans="1:4" x14ac:dyDescent="0.25">
      <c r="A7572">
        <v>155</v>
      </c>
      <c r="B7572" t="s">
        <v>24</v>
      </c>
      <c r="C7572">
        <v>1</v>
      </c>
      <c r="D7572" t="str">
        <f>IF(MID(Tableau1[[#This Row],[Question]],2,1)=".", LEFT(Tableau1[[#This Row],[Question]],1),IF(MID(Tableau1[[#This Row],[Question]],3,1)=".", MID(Tableau1[[#This Row],[Question]],1,2),D7571))</f>
        <v>5</v>
      </c>
    </row>
    <row r="7573" spans="1:4" x14ac:dyDescent="0.25">
      <c r="A7573">
        <v>155</v>
      </c>
      <c r="B7573" t="s">
        <v>25</v>
      </c>
      <c r="C7573">
        <v>1</v>
      </c>
      <c r="D7573" t="str">
        <f>IF(MID(Tableau1[[#This Row],[Question]],2,1)=".", LEFT(Tableau1[[#This Row],[Question]],1),IF(MID(Tableau1[[#This Row],[Question]],3,1)=".", MID(Tableau1[[#This Row],[Question]],1,2),D7572))</f>
        <v>5</v>
      </c>
    </row>
    <row r="7574" spans="1:4" x14ac:dyDescent="0.25">
      <c r="A7574">
        <v>155</v>
      </c>
      <c r="B7574" t="s">
        <v>26</v>
      </c>
      <c r="C7574">
        <v>1</v>
      </c>
      <c r="D7574" t="str">
        <f>IF(MID(Tableau1[[#This Row],[Question]],2,1)=".", LEFT(Tableau1[[#This Row],[Question]],1),IF(MID(Tableau1[[#This Row],[Question]],3,1)=".", MID(Tableau1[[#This Row],[Question]],1,2),D7573))</f>
        <v>5</v>
      </c>
    </row>
    <row r="7575" spans="1:4" x14ac:dyDescent="0.25">
      <c r="A7575">
        <v>155</v>
      </c>
      <c r="B7575" t="s">
        <v>27</v>
      </c>
      <c r="C7575">
        <v>1</v>
      </c>
      <c r="D7575" t="str">
        <f>IF(MID(Tableau1[[#This Row],[Question]],2,1)=".", LEFT(Tableau1[[#This Row],[Question]],1),IF(MID(Tableau1[[#This Row],[Question]],3,1)=".", MID(Tableau1[[#This Row],[Question]],1,2),D7574))</f>
        <v>5</v>
      </c>
    </row>
    <row r="7576" spans="1:4" x14ac:dyDescent="0.25">
      <c r="A7576">
        <v>155</v>
      </c>
      <c r="B7576" t="s">
        <v>28</v>
      </c>
      <c r="D7576" t="str">
        <f>IF(MID(Tableau1[[#This Row],[Question]],2,1)=".", LEFT(Tableau1[[#This Row],[Question]],1),IF(MID(Tableau1[[#This Row],[Question]],3,1)=".", MID(Tableau1[[#This Row],[Question]],1,2),D7575))</f>
        <v>6</v>
      </c>
    </row>
    <row r="7577" spans="1:4" x14ac:dyDescent="0.25">
      <c r="A7577">
        <v>155</v>
      </c>
      <c r="B7577" t="s">
        <v>29</v>
      </c>
      <c r="C7577">
        <v>2</v>
      </c>
      <c r="D7577" t="str">
        <f>IF(MID(Tableau1[[#This Row],[Question]],2,1)=".", LEFT(Tableau1[[#This Row],[Question]],1),IF(MID(Tableau1[[#This Row],[Question]],3,1)=".", MID(Tableau1[[#This Row],[Question]],1,2),D7576))</f>
        <v>6</v>
      </c>
    </row>
    <row r="7578" spans="1:4" x14ac:dyDescent="0.25">
      <c r="A7578">
        <v>155</v>
      </c>
      <c r="B7578" t="s">
        <v>30</v>
      </c>
      <c r="C7578">
        <v>1</v>
      </c>
      <c r="D7578" t="str">
        <f>IF(MID(Tableau1[[#This Row],[Question]],2,1)=".", LEFT(Tableau1[[#This Row],[Question]],1),IF(MID(Tableau1[[#This Row],[Question]],3,1)=".", MID(Tableau1[[#This Row],[Question]],1,2),D7577))</f>
        <v>6</v>
      </c>
    </row>
    <row r="7579" spans="1:4" x14ac:dyDescent="0.25">
      <c r="A7579">
        <v>155</v>
      </c>
      <c r="B7579" t="s">
        <v>31</v>
      </c>
      <c r="C7579">
        <v>1</v>
      </c>
      <c r="D7579" t="str">
        <f>IF(MID(Tableau1[[#This Row],[Question]],2,1)=".", LEFT(Tableau1[[#This Row],[Question]],1),IF(MID(Tableau1[[#This Row],[Question]],3,1)=".", MID(Tableau1[[#This Row],[Question]],1,2),D7578))</f>
        <v>6</v>
      </c>
    </row>
    <row r="7580" spans="1:4" x14ac:dyDescent="0.25">
      <c r="A7580">
        <v>155</v>
      </c>
      <c r="B7580" t="s">
        <v>32</v>
      </c>
      <c r="C7580">
        <v>3</v>
      </c>
      <c r="D7580" t="str">
        <f>IF(MID(Tableau1[[#This Row],[Question]],2,1)=".", LEFT(Tableau1[[#This Row],[Question]],1),IF(MID(Tableau1[[#This Row],[Question]],3,1)=".", MID(Tableau1[[#This Row],[Question]],1,2),D7579))</f>
        <v>6</v>
      </c>
    </row>
    <row r="7581" spans="1:4" x14ac:dyDescent="0.25">
      <c r="A7581">
        <v>155</v>
      </c>
      <c r="B7581" t="s">
        <v>33</v>
      </c>
      <c r="C7581">
        <v>2</v>
      </c>
      <c r="D7581" t="str">
        <f>IF(MID(Tableau1[[#This Row],[Question]],2,1)=".", LEFT(Tableau1[[#This Row],[Question]],1),IF(MID(Tableau1[[#This Row],[Question]],3,1)=".", MID(Tableau1[[#This Row],[Question]],1,2),D7580))</f>
        <v>6</v>
      </c>
    </row>
    <row r="7582" spans="1:4" x14ac:dyDescent="0.25">
      <c r="A7582">
        <v>155</v>
      </c>
      <c r="B7582" t="s">
        <v>34</v>
      </c>
      <c r="D7582" t="str">
        <f>IF(MID(Tableau1[[#This Row],[Question]],2,1)=".", LEFT(Tableau1[[#This Row],[Question]],1),IF(MID(Tableau1[[#This Row],[Question]],3,1)=".", MID(Tableau1[[#This Row],[Question]],1,2),D7581))</f>
        <v>7</v>
      </c>
    </row>
    <row r="7583" spans="1:4" x14ac:dyDescent="0.25">
      <c r="A7583">
        <v>155</v>
      </c>
      <c r="B7583" t="s">
        <v>35</v>
      </c>
      <c r="C7583">
        <v>2</v>
      </c>
      <c r="D7583" t="str">
        <f>IF(MID(Tableau1[[#This Row],[Question]],2,1)=".", LEFT(Tableau1[[#This Row],[Question]],1),IF(MID(Tableau1[[#This Row],[Question]],3,1)=".", MID(Tableau1[[#This Row],[Question]],1,2),D7582))</f>
        <v>7</v>
      </c>
    </row>
    <row r="7584" spans="1:4" x14ac:dyDescent="0.25">
      <c r="A7584">
        <v>155</v>
      </c>
      <c r="B7584" t="s">
        <v>36</v>
      </c>
      <c r="C7584">
        <v>1</v>
      </c>
      <c r="D7584" t="str">
        <f>IF(MID(Tableau1[[#This Row],[Question]],2,1)=".", LEFT(Tableau1[[#This Row],[Question]],1),IF(MID(Tableau1[[#This Row],[Question]],3,1)=".", MID(Tableau1[[#This Row],[Question]],1,2),D7583))</f>
        <v>7</v>
      </c>
    </row>
    <row r="7585" spans="1:4" x14ac:dyDescent="0.25">
      <c r="A7585">
        <v>155</v>
      </c>
      <c r="B7585" t="s">
        <v>37</v>
      </c>
      <c r="C7585">
        <v>1</v>
      </c>
      <c r="D7585" t="str">
        <f>IF(MID(Tableau1[[#This Row],[Question]],2,1)=".", LEFT(Tableau1[[#This Row],[Question]],1),IF(MID(Tableau1[[#This Row],[Question]],3,1)=".", MID(Tableau1[[#This Row],[Question]],1,2),D7584))</f>
        <v>7</v>
      </c>
    </row>
    <row r="7586" spans="1:4" x14ac:dyDescent="0.25">
      <c r="A7586">
        <v>155</v>
      </c>
      <c r="B7586" t="s">
        <v>38</v>
      </c>
      <c r="C7586">
        <v>1</v>
      </c>
      <c r="D7586" t="str">
        <f>IF(MID(Tableau1[[#This Row],[Question]],2,1)=".", LEFT(Tableau1[[#This Row],[Question]],1),IF(MID(Tableau1[[#This Row],[Question]],3,1)=".", MID(Tableau1[[#This Row],[Question]],1,2),D7585))</f>
        <v>7</v>
      </c>
    </row>
    <row r="7587" spans="1:4" x14ac:dyDescent="0.25">
      <c r="A7587">
        <v>155</v>
      </c>
      <c r="B7587" t="s">
        <v>39</v>
      </c>
      <c r="C7587">
        <v>1</v>
      </c>
      <c r="D7587" t="str">
        <f>IF(MID(Tableau1[[#This Row],[Question]],2,1)=".", LEFT(Tableau1[[#This Row],[Question]],1),IF(MID(Tableau1[[#This Row],[Question]],3,1)=".", MID(Tableau1[[#This Row],[Question]],1,2),D7586))</f>
        <v>7</v>
      </c>
    </row>
    <row r="7588" spans="1:4" x14ac:dyDescent="0.25">
      <c r="A7588">
        <v>155</v>
      </c>
      <c r="B7588" t="s">
        <v>40</v>
      </c>
      <c r="D7588" t="str">
        <f>IF(MID(Tableau1[[#This Row],[Question]],2,1)=".", LEFT(Tableau1[[#This Row],[Question]],1),IF(MID(Tableau1[[#This Row],[Question]],3,1)=".", MID(Tableau1[[#This Row],[Question]],1,2),D7587))</f>
        <v>8</v>
      </c>
    </row>
    <row r="7589" spans="1:4" x14ac:dyDescent="0.25">
      <c r="A7589">
        <v>155</v>
      </c>
      <c r="B7589" t="s">
        <v>41</v>
      </c>
      <c r="C7589">
        <v>1</v>
      </c>
      <c r="D7589" t="str">
        <f>IF(MID(Tableau1[[#This Row],[Question]],2,1)=".", LEFT(Tableau1[[#This Row],[Question]],1),IF(MID(Tableau1[[#This Row],[Question]],3,1)=".", MID(Tableau1[[#This Row],[Question]],1,2),D7588))</f>
        <v>8</v>
      </c>
    </row>
    <row r="7590" spans="1:4" x14ac:dyDescent="0.25">
      <c r="A7590">
        <v>155</v>
      </c>
      <c r="B7590" t="s">
        <v>42</v>
      </c>
      <c r="C7590">
        <v>2</v>
      </c>
      <c r="D7590" t="str">
        <f>IF(MID(Tableau1[[#This Row],[Question]],2,1)=".", LEFT(Tableau1[[#This Row],[Question]],1),IF(MID(Tableau1[[#This Row],[Question]],3,1)=".", MID(Tableau1[[#This Row],[Question]],1,2),D7589))</f>
        <v>8</v>
      </c>
    </row>
    <row r="7591" spans="1:4" x14ac:dyDescent="0.25">
      <c r="A7591">
        <v>155</v>
      </c>
      <c r="B7591" t="s">
        <v>43</v>
      </c>
      <c r="C7591">
        <v>1</v>
      </c>
      <c r="D7591" t="str">
        <f>IF(MID(Tableau1[[#This Row],[Question]],2,1)=".", LEFT(Tableau1[[#This Row],[Question]],1),IF(MID(Tableau1[[#This Row],[Question]],3,1)=".", MID(Tableau1[[#This Row],[Question]],1,2),D7590))</f>
        <v>8</v>
      </c>
    </row>
    <row r="7592" spans="1:4" x14ac:dyDescent="0.25">
      <c r="A7592">
        <v>155</v>
      </c>
      <c r="B7592" t="s">
        <v>44</v>
      </c>
      <c r="C7592" t="s">
        <v>49</v>
      </c>
      <c r="D7592" t="str">
        <f>IF(MID(Tableau1[[#This Row],[Question]],2,1)=".", LEFT(Tableau1[[#This Row],[Question]],1),IF(MID(Tableau1[[#This Row],[Question]],3,1)=".", MID(Tableau1[[#This Row],[Question]],1,2),D7591))</f>
        <v>9</v>
      </c>
    </row>
    <row r="7593" spans="1:4" x14ac:dyDescent="0.25">
      <c r="A7593">
        <v>155</v>
      </c>
      <c r="B7593" t="s">
        <v>45</v>
      </c>
      <c r="C7593" t="s">
        <v>57</v>
      </c>
      <c r="D7593" t="str">
        <f>IF(MID(Tableau1[[#This Row],[Question]],2,1)=".", LEFT(Tableau1[[#This Row],[Question]],1),IF(MID(Tableau1[[#This Row],[Question]],3,1)=".", MID(Tableau1[[#This Row],[Question]],1,2),D7592))</f>
        <v>10</v>
      </c>
    </row>
    <row r="7594" spans="1:4" x14ac:dyDescent="0.25">
      <c r="A7594">
        <v>155</v>
      </c>
      <c r="B7594" t="s">
        <v>46</v>
      </c>
      <c r="C7594" t="s">
        <v>69</v>
      </c>
      <c r="D7594" t="str">
        <f>IF(MID(Tableau1[[#This Row],[Question]],2,1)=".", LEFT(Tableau1[[#This Row],[Question]],1),IF(MID(Tableau1[[#This Row],[Question]],3,1)=".", MID(Tableau1[[#This Row],[Question]],1,2),D7593))</f>
        <v>11</v>
      </c>
    </row>
    <row r="7595" spans="1:4" x14ac:dyDescent="0.25">
      <c r="A7595">
        <v>155</v>
      </c>
      <c r="B7595" t="s">
        <v>47</v>
      </c>
      <c r="C7595" t="s">
        <v>52</v>
      </c>
      <c r="D7595" t="str">
        <f>IF(MID(Tableau1[[#This Row],[Question]],2,1)=".", LEFT(Tableau1[[#This Row],[Question]],1),IF(MID(Tableau1[[#This Row],[Question]],3,1)=".", MID(Tableau1[[#This Row],[Question]],1,2),D7594))</f>
        <v>12</v>
      </c>
    </row>
    <row r="7596" spans="1:4" x14ac:dyDescent="0.25">
      <c r="A7596">
        <v>155</v>
      </c>
      <c r="B7596" t="s">
        <v>48</v>
      </c>
      <c r="C7596" t="s">
        <v>74</v>
      </c>
      <c r="D7596" t="str">
        <f>IF(MID(Tableau1[[#This Row],[Question]],2,1)=".", LEFT(Tableau1[[#This Row],[Question]],1),IF(MID(Tableau1[[#This Row],[Question]],3,1)=".", MID(Tableau1[[#This Row],[Question]],1,2),D7595))</f>
        <v>13</v>
      </c>
    </row>
    <row r="7597" spans="1:4" x14ac:dyDescent="0.25">
      <c r="A7597">
        <v>156</v>
      </c>
      <c r="B7597" t="s">
        <v>0</v>
      </c>
      <c r="D7597" t="str">
        <f>IF(MID(Tableau1[[#This Row],[Question]],2,1)=".", LEFT(Tableau1[[#This Row],[Question]],1),IF(MID(Tableau1[[#This Row],[Question]],3,1)=".", MID(Tableau1[[#This Row],[Question]],1,2),D7596))</f>
        <v>1</v>
      </c>
    </row>
    <row r="7598" spans="1:4" x14ac:dyDescent="0.25">
      <c r="A7598">
        <v>156</v>
      </c>
      <c r="B7598" t="s">
        <v>1</v>
      </c>
      <c r="C7598">
        <v>1</v>
      </c>
      <c r="D7598" t="str">
        <f>IF(MID(Tableau1[[#This Row],[Question]],2,1)=".", LEFT(Tableau1[[#This Row],[Question]],1),IF(MID(Tableau1[[#This Row],[Question]],3,1)=".", MID(Tableau1[[#This Row],[Question]],1,2),D7597))</f>
        <v>1</v>
      </c>
    </row>
    <row r="7599" spans="1:4" x14ac:dyDescent="0.25">
      <c r="A7599">
        <v>156</v>
      </c>
      <c r="B7599" t="s">
        <v>2</v>
      </c>
      <c r="C7599">
        <v>2</v>
      </c>
      <c r="D7599" t="str">
        <f>IF(MID(Tableau1[[#This Row],[Question]],2,1)=".", LEFT(Tableau1[[#This Row],[Question]],1),IF(MID(Tableau1[[#This Row],[Question]],3,1)=".", MID(Tableau1[[#This Row],[Question]],1,2),D7598))</f>
        <v>1</v>
      </c>
    </row>
    <row r="7600" spans="1:4" x14ac:dyDescent="0.25">
      <c r="A7600">
        <v>156</v>
      </c>
      <c r="B7600" t="s">
        <v>3</v>
      </c>
      <c r="C7600">
        <v>2</v>
      </c>
      <c r="D7600" t="str">
        <f>IF(MID(Tableau1[[#This Row],[Question]],2,1)=".", LEFT(Tableau1[[#This Row],[Question]],1),IF(MID(Tableau1[[#This Row],[Question]],3,1)=".", MID(Tableau1[[#This Row],[Question]],1,2),D7599))</f>
        <v>1</v>
      </c>
    </row>
    <row r="7601" spans="1:4" x14ac:dyDescent="0.25">
      <c r="A7601">
        <v>156</v>
      </c>
      <c r="B7601" t="s">
        <v>4</v>
      </c>
      <c r="C7601">
        <v>2</v>
      </c>
      <c r="D7601" t="str">
        <f>IF(MID(Tableau1[[#This Row],[Question]],2,1)=".", LEFT(Tableau1[[#This Row],[Question]],1),IF(MID(Tableau1[[#This Row],[Question]],3,1)=".", MID(Tableau1[[#This Row],[Question]],1,2),D7600))</f>
        <v>1</v>
      </c>
    </row>
    <row r="7602" spans="1:4" x14ac:dyDescent="0.25">
      <c r="A7602">
        <v>156</v>
      </c>
      <c r="B7602" t="s">
        <v>5</v>
      </c>
      <c r="C7602">
        <v>1</v>
      </c>
      <c r="D7602" t="str">
        <f>IF(MID(Tableau1[[#This Row],[Question]],2,1)=".", LEFT(Tableau1[[#This Row],[Question]],1),IF(MID(Tableau1[[#This Row],[Question]],3,1)=".", MID(Tableau1[[#This Row],[Question]],1,2),D7601))</f>
        <v>1</v>
      </c>
    </row>
    <row r="7603" spans="1:4" x14ac:dyDescent="0.25">
      <c r="A7603">
        <v>156</v>
      </c>
      <c r="B7603" t="s">
        <v>6</v>
      </c>
      <c r="D7603" t="str">
        <f>IF(MID(Tableau1[[#This Row],[Question]],2,1)=".", LEFT(Tableau1[[#This Row],[Question]],1),IF(MID(Tableau1[[#This Row],[Question]],3,1)=".", MID(Tableau1[[#This Row],[Question]],1,2),D7602))</f>
        <v>2</v>
      </c>
    </row>
    <row r="7604" spans="1:4" x14ac:dyDescent="0.25">
      <c r="A7604">
        <v>156</v>
      </c>
      <c r="B7604" t="s">
        <v>7</v>
      </c>
      <c r="C7604">
        <v>2</v>
      </c>
      <c r="D7604" t="str">
        <f>IF(MID(Tableau1[[#This Row],[Question]],2,1)=".", LEFT(Tableau1[[#This Row],[Question]],1),IF(MID(Tableau1[[#This Row],[Question]],3,1)=".", MID(Tableau1[[#This Row],[Question]],1,2),D7603))</f>
        <v>2</v>
      </c>
    </row>
    <row r="7605" spans="1:4" x14ac:dyDescent="0.25">
      <c r="A7605">
        <v>156</v>
      </c>
      <c r="B7605" t="s">
        <v>8</v>
      </c>
      <c r="C7605">
        <v>1</v>
      </c>
      <c r="D7605" t="str">
        <f>IF(MID(Tableau1[[#This Row],[Question]],2,1)=".", LEFT(Tableau1[[#This Row],[Question]],1),IF(MID(Tableau1[[#This Row],[Question]],3,1)=".", MID(Tableau1[[#This Row],[Question]],1,2),D7604))</f>
        <v>2</v>
      </c>
    </row>
    <row r="7606" spans="1:4" x14ac:dyDescent="0.25">
      <c r="A7606">
        <v>156</v>
      </c>
      <c r="B7606" t="s">
        <v>9</v>
      </c>
      <c r="C7606">
        <v>2</v>
      </c>
      <c r="D7606" t="str">
        <f>IF(MID(Tableau1[[#This Row],[Question]],2,1)=".", LEFT(Tableau1[[#This Row],[Question]],1),IF(MID(Tableau1[[#This Row],[Question]],3,1)=".", MID(Tableau1[[#This Row],[Question]],1,2),D7605))</f>
        <v>2</v>
      </c>
    </row>
    <row r="7607" spans="1:4" x14ac:dyDescent="0.25">
      <c r="A7607">
        <v>156</v>
      </c>
      <c r="B7607" t="s">
        <v>10</v>
      </c>
      <c r="D7607" t="str">
        <f>IF(MID(Tableau1[[#This Row],[Question]],2,1)=".", LEFT(Tableau1[[#This Row],[Question]],1),IF(MID(Tableau1[[#This Row],[Question]],3,1)=".", MID(Tableau1[[#This Row],[Question]],1,2),D7606))</f>
        <v>3</v>
      </c>
    </row>
    <row r="7608" spans="1:4" x14ac:dyDescent="0.25">
      <c r="A7608">
        <v>156</v>
      </c>
      <c r="B7608" t="s">
        <v>11</v>
      </c>
      <c r="C7608">
        <v>2</v>
      </c>
      <c r="D7608" t="str">
        <f>IF(MID(Tableau1[[#This Row],[Question]],2,1)=".", LEFT(Tableau1[[#This Row],[Question]],1),IF(MID(Tableau1[[#This Row],[Question]],3,1)=".", MID(Tableau1[[#This Row],[Question]],1,2),D7607))</f>
        <v>3</v>
      </c>
    </row>
    <row r="7609" spans="1:4" x14ac:dyDescent="0.25">
      <c r="A7609">
        <v>156</v>
      </c>
      <c r="B7609" t="s">
        <v>12</v>
      </c>
      <c r="C7609">
        <v>1</v>
      </c>
      <c r="D7609" t="str">
        <f>IF(MID(Tableau1[[#This Row],[Question]],2,1)=".", LEFT(Tableau1[[#This Row],[Question]],1),IF(MID(Tableau1[[#This Row],[Question]],3,1)=".", MID(Tableau1[[#This Row],[Question]],1,2),D7608))</f>
        <v>3</v>
      </c>
    </row>
    <row r="7610" spans="1:4" x14ac:dyDescent="0.25">
      <c r="A7610">
        <v>156</v>
      </c>
      <c r="B7610" t="s">
        <v>13</v>
      </c>
      <c r="C7610">
        <v>3</v>
      </c>
      <c r="D7610" t="str">
        <f>IF(MID(Tableau1[[#This Row],[Question]],2,1)=".", LEFT(Tableau1[[#This Row],[Question]],1),IF(MID(Tableau1[[#This Row],[Question]],3,1)=".", MID(Tableau1[[#This Row],[Question]],1,2),D7609))</f>
        <v>3</v>
      </c>
    </row>
    <row r="7611" spans="1:4" x14ac:dyDescent="0.25">
      <c r="A7611">
        <v>156</v>
      </c>
      <c r="B7611" t="s">
        <v>14</v>
      </c>
      <c r="C7611">
        <v>2</v>
      </c>
      <c r="D7611" t="str">
        <f>IF(MID(Tableau1[[#This Row],[Question]],2,1)=".", LEFT(Tableau1[[#This Row],[Question]],1),IF(MID(Tableau1[[#This Row],[Question]],3,1)=".", MID(Tableau1[[#This Row],[Question]],1,2),D7610))</f>
        <v>3</v>
      </c>
    </row>
    <row r="7612" spans="1:4" x14ac:dyDescent="0.25">
      <c r="A7612">
        <v>156</v>
      </c>
      <c r="B7612" t="s">
        <v>15</v>
      </c>
      <c r="C7612">
        <v>4</v>
      </c>
      <c r="D7612" t="str">
        <f>IF(MID(Tableau1[[#This Row],[Question]],2,1)=".", LEFT(Tableau1[[#This Row],[Question]],1),IF(MID(Tableau1[[#This Row],[Question]],3,1)=".", MID(Tableau1[[#This Row],[Question]],1,2),D7611))</f>
        <v>3</v>
      </c>
    </row>
    <row r="7613" spans="1:4" x14ac:dyDescent="0.25">
      <c r="A7613">
        <v>156</v>
      </c>
      <c r="B7613" t="s">
        <v>16</v>
      </c>
      <c r="C7613">
        <v>3</v>
      </c>
      <c r="D7613" t="str">
        <f>IF(MID(Tableau1[[#This Row],[Question]],2,1)=".", LEFT(Tableau1[[#This Row],[Question]],1),IF(MID(Tableau1[[#This Row],[Question]],3,1)=".", MID(Tableau1[[#This Row],[Question]],1,2),D7612))</f>
        <v>3</v>
      </c>
    </row>
    <row r="7614" spans="1:4" x14ac:dyDescent="0.25">
      <c r="A7614">
        <v>156</v>
      </c>
      <c r="B7614" t="s">
        <v>17</v>
      </c>
      <c r="D7614" t="str">
        <f>IF(MID(Tableau1[[#This Row],[Question]],2,1)=".", LEFT(Tableau1[[#This Row],[Question]],1),IF(MID(Tableau1[[#This Row],[Question]],3,1)=".", MID(Tableau1[[#This Row],[Question]],1,2),D7613))</f>
        <v>4</v>
      </c>
    </row>
    <row r="7615" spans="1:4" x14ac:dyDescent="0.25">
      <c r="A7615">
        <v>156</v>
      </c>
      <c r="B7615" t="s">
        <v>18</v>
      </c>
      <c r="C7615">
        <v>2</v>
      </c>
      <c r="D7615" t="str">
        <f>IF(MID(Tableau1[[#This Row],[Question]],2,1)=".", LEFT(Tableau1[[#This Row],[Question]],1),IF(MID(Tableau1[[#This Row],[Question]],3,1)=".", MID(Tableau1[[#This Row],[Question]],1,2),D7614))</f>
        <v>4</v>
      </c>
    </row>
    <row r="7616" spans="1:4" x14ac:dyDescent="0.25">
      <c r="A7616">
        <v>156</v>
      </c>
      <c r="B7616" t="s">
        <v>19</v>
      </c>
      <c r="C7616">
        <v>3</v>
      </c>
      <c r="D7616" t="str">
        <f>IF(MID(Tableau1[[#This Row],[Question]],2,1)=".", LEFT(Tableau1[[#This Row],[Question]],1),IF(MID(Tableau1[[#This Row],[Question]],3,1)=".", MID(Tableau1[[#This Row],[Question]],1,2),D7615))</f>
        <v>4</v>
      </c>
    </row>
    <row r="7617" spans="1:4" x14ac:dyDescent="0.25">
      <c r="A7617">
        <v>156</v>
      </c>
      <c r="B7617" t="s">
        <v>20</v>
      </c>
      <c r="C7617">
        <v>2</v>
      </c>
      <c r="D7617" t="str">
        <f>IF(MID(Tableau1[[#This Row],[Question]],2,1)=".", LEFT(Tableau1[[#This Row],[Question]],1),IF(MID(Tableau1[[#This Row],[Question]],3,1)=".", MID(Tableau1[[#This Row],[Question]],1,2),D7616))</f>
        <v>4</v>
      </c>
    </row>
    <row r="7618" spans="1:4" x14ac:dyDescent="0.25">
      <c r="A7618">
        <v>156</v>
      </c>
      <c r="B7618" t="s">
        <v>21</v>
      </c>
      <c r="C7618">
        <v>3</v>
      </c>
      <c r="D7618" t="str">
        <f>IF(MID(Tableau1[[#This Row],[Question]],2,1)=".", LEFT(Tableau1[[#This Row],[Question]],1),IF(MID(Tableau1[[#This Row],[Question]],3,1)=".", MID(Tableau1[[#This Row],[Question]],1,2),D7617))</f>
        <v>4</v>
      </c>
    </row>
    <row r="7619" spans="1:4" x14ac:dyDescent="0.25">
      <c r="A7619">
        <v>156</v>
      </c>
      <c r="B7619" t="s">
        <v>22</v>
      </c>
      <c r="C7619">
        <v>2</v>
      </c>
      <c r="D7619" t="str">
        <f>IF(MID(Tableau1[[#This Row],[Question]],2,1)=".", LEFT(Tableau1[[#This Row],[Question]],1),IF(MID(Tableau1[[#This Row],[Question]],3,1)=".", MID(Tableau1[[#This Row],[Question]],1,2),D7618))</f>
        <v>4</v>
      </c>
    </row>
    <row r="7620" spans="1:4" x14ac:dyDescent="0.25">
      <c r="A7620">
        <v>156</v>
      </c>
      <c r="B7620" t="s">
        <v>23</v>
      </c>
      <c r="D7620" t="str">
        <f>IF(MID(Tableau1[[#This Row],[Question]],2,1)=".", LEFT(Tableau1[[#This Row],[Question]],1),IF(MID(Tableau1[[#This Row],[Question]],3,1)=".", MID(Tableau1[[#This Row],[Question]],1,2),D7619))</f>
        <v>5</v>
      </c>
    </row>
    <row r="7621" spans="1:4" x14ac:dyDescent="0.25">
      <c r="A7621">
        <v>156</v>
      </c>
      <c r="B7621" t="s">
        <v>24</v>
      </c>
      <c r="C7621">
        <v>2</v>
      </c>
      <c r="D7621" t="str">
        <f>IF(MID(Tableau1[[#This Row],[Question]],2,1)=".", LEFT(Tableau1[[#This Row],[Question]],1),IF(MID(Tableau1[[#This Row],[Question]],3,1)=".", MID(Tableau1[[#This Row],[Question]],1,2),D7620))</f>
        <v>5</v>
      </c>
    </row>
    <row r="7622" spans="1:4" x14ac:dyDescent="0.25">
      <c r="A7622">
        <v>156</v>
      </c>
      <c r="B7622" t="s">
        <v>25</v>
      </c>
      <c r="C7622">
        <v>1</v>
      </c>
      <c r="D7622" t="str">
        <f>IF(MID(Tableau1[[#This Row],[Question]],2,1)=".", LEFT(Tableau1[[#This Row],[Question]],1),IF(MID(Tableau1[[#This Row],[Question]],3,1)=".", MID(Tableau1[[#This Row],[Question]],1,2),D7621))</f>
        <v>5</v>
      </c>
    </row>
    <row r="7623" spans="1:4" x14ac:dyDescent="0.25">
      <c r="A7623">
        <v>156</v>
      </c>
      <c r="B7623" t="s">
        <v>26</v>
      </c>
      <c r="C7623">
        <v>3</v>
      </c>
      <c r="D7623" t="str">
        <f>IF(MID(Tableau1[[#This Row],[Question]],2,1)=".", LEFT(Tableau1[[#This Row],[Question]],1),IF(MID(Tableau1[[#This Row],[Question]],3,1)=".", MID(Tableau1[[#This Row],[Question]],1,2),D7622))</f>
        <v>5</v>
      </c>
    </row>
    <row r="7624" spans="1:4" x14ac:dyDescent="0.25">
      <c r="A7624">
        <v>156</v>
      </c>
      <c r="B7624" t="s">
        <v>27</v>
      </c>
      <c r="C7624">
        <v>4</v>
      </c>
      <c r="D7624" t="str">
        <f>IF(MID(Tableau1[[#This Row],[Question]],2,1)=".", LEFT(Tableau1[[#This Row],[Question]],1),IF(MID(Tableau1[[#This Row],[Question]],3,1)=".", MID(Tableau1[[#This Row],[Question]],1,2),D7623))</f>
        <v>5</v>
      </c>
    </row>
    <row r="7625" spans="1:4" x14ac:dyDescent="0.25">
      <c r="A7625">
        <v>156</v>
      </c>
      <c r="B7625" t="s">
        <v>28</v>
      </c>
      <c r="D7625" t="str">
        <f>IF(MID(Tableau1[[#This Row],[Question]],2,1)=".", LEFT(Tableau1[[#This Row],[Question]],1),IF(MID(Tableau1[[#This Row],[Question]],3,1)=".", MID(Tableau1[[#This Row],[Question]],1,2),D7624))</f>
        <v>6</v>
      </c>
    </row>
    <row r="7626" spans="1:4" x14ac:dyDescent="0.25">
      <c r="A7626">
        <v>156</v>
      </c>
      <c r="B7626" t="s">
        <v>29</v>
      </c>
      <c r="C7626">
        <v>2</v>
      </c>
      <c r="D7626" t="str">
        <f>IF(MID(Tableau1[[#This Row],[Question]],2,1)=".", LEFT(Tableau1[[#This Row],[Question]],1),IF(MID(Tableau1[[#This Row],[Question]],3,1)=".", MID(Tableau1[[#This Row],[Question]],1,2),D7625))</f>
        <v>6</v>
      </c>
    </row>
    <row r="7627" spans="1:4" x14ac:dyDescent="0.25">
      <c r="A7627">
        <v>156</v>
      </c>
      <c r="B7627" t="s">
        <v>30</v>
      </c>
      <c r="C7627">
        <v>1</v>
      </c>
      <c r="D7627" t="str">
        <f>IF(MID(Tableau1[[#This Row],[Question]],2,1)=".", LEFT(Tableau1[[#This Row],[Question]],1),IF(MID(Tableau1[[#This Row],[Question]],3,1)=".", MID(Tableau1[[#This Row],[Question]],1,2),D7626))</f>
        <v>6</v>
      </c>
    </row>
    <row r="7628" spans="1:4" x14ac:dyDescent="0.25">
      <c r="A7628">
        <v>156</v>
      </c>
      <c r="B7628" t="s">
        <v>31</v>
      </c>
      <c r="C7628">
        <v>3</v>
      </c>
      <c r="D7628" t="str">
        <f>IF(MID(Tableau1[[#This Row],[Question]],2,1)=".", LEFT(Tableau1[[#This Row],[Question]],1),IF(MID(Tableau1[[#This Row],[Question]],3,1)=".", MID(Tableau1[[#This Row],[Question]],1,2),D7627))</f>
        <v>6</v>
      </c>
    </row>
    <row r="7629" spans="1:4" x14ac:dyDescent="0.25">
      <c r="A7629">
        <v>156</v>
      </c>
      <c r="B7629" t="s">
        <v>32</v>
      </c>
      <c r="C7629">
        <v>4</v>
      </c>
      <c r="D7629" t="str">
        <f>IF(MID(Tableau1[[#This Row],[Question]],2,1)=".", LEFT(Tableau1[[#This Row],[Question]],1),IF(MID(Tableau1[[#This Row],[Question]],3,1)=".", MID(Tableau1[[#This Row],[Question]],1,2),D7628))</f>
        <v>6</v>
      </c>
    </row>
    <row r="7630" spans="1:4" x14ac:dyDescent="0.25">
      <c r="A7630">
        <v>156</v>
      </c>
      <c r="B7630" t="s">
        <v>33</v>
      </c>
      <c r="C7630">
        <v>3</v>
      </c>
      <c r="D7630" t="str">
        <f>IF(MID(Tableau1[[#This Row],[Question]],2,1)=".", LEFT(Tableau1[[#This Row],[Question]],1),IF(MID(Tableau1[[#This Row],[Question]],3,1)=".", MID(Tableau1[[#This Row],[Question]],1,2),D7629))</f>
        <v>6</v>
      </c>
    </row>
    <row r="7631" spans="1:4" x14ac:dyDescent="0.25">
      <c r="A7631">
        <v>156</v>
      </c>
      <c r="B7631" t="s">
        <v>34</v>
      </c>
      <c r="D7631" t="str">
        <f>IF(MID(Tableau1[[#This Row],[Question]],2,1)=".", LEFT(Tableau1[[#This Row],[Question]],1),IF(MID(Tableau1[[#This Row],[Question]],3,1)=".", MID(Tableau1[[#This Row],[Question]],1,2),D7630))</f>
        <v>7</v>
      </c>
    </row>
    <row r="7632" spans="1:4" x14ac:dyDescent="0.25">
      <c r="A7632">
        <v>156</v>
      </c>
      <c r="B7632" t="s">
        <v>35</v>
      </c>
      <c r="C7632">
        <v>2</v>
      </c>
      <c r="D7632" t="str">
        <f>IF(MID(Tableau1[[#This Row],[Question]],2,1)=".", LEFT(Tableau1[[#This Row],[Question]],1),IF(MID(Tableau1[[#This Row],[Question]],3,1)=".", MID(Tableau1[[#This Row],[Question]],1,2),D7631))</f>
        <v>7</v>
      </c>
    </row>
    <row r="7633" spans="1:4" x14ac:dyDescent="0.25">
      <c r="A7633">
        <v>156</v>
      </c>
      <c r="B7633" t="s">
        <v>36</v>
      </c>
      <c r="C7633">
        <v>3</v>
      </c>
      <c r="D7633" t="str">
        <f>IF(MID(Tableau1[[#This Row],[Question]],2,1)=".", LEFT(Tableau1[[#This Row],[Question]],1),IF(MID(Tableau1[[#This Row],[Question]],3,1)=".", MID(Tableau1[[#This Row],[Question]],1,2),D7632))</f>
        <v>7</v>
      </c>
    </row>
    <row r="7634" spans="1:4" x14ac:dyDescent="0.25">
      <c r="A7634">
        <v>156</v>
      </c>
      <c r="B7634" t="s">
        <v>37</v>
      </c>
      <c r="C7634">
        <v>2</v>
      </c>
      <c r="D7634" t="str">
        <f>IF(MID(Tableau1[[#This Row],[Question]],2,1)=".", LEFT(Tableau1[[#This Row],[Question]],1),IF(MID(Tableau1[[#This Row],[Question]],3,1)=".", MID(Tableau1[[#This Row],[Question]],1,2),D7633))</f>
        <v>7</v>
      </c>
    </row>
    <row r="7635" spans="1:4" x14ac:dyDescent="0.25">
      <c r="A7635">
        <v>156</v>
      </c>
      <c r="B7635" t="s">
        <v>38</v>
      </c>
      <c r="C7635">
        <v>2</v>
      </c>
      <c r="D7635" t="str">
        <f>IF(MID(Tableau1[[#This Row],[Question]],2,1)=".", LEFT(Tableau1[[#This Row],[Question]],1),IF(MID(Tableau1[[#This Row],[Question]],3,1)=".", MID(Tableau1[[#This Row],[Question]],1,2),D7634))</f>
        <v>7</v>
      </c>
    </row>
    <row r="7636" spans="1:4" x14ac:dyDescent="0.25">
      <c r="A7636">
        <v>156</v>
      </c>
      <c r="B7636" t="s">
        <v>39</v>
      </c>
      <c r="C7636">
        <v>1</v>
      </c>
      <c r="D7636" t="str">
        <f>IF(MID(Tableau1[[#This Row],[Question]],2,1)=".", LEFT(Tableau1[[#This Row],[Question]],1),IF(MID(Tableau1[[#This Row],[Question]],3,1)=".", MID(Tableau1[[#This Row],[Question]],1,2),D7635))</f>
        <v>7</v>
      </c>
    </row>
    <row r="7637" spans="1:4" x14ac:dyDescent="0.25">
      <c r="A7637">
        <v>156</v>
      </c>
      <c r="B7637" t="s">
        <v>40</v>
      </c>
      <c r="D7637" t="str">
        <f>IF(MID(Tableau1[[#This Row],[Question]],2,1)=".", LEFT(Tableau1[[#This Row],[Question]],1),IF(MID(Tableau1[[#This Row],[Question]],3,1)=".", MID(Tableau1[[#This Row],[Question]],1,2),D7636))</f>
        <v>8</v>
      </c>
    </row>
    <row r="7638" spans="1:4" x14ac:dyDescent="0.25">
      <c r="A7638">
        <v>156</v>
      </c>
      <c r="B7638" t="s">
        <v>41</v>
      </c>
      <c r="C7638">
        <v>2</v>
      </c>
      <c r="D7638" t="str">
        <f>IF(MID(Tableau1[[#This Row],[Question]],2,1)=".", LEFT(Tableau1[[#This Row],[Question]],1),IF(MID(Tableau1[[#This Row],[Question]],3,1)=".", MID(Tableau1[[#This Row],[Question]],1,2),D7637))</f>
        <v>8</v>
      </c>
    </row>
    <row r="7639" spans="1:4" x14ac:dyDescent="0.25">
      <c r="A7639">
        <v>156</v>
      </c>
      <c r="B7639" t="s">
        <v>42</v>
      </c>
      <c r="C7639">
        <v>1</v>
      </c>
      <c r="D7639" t="str">
        <f>IF(MID(Tableau1[[#This Row],[Question]],2,1)=".", LEFT(Tableau1[[#This Row],[Question]],1),IF(MID(Tableau1[[#This Row],[Question]],3,1)=".", MID(Tableau1[[#This Row],[Question]],1,2),D7638))</f>
        <v>8</v>
      </c>
    </row>
    <row r="7640" spans="1:4" x14ac:dyDescent="0.25">
      <c r="A7640">
        <v>156</v>
      </c>
      <c r="B7640" t="s">
        <v>43</v>
      </c>
      <c r="C7640">
        <v>2</v>
      </c>
      <c r="D7640" t="str">
        <f>IF(MID(Tableau1[[#This Row],[Question]],2,1)=".", LEFT(Tableau1[[#This Row],[Question]],1),IF(MID(Tableau1[[#This Row],[Question]],3,1)=".", MID(Tableau1[[#This Row],[Question]],1,2),D7639))</f>
        <v>8</v>
      </c>
    </row>
    <row r="7641" spans="1:4" x14ac:dyDescent="0.25">
      <c r="A7641">
        <v>156</v>
      </c>
      <c r="B7641" t="s">
        <v>44</v>
      </c>
      <c r="C7641" t="s">
        <v>49</v>
      </c>
      <c r="D7641" t="str">
        <f>IF(MID(Tableau1[[#This Row],[Question]],2,1)=".", LEFT(Tableau1[[#This Row],[Question]],1),IF(MID(Tableau1[[#This Row],[Question]],3,1)=".", MID(Tableau1[[#This Row],[Question]],1,2),D7640))</f>
        <v>9</v>
      </c>
    </row>
    <row r="7642" spans="1:4" x14ac:dyDescent="0.25">
      <c r="A7642">
        <v>156</v>
      </c>
      <c r="B7642" t="s">
        <v>45</v>
      </c>
      <c r="C7642" t="s">
        <v>50</v>
      </c>
      <c r="D7642" t="str">
        <f>IF(MID(Tableau1[[#This Row],[Question]],2,1)=".", LEFT(Tableau1[[#This Row],[Question]],1),IF(MID(Tableau1[[#This Row],[Question]],3,1)=".", MID(Tableau1[[#This Row],[Question]],1,2),D7641))</f>
        <v>10</v>
      </c>
    </row>
    <row r="7643" spans="1:4" x14ac:dyDescent="0.25">
      <c r="A7643">
        <v>156</v>
      </c>
      <c r="B7643" t="s">
        <v>46</v>
      </c>
      <c r="C7643" t="s">
        <v>69</v>
      </c>
      <c r="D7643" t="str">
        <f>IF(MID(Tableau1[[#This Row],[Question]],2,1)=".", LEFT(Tableau1[[#This Row],[Question]],1),IF(MID(Tableau1[[#This Row],[Question]],3,1)=".", MID(Tableau1[[#This Row],[Question]],1,2),D7642))</f>
        <v>11</v>
      </c>
    </row>
    <row r="7644" spans="1:4" x14ac:dyDescent="0.25">
      <c r="A7644">
        <v>156</v>
      </c>
      <c r="B7644" t="s">
        <v>47</v>
      </c>
      <c r="C7644" t="s">
        <v>60</v>
      </c>
      <c r="D7644" t="str">
        <f>IF(MID(Tableau1[[#This Row],[Question]],2,1)=".", LEFT(Tableau1[[#This Row],[Question]],1),IF(MID(Tableau1[[#This Row],[Question]],3,1)=".", MID(Tableau1[[#This Row],[Question]],1,2),D7643))</f>
        <v>12</v>
      </c>
    </row>
    <row r="7645" spans="1:4" x14ac:dyDescent="0.25">
      <c r="A7645">
        <v>156</v>
      </c>
      <c r="B7645" t="s">
        <v>48</v>
      </c>
      <c r="C7645" t="s">
        <v>76</v>
      </c>
      <c r="D7645" t="str">
        <f>IF(MID(Tableau1[[#This Row],[Question]],2,1)=".", LEFT(Tableau1[[#This Row],[Question]],1),IF(MID(Tableau1[[#This Row],[Question]],3,1)=".", MID(Tableau1[[#This Row],[Question]],1,2),D7644))</f>
        <v>13</v>
      </c>
    </row>
    <row r="7646" spans="1:4" x14ac:dyDescent="0.25">
      <c r="A7646">
        <v>157</v>
      </c>
      <c r="B7646" t="s">
        <v>0</v>
      </c>
      <c r="D7646" t="str">
        <f>IF(MID(Tableau1[[#This Row],[Question]],2,1)=".", LEFT(Tableau1[[#This Row],[Question]],1),IF(MID(Tableau1[[#This Row],[Question]],3,1)=".", MID(Tableau1[[#This Row],[Question]],1,2),D7645))</f>
        <v>1</v>
      </c>
    </row>
    <row r="7647" spans="1:4" x14ac:dyDescent="0.25">
      <c r="A7647">
        <v>157</v>
      </c>
      <c r="B7647" t="s">
        <v>1</v>
      </c>
      <c r="C7647">
        <v>1</v>
      </c>
      <c r="D7647" t="str">
        <f>IF(MID(Tableau1[[#This Row],[Question]],2,1)=".", LEFT(Tableau1[[#This Row],[Question]],1),IF(MID(Tableau1[[#This Row],[Question]],3,1)=".", MID(Tableau1[[#This Row],[Question]],1,2),D7646))</f>
        <v>1</v>
      </c>
    </row>
    <row r="7648" spans="1:4" x14ac:dyDescent="0.25">
      <c r="A7648">
        <v>157</v>
      </c>
      <c r="B7648" t="s">
        <v>2</v>
      </c>
      <c r="C7648">
        <v>1</v>
      </c>
      <c r="D7648" t="str">
        <f>IF(MID(Tableau1[[#This Row],[Question]],2,1)=".", LEFT(Tableau1[[#This Row],[Question]],1),IF(MID(Tableau1[[#This Row],[Question]],3,1)=".", MID(Tableau1[[#This Row],[Question]],1,2),D7647))</f>
        <v>1</v>
      </c>
    </row>
    <row r="7649" spans="1:4" x14ac:dyDescent="0.25">
      <c r="A7649">
        <v>157</v>
      </c>
      <c r="B7649" t="s">
        <v>3</v>
      </c>
      <c r="C7649">
        <v>4</v>
      </c>
      <c r="D7649" t="str">
        <f>IF(MID(Tableau1[[#This Row],[Question]],2,1)=".", LEFT(Tableau1[[#This Row],[Question]],1),IF(MID(Tableau1[[#This Row],[Question]],3,1)=".", MID(Tableau1[[#This Row],[Question]],1,2),D7648))</f>
        <v>1</v>
      </c>
    </row>
    <row r="7650" spans="1:4" x14ac:dyDescent="0.25">
      <c r="A7650">
        <v>157</v>
      </c>
      <c r="B7650" t="s">
        <v>4</v>
      </c>
      <c r="C7650">
        <v>1</v>
      </c>
      <c r="D7650" t="str">
        <f>IF(MID(Tableau1[[#This Row],[Question]],2,1)=".", LEFT(Tableau1[[#This Row],[Question]],1),IF(MID(Tableau1[[#This Row],[Question]],3,1)=".", MID(Tableau1[[#This Row],[Question]],1,2),D7649))</f>
        <v>1</v>
      </c>
    </row>
    <row r="7651" spans="1:4" x14ac:dyDescent="0.25">
      <c r="A7651">
        <v>157</v>
      </c>
      <c r="B7651" t="s">
        <v>5</v>
      </c>
      <c r="C7651">
        <v>3</v>
      </c>
      <c r="D7651" t="str">
        <f>IF(MID(Tableau1[[#This Row],[Question]],2,1)=".", LEFT(Tableau1[[#This Row],[Question]],1),IF(MID(Tableau1[[#This Row],[Question]],3,1)=".", MID(Tableau1[[#This Row],[Question]],1,2),D7650))</f>
        <v>1</v>
      </c>
    </row>
    <row r="7652" spans="1:4" x14ac:dyDescent="0.25">
      <c r="A7652">
        <v>157</v>
      </c>
      <c r="B7652" t="s">
        <v>6</v>
      </c>
      <c r="D7652" t="str">
        <f>IF(MID(Tableau1[[#This Row],[Question]],2,1)=".", LEFT(Tableau1[[#This Row],[Question]],1),IF(MID(Tableau1[[#This Row],[Question]],3,1)=".", MID(Tableau1[[#This Row],[Question]],1,2),D7651))</f>
        <v>2</v>
      </c>
    </row>
    <row r="7653" spans="1:4" x14ac:dyDescent="0.25">
      <c r="A7653">
        <v>157</v>
      </c>
      <c r="B7653" t="s">
        <v>7</v>
      </c>
      <c r="C7653">
        <v>4</v>
      </c>
      <c r="D7653" t="str">
        <f>IF(MID(Tableau1[[#This Row],[Question]],2,1)=".", LEFT(Tableau1[[#This Row],[Question]],1),IF(MID(Tableau1[[#This Row],[Question]],3,1)=".", MID(Tableau1[[#This Row],[Question]],1,2),D7652))</f>
        <v>2</v>
      </c>
    </row>
    <row r="7654" spans="1:4" x14ac:dyDescent="0.25">
      <c r="A7654">
        <v>157</v>
      </c>
      <c r="B7654" t="s">
        <v>8</v>
      </c>
      <c r="C7654">
        <v>1</v>
      </c>
      <c r="D7654" t="str">
        <f>IF(MID(Tableau1[[#This Row],[Question]],2,1)=".", LEFT(Tableau1[[#This Row],[Question]],1),IF(MID(Tableau1[[#This Row],[Question]],3,1)=".", MID(Tableau1[[#This Row],[Question]],1,2),D7653))</f>
        <v>2</v>
      </c>
    </row>
    <row r="7655" spans="1:4" x14ac:dyDescent="0.25">
      <c r="A7655">
        <v>157</v>
      </c>
      <c r="B7655" t="s">
        <v>9</v>
      </c>
      <c r="C7655">
        <v>4</v>
      </c>
      <c r="D7655" t="str">
        <f>IF(MID(Tableau1[[#This Row],[Question]],2,1)=".", LEFT(Tableau1[[#This Row],[Question]],1),IF(MID(Tableau1[[#This Row],[Question]],3,1)=".", MID(Tableau1[[#This Row],[Question]],1,2),D7654))</f>
        <v>2</v>
      </c>
    </row>
    <row r="7656" spans="1:4" x14ac:dyDescent="0.25">
      <c r="A7656">
        <v>157</v>
      </c>
      <c r="B7656" t="s">
        <v>10</v>
      </c>
      <c r="D7656" t="str">
        <f>IF(MID(Tableau1[[#This Row],[Question]],2,1)=".", LEFT(Tableau1[[#This Row],[Question]],1),IF(MID(Tableau1[[#This Row],[Question]],3,1)=".", MID(Tableau1[[#This Row],[Question]],1,2),D7655))</f>
        <v>3</v>
      </c>
    </row>
    <row r="7657" spans="1:4" x14ac:dyDescent="0.25">
      <c r="A7657">
        <v>157</v>
      </c>
      <c r="B7657" t="s">
        <v>11</v>
      </c>
      <c r="C7657">
        <v>3</v>
      </c>
      <c r="D7657" t="str">
        <f>IF(MID(Tableau1[[#This Row],[Question]],2,1)=".", LEFT(Tableau1[[#This Row],[Question]],1),IF(MID(Tableau1[[#This Row],[Question]],3,1)=".", MID(Tableau1[[#This Row],[Question]],1,2),D7656))</f>
        <v>3</v>
      </c>
    </row>
    <row r="7658" spans="1:4" x14ac:dyDescent="0.25">
      <c r="A7658">
        <v>157</v>
      </c>
      <c r="B7658" t="s">
        <v>12</v>
      </c>
      <c r="C7658">
        <v>2</v>
      </c>
      <c r="D7658" t="str">
        <f>IF(MID(Tableau1[[#This Row],[Question]],2,1)=".", LEFT(Tableau1[[#This Row],[Question]],1),IF(MID(Tableau1[[#This Row],[Question]],3,1)=".", MID(Tableau1[[#This Row],[Question]],1,2),D7657))</f>
        <v>3</v>
      </c>
    </row>
    <row r="7659" spans="1:4" x14ac:dyDescent="0.25">
      <c r="A7659">
        <v>157</v>
      </c>
      <c r="B7659" t="s">
        <v>13</v>
      </c>
      <c r="C7659">
        <v>2</v>
      </c>
      <c r="D7659" t="str">
        <f>IF(MID(Tableau1[[#This Row],[Question]],2,1)=".", LEFT(Tableau1[[#This Row],[Question]],1),IF(MID(Tableau1[[#This Row],[Question]],3,1)=".", MID(Tableau1[[#This Row],[Question]],1,2),D7658))</f>
        <v>3</v>
      </c>
    </row>
    <row r="7660" spans="1:4" x14ac:dyDescent="0.25">
      <c r="A7660">
        <v>157</v>
      </c>
      <c r="B7660" t="s">
        <v>14</v>
      </c>
      <c r="C7660">
        <v>2</v>
      </c>
      <c r="D7660" t="str">
        <f>IF(MID(Tableau1[[#This Row],[Question]],2,1)=".", LEFT(Tableau1[[#This Row],[Question]],1),IF(MID(Tableau1[[#This Row],[Question]],3,1)=".", MID(Tableau1[[#This Row],[Question]],1,2),D7659))</f>
        <v>3</v>
      </c>
    </row>
    <row r="7661" spans="1:4" x14ac:dyDescent="0.25">
      <c r="A7661">
        <v>157</v>
      </c>
      <c r="B7661" t="s">
        <v>15</v>
      </c>
      <c r="C7661">
        <v>2</v>
      </c>
      <c r="D7661" t="str">
        <f>IF(MID(Tableau1[[#This Row],[Question]],2,1)=".", LEFT(Tableau1[[#This Row],[Question]],1),IF(MID(Tableau1[[#This Row],[Question]],3,1)=".", MID(Tableau1[[#This Row],[Question]],1,2),D7660))</f>
        <v>3</v>
      </c>
    </row>
    <row r="7662" spans="1:4" x14ac:dyDescent="0.25">
      <c r="A7662">
        <v>157</v>
      </c>
      <c r="B7662" t="s">
        <v>16</v>
      </c>
      <c r="C7662">
        <v>1</v>
      </c>
      <c r="D7662" t="str">
        <f>IF(MID(Tableau1[[#This Row],[Question]],2,1)=".", LEFT(Tableau1[[#This Row],[Question]],1),IF(MID(Tableau1[[#This Row],[Question]],3,1)=".", MID(Tableau1[[#This Row],[Question]],1,2),D7661))</f>
        <v>3</v>
      </c>
    </row>
    <row r="7663" spans="1:4" x14ac:dyDescent="0.25">
      <c r="A7663">
        <v>157</v>
      </c>
      <c r="B7663" t="s">
        <v>17</v>
      </c>
      <c r="D7663" t="str">
        <f>IF(MID(Tableau1[[#This Row],[Question]],2,1)=".", LEFT(Tableau1[[#This Row],[Question]],1),IF(MID(Tableau1[[#This Row],[Question]],3,1)=".", MID(Tableau1[[#This Row],[Question]],1,2),D7662))</f>
        <v>4</v>
      </c>
    </row>
    <row r="7664" spans="1:4" x14ac:dyDescent="0.25">
      <c r="A7664">
        <v>157</v>
      </c>
      <c r="B7664" t="s">
        <v>18</v>
      </c>
      <c r="C7664">
        <v>2</v>
      </c>
      <c r="D7664" t="str">
        <f>IF(MID(Tableau1[[#This Row],[Question]],2,1)=".", LEFT(Tableau1[[#This Row],[Question]],1),IF(MID(Tableau1[[#This Row],[Question]],3,1)=".", MID(Tableau1[[#This Row],[Question]],1,2),D7663))</f>
        <v>4</v>
      </c>
    </row>
    <row r="7665" spans="1:4" x14ac:dyDescent="0.25">
      <c r="A7665">
        <v>157</v>
      </c>
      <c r="B7665" t="s">
        <v>19</v>
      </c>
      <c r="C7665">
        <v>1</v>
      </c>
      <c r="D7665" t="str">
        <f>IF(MID(Tableau1[[#This Row],[Question]],2,1)=".", LEFT(Tableau1[[#This Row],[Question]],1),IF(MID(Tableau1[[#This Row],[Question]],3,1)=".", MID(Tableau1[[#This Row],[Question]],1,2),D7664))</f>
        <v>4</v>
      </c>
    </row>
    <row r="7666" spans="1:4" x14ac:dyDescent="0.25">
      <c r="A7666">
        <v>157</v>
      </c>
      <c r="B7666" t="s">
        <v>20</v>
      </c>
      <c r="C7666">
        <v>4</v>
      </c>
      <c r="D7666" t="str">
        <f>IF(MID(Tableau1[[#This Row],[Question]],2,1)=".", LEFT(Tableau1[[#This Row],[Question]],1),IF(MID(Tableau1[[#This Row],[Question]],3,1)=".", MID(Tableau1[[#This Row],[Question]],1,2),D7665))</f>
        <v>4</v>
      </c>
    </row>
    <row r="7667" spans="1:4" x14ac:dyDescent="0.25">
      <c r="A7667">
        <v>157</v>
      </c>
      <c r="B7667" t="s">
        <v>21</v>
      </c>
      <c r="C7667">
        <v>1</v>
      </c>
      <c r="D7667" t="str">
        <f>IF(MID(Tableau1[[#This Row],[Question]],2,1)=".", LEFT(Tableau1[[#This Row],[Question]],1),IF(MID(Tableau1[[#This Row],[Question]],3,1)=".", MID(Tableau1[[#This Row],[Question]],1,2),D7666))</f>
        <v>4</v>
      </c>
    </row>
    <row r="7668" spans="1:4" x14ac:dyDescent="0.25">
      <c r="A7668">
        <v>157</v>
      </c>
      <c r="B7668" t="s">
        <v>22</v>
      </c>
      <c r="C7668">
        <v>1</v>
      </c>
      <c r="D7668" t="str">
        <f>IF(MID(Tableau1[[#This Row],[Question]],2,1)=".", LEFT(Tableau1[[#This Row],[Question]],1),IF(MID(Tableau1[[#This Row],[Question]],3,1)=".", MID(Tableau1[[#This Row],[Question]],1,2),D7667))</f>
        <v>4</v>
      </c>
    </row>
    <row r="7669" spans="1:4" x14ac:dyDescent="0.25">
      <c r="A7669">
        <v>157</v>
      </c>
      <c r="B7669" t="s">
        <v>23</v>
      </c>
      <c r="D7669" t="str">
        <f>IF(MID(Tableau1[[#This Row],[Question]],2,1)=".", LEFT(Tableau1[[#This Row],[Question]],1),IF(MID(Tableau1[[#This Row],[Question]],3,1)=".", MID(Tableau1[[#This Row],[Question]],1,2),D7668))</f>
        <v>5</v>
      </c>
    </row>
    <row r="7670" spans="1:4" x14ac:dyDescent="0.25">
      <c r="A7670">
        <v>157</v>
      </c>
      <c r="B7670" t="s">
        <v>24</v>
      </c>
      <c r="C7670">
        <v>1</v>
      </c>
      <c r="D7670" t="str">
        <f>IF(MID(Tableau1[[#This Row],[Question]],2,1)=".", LEFT(Tableau1[[#This Row],[Question]],1),IF(MID(Tableau1[[#This Row],[Question]],3,1)=".", MID(Tableau1[[#This Row],[Question]],1,2),D7669))</f>
        <v>5</v>
      </c>
    </row>
    <row r="7671" spans="1:4" x14ac:dyDescent="0.25">
      <c r="A7671">
        <v>157</v>
      </c>
      <c r="B7671" t="s">
        <v>25</v>
      </c>
      <c r="C7671">
        <v>2</v>
      </c>
      <c r="D7671" t="str">
        <f>IF(MID(Tableau1[[#This Row],[Question]],2,1)=".", LEFT(Tableau1[[#This Row],[Question]],1),IF(MID(Tableau1[[#This Row],[Question]],3,1)=".", MID(Tableau1[[#This Row],[Question]],1,2),D7670))</f>
        <v>5</v>
      </c>
    </row>
    <row r="7672" spans="1:4" x14ac:dyDescent="0.25">
      <c r="A7672">
        <v>157</v>
      </c>
      <c r="B7672" t="s">
        <v>26</v>
      </c>
      <c r="C7672">
        <v>2</v>
      </c>
      <c r="D7672" t="str">
        <f>IF(MID(Tableau1[[#This Row],[Question]],2,1)=".", LEFT(Tableau1[[#This Row],[Question]],1),IF(MID(Tableau1[[#This Row],[Question]],3,1)=".", MID(Tableau1[[#This Row],[Question]],1,2),D7671))</f>
        <v>5</v>
      </c>
    </row>
    <row r="7673" spans="1:4" x14ac:dyDescent="0.25">
      <c r="A7673">
        <v>157</v>
      </c>
      <c r="B7673" t="s">
        <v>27</v>
      </c>
      <c r="C7673">
        <v>2</v>
      </c>
      <c r="D7673" t="str">
        <f>IF(MID(Tableau1[[#This Row],[Question]],2,1)=".", LEFT(Tableau1[[#This Row],[Question]],1),IF(MID(Tableau1[[#This Row],[Question]],3,1)=".", MID(Tableau1[[#This Row],[Question]],1,2),D7672))</f>
        <v>5</v>
      </c>
    </row>
    <row r="7674" spans="1:4" x14ac:dyDescent="0.25">
      <c r="A7674">
        <v>157</v>
      </c>
      <c r="B7674" t="s">
        <v>28</v>
      </c>
      <c r="D7674" t="str">
        <f>IF(MID(Tableau1[[#This Row],[Question]],2,1)=".", LEFT(Tableau1[[#This Row],[Question]],1),IF(MID(Tableau1[[#This Row],[Question]],3,1)=".", MID(Tableau1[[#This Row],[Question]],1,2),D7673))</f>
        <v>6</v>
      </c>
    </row>
    <row r="7675" spans="1:4" x14ac:dyDescent="0.25">
      <c r="A7675">
        <v>157</v>
      </c>
      <c r="B7675" t="s">
        <v>29</v>
      </c>
      <c r="C7675">
        <v>1</v>
      </c>
      <c r="D7675" t="str">
        <f>IF(MID(Tableau1[[#This Row],[Question]],2,1)=".", LEFT(Tableau1[[#This Row],[Question]],1),IF(MID(Tableau1[[#This Row],[Question]],3,1)=".", MID(Tableau1[[#This Row],[Question]],1,2),D7674))</f>
        <v>6</v>
      </c>
    </row>
    <row r="7676" spans="1:4" x14ac:dyDescent="0.25">
      <c r="A7676">
        <v>157</v>
      </c>
      <c r="B7676" t="s">
        <v>30</v>
      </c>
      <c r="C7676">
        <v>2</v>
      </c>
      <c r="D7676" t="str">
        <f>IF(MID(Tableau1[[#This Row],[Question]],2,1)=".", LEFT(Tableau1[[#This Row],[Question]],1),IF(MID(Tableau1[[#This Row],[Question]],3,1)=".", MID(Tableau1[[#This Row],[Question]],1,2),D7675))</f>
        <v>6</v>
      </c>
    </row>
    <row r="7677" spans="1:4" x14ac:dyDescent="0.25">
      <c r="A7677">
        <v>157</v>
      </c>
      <c r="B7677" t="s">
        <v>31</v>
      </c>
      <c r="C7677">
        <v>1</v>
      </c>
      <c r="D7677" t="str">
        <f>IF(MID(Tableau1[[#This Row],[Question]],2,1)=".", LEFT(Tableau1[[#This Row],[Question]],1),IF(MID(Tableau1[[#This Row],[Question]],3,1)=".", MID(Tableau1[[#This Row],[Question]],1,2),D7676))</f>
        <v>6</v>
      </c>
    </row>
    <row r="7678" spans="1:4" x14ac:dyDescent="0.25">
      <c r="A7678">
        <v>157</v>
      </c>
      <c r="B7678" t="s">
        <v>32</v>
      </c>
      <c r="C7678">
        <v>2</v>
      </c>
      <c r="D7678" t="str">
        <f>IF(MID(Tableau1[[#This Row],[Question]],2,1)=".", LEFT(Tableau1[[#This Row],[Question]],1),IF(MID(Tableau1[[#This Row],[Question]],3,1)=".", MID(Tableau1[[#This Row],[Question]],1,2),D7677))</f>
        <v>6</v>
      </c>
    </row>
    <row r="7679" spans="1:4" x14ac:dyDescent="0.25">
      <c r="A7679">
        <v>157</v>
      </c>
      <c r="B7679" t="s">
        <v>33</v>
      </c>
      <c r="C7679">
        <v>1</v>
      </c>
      <c r="D7679" t="str">
        <f>IF(MID(Tableau1[[#This Row],[Question]],2,1)=".", LEFT(Tableau1[[#This Row],[Question]],1),IF(MID(Tableau1[[#This Row],[Question]],3,1)=".", MID(Tableau1[[#This Row],[Question]],1,2),D7678))</f>
        <v>6</v>
      </c>
    </row>
    <row r="7680" spans="1:4" x14ac:dyDescent="0.25">
      <c r="A7680">
        <v>157</v>
      </c>
      <c r="B7680" t="s">
        <v>34</v>
      </c>
      <c r="D7680" t="str">
        <f>IF(MID(Tableau1[[#This Row],[Question]],2,1)=".", LEFT(Tableau1[[#This Row],[Question]],1),IF(MID(Tableau1[[#This Row],[Question]],3,1)=".", MID(Tableau1[[#This Row],[Question]],1,2),D7679))</f>
        <v>7</v>
      </c>
    </row>
    <row r="7681" spans="1:4" x14ac:dyDescent="0.25">
      <c r="A7681">
        <v>157</v>
      </c>
      <c r="B7681" t="s">
        <v>35</v>
      </c>
      <c r="C7681">
        <v>3</v>
      </c>
      <c r="D7681" t="str">
        <f>IF(MID(Tableau1[[#This Row],[Question]],2,1)=".", LEFT(Tableau1[[#This Row],[Question]],1),IF(MID(Tableau1[[#This Row],[Question]],3,1)=".", MID(Tableau1[[#This Row],[Question]],1,2),D7680))</f>
        <v>7</v>
      </c>
    </row>
    <row r="7682" spans="1:4" x14ac:dyDescent="0.25">
      <c r="A7682">
        <v>157</v>
      </c>
      <c r="B7682" t="s">
        <v>36</v>
      </c>
      <c r="C7682">
        <v>3</v>
      </c>
      <c r="D7682" t="str">
        <f>IF(MID(Tableau1[[#This Row],[Question]],2,1)=".", LEFT(Tableau1[[#This Row],[Question]],1),IF(MID(Tableau1[[#This Row],[Question]],3,1)=".", MID(Tableau1[[#This Row],[Question]],1,2),D7681))</f>
        <v>7</v>
      </c>
    </row>
    <row r="7683" spans="1:4" x14ac:dyDescent="0.25">
      <c r="A7683">
        <v>157</v>
      </c>
      <c r="B7683" t="s">
        <v>37</v>
      </c>
      <c r="C7683">
        <v>3</v>
      </c>
      <c r="D7683" t="str">
        <f>IF(MID(Tableau1[[#This Row],[Question]],2,1)=".", LEFT(Tableau1[[#This Row],[Question]],1),IF(MID(Tableau1[[#This Row],[Question]],3,1)=".", MID(Tableau1[[#This Row],[Question]],1,2),D7682))</f>
        <v>7</v>
      </c>
    </row>
    <row r="7684" spans="1:4" x14ac:dyDescent="0.25">
      <c r="A7684">
        <v>157</v>
      </c>
      <c r="B7684" t="s">
        <v>38</v>
      </c>
      <c r="C7684">
        <v>2</v>
      </c>
      <c r="D7684" t="str">
        <f>IF(MID(Tableau1[[#This Row],[Question]],2,1)=".", LEFT(Tableau1[[#This Row],[Question]],1),IF(MID(Tableau1[[#This Row],[Question]],3,1)=".", MID(Tableau1[[#This Row],[Question]],1,2),D7683))</f>
        <v>7</v>
      </c>
    </row>
    <row r="7685" spans="1:4" x14ac:dyDescent="0.25">
      <c r="A7685">
        <v>157</v>
      </c>
      <c r="B7685" t="s">
        <v>39</v>
      </c>
      <c r="C7685">
        <v>1</v>
      </c>
      <c r="D7685" t="str">
        <f>IF(MID(Tableau1[[#This Row],[Question]],2,1)=".", LEFT(Tableau1[[#This Row],[Question]],1),IF(MID(Tableau1[[#This Row],[Question]],3,1)=".", MID(Tableau1[[#This Row],[Question]],1,2),D7684))</f>
        <v>7</v>
      </c>
    </row>
    <row r="7686" spans="1:4" x14ac:dyDescent="0.25">
      <c r="A7686">
        <v>157</v>
      </c>
      <c r="B7686" t="s">
        <v>40</v>
      </c>
      <c r="D7686" t="str">
        <f>IF(MID(Tableau1[[#This Row],[Question]],2,1)=".", LEFT(Tableau1[[#This Row],[Question]],1),IF(MID(Tableau1[[#This Row],[Question]],3,1)=".", MID(Tableau1[[#This Row],[Question]],1,2),D7685))</f>
        <v>8</v>
      </c>
    </row>
    <row r="7687" spans="1:4" x14ac:dyDescent="0.25">
      <c r="A7687">
        <v>157</v>
      </c>
      <c r="B7687" t="s">
        <v>41</v>
      </c>
      <c r="C7687">
        <v>3</v>
      </c>
      <c r="D7687" t="str">
        <f>IF(MID(Tableau1[[#This Row],[Question]],2,1)=".", LEFT(Tableau1[[#This Row],[Question]],1),IF(MID(Tableau1[[#This Row],[Question]],3,1)=".", MID(Tableau1[[#This Row],[Question]],1,2),D7686))</f>
        <v>8</v>
      </c>
    </row>
    <row r="7688" spans="1:4" x14ac:dyDescent="0.25">
      <c r="A7688">
        <v>157</v>
      </c>
      <c r="B7688" t="s">
        <v>42</v>
      </c>
      <c r="C7688">
        <v>1</v>
      </c>
      <c r="D7688" t="str">
        <f>IF(MID(Tableau1[[#This Row],[Question]],2,1)=".", LEFT(Tableau1[[#This Row],[Question]],1),IF(MID(Tableau1[[#This Row],[Question]],3,1)=".", MID(Tableau1[[#This Row],[Question]],1,2),D7687))</f>
        <v>8</v>
      </c>
    </row>
    <row r="7689" spans="1:4" x14ac:dyDescent="0.25">
      <c r="A7689">
        <v>157</v>
      </c>
      <c r="B7689" t="s">
        <v>43</v>
      </c>
      <c r="C7689">
        <v>3</v>
      </c>
      <c r="D7689" t="str">
        <f>IF(MID(Tableau1[[#This Row],[Question]],2,1)=".", LEFT(Tableau1[[#This Row],[Question]],1),IF(MID(Tableau1[[#This Row],[Question]],3,1)=".", MID(Tableau1[[#This Row],[Question]],1,2),D7688))</f>
        <v>8</v>
      </c>
    </row>
    <row r="7690" spans="1:4" x14ac:dyDescent="0.25">
      <c r="A7690">
        <v>157</v>
      </c>
      <c r="B7690" t="s">
        <v>44</v>
      </c>
      <c r="C7690" t="s">
        <v>54</v>
      </c>
      <c r="D7690" t="str">
        <f>IF(MID(Tableau1[[#This Row],[Question]],2,1)=".", LEFT(Tableau1[[#This Row],[Question]],1),IF(MID(Tableau1[[#This Row],[Question]],3,1)=".", MID(Tableau1[[#This Row],[Question]],1,2),D7689))</f>
        <v>9</v>
      </c>
    </row>
    <row r="7691" spans="1:4" x14ac:dyDescent="0.25">
      <c r="A7691">
        <v>157</v>
      </c>
      <c r="B7691" t="s">
        <v>45</v>
      </c>
      <c r="C7691" t="s">
        <v>57</v>
      </c>
      <c r="D7691" t="str">
        <f>IF(MID(Tableau1[[#This Row],[Question]],2,1)=".", LEFT(Tableau1[[#This Row],[Question]],1),IF(MID(Tableau1[[#This Row],[Question]],3,1)=".", MID(Tableau1[[#This Row],[Question]],1,2),D7690))</f>
        <v>10</v>
      </c>
    </row>
    <row r="7692" spans="1:4" x14ac:dyDescent="0.25">
      <c r="A7692">
        <v>157</v>
      </c>
      <c r="B7692" t="s">
        <v>46</v>
      </c>
      <c r="C7692" t="s">
        <v>71</v>
      </c>
      <c r="D7692" t="str">
        <f>IF(MID(Tableau1[[#This Row],[Question]],2,1)=".", LEFT(Tableau1[[#This Row],[Question]],1),IF(MID(Tableau1[[#This Row],[Question]],3,1)=".", MID(Tableau1[[#This Row],[Question]],1,2),D7691))</f>
        <v>11</v>
      </c>
    </row>
    <row r="7693" spans="1:4" x14ac:dyDescent="0.25">
      <c r="A7693">
        <v>157</v>
      </c>
      <c r="B7693" t="s">
        <v>47</v>
      </c>
      <c r="C7693" t="s">
        <v>52</v>
      </c>
      <c r="D7693" t="str">
        <f>IF(MID(Tableau1[[#This Row],[Question]],2,1)=".", LEFT(Tableau1[[#This Row],[Question]],1),IF(MID(Tableau1[[#This Row],[Question]],3,1)=".", MID(Tableau1[[#This Row],[Question]],1,2),D7692))</f>
        <v>12</v>
      </c>
    </row>
    <row r="7694" spans="1:4" x14ac:dyDescent="0.25">
      <c r="A7694">
        <v>157</v>
      </c>
      <c r="B7694" t="s">
        <v>48</v>
      </c>
      <c r="C7694" t="s">
        <v>77</v>
      </c>
      <c r="D7694" t="str">
        <f>IF(MID(Tableau1[[#This Row],[Question]],2,1)=".", LEFT(Tableau1[[#This Row],[Question]],1),IF(MID(Tableau1[[#This Row],[Question]],3,1)=".", MID(Tableau1[[#This Row],[Question]],1,2),D7693))</f>
        <v>13</v>
      </c>
    </row>
    <row r="7695" spans="1:4" x14ac:dyDescent="0.25">
      <c r="A7695">
        <v>158</v>
      </c>
      <c r="B7695" t="s">
        <v>0</v>
      </c>
      <c r="D7695" t="str">
        <f>IF(MID(Tableau1[[#This Row],[Question]],2,1)=".", LEFT(Tableau1[[#This Row],[Question]],1),IF(MID(Tableau1[[#This Row],[Question]],3,1)=".", MID(Tableau1[[#This Row],[Question]],1,2),D7694))</f>
        <v>1</v>
      </c>
    </row>
    <row r="7696" spans="1:4" x14ac:dyDescent="0.25">
      <c r="A7696">
        <v>158</v>
      </c>
      <c r="B7696" t="s">
        <v>1</v>
      </c>
      <c r="C7696">
        <v>2</v>
      </c>
      <c r="D7696" t="str">
        <f>IF(MID(Tableau1[[#This Row],[Question]],2,1)=".", LEFT(Tableau1[[#This Row],[Question]],1),IF(MID(Tableau1[[#This Row],[Question]],3,1)=".", MID(Tableau1[[#This Row],[Question]],1,2),D7695))</f>
        <v>1</v>
      </c>
    </row>
    <row r="7697" spans="1:4" x14ac:dyDescent="0.25">
      <c r="A7697">
        <v>158</v>
      </c>
      <c r="B7697" t="s">
        <v>2</v>
      </c>
      <c r="C7697">
        <v>1</v>
      </c>
      <c r="D7697" t="str">
        <f>IF(MID(Tableau1[[#This Row],[Question]],2,1)=".", LEFT(Tableau1[[#This Row],[Question]],1),IF(MID(Tableau1[[#This Row],[Question]],3,1)=".", MID(Tableau1[[#This Row],[Question]],1,2),D7696))</f>
        <v>1</v>
      </c>
    </row>
    <row r="7698" spans="1:4" x14ac:dyDescent="0.25">
      <c r="A7698">
        <v>158</v>
      </c>
      <c r="B7698" t="s">
        <v>3</v>
      </c>
      <c r="C7698">
        <v>2</v>
      </c>
      <c r="D7698" t="str">
        <f>IF(MID(Tableau1[[#This Row],[Question]],2,1)=".", LEFT(Tableau1[[#This Row],[Question]],1),IF(MID(Tableau1[[#This Row],[Question]],3,1)=".", MID(Tableau1[[#This Row],[Question]],1,2),D7697))</f>
        <v>1</v>
      </c>
    </row>
    <row r="7699" spans="1:4" x14ac:dyDescent="0.25">
      <c r="A7699">
        <v>158</v>
      </c>
      <c r="B7699" t="s">
        <v>4</v>
      </c>
      <c r="C7699">
        <v>1</v>
      </c>
      <c r="D7699" t="str">
        <f>IF(MID(Tableau1[[#This Row],[Question]],2,1)=".", LEFT(Tableau1[[#This Row],[Question]],1),IF(MID(Tableau1[[#This Row],[Question]],3,1)=".", MID(Tableau1[[#This Row],[Question]],1,2),D7698))</f>
        <v>1</v>
      </c>
    </row>
    <row r="7700" spans="1:4" x14ac:dyDescent="0.25">
      <c r="A7700">
        <v>158</v>
      </c>
      <c r="B7700" t="s">
        <v>5</v>
      </c>
      <c r="C7700">
        <v>2</v>
      </c>
      <c r="D7700" t="str">
        <f>IF(MID(Tableau1[[#This Row],[Question]],2,1)=".", LEFT(Tableau1[[#This Row],[Question]],1),IF(MID(Tableau1[[#This Row],[Question]],3,1)=".", MID(Tableau1[[#This Row],[Question]],1,2),D7699))</f>
        <v>1</v>
      </c>
    </row>
    <row r="7701" spans="1:4" x14ac:dyDescent="0.25">
      <c r="A7701">
        <v>158</v>
      </c>
      <c r="B7701" t="s">
        <v>6</v>
      </c>
      <c r="D7701" t="str">
        <f>IF(MID(Tableau1[[#This Row],[Question]],2,1)=".", LEFT(Tableau1[[#This Row],[Question]],1),IF(MID(Tableau1[[#This Row],[Question]],3,1)=".", MID(Tableau1[[#This Row],[Question]],1,2),D7700))</f>
        <v>2</v>
      </c>
    </row>
    <row r="7702" spans="1:4" x14ac:dyDescent="0.25">
      <c r="A7702">
        <v>158</v>
      </c>
      <c r="B7702" t="s">
        <v>7</v>
      </c>
      <c r="C7702">
        <v>2</v>
      </c>
      <c r="D7702" t="str">
        <f>IF(MID(Tableau1[[#This Row],[Question]],2,1)=".", LEFT(Tableau1[[#This Row],[Question]],1),IF(MID(Tableau1[[#This Row],[Question]],3,1)=".", MID(Tableau1[[#This Row],[Question]],1,2),D7701))</f>
        <v>2</v>
      </c>
    </row>
    <row r="7703" spans="1:4" x14ac:dyDescent="0.25">
      <c r="A7703">
        <v>158</v>
      </c>
      <c r="B7703" t="s">
        <v>8</v>
      </c>
      <c r="C7703">
        <v>2</v>
      </c>
      <c r="D7703" t="str">
        <f>IF(MID(Tableau1[[#This Row],[Question]],2,1)=".", LEFT(Tableau1[[#This Row],[Question]],1),IF(MID(Tableau1[[#This Row],[Question]],3,1)=".", MID(Tableau1[[#This Row],[Question]],1,2),D7702))</f>
        <v>2</v>
      </c>
    </row>
    <row r="7704" spans="1:4" x14ac:dyDescent="0.25">
      <c r="A7704">
        <v>158</v>
      </c>
      <c r="B7704" t="s">
        <v>9</v>
      </c>
      <c r="C7704">
        <v>3</v>
      </c>
      <c r="D7704" t="str">
        <f>IF(MID(Tableau1[[#This Row],[Question]],2,1)=".", LEFT(Tableau1[[#This Row],[Question]],1),IF(MID(Tableau1[[#This Row],[Question]],3,1)=".", MID(Tableau1[[#This Row],[Question]],1,2),D7703))</f>
        <v>2</v>
      </c>
    </row>
    <row r="7705" spans="1:4" x14ac:dyDescent="0.25">
      <c r="A7705">
        <v>158</v>
      </c>
      <c r="B7705" t="s">
        <v>10</v>
      </c>
      <c r="D7705" t="str">
        <f>IF(MID(Tableau1[[#This Row],[Question]],2,1)=".", LEFT(Tableau1[[#This Row],[Question]],1),IF(MID(Tableau1[[#This Row],[Question]],3,1)=".", MID(Tableau1[[#This Row],[Question]],1,2),D7704))</f>
        <v>3</v>
      </c>
    </row>
    <row r="7706" spans="1:4" x14ac:dyDescent="0.25">
      <c r="A7706">
        <v>158</v>
      </c>
      <c r="B7706" t="s">
        <v>11</v>
      </c>
      <c r="C7706">
        <v>2</v>
      </c>
      <c r="D7706" t="str">
        <f>IF(MID(Tableau1[[#This Row],[Question]],2,1)=".", LEFT(Tableau1[[#This Row],[Question]],1),IF(MID(Tableau1[[#This Row],[Question]],3,1)=".", MID(Tableau1[[#This Row],[Question]],1,2),D7705))</f>
        <v>3</v>
      </c>
    </row>
    <row r="7707" spans="1:4" x14ac:dyDescent="0.25">
      <c r="A7707">
        <v>158</v>
      </c>
      <c r="B7707" t="s">
        <v>12</v>
      </c>
      <c r="C7707">
        <v>3</v>
      </c>
      <c r="D7707" t="str">
        <f>IF(MID(Tableau1[[#This Row],[Question]],2,1)=".", LEFT(Tableau1[[#This Row],[Question]],1),IF(MID(Tableau1[[#This Row],[Question]],3,1)=".", MID(Tableau1[[#This Row],[Question]],1,2),D7706))</f>
        <v>3</v>
      </c>
    </row>
    <row r="7708" spans="1:4" x14ac:dyDescent="0.25">
      <c r="A7708">
        <v>158</v>
      </c>
      <c r="B7708" t="s">
        <v>13</v>
      </c>
      <c r="C7708">
        <v>1</v>
      </c>
      <c r="D7708" t="str">
        <f>IF(MID(Tableau1[[#This Row],[Question]],2,1)=".", LEFT(Tableau1[[#This Row],[Question]],1),IF(MID(Tableau1[[#This Row],[Question]],3,1)=".", MID(Tableau1[[#This Row],[Question]],1,2),D7707))</f>
        <v>3</v>
      </c>
    </row>
    <row r="7709" spans="1:4" x14ac:dyDescent="0.25">
      <c r="A7709">
        <v>158</v>
      </c>
      <c r="B7709" t="s">
        <v>14</v>
      </c>
      <c r="C7709">
        <v>3</v>
      </c>
      <c r="D7709" t="str">
        <f>IF(MID(Tableau1[[#This Row],[Question]],2,1)=".", LEFT(Tableau1[[#This Row],[Question]],1),IF(MID(Tableau1[[#This Row],[Question]],3,1)=".", MID(Tableau1[[#This Row],[Question]],1,2),D7708))</f>
        <v>3</v>
      </c>
    </row>
    <row r="7710" spans="1:4" x14ac:dyDescent="0.25">
      <c r="A7710">
        <v>158</v>
      </c>
      <c r="B7710" t="s">
        <v>15</v>
      </c>
      <c r="C7710">
        <v>2</v>
      </c>
      <c r="D7710" t="str">
        <f>IF(MID(Tableau1[[#This Row],[Question]],2,1)=".", LEFT(Tableau1[[#This Row],[Question]],1),IF(MID(Tableau1[[#This Row],[Question]],3,1)=".", MID(Tableau1[[#This Row],[Question]],1,2),D7709))</f>
        <v>3</v>
      </c>
    </row>
    <row r="7711" spans="1:4" x14ac:dyDescent="0.25">
      <c r="A7711">
        <v>158</v>
      </c>
      <c r="B7711" t="s">
        <v>16</v>
      </c>
      <c r="C7711">
        <v>1</v>
      </c>
      <c r="D7711" t="str">
        <f>IF(MID(Tableau1[[#This Row],[Question]],2,1)=".", LEFT(Tableau1[[#This Row],[Question]],1),IF(MID(Tableau1[[#This Row],[Question]],3,1)=".", MID(Tableau1[[#This Row],[Question]],1,2),D7710))</f>
        <v>3</v>
      </c>
    </row>
    <row r="7712" spans="1:4" x14ac:dyDescent="0.25">
      <c r="A7712">
        <v>158</v>
      </c>
      <c r="B7712" t="s">
        <v>17</v>
      </c>
      <c r="D7712" t="str">
        <f>IF(MID(Tableau1[[#This Row],[Question]],2,1)=".", LEFT(Tableau1[[#This Row],[Question]],1),IF(MID(Tableau1[[#This Row],[Question]],3,1)=".", MID(Tableau1[[#This Row],[Question]],1,2),D7711))</f>
        <v>4</v>
      </c>
    </row>
    <row r="7713" spans="1:4" x14ac:dyDescent="0.25">
      <c r="A7713">
        <v>158</v>
      </c>
      <c r="B7713" t="s">
        <v>18</v>
      </c>
      <c r="C7713">
        <v>3</v>
      </c>
      <c r="D7713" t="str">
        <f>IF(MID(Tableau1[[#This Row],[Question]],2,1)=".", LEFT(Tableau1[[#This Row],[Question]],1),IF(MID(Tableau1[[#This Row],[Question]],3,1)=".", MID(Tableau1[[#This Row],[Question]],1,2),D7712))</f>
        <v>4</v>
      </c>
    </row>
    <row r="7714" spans="1:4" x14ac:dyDescent="0.25">
      <c r="A7714">
        <v>158</v>
      </c>
      <c r="B7714" t="s">
        <v>19</v>
      </c>
      <c r="C7714">
        <v>2</v>
      </c>
      <c r="D7714" t="str">
        <f>IF(MID(Tableau1[[#This Row],[Question]],2,1)=".", LEFT(Tableau1[[#This Row],[Question]],1),IF(MID(Tableau1[[#This Row],[Question]],3,1)=".", MID(Tableau1[[#This Row],[Question]],1,2),D7713))</f>
        <v>4</v>
      </c>
    </row>
    <row r="7715" spans="1:4" x14ac:dyDescent="0.25">
      <c r="A7715">
        <v>158</v>
      </c>
      <c r="B7715" t="s">
        <v>20</v>
      </c>
      <c r="C7715">
        <v>2</v>
      </c>
      <c r="D7715" t="str">
        <f>IF(MID(Tableau1[[#This Row],[Question]],2,1)=".", LEFT(Tableau1[[#This Row],[Question]],1),IF(MID(Tableau1[[#This Row],[Question]],3,1)=".", MID(Tableau1[[#This Row],[Question]],1,2),D7714))</f>
        <v>4</v>
      </c>
    </row>
    <row r="7716" spans="1:4" x14ac:dyDescent="0.25">
      <c r="A7716">
        <v>158</v>
      </c>
      <c r="B7716" t="s">
        <v>21</v>
      </c>
      <c r="C7716">
        <v>2</v>
      </c>
      <c r="D7716" t="str">
        <f>IF(MID(Tableau1[[#This Row],[Question]],2,1)=".", LEFT(Tableau1[[#This Row],[Question]],1),IF(MID(Tableau1[[#This Row],[Question]],3,1)=".", MID(Tableau1[[#This Row],[Question]],1,2),D7715))</f>
        <v>4</v>
      </c>
    </row>
    <row r="7717" spans="1:4" x14ac:dyDescent="0.25">
      <c r="A7717">
        <v>158</v>
      </c>
      <c r="B7717" t="s">
        <v>22</v>
      </c>
      <c r="C7717">
        <v>1</v>
      </c>
      <c r="D7717" t="str">
        <f>IF(MID(Tableau1[[#This Row],[Question]],2,1)=".", LEFT(Tableau1[[#This Row],[Question]],1),IF(MID(Tableau1[[#This Row],[Question]],3,1)=".", MID(Tableau1[[#This Row],[Question]],1,2),D7716))</f>
        <v>4</v>
      </c>
    </row>
    <row r="7718" spans="1:4" x14ac:dyDescent="0.25">
      <c r="A7718">
        <v>158</v>
      </c>
      <c r="B7718" t="s">
        <v>23</v>
      </c>
      <c r="D7718" t="str">
        <f>IF(MID(Tableau1[[#This Row],[Question]],2,1)=".", LEFT(Tableau1[[#This Row],[Question]],1),IF(MID(Tableau1[[#This Row],[Question]],3,1)=".", MID(Tableau1[[#This Row],[Question]],1,2),D7717))</f>
        <v>5</v>
      </c>
    </row>
    <row r="7719" spans="1:4" x14ac:dyDescent="0.25">
      <c r="A7719">
        <v>158</v>
      </c>
      <c r="B7719" t="s">
        <v>24</v>
      </c>
      <c r="C7719">
        <v>3</v>
      </c>
      <c r="D7719" t="str">
        <f>IF(MID(Tableau1[[#This Row],[Question]],2,1)=".", LEFT(Tableau1[[#This Row],[Question]],1),IF(MID(Tableau1[[#This Row],[Question]],3,1)=".", MID(Tableau1[[#This Row],[Question]],1,2),D7718))</f>
        <v>5</v>
      </c>
    </row>
    <row r="7720" spans="1:4" x14ac:dyDescent="0.25">
      <c r="A7720">
        <v>158</v>
      </c>
      <c r="B7720" t="s">
        <v>25</v>
      </c>
      <c r="C7720">
        <v>3</v>
      </c>
      <c r="D7720" t="str">
        <f>IF(MID(Tableau1[[#This Row],[Question]],2,1)=".", LEFT(Tableau1[[#This Row],[Question]],1),IF(MID(Tableau1[[#This Row],[Question]],3,1)=".", MID(Tableau1[[#This Row],[Question]],1,2),D7719))</f>
        <v>5</v>
      </c>
    </row>
    <row r="7721" spans="1:4" x14ac:dyDescent="0.25">
      <c r="A7721">
        <v>158</v>
      </c>
      <c r="B7721" t="s">
        <v>26</v>
      </c>
      <c r="C7721">
        <v>2</v>
      </c>
      <c r="D7721" t="str">
        <f>IF(MID(Tableau1[[#This Row],[Question]],2,1)=".", LEFT(Tableau1[[#This Row],[Question]],1),IF(MID(Tableau1[[#This Row],[Question]],3,1)=".", MID(Tableau1[[#This Row],[Question]],1,2),D7720))</f>
        <v>5</v>
      </c>
    </row>
    <row r="7722" spans="1:4" x14ac:dyDescent="0.25">
      <c r="A7722">
        <v>158</v>
      </c>
      <c r="B7722" t="s">
        <v>27</v>
      </c>
      <c r="C7722">
        <v>2</v>
      </c>
      <c r="D7722" t="str">
        <f>IF(MID(Tableau1[[#This Row],[Question]],2,1)=".", LEFT(Tableau1[[#This Row],[Question]],1),IF(MID(Tableau1[[#This Row],[Question]],3,1)=".", MID(Tableau1[[#This Row],[Question]],1,2),D7721))</f>
        <v>5</v>
      </c>
    </row>
    <row r="7723" spans="1:4" x14ac:dyDescent="0.25">
      <c r="A7723">
        <v>158</v>
      </c>
      <c r="B7723" t="s">
        <v>28</v>
      </c>
      <c r="D7723" t="str">
        <f>IF(MID(Tableau1[[#This Row],[Question]],2,1)=".", LEFT(Tableau1[[#This Row],[Question]],1),IF(MID(Tableau1[[#This Row],[Question]],3,1)=".", MID(Tableau1[[#This Row],[Question]],1,2),D7722))</f>
        <v>6</v>
      </c>
    </row>
    <row r="7724" spans="1:4" x14ac:dyDescent="0.25">
      <c r="A7724">
        <v>158</v>
      </c>
      <c r="B7724" t="s">
        <v>29</v>
      </c>
      <c r="C7724">
        <v>2</v>
      </c>
      <c r="D7724" t="str">
        <f>IF(MID(Tableau1[[#This Row],[Question]],2,1)=".", LEFT(Tableau1[[#This Row],[Question]],1),IF(MID(Tableau1[[#This Row],[Question]],3,1)=".", MID(Tableau1[[#This Row],[Question]],1,2),D7723))</f>
        <v>6</v>
      </c>
    </row>
    <row r="7725" spans="1:4" x14ac:dyDescent="0.25">
      <c r="A7725">
        <v>158</v>
      </c>
      <c r="B7725" t="s">
        <v>30</v>
      </c>
      <c r="C7725">
        <v>2</v>
      </c>
      <c r="D7725" t="str">
        <f>IF(MID(Tableau1[[#This Row],[Question]],2,1)=".", LEFT(Tableau1[[#This Row],[Question]],1),IF(MID(Tableau1[[#This Row],[Question]],3,1)=".", MID(Tableau1[[#This Row],[Question]],1,2),D7724))</f>
        <v>6</v>
      </c>
    </row>
    <row r="7726" spans="1:4" x14ac:dyDescent="0.25">
      <c r="A7726">
        <v>158</v>
      </c>
      <c r="B7726" t="s">
        <v>31</v>
      </c>
      <c r="C7726">
        <v>3</v>
      </c>
      <c r="D7726" t="str">
        <f>IF(MID(Tableau1[[#This Row],[Question]],2,1)=".", LEFT(Tableau1[[#This Row],[Question]],1),IF(MID(Tableau1[[#This Row],[Question]],3,1)=".", MID(Tableau1[[#This Row],[Question]],1,2),D7725))</f>
        <v>6</v>
      </c>
    </row>
    <row r="7727" spans="1:4" x14ac:dyDescent="0.25">
      <c r="A7727">
        <v>158</v>
      </c>
      <c r="B7727" t="s">
        <v>32</v>
      </c>
      <c r="C7727">
        <v>3</v>
      </c>
      <c r="D7727" t="str">
        <f>IF(MID(Tableau1[[#This Row],[Question]],2,1)=".", LEFT(Tableau1[[#This Row],[Question]],1),IF(MID(Tableau1[[#This Row],[Question]],3,1)=".", MID(Tableau1[[#This Row],[Question]],1,2),D7726))</f>
        <v>6</v>
      </c>
    </row>
    <row r="7728" spans="1:4" x14ac:dyDescent="0.25">
      <c r="A7728">
        <v>158</v>
      </c>
      <c r="B7728" t="s">
        <v>33</v>
      </c>
      <c r="C7728">
        <v>3</v>
      </c>
      <c r="D7728" t="str">
        <f>IF(MID(Tableau1[[#This Row],[Question]],2,1)=".", LEFT(Tableau1[[#This Row],[Question]],1),IF(MID(Tableau1[[#This Row],[Question]],3,1)=".", MID(Tableau1[[#This Row],[Question]],1,2),D7727))</f>
        <v>6</v>
      </c>
    </row>
    <row r="7729" spans="1:4" x14ac:dyDescent="0.25">
      <c r="A7729">
        <v>158</v>
      </c>
      <c r="B7729" t="s">
        <v>34</v>
      </c>
      <c r="D7729" t="str">
        <f>IF(MID(Tableau1[[#This Row],[Question]],2,1)=".", LEFT(Tableau1[[#This Row],[Question]],1),IF(MID(Tableau1[[#This Row],[Question]],3,1)=".", MID(Tableau1[[#This Row],[Question]],1,2),D7728))</f>
        <v>7</v>
      </c>
    </row>
    <row r="7730" spans="1:4" x14ac:dyDescent="0.25">
      <c r="A7730">
        <v>158</v>
      </c>
      <c r="B7730" t="s">
        <v>35</v>
      </c>
      <c r="C7730">
        <v>3</v>
      </c>
      <c r="D7730" t="str">
        <f>IF(MID(Tableau1[[#This Row],[Question]],2,1)=".", LEFT(Tableau1[[#This Row],[Question]],1),IF(MID(Tableau1[[#This Row],[Question]],3,1)=".", MID(Tableau1[[#This Row],[Question]],1,2),D7729))</f>
        <v>7</v>
      </c>
    </row>
    <row r="7731" spans="1:4" x14ac:dyDescent="0.25">
      <c r="A7731">
        <v>158</v>
      </c>
      <c r="B7731" t="s">
        <v>36</v>
      </c>
      <c r="C7731">
        <v>3</v>
      </c>
      <c r="D7731" t="str">
        <f>IF(MID(Tableau1[[#This Row],[Question]],2,1)=".", LEFT(Tableau1[[#This Row],[Question]],1),IF(MID(Tableau1[[#This Row],[Question]],3,1)=".", MID(Tableau1[[#This Row],[Question]],1,2),D7730))</f>
        <v>7</v>
      </c>
    </row>
    <row r="7732" spans="1:4" x14ac:dyDescent="0.25">
      <c r="A7732">
        <v>158</v>
      </c>
      <c r="B7732" t="s">
        <v>37</v>
      </c>
      <c r="C7732">
        <v>2</v>
      </c>
      <c r="D7732" t="str">
        <f>IF(MID(Tableau1[[#This Row],[Question]],2,1)=".", LEFT(Tableau1[[#This Row],[Question]],1),IF(MID(Tableau1[[#This Row],[Question]],3,1)=".", MID(Tableau1[[#This Row],[Question]],1,2),D7731))</f>
        <v>7</v>
      </c>
    </row>
    <row r="7733" spans="1:4" x14ac:dyDescent="0.25">
      <c r="A7733">
        <v>158</v>
      </c>
      <c r="B7733" t="s">
        <v>38</v>
      </c>
      <c r="C7733">
        <v>2</v>
      </c>
      <c r="D7733" t="str">
        <f>IF(MID(Tableau1[[#This Row],[Question]],2,1)=".", LEFT(Tableau1[[#This Row],[Question]],1),IF(MID(Tableau1[[#This Row],[Question]],3,1)=".", MID(Tableau1[[#This Row],[Question]],1,2),D7732))</f>
        <v>7</v>
      </c>
    </row>
    <row r="7734" spans="1:4" x14ac:dyDescent="0.25">
      <c r="A7734">
        <v>158</v>
      </c>
      <c r="B7734" t="s">
        <v>39</v>
      </c>
      <c r="C7734">
        <v>2</v>
      </c>
      <c r="D7734" t="str">
        <f>IF(MID(Tableau1[[#This Row],[Question]],2,1)=".", LEFT(Tableau1[[#This Row],[Question]],1),IF(MID(Tableau1[[#This Row],[Question]],3,1)=".", MID(Tableau1[[#This Row],[Question]],1,2),D7733))</f>
        <v>7</v>
      </c>
    </row>
    <row r="7735" spans="1:4" x14ac:dyDescent="0.25">
      <c r="A7735">
        <v>158</v>
      </c>
      <c r="B7735" t="s">
        <v>40</v>
      </c>
      <c r="D7735" t="str">
        <f>IF(MID(Tableau1[[#This Row],[Question]],2,1)=".", LEFT(Tableau1[[#This Row],[Question]],1),IF(MID(Tableau1[[#This Row],[Question]],3,1)=".", MID(Tableau1[[#This Row],[Question]],1,2),D7734))</f>
        <v>8</v>
      </c>
    </row>
    <row r="7736" spans="1:4" x14ac:dyDescent="0.25">
      <c r="A7736">
        <v>158</v>
      </c>
      <c r="B7736" t="s">
        <v>41</v>
      </c>
      <c r="C7736">
        <v>3</v>
      </c>
      <c r="D7736" t="str">
        <f>IF(MID(Tableau1[[#This Row],[Question]],2,1)=".", LEFT(Tableau1[[#This Row],[Question]],1),IF(MID(Tableau1[[#This Row],[Question]],3,1)=".", MID(Tableau1[[#This Row],[Question]],1,2),D7735))</f>
        <v>8</v>
      </c>
    </row>
    <row r="7737" spans="1:4" x14ac:dyDescent="0.25">
      <c r="A7737">
        <v>158</v>
      </c>
      <c r="B7737" t="s">
        <v>42</v>
      </c>
      <c r="C7737">
        <v>1</v>
      </c>
      <c r="D7737" t="str">
        <f>IF(MID(Tableau1[[#This Row],[Question]],2,1)=".", LEFT(Tableau1[[#This Row],[Question]],1),IF(MID(Tableau1[[#This Row],[Question]],3,1)=".", MID(Tableau1[[#This Row],[Question]],1,2),D7736))</f>
        <v>8</v>
      </c>
    </row>
    <row r="7738" spans="1:4" x14ac:dyDescent="0.25">
      <c r="A7738">
        <v>158</v>
      </c>
      <c r="B7738" t="s">
        <v>43</v>
      </c>
      <c r="C7738">
        <v>2</v>
      </c>
      <c r="D7738" t="str">
        <f>IF(MID(Tableau1[[#This Row],[Question]],2,1)=".", LEFT(Tableau1[[#This Row],[Question]],1),IF(MID(Tableau1[[#This Row],[Question]],3,1)=".", MID(Tableau1[[#This Row],[Question]],1,2),D7737))</f>
        <v>8</v>
      </c>
    </row>
    <row r="7739" spans="1:4" x14ac:dyDescent="0.25">
      <c r="A7739">
        <v>158</v>
      </c>
      <c r="B7739" t="s">
        <v>44</v>
      </c>
      <c r="C7739" t="s">
        <v>54</v>
      </c>
      <c r="D7739" t="str">
        <f>IF(MID(Tableau1[[#This Row],[Question]],2,1)=".", LEFT(Tableau1[[#This Row],[Question]],1),IF(MID(Tableau1[[#This Row],[Question]],3,1)=".", MID(Tableau1[[#This Row],[Question]],1,2),D7738))</f>
        <v>9</v>
      </c>
    </row>
    <row r="7740" spans="1:4" x14ac:dyDescent="0.25">
      <c r="A7740">
        <v>158</v>
      </c>
      <c r="B7740" t="s">
        <v>45</v>
      </c>
      <c r="C7740" t="s">
        <v>57</v>
      </c>
      <c r="D7740" t="str">
        <f>IF(MID(Tableau1[[#This Row],[Question]],2,1)=".", LEFT(Tableau1[[#This Row],[Question]],1),IF(MID(Tableau1[[#This Row],[Question]],3,1)=".", MID(Tableau1[[#This Row],[Question]],1,2),D7739))</f>
        <v>10</v>
      </c>
    </row>
    <row r="7741" spans="1:4" x14ac:dyDescent="0.25">
      <c r="A7741">
        <v>158</v>
      </c>
      <c r="B7741" t="s">
        <v>46</v>
      </c>
      <c r="C7741" t="s">
        <v>51</v>
      </c>
      <c r="D7741" t="str">
        <f>IF(MID(Tableau1[[#This Row],[Question]],2,1)=".", LEFT(Tableau1[[#This Row],[Question]],1),IF(MID(Tableau1[[#This Row],[Question]],3,1)=".", MID(Tableau1[[#This Row],[Question]],1,2),D7740))</f>
        <v>11</v>
      </c>
    </row>
    <row r="7742" spans="1:4" x14ac:dyDescent="0.25">
      <c r="A7742">
        <v>158</v>
      </c>
      <c r="B7742" t="s">
        <v>47</v>
      </c>
      <c r="C7742" t="s">
        <v>66</v>
      </c>
      <c r="D7742" t="str">
        <f>IF(MID(Tableau1[[#This Row],[Question]],2,1)=".", LEFT(Tableau1[[#This Row],[Question]],1),IF(MID(Tableau1[[#This Row],[Question]],3,1)=".", MID(Tableau1[[#This Row],[Question]],1,2),D7741))</f>
        <v>12</v>
      </c>
    </row>
    <row r="7743" spans="1:4" x14ac:dyDescent="0.25">
      <c r="A7743">
        <v>158</v>
      </c>
      <c r="B7743" t="s">
        <v>48</v>
      </c>
      <c r="C7743" t="s">
        <v>77</v>
      </c>
      <c r="D7743" t="str">
        <f>IF(MID(Tableau1[[#This Row],[Question]],2,1)=".", LEFT(Tableau1[[#This Row],[Question]],1),IF(MID(Tableau1[[#This Row],[Question]],3,1)=".", MID(Tableau1[[#This Row],[Question]],1,2),D7742))</f>
        <v>13</v>
      </c>
    </row>
    <row r="7744" spans="1:4" x14ac:dyDescent="0.25">
      <c r="A7744">
        <v>159</v>
      </c>
      <c r="B7744" t="s">
        <v>0</v>
      </c>
      <c r="D7744" t="str">
        <f>IF(MID(Tableau1[[#This Row],[Question]],2,1)=".", LEFT(Tableau1[[#This Row],[Question]],1),IF(MID(Tableau1[[#This Row],[Question]],3,1)=".", MID(Tableau1[[#This Row],[Question]],1,2),D7743))</f>
        <v>1</v>
      </c>
    </row>
    <row r="7745" spans="1:4" x14ac:dyDescent="0.25">
      <c r="A7745">
        <v>159</v>
      </c>
      <c r="B7745" t="s">
        <v>1</v>
      </c>
      <c r="C7745">
        <v>2</v>
      </c>
      <c r="D7745" t="str">
        <f>IF(MID(Tableau1[[#This Row],[Question]],2,1)=".", LEFT(Tableau1[[#This Row],[Question]],1),IF(MID(Tableau1[[#This Row],[Question]],3,1)=".", MID(Tableau1[[#This Row],[Question]],1,2),D7744))</f>
        <v>1</v>
      </c>
    </row>
    <row r="7746" spans="1:4" x14ac:dyDescent="0.25">
      <c r="A7746">
        <v>159</v>
      </c>
      <c r="B7746" t="s">
        <v>2</v>
      </c>
      <c r="C7746">
        <v>1</v>
      </c>
      <c r="D7746" t="str">
        <f>IF(MID(Tableau1[[#This Row],[Question]],2,1)=".", LEFT(Tableau1[[#This Row],[Question]],1),IF(MID(Tableau1[[#This Row],[Question]],3,1)=".", MID(Tableau1[[#This Row],[Question]],1,2),D7745))</f>
        <v>1</v>
      </c>
    </row>
    <row r="7747" spans="1:4" x14ac:dyDescent="0.25">
      <c r="A7747">
        <v>159</v>
      </c>
      <c r="B7747" t="s">
        <v>3</v>
      </c>
      <c r="C7747">
        <v>3</v>
      </c>
      <c r="D7747" t="str">
        <f>IF(MID(Tableau1[[#This Row],[Question]],2,1)=".", LEFT(Tableau1[[#This Row],[Question]],1),IF(MID(Tableau1[[#This Row],[Question]],3,1)=".", MID(Tableau1[[#This Row],[Question]],1,2),D7746))</f>
        <v>1</v>
      </c>
    </row>
    <row r="7748" spans="1:4" x14ac:dyDescent="0.25">
      <c r="A7748">
        <v>159</v>
      </c>
      <c r="B7748" t="s">
        <v>4</v>
      </c>
      <c r="C7748">
        <v>1</v>
      </c>
      <c r="D7748" t="str">
        <f>IF(MID(Tableau1[[#This Row],[Question]],2,1)=".", LEFT(Tableau1[[#This Row],[Question]],1),IF(MID(Tableau1[[#This Row],[Question]],3,1)=".", MID(Tableau1[[#This Row],[Question]],1,2),D7747))</f>
        <v>1</v>
      </c>
    </row>
    <row r="7749" spans="1:4" x14ac:dyDescent="0.25">
      <c r="A7749">
        <v>159</v>
      </c>
      <c r="B7749" t="s">
        <v>5</v>
      </c>
      <c r="C7749">
        <v>3</v>
      </c>
      <c r="D7749" t="str">
        <f>IF(MID(Tableau1[[#This Row],[Question]],2,1)=".", LEFT(Tableau1[[#This Row],[Question]],1),IF(MID(Tableau1[[#This Row],[Question]],3,1)=".", MID(Tableau1[[#This Row],[Question]],1,2),D7748))</f>
        <v>1</v>
      </c>
    </row>
    <row r="7750" spans="1:4" x14ac:dyDescent="0.25">
      <c r="A7750">
        <v>159</v>
      </c>
      <c r="B7750" t="s">
        <v>6</v>
      </c>
      <c r="D7750" t="str">
        <f>IF(MID(Tableau1[[#This Row],[Question]],2,1)=".", LEFT(Tableau1[[#This Row],[Question]],1),IF(MID(Tableau1[[#This Row],[Question]],3,1)=".", MID(Tableau1[[#This Row],[Question]],1,2),D7749))</f>
        <v>2</v>
      </c>
    </row>
    <row r="7751" spans="1:4" x14ac:dyDescent="0.25">
      <c r="A7751">
        <v>159</v>
      </c>
      <c r="B7751" t="s">
        <v>7</v>
      </c>
      <c r="C7751">
        <v>3</v>
      </c>
      <c r="D7751" t="str">
        <f>IF(MID(Tableau1[[#This Row],[Question]],2,1)=".", LEFT(Tableau1[[#This Row],[Question]],1),IF(MID(Tableau1[[#This Row],[Question]],3,1)=".", MID(Tableau1[[#This Row],[Question]],1,2),D7750))</f>
        <v>2</v>
      </c>
    </row>
    <row r="7752" spans="1:4" x14ac:dyDescent="0.25">
      <c r="A7752">
        <v>159</v>
      </c>
      <c r="B7752" t="s">
        <v>8</v>
      </c>
      <c r="C7752">
        <v>3</v>
      </c>
      <c r="D7752" t="str">
        <f>IF(MID(Tableau1[[#This Row],[Question]],2,1)=".", LEFT(Tableau1[[#This Row],[Question]],1),IF(MID(Tableau1[[#This Row],[Question]],3,1)=".", MID(Tableau1[[#This Row],[Question]],1,2),D7751))</f>
        <v>2</v>
      </c>
    </row>
    <row r="7753" spans="1:4" x14ac:dyDescent="0.25">
      <c r="A7753">
        <v>159</v>
      </c>
      <c r="B7753" t="s">
        <v>9</v>
      </c>
      <c r="C7753">
        <v>3</v>
      </c>
      <c r="D7753" t="str">
        <f>IF(MID(Tableau1[[#This Row],[Question]],2,1)=".", LEFT(Tableau1[[#This Row],[Question]],1),IF(MID(Tableau1[[#This Row],[Question]],3,1)=".", MID(Tableau1[[#This Row],[Question]],1,2),D7752))</f>
        <v>2</v>
      </c>
    </row>
    <row r="7754" spans="1:4" x14ac:dyDescent="0.25">
      <c r="A7754">
        <v>159</v>
      </c>
      <c r="B7754" t="s">
        <v>10</v>
      </c>
      <c r="D7754" t="str">
        <f>IF(MID(Tableau1[[#This Row],[Question]],2,1)=".", LEFT(Tableau1[[#This Row],[Question]],1),IF(MID(Tableau1[[#This Row],[Question]],3,1)=".", MID(Tableau1[[#This Row],[Question]],1,2),D7753))</f>
        <v>3</v>
      </c>
    </row>
    <row r="7755" spans="1:4" x14ac:dyDescent="0.25">
      <c r="A7755">
        <v>159</v>
      </c>
      <c r="B7755" t="s">
        <v>11</v>
      </c>
      <c r="C7755">
        <v>2</v>
      </c>
      <c r="D7755" t="str">
        <f>IF(MID(Tableau1[[#This Row],[Question]],2,1)=".", LEFT(Tableau1[[#This Row],[Question]],1),IF(MID(Tableau1[[#This Row],[Question]],3,1)=".", MID(Tableau1[[#This Row],[Question]],1,2),D7754))</f>
        <v>3</v>
      </c>
    </row>
    <row r="7756" spans="1:4" x14ac:dyDescent="0.25">
      <c r="A7756">
        <v>159</v>
      </c>
      <c r="B7756" t="s">
        <v>12</v>
      </c>
      <c r="C7756">
        <v>2</v>
      </c>
      <c r="D7756" t="str">
        <f>IF(MID(Tableau1[[#This Row],[Question]],2,1)=".", LEFT(Tableau1[[#This Row],[Question]],1),IF(MID(Tableau1[[#This Row],[Question]],3,1)=".", MID(Tableau1[[#This Row],[Question]],1,2),D7755))</f>
        <v>3</v>
      </c>
    </row>
    <row r="7757" spans="1:4" x14ac:dyDescent="0.25">
      <c r="A7757">
        <v>159</v>
      </c>
      <c r="B7757" t="s">
        <v>13</v>
      </c>
      <c r="C7757">
        <v>4</v>
      </c>
      <c r="D7757" t="str">
        <f>IF(MID(Tableau1[[#This Row],[Question]],2,1)=".", LEFT(Tableau1[[#This Row],[Question]],1),IF(MID(Tableau1[[#This Row],[Question]],3,1)=".", MID(Tableau1[[#This Row],[Question]],1,2),D7756))</f>
        <v>3</v>
      </c>
    </row>
    <row r="7758" spans="1:4" x14ac:dyDescent="0.25">
      <c r="A7758">
        <v>159</v>
      </c>
      <c r="B7758" t="s">
        <v>14</v>
      </c>
      <c r="C7758">
        <v>3</v>
      </c>
      <c r="D7758" t="str">
        <f>IF(MID(Tableau1[[#This Row],[Question]],2,1)=".", LEFT(Tableau1[[#This Row],[Question]],1),IF(MID(Tableau1[[#This Row],[Question]],3,1)=".", MID(Tableau1[[#This Row],[Question]],1,2),D7757))</f>
        <v>3</v>
      </c>
    </row>
    <row r="7759" spans="1:4" x14ac:dyDescent="0.25">
      <c r="A7759">
        <v>159</v>
      </c>
      <c r="B7759" t="s">
        <v>15</v>
      </c>
      <c r="C7759">
        <v>2</v>
      </c>
      <c r="D7759" t="str">
        <f>IF(MID(Tableau1[[#This Row],[Question]],2,1)=".", LEFT(Tableau1[[#This Row],[Question]],1),IF(MID(Tableau1[[#This Row],[Question]],3,1)=".", MID(Tableau1[[#This Row],[Question]],1,2),D7758))</f>
        <v>3</v>
      </c>
    </row>
    <row r="7760" spans="1:4" x14ac:dyDescent="0.25">
      <c r="A7760">
        <v>159</v>
      </c>
      <c r="B7760" t="s">
        <v>16</v>
      </c>
      <c r="C7760">
        <v>3</v>
      </c>
      <c r="D7760" t="str">
        <f>IF(MID(Tableau1[[#This Row],[Question]],2,1)=".", LEFT(Tableau1[[#This Row],[Question]],1),IF(MID(Tableau1[[#This Row],[Question]],3,1)=".", MID(Tableau1[[#This Row],[Question]],1,2),D7759))</f>
        <v>3</v>
      </c>
    </row>
    <row r="7761" spans="1:4" x14ac:dyDescent="0.25">
      <c r="A7761">
        <v>159</v>
      </c>
      <c r="B7761" t="s">
        <v>17</v>
      </c>
      <c r="D7761" t="str">
        <f>IF(MID(Tableau1[[#This Row],[Question]],2,1)=".", LEFT(Tableau1[[#This Row],[Question]],1),IF(MID(Tableau1[[#This Row],[Question]],3,1)=".", MID(Tableau1[[#This Row],[Question]],1,2),D7760))</f>
        <v>4</v>
      </c>
    </row>
    <row r="7762" spans="1:4" x14ac:dyDescent="0.25">
      <c r="A7762">
        <v>159</v>
      </c>
      <c r="B7762" t="s">
        <v>18</v>
      </c>
      <c r="C7762">
        <v>3</v>
      </c>
      <c r="D7762" t="str">
        <f>IF(MID(Tableau1[[#This Row],[Question]],2,1)=".", LEFT(Tableau1[[#This Row],[Question]],1),IF(MID(Tableau1[[#This Row],[Question]],3,1)=".", MID(Tableau1[[#This Row],[Question]],1,2),D7761))</f>
        <v>4</v>
      </c>
    </row>
    <row r="7763" spans="1:4" x14ac:dyDescent="0.25">
      <c r="A7763">
        <v>159</v>
      </c>
      <c r="B7763" t="s">
        <v>19</v>
      </c>
      <c r="C7763">
        <v>2</v>
      </c>
      <c r="D7763" t="str">
        <f>IF(MID(Tableau1[[#This Row],[Question]],2,1)=".", LEFT(Tableau1[[#This Row],[Question]],1),IF(MID(Tableau1[[#This Row],[Question]],3,1)=".", MID(Tableau1[[#This Row],[Question]],1,2),D7762))</f>
        <v>4</v>
      </c>
    </row>
    <row r="7764" spans="1:4" x14ac:dyDescent="0.25">
      <c r="A7764">
        <v>159</v>
      </c>
      <c r="B7764" t="s">
        <v>20</v>
      </c>
      <c r="C7764">
        <v>3</v>
      </c>
      <c r="D7764" t="str">
        <f>IF(MID(Tableau1[[#This Row],[Question]],2,1)=".", LEFT(Tableau1[[#This Row],[Question]],1),IF(MID(Tableau1[[#This Row],[Question]],3,1)=".", MID(Tableau1[[#This Row],[Question]],1,2),D7763))</f>
        <v>4</v>
      </c>
    </row>
    <row r="7765" spans="1:4" x14ac:dyDescent="0.25">
      <c r="A7765">
        <v>159</v>
      </c>
      <c r="B7765" t="s">
        <v>21</v>
      </c>
      <c r="C7765">
        <v>2</v>
      </c>
      <c r="D7765" t="str">
        <f>IF(MID(Tableau1[[#This Row],[Question]],2,1)=".", LEFT(Tableau1[[#This Row],[Question]],1),IF(MID(Tableau1[[#This Row],[Question]],3,1)=".", MID(Tableau1[[#This Row],[Question]],1,2),D7764))</f>
        <v>4</v>
      </c>
    </row>
    <row r="7766" spans="1:4" x14ac:dyDescent="0.25">
      <c r="A7766">
        <v>159</v>
      </c>
      <c r="B7766" t="s">
        <v>22</v>
      </c>
      <c r="C7766">
        <v>2</v>
      </c>
      <c r="D7766" t="str">
        <f>IF(MID(Tableau1[[#This Row],[Question]],2,1)=".", LEFT(Tableau1[[#This Row],[Question]],1),IF(MID(Tableau1[[#This Row],[Question]],3,1)=".", MID(Tableau1[[#This Row],[Question]],1,2),D7765))</f>
        <v>4</v>
      </c>
    </row>
    <row r="7767" spans="1:4" x14ac:dyDescent="0.25">
      <c r="A7767">
        <v>159</v>
      </c>
      <c r="B7767" t="s">
        <v>23</v>
      </c>
      <c r="D7767" t="str">
        <f>IF(MID(Tableau1[[#This Row],[Question]],2,1)=".", LEFT(Tableau1[[#This Row],[Question]],1),IF(MID(Tableau1[[#This Row],[Question]],3,1)=".", MID(Tableau1[[#This Row],[Question]],1,2),D7766))</f>
        <v>5</v>
      </c>
    </row>
    <row r="7768" spans="1:4" x14ac:dyDescent="0.25">
      <c r="A7768">
        <v>159</v>
      </c>
      <c r="B7768" t="s">
        <v>24</v>
      </c>
      <c r="C7768">
        <v>1</v>
      </c>
      <c r="D7768" t="str">
        <f>IF(MID(Tableau1[[#This Row],[Question]],2,1)=".", LEFT(Tableau1[[#This Row],[Question]],1),IF(MID(Tableau1[[#This Row],[Question]],3,1)=".", MID(Tableau1[[#This Row],[Question]],1,2),D7767))</f>
        <v>5</v>
      </c>
    </row>
    <row r="7769" spans="1:4" x14ac:dyDescent="0.25">
      <c r="A7769">
        <v>159</v>
      </c>
      <c r="B7769" t="s">
        <v>25</v>
      </c>
      <c r="C7769">
        <v>1</v>
      </c>
      <c r="D7769" t="str">
        <f>IF(MID(Tableau1[[#This Row],[Question]],2,1)=".", LEFT(Tableau1[[#This Row],[Question]],1),IF(MID(Tableau1[[#This Row],[Question]],3,1)=".", MID(Tableau1[[#This Row],[Question]],1,2),D7768))</f>
        <v>5</v>
      </c>
    </row>
    <row r="7770" spans="1:4" x14ac:dyDescent="0.25">
      <c r="A7770">
        <v>159</v>
      </c>
      <c r="B7770" t="s">
        <v>26</v>
      </c>
      <c r="C7770">
        <v>1</v>
      </c>
      <c r="D7770" t="str">
        <f>IF(MID(Tableau1[[#This Row],[Question]],2,1)=".", LEFT(Tableau1[[#This Row],[Question]],1),IF(MID(Tableau1[[#This Row],[Question]],3,1)=".", MID(Tableau1[[#This Row],[Question]],1,2),D7769))</f>
        <v>5</v>
      </c>
    </row>
    <row r="7771" spans="1:4" x14ac:dyDescent="0.25">
      <c r="A7771">
        <v>159</v>
      </c>
      <c r="B7771" t="s">
        <v>27</v>
      </c>
      <c r="C7771">
        <v>3</v>
      </c>
      <c r="D7771" t="str">
        <f>IF(MID(Tableau1[[#This Row],[Question]],2,1)=".", LEFT(Tableau1[[#This Row],[Question]],1),IF(MID(Tableau1[[#This Row],[Question]],3,1)=".", MID(Tableau1[[#This Row],[Question]],1,2),D7770))</f>
        <v>5</v>
      </c>
    </row>
    <row r="7772" spans="1:4" x14ac:dyDescent="0.25">
      <c r="A7772">
        <v>159</v>
      </c>
      <c r="B7772" t="s">
        <v>28</v>
      </c>
      <c r="D7772" t="str">
        <f>IF(MID(Tableau1[[#This Row],[Question]],2,1)=".", LEFT(Tableau1[[#This Row],[Question]],1),IF(MID(Tableau1[[#This Row],[Question]],3,1)=".", MID(Tableau1[[#This Row],[Question]],1,2),D7771))</f>
        <v>6</v>
      </c>
    </row>
    <row r="7773" spans="1:4" x14ac:dyDescent="0.25">
      <c r="A7773">
        <v>159</v>
      </c>
      <c r="B7773" t="s">
        <v>29</v>
      </c>
      <c r="C7773">
        <v>2</v>
      </c>
      <c r="D7773" t="str">
        <f>IF(MID(Tableau1[[#This Row],[Question]],2,1)=".", LEFT(Tableau1[[#This Row],[Question]],1),IF(MID(Tableau1[[#This Row],[Question]],3,1)=".", MID(Tableau1[[#This Row],[Question]],1,2),D7772))</f>
        <v>6</v>
      </c>
    </row>
    <row r="7774" spans="1:4" x14ac:dyDescent="0.25">
      <c r="A7774">
        <v>159</v>
      </c>
      <c r="B7774" t="s">
        <v>30</v>
      </c>
      <c r="C7774">
        <v>3</v>
      </c>
      <c r="D7774" t="str">
        <f>IF(MID(Tableau1[[#This Row],[Question]],2,1)=".", LEFT(Tableau1[[#This Row],[Question]],1),IF(MID(Tableau1[[#This Row],[Question]],3,1)=".", MID(Tableau1[[#This Row],[Question]],1,2),D7773))</f>
        <v>6</v>
      </c>
    </row>
    <row r="7775" spans="1:4" x14ac:dyDescent="0.25">
      <c r="A7775">
        <v>159</v>
      </c>
      <c r="B7775" t="s">
        <v>31</v>
      </c>
      <c r="C7775">
        <v>2</v>
      </c>
      <c r="D7775" t="str">
        <f>IF(MID(Tableau1[[#This Row],[Question]],2,1)=".", LEFT(Tableau1[[#This Row],[Question]],1),IF(MID(Tableau1[[#This Row],[Question]],3,1)=".", MID(Tableau1[[#This Row],[Question]],1,2),D7774))</f>
        <v>6</v>
      </c>
    </row>
    <row r="7776" spans="1:4" x14ac:dyDescent="0.25">
      <c r="A7776">
        <v>159</v>
      </c>
      <c r="B7776" t="s">
        <v>32</v>
      </c>
      <c r="C7776">
        <v>3</v>
      </c>
      <c r="D7776" t="str">
        <f>IF(MID(Tableau1[[#This Row],[Question]],2,1)=".", LEFT(Tableau1[[#This Row],[Question]],1),IF(MID(Tableau1[[#This Row],[Question]],3,1)=".", MID(Tableau1[[#This Row],[Question]],1,2),D7775))</f>
        <v>6</v>
      </c>
    </row>
    <row r="7777" spans="1:4" x14ac:dyDescent="0.25">
      <c r="A7777">
        <v>159</v>
      </c>
      <c r="B7777" t="s">
        <v>33</v>
      </c>
      <c r="C7777">
        <v>2</v>
      </c>
      <c r="D7777" t="str">
        <f>IF(MID(Tableau1[[#This Row],[Question]],2,1)=".", LEFT(Tableau1[[#This Row],[Question]],1),IF(MID(Tableau1[[#This Row],[Question]],3,1)=".", MID(Tableau1[[#This Row],[Question]],1,2),D7776))</f>
        <v>6</v>
      </c>
    </row>
    <row r="7778" spans="1:4" x14ac:dyDescent="0.25">
      <c r="A7778">
        <v>159</v>
      </c>
      <c r="B7778" t="s">
        <v>34</v>
      </c>
      <c r="D7778" t="str">
        <f>IF(MID(Tableau1[[#This Row],[Question]],2,1)=".", LEFT(Tableau1[[#This Row],[Question]],1),IF(MID(Tableau1[[#This Row],[Question]],3,1)=".", MID(Tableau1[[#This Row],[Question]],1,2),D7777))</f>
        <v>7</v>
      </c>
    </row>
    <row r="7779" spans="1:4" x14ac:dyDescent="0.25">
      <c r="A7779">
        <v>159</v>
      </c>
      <c r="B7779" t="s">
        <v>35</v>
      </c>
      <c r="C7779">
        <v>2</v>
      </c>
      <c r="D7779" t="str">
        <f>IF(MID(Tableau1[[#This Row],[Question]],2,1)=".", LEFT(Tableau1[[#This Row],[Question]],1),IF(MID(Tableau1[[#This Row],[Question]],3,1)=".", MID(Tableau1[[#This Row],[Question]],1,2),D7778))</f>
        <v>7</v>
      </c>
    </row>
    <row r="7780" spans="1:4" x14ac:dyDescent="0.25">
      <c r="A7780">
        <v>159</v>
      </c>
      <c r="B7780" t="s">
        <v>36</v>
      </c>
      <c r="C7780">
        <v>3</v>
      </c>
      <c r="D7780" t="str">
        <f>IF(MID(Tableau1[[#This Row],[Question]],2,1)=".", LEFT(Tableau1[[#This Row],[Question]],1),IF(MID(Tableau1[[#This Row],[Question]],3,1)=".", MID(Tableau1[[#This Row],[Question]],1,2),D7779))</f>
        <v>7</v>
      </c>
    </row>
    <row r="7781" spans="1:4" x14ac:dyDescent="0.25">
      <c r="A7781">
        <v>159</v>
      </c>
      <c r="B7781" t="s">
        <v>37</v>
      </c>
      <c r="C7781">
        <v>3</v>
      </c>
      <c r="D7781" t="str">
        <f>IF(MID(Tableau1[[#This Row],[Question]],2,1)=".", LEFT(Tableau1[[#This Row],[Question]],1),IF(MID(Tableau1[[#This Row],[Question]],3,1)=".", MID(Tableau1[[#This Row],[Question]],1,2),D7780))</f>
        <v>7</v>
      </c>
    </row>
    <row r="7782" spans="1:4" x14ac:dyDescent="0.25">
      <c r="A7782">
        <v>159</v>
      </c>
      <c r="B7782" t="s">
        <v>38</v>
      </c>
      <c r="C7782">
        <v>1</v>
      </c>
      <c r="D7782" t="str">
        <f>IF(MID(Tableau1[[#This Row],[Question]],2,1)=".", LEFT(Tableau1[[#This Row],[Question]],1),IF(MID(Tableau1[[#This Row],[Question]],3,1)=".", MID(Tableau1[[#This Row],[Question]],1,2),D7781))</f>
        <v>7</v>
      </c>
    </row>
    <row r="7783" spans="1:4" x14ac:dyDescent="0.25">
      <c r="A7783">
        <v>159</v>
      </c>
      <c r="B7783" t="s">
        <v>39</v>
      </c>
      <c r="C7783">
        <v>1</v>
      </c>
      <c r="D7783" t="str">
        <f>IF(MID(Tableau1[[#This Row],[Question]],2,1)=".", LEFT(Tableau1[[#This Row],[Question]],1),IF(MID(Tableau1[[#This Row],[Question]],3,1)=".", MID(Tableau1[[#This Row],[Question]],1,2),D7782))</f>
        <v>7</v>
      </c>
    </row>
    <row r="7784" spans="1:4" x14ac:dyDescent="0.25">
      <c r="A7784">
        <v>159</v>
      </c>
      <c r="B7784" t="s">
        <v>40</v>
      </c>
      <c r="D7784" t="str">
        <f>IF(MID(Tableau1[[#This Row],[Question]],2,1)=".", LEFT(Tableau1[[#This Row],[Question]],1),IF(MID(Tableau1[[#This Row],[Question]],3,1)=".", MID(Tableau1[[#This Row],[Question]],1,2),D7783))</f>
        <v>8</v>
      </c>
    </row>
    <row r="7785" spans="1:4" x14ac:dyDescent="0.25">
      <c r="A7785">
        <v>159</v>
      </c>
      <c r="B7785" t="s">
        <v>41</v>
      </c>
      <c r="C7785">
        <v>1</v>
      </c>
      <c r="D7785" t="str">
        <f>IF(MID(Tableau1[[#This Row],[Question]],2,1)=".", LEFT(Tableau1[[#This Row],[Question]],1),IF(MID(Tableau1[[#This Row],[Question]],3,1)=".", MID(Tableau1[[#This Row],[Question]],1,2),D7784))</f>
        <v>8</v>
      </c>
    </row>
    <row r="7786" spans="1:4" x14ac:dyDescent="0.25">
      <c r="A7786">
        <v>159</v>
      </c>
      <c r="B7786" t="s">
        <v>42</v>
      </c>
      <c r="C7786">
        <v>1</v>
      </c>
      <c r="D7786" t="str">
        <f>IF(MID(Tableau1[[#This Row],[Question]],2,1)=".", LEFT(Tableau1[[#This Row],[Question]],1),IF(MID(Tableau1[[#This Row],[Question]],3,1)=".", MID(Tableau1[[#This Row],[Question]],1,2),D7785))</f>
        <v>8</v>
      </c>
    </row>
    <row r="7787" spans="1:4" x14ac:dyDescent="0.25">
      <c r="A7787">
        <v>159</v>
      </c>
      <c r="B7787" t="s">
        <v>43</v>
      </c>
      <c r="C7787">
        <v>2</v>
      </c>
      <c r="D7787" t="str">
        <f>IF(MID(Tableau1[[#This Row],[Question]],2,1)=".", LEFT(Tableau1[[#This Row],[Question]],1),IF(MID(Tableau1[[#This Row],[Question]],3,1)=".", MID(Tableau1[[#This Row],[Question]],1,2),D7786))</f>
        <v>8</v>
      </c>
    </row>
    <row r="7788" spans="1:4" x14ac:dyDescent="0.25">
      <c r="A7788">
        <v>159</v>
      </c>
      <c r="B7788" t="s">
        <v>44</v>
      </c>
      <c r="C7788" t="s">
        <v>54</v>
      </c>
      <c r="D7788" t="str">
        <f>IF(MID(Tableau1[[#This Row],[Question]],2,1)=".", LEFT(Tableau1[[#This Row],[Question]],1),IF(MID(Tableau1[[#This Row],[Question]],3,1)=".", MID(Tableau1[[#This Row],[Question]],1,2),D7787))</f>
        <v>9</v>
      </c>
    </row>
    <row r="7789" spans="1:4" x14ac:dyDescent="0.25">
      <c r="A7789">
        <v>159</v>
      </c>
      <c r="B7789" t="s">
        <v>45</v>
      </c>
      <c r="C7789" t="s">
        <v>57</v>
      </c>
      <c r="D7789" t="str">
        <f>IF(MID(Tableau1[[#This Row],[Question]],2,1)=".", LEFT(Tableau1[[#This Row],[Question]],1),IF(MID(Tableau1[[#This Row],[Question]],3,1)=".", MID(Tableau1[[#This Row],[Question]],1,2),D7788))</f>
        <v>10</v>
      </c>
    </row>
    <row r="7790" spans="1:4" x14ac:dyDescent="0.25">
      <c r="A7790">
        <v>159</v>
      </c>
      <c r="B7790" t="s">
        <v>46</v>
      </c>
      <c r="C7790" t="s">
        <v>51</v>
      </c>
      <c r="D7790" t="str">
        <f>IF(MID(Tableau1[[#This Row],[Question]],2,1)=".", LEFT(Tableau1[[#This Row],[Question]],1),IF(MID(Tableau1[[#This Row],[Question]],3,1)=".", MID(Tableau1[[#This Row],[Question]],1,2),D7789))</f>
        <v>11</v>
      </c>
    </row>
    <row r="7791" spans="1:4" x14ac:dyDescent="0.25">
      <c r="A7791">
        <v>159</v>
      </c>
      <c r="B7791" t="s">
        <v>47</v>
      </c>
      <c r="C7791" t="s">
        <v>52</v>
      </c>
      <c r="D7791" t="str">
        <f>IF(MID(Tableau1[[#This Row],[Question]],2,1)=".", LEFT(Tableau1[[#This Row],[Question]],1),IF(MID(Tableau1[[#This Row],[Question]],3,1)=".", MID(Tableau1[[#This Row],[Question]],1,2),D7790))</f>
        <v>12</v>
      </c>
    </row>
    <row r="7792" spans="1:4" x14ac:dyDescent="0.25">
      <c r="A7792">
        <v>159</v>
      </c>
      <c r="B7792" t="s">
        <v>48</v>
      </c>
      <c r="C7792" t="s">
        <v>77</v>
      </c>
      <c r="D7792" t="str">
        <f>IF(MID(Tableau1[[#This Row],[Question]],2,1)=".", LEFT(Tableau1[[#This Row],[Question]],1),IF(MID(Tableau1[[#This Row],[Question]],3,1)=".", MID(Tableau1[[#This Row],[Question]],1,2),D7791))</f>
        <v>13</v>
      </c>
    </row>
    <row r="7793" spans="1:4" x14ac:dyDescent="0.25">
      <c r="A7793">
        <v>160</v>
      </c>
      <c r="B7793" t="s">
        <v>0</v>
      </c>
      <c r="D7793" t="str">
        <f>IF(MID(Tableau1[[#This Row],[Question]],2,1)=".", LEFT(Tableau1[[#This Row],[Question]],1),IF(MID(Tableau1[[#This Row],[Question]],3,1)=".", MID(Tableau1[[#This Row],[Question]],1,2),D7792))</f>
        <v>1</v>
      </c>
    </row>
    <row r="7794" spans="1:4" x14ac:dyDescent="0.25">
      <c r="A7794">
        <v>160</v>
      </c>
      <c r="B7794" t="s">
        <v>1</v>
      </c>
      <c r="C7794">
        <v>1</v>
      </c>
      <c r="D7794" t="str">
        <f>IF(MID(Tableau1[[#This Row],[Question]],2,1)=".", LEFT(Tableau1[[#This Row],[Question]],1),IF(MID(Tableau1[[#This Row],[Question]],3,1)=".", MID(Tableau1[[#This Row],[Question]],1,2),D7793))</f>
        <v>1</v>
      </c>
    </row>
    <row r="7795" spans="1:4" x14ac:dyDescent="0.25">
      <c r="A7795">
        <v>160</v>
      </c>
      <c r="B7795" t="s">
        <v>2</v>
      </c>
      <c r="C7795">
        <v>1</v>
      </c>
      <c r="D7795" t="str">
        <f>IF(MID(Tableau1[[#This Row],[Question]],2,1)=".", LEFT(Tableau1[[#This Row],[Question]],1),IF(MID(Tableau1[[#This Row],[Question]],3,1)=".", MID(Tableau1[[#This Row],[Question]],1,2),D7794))</f>
        <v>1</v>
      </c>
    </row>
    <row r="7796" spans="1:4" x14ac:dyDescent="0.25">
      <c r="A7796">
        <v>160</v>
      </c>
      <c r="B7796" t="s">
        <v>3</v>
      </c>
      <c r="C7796">
        <v>3</v>
      </c>
      <c r="D7796" t="str">
        <f>IF(MID(Tableau1[[#This Row],[Question]],2,1)=".", LEFT(Tableau1[[#This Row],[Question]],1),IF(MID(Tableau1[[#This Row],[Question]],3,1)=".", MID(Tableau1[[#This Row],[Question]],1,2),D7795))</f>
        <v>1</v>
      </c>
    </row>
    <row r="7797" spans="1:4" x14ac:dyDescent="0.25">
      <c r="A7797">
        <v>160</v>
      </c>
      <c r="B7797" t="s">
        <v>4</v>
      </c>
      <c r="C7797">
        <v>1</v>
      </c>
      <c r="D7797" t="str">
        <f>IF(MID(Tableau1[[#This Row],[Question]],2,1)=".", LEFT(Tableau1[[#This Row],[Question]],1),IF(MID(Tableau1[[#This Row],[Question]],3,1)=".", MID(Tableau1[[#This Row],[Question]],1,2),D7796))</f>
        <v>1</v>
      </c>
    </row>
    <row r="7798" spans="1:4" x14ac:dyDescent="0.25">
      <c r="A7798">
        <v>160</v>
      </c>
      <c r="B7798" t="s">
        <v>5</v>
      </c>
      <c r="C7798">
        <v>2</v>
      </c>
      <c r="D7798" t="str">
        <f>IF(MID(Tableau1[[#This Row],[Question]],2,1)=".", LEFT(Tableau1[[#This Row],[Question]],1),IF(MID(Tableau1[[#This Row],[Question]],3,1)=".", MID(Tableau1[[#This Row],[Question]],1,2),D7797))</f>
        <v>1</v>
      </c>
    </row>
    <row r="7799" spans="1:4" x14ac:dyDescent="0.25">
      <c r="A7799">
        <v>160</v>
      </c>
      <c r="B7799" t="s">
        <v>6</v>
      </c>
      <c r="D7799" t="str">
        <f>IF(MID(Tableau1[[#This Row],[Question]],2,1)=".", LEFT(Tableau1[[#This Row],[Question]],1),IF(MID(Tableau1[[#This Row],[Question]],3,1)=".", MID(Tableau1[[#This Row],[Question]],1,2),D7798))</f>
        <v>2</v>
      </c>
    </row>
    <row r="7800" spans="1:4" x14ac:dyDescent="0.25">
      <c r="A7800">
        <v>160</v>
      </c>
      <c r="B7800" t="s">
        <v>7</v>
      </c>
      <c r="C7800">
        <v>4</v>
      </c>
      <c r="D7800" t="str">
        <f>IF(MID(Tableau1[[#This Row],[Question]],2,1)=".", LEFT(Tableau1[[#This Row],[Question]],1),IF(MID(Tableau1[[#This Row],[Question]],3,1)=".", MID(Tableau1[[#This Row],[Question]],1,2),D7799))</f>
        <v>2</v>
      </c>
    </row>
    <row r="7801" spans="1:4" x14ac:dyDescent="0.25">
      <c r="A7801">
        <v>160</v>
      </c>
      <c r="B7801" t="s">
        <v>8</v>
      </c>
      <c r="C7801">
        <v>3</v>
      </c>
      <c r="D7801" t="str">
        <f>IF(MID(Tableau1[[#This Row],[Question]],2,1)=".", LEFT(Tableau1[[#This Row],[Question]],1),IF(MID(Tableau1[[#This Row],[Question]],3,1)=".", MID(Tableau1[[#This Row],[Question]],1,2),D7800))</f>
        <v>2</v>
      </c>
    </row>
    <row r="7802" spans="1:4" x14ac:dyDescent="0.25">
      <c r="A7802">
        <v>160</v>
      </c>
      <c r="B7802" t="s">
        <v>9</v>
      </c>
      <c r="C7802">
        <v>1</v>
      </c>
      <c r="D7802" t="str">
        <f>IF(MID(Tableau1[[#This Row],[Question]],2,1)=".", LEFT(Tableau1[[#This Row],[Question]],1),IF(MID(Tableau1[[#This Row],[Question]],3,1)=".", MID(Tableau1[[#This Row],[Question]],1,2),D7801))</f>
        <v>2</v>
      </c>
    </row>
    <row r="7803" spans="1:4" x14ac:dyDescent="0.25">
      <c r="A7803">
        <v>160</v>
      </c>
      <c r="B7803" t="s">
        <v>10</v>
      </c>
      <c r="D7803" t="str">
        <f>IF(MID(Tableau1[[#This Row],[Question]],2,1)=".", LEFT(Tableau1[[#This Row],[Question]],1),IF(MID(Tableau1[[#This Row],[Question]],3,1)=".", MID(Tableau1[[#This Row],[Question]],1,2),D7802))</f>
        <v>3</v>
      </c>
    </row>
    <row r="7804" spans="1:4" x14ac:dyDescent="0.25">
      <c r="A7804">
        <v>160</v>
      </c>
      <c r="B7804" t="s">
        <v>11</v>
      </c>
      <c r="C7804">
        <v>1</v>
      </c>
      <c r="D7804" t="str">
        <f>IF(MID(Tableau1[[#This Row],[Question]],2,1)=".", LEFT(Tableau1[[#This Row],[Question]],1),IF(MID(Tableau1[[#This Row],[Question]],3,1)=".", MID(Tableau1[[#This Row],[Question]],1,2),D7803))</f>
        <v>3</v>
      </c>
    </row>
    <row r="7805" spans="1:4" x14ac:dyDescent="0.25">
      <c r="A7805">
        <v>160</v>
      </c>
      <c r="B7805" t="s">
        <v>12</v>
      </c>
      <c r="C7805">
        <v>1</v>
      </c>
      <c r="D7805" t="str">
        <f>IF(MID(Tableau1[[#This Row],[Question]],2,1)=".", LEFT(Tableau1[[#This Row],[Question]],1),IF(MID(Tableau1[[#This Row],[Question]],3,1)=".", MID(Tableau1[[#This Row],[Question]],1,2),D7804))</f>
        <v>3</v>
      </c>
    </row>
    <row r="7806" spans="1:4" x14ac:dyDescent="0.25">
      <c r="A7806">
        <v>160</v>
      </c>
      <c r="B7806" t="s">
        <v>13</v>
      </c>
      <c r="C7806">
        <v>1</v>
      </c>
      <c r="D7806" t="str">
        <f>IF(MID(Tableau1[[#This Row],[Question]],2,1)=".", LEFT(Tableau1[[#This Row],[Question]],1),IF(MID(Tableau1[[#This Row],[Question]],3,1)=".", MID(Tableau1[[#This Row],[Question]],1,2),D7805))</f>
        <v>3</v>
      </c>
    </row>
    <row r="7807" spans="1:4" x14ac:dyDescent="0.25">
      <c r="A7807">
        <v>160</v>
      </c>
      <c r="B7807" t="s">
        <v>14</v>
      </c>
      <c r="C7807">
        <v>4</v>
      </c>
      <c r="D7807" t="str">
        <f>IF(MID(Tableau1[[#This Row],[Question]],2,1)=".", LEFT(Tableau1[[#This Row],[Question]],1),IF(MID(Tableau1[[#This Row],[Question]],3,1)=".", MID(Tableau1[[#This Row],[Question]],1,2),D7806))</f>
        <v>3</v>
      </c>
    </row>
    <row r="7808" spans="1:4" x14ac:dyDescent="0.25">
      <c r="A7808">
        <v>160</v>
      </c>
      <c r="B7808" t="s">
        <v>15</v>
      </c>
      <c r="C7808">
        <v>4</v>
      </c>
      <c r="D7808" t="str">
        <f>IF(MID(Tableau1[[#This Row],[Question]],2,1)=".", LEFT(Tableau1[[#This Row],[Question]],1),IF(MID(Tableau1[[#This Row],[Question]],3,1)=".", MID(Tableau1[[#This Row],[Question]],1,2),D7807))</f>
        <v>3</v>
      </c>
    </row>
    <row r="7809" spans="1:4" x14ac:dyDescent="0.25">
      <c r="A7809">
        <v>160</v>
      </c>
      <c r="B7809" t="s">
        <v>16</v>
      </c>
      <c r="C7809">
        <v>4</v>
      </c>
      <c r="D7809" t="str">
        <f>IF(MID(Tableau1[[#This Row],[Question]],2,1)=".", LEFT(Tableau1[[#This Row],[Question]],1),IF(MID(Tableau1[[#This Row],[Question]],3,1)=".", MID(Tableau1[[#This Row],[Question]],1,2),D7808))</f>
        <v>3</v>
      </c>
    </row>
    <row r="7810" spans="1:4" x14ac:dyDescent="0.25">
      <c r="A7810">
        <v>160</v>
      </c>
      <c r="B7810" t="s">
        <v>17</v>
      </c>
      <c r="D7810" t="str">
        <f>IF(MID(Tableau1[[#This Row],[Question]],2,1)=".", LEFT(Tableau1[[#This Row],[Question]],1),IF(MID(Tableau1[[#This Row],[Question]],3,1)=".", MID(Tableau1[[#This Row],[Question]],1,2),D7809))</f>
        <v>4</v>
      </c>
    </row>
    <row r="7811" spans="1:4" x14ac:dyDescent="0.25">
      <c r="A7811">
        <v>160</v>
      </c>
      <c r="B7811" t="s">
        <v>18</v>
      </c>
      <c r="C7811">
        <v>3</v>
      </c>
      <c r="D7811" t="str">
        <f>IF(MID(Tableau1[[#This Row],[Question]],2,1)=".", LEFT(Tableau1[[#This Row],[Question]],1),IF(MID(Tableau1[[#This Row],[Question]],3,1)=".", MID(Tableau1[[#This Row],[Question]],1,2),D7810))</f>
        <v>4</v>
      </c>
    </row>
    <row r="7812" spans="1:4" x14ac:dyDescent="0.25">
      <c r="A7812">
        <v>160</v>
      </c>
      <c r="B7812" t="s">
        <v>19</v>
      </c>
      <c r="C7812">
        <v>2</v>
      </c>
      <c r="D7812" t="str">
        <f>IF(MID(Tableau1[[#This Row],[Question]],2,1)=".", LEFT(Tableau1[[#This Row],[Question]],1),IF(MID(Tableau1[[#This Row],[Question]],3,1)=".", MID(Tableau1[[#This Row],[Question]],1,2),D7811))</f>
        <v>4</v>
      </c>
    </row>
    <row r="7813" spans="1:4" x14ac:dyDescent="0.25">
      <c r="A7813">
        <v>160</v>
      </c>
      <c r="B7813" t="s">
        <v>20</v>
      </c>
      <c r="C7813">
        <v>2</v>
      </c>
      <c r="D7813" t="str">
        <f>IF(MID(Tableau1[[#This Row],[Question]],2,1)=".", LEFT(Tableau1[[#This Row],[Question]],1),IF(MID(Tableau1[[#This Row],[Question]],3,1)=".", MID(Tableau1[[#This Row],[Question]],1,2),D7812))</f>
        <v>4</v>
      </c>
    </row>
    <row r="7814" spans="1:4" x14ac:dyDescent="0.25">
      <c r="A7814">
        <v>160</v>
      </c>
      <c r="B7814" t="s">
        <v>21</v>
      </c>
      <c r="C7814">
        <v>4</v>
      </c>
      <c r="D7814" t="str">
        <f>IF(MID(Tableau1[[#This Row],[Question]],2,1)=".", LEFT(Tableau1[[#This Row],[Question]],1),IF(MID(Tableau1[[#This Row],[Question]],3,1)=".", MID(Tableau1[[#This Row],[Question]],1,2),D7813))</f>
        <v>4</v>
      </c>
    </row>
    <row r="7815" spans="1:4" x14ac:dyDescent="0.25">
      <c r="A7815">
        <v>160</v>
      </c>
      <c r="B7815" t="s">
        <v>22</v>
      </c>
      <c r="C7815">
        <v>1</v>
      </c>
      <c r="D7815" t="str">
        <f>IF(MID(Tableau1[[#This Row],[Question]],2,1)=".", LEFT(Tableau1[[#This Row],[Question]],1),IF(MID(Tableau1[[#This Row],[Question]],3,1)=".", MID(Tableau1[[#This Row],[Question]],1,2),D7814))</f>
        <v>4</v>
      </c>
    </row>
    <row r="7816" spans="1:4" x14ac:dyDescent="0.25">
      <c r="A7816">
        <v>160</v>
      </c>
      <c r="B7816" t="s">
        <v>23</v>
      </c>
      <c r="D7816" t="str">
        <f>IF(MID(Tableau1[[#This Row],[Question]],2,1)=".", LEFT(Tableau1[[#This Row],[Question]],1),IF(MID(Tableau1[[#This Row],[Question]],3,1)=".", MID(Tableau1[[#This Row],[Question]],1,2),D7815))</f>
        <v>5</v>
      </c>
    </row>
    <row r="7817" spans="1:4" x14ac:dyDescent="0.25">
      <c r="A7817">
        <v>160</v>
      </c>
      <c r="B7817" t="s">
        <v>24</v>
      </c>
      <c r="C7817">
        <v>3</v>
      </c>
      <c r="D7817" t="str">
        <f>IF(MID(Tableau1[[#This Row],[Question]],2,1)=".", LEFT(Tableau1[[#This Row],[Question]],1),IF(MID(Tableau1[[#This Row],[Question]],3,1)=".", MID(Tableau1[[#This Row],[Question]],1,2),D7816))</f>
        <v>5</v>
      </c>
    </row>
    <row r="7818" spans="1:4" x14ac:dyDescent="0.25">
      <c r="A7818">
        <v>160</v>
      </c>
      <c r="B7818" t="s">
        <v>25</v>
      </c>
      <c r="C7818">
        <v>3</v>
      </c>
      <c r="D7818" t="str">
        <f>IF(MID(Tableau1[[#This Row],[Question]],2,1)=".", LEFT(Tableau1[[#This Row],[Question]],1),IF(MID(Tableau1[[#This Row],[Question]],3,1)=".", MID(Tableau1[[#This Row],[Question]],1,2),D7817))</f>
        <v>5</v>
      </c>
    </row>
    <row r="7819" spans="1:4" x14ac:dyDescent="0.25">
      <c r="A7819">
        <v>160</v>
      </c>
      <c r="B7819" t="s">
        <v>26</v>
      </c>
      <c r="C7819">
        <v>1</v>
      </c>
      <c r="D7819" t="str">
        <f>IF(MID(Tableau1[[#This Row],[Question]],2,1)=".", LEFT(Tableau1[[#This Row],[Question]],1),IF(MID(Tableau1[[#This Row],[Question]],3,1)=".", MID(Tableau1[[#This Row],[Question]],1,2),D7818))</f>
        <v>5</v>
      </c>
    </row>
    <row r="7820" spans="1:4" x14ac:dyDescent="0.25">
      <c r="A7820">
        <v>160</v>
      </c>
      <c r="B7820" t="s">
        <v>27</v>
      </c>
      <c r="C7820">
        <v>4</v>
      </c>
      <c r="D7820" t="str">
        <f>IF(MID(Tableau1[[#This Row],[Question]],2,1)=".", LEFT(Tableau1[[#This Row],[Question]],1),IF(MID(Tableau1[[#This Row],[Question]],3,1)=".", MID(Tableau1[[#This Row],[Question]],1,2),D7819))</f>
        <v>5</v>
      </c>
    </row>
    <row r="7821" spans="1:4" x14ac:dyDescent="0.25">
      <c r="A7821">
        <v>160</v>
      </c>
      <c r="B7821" t="s">
        <v>28</v>
      </c>
      <c r="D7821" t="str">
        <f>IF(MID(Tableau1[[#This Row],[Question]],2,1)=".", LEFT(Tableau1[[#This Row],[Question]],1),IF(MID(Tableau1[[#This Row],[Question]],3,1)=".", MID(Tableau1[[#This Row],[Question]],1,2),D7820))</f>
        <v>6</v>
      </c>
    </row>
    <row r="7822" spans="1:4" x14ac:dyDescent="0.25">
      <c r="A7822">
        <v>160</v>
      </c>
      <c r="B7822" t="s">
        <v>29</v>
      </c>
      <c r="C7822">
        <v>3</v>
      </c>
      <c r="D7822" t="str">
        <f>IF(MID(Tableau1[[#This Row],[Question]],2,1)=".", LEFT(Tableau1[[#This Row],[Question]],1),IF(MID(Tableau1[[#This Row],[Question]],3,1)=".", MID(Tableau1[[#This Row],[Question]],1,2),D7821))</f>
        <v>6</v>
      </c>
    </row>
    <row r="7823" spans="1:4" x14ac:dyDescent="0.25">
      <c r="A7823">
        <v>160</v>
      </c>
      <c r="B7823" t="s">
        <v>30</v>
      </c>
      <c r="C7823">
        <v>1</v>
      </c>
      <c r="D7823" t="str">
        <f>IF(MID(Tableau1[[#This Row],[Question]],2,1)=".", LEFT(Tableau1[[#This Row],[Question]],1),IF(MID(Tableau1[[#This Row],[Question]],3,1)=".", MID(Tableau1[[#This Row],[Question]],1,2),D7822))</f>
        <v>6</v>
      </c>
    </row>
    <row r="7824" spans="1:4" x14ac:dyDescent="0.25">
      <c r="A7824">
        <v>160</v>
      </c>
      <c r="B7824" t="s">
        <v>31</v>
      </c>
      <c r="C7824">
        <v>1</v>
      </c>
      <c r="D7824" t="str">
        <f>IF(MID(Tableau1[[#This Row],[Question]],2,1)=".", LEFT(Tableau1[[#This Row],[Question]],1),IF(MID(Tableau1[[#This Row],[Question]],3,1)=".", MID(Tableau1[[#This Row],[Question]],1,2),D7823))</f>
        <v>6</v>
      </c>
    </row>
    <row r="7825" spans="1:4" x14ac:dyDescent="0.25">
      <c r="A7825">
        <v>160</v>
      </c>
      <c r="B7825" t="s">
        <v>32</v>
      </c>
      <c r="C7825">
        <v>1</v>
      </c>
      <c r="D7825" t="str">
        <f>IF(MID(Tableau1[[#This Row],[Question]],2,1)=".", LEFT(Tableau1[[#This Row],[Question]],1),IF(MID(Tableau1[[#This Row],[Question]],3,1)=".", MID(Tableau1[[#This Row],[Question]],1,2),D7824))</f>
        <v>6</v>
      </c>
    </row>
    <row r="7826" spans="1:4" x14ac:dyDescent="0.25">
      <c r="A7826">
        <v>160</v>
      </c>
      <c r="B7826" t="s">
        <v>33</v>
      </c>
      <c r="C7826">
        <v>1</v>
      </c>
      <c r="D7826" t="str">
        <f>IF(MID(Tableau1[[#This Row],[Question]],2,1)=".", LEFT(Tableau1[[#This Row],[Question]],1),IF(MID(Tableau1[[#This Row],[Question]],3,1)=".", MID(Tableau1[[#This Row],[Question]],1,2),D7825))</f>
        <v>6</v>
      </c>
    </row>
    <row r="7827" spans="1:4" x14ac:dyDescent="0.25">
      <c r="A7827">
        <v>160</v>
      </c>
      <c r="B7827" t="s">
        <v>34</v>
      </c>
      <c r="D7827" t="str">
        <f>IF(MID(Tableau1[[#This Row],[Question]],2,1)=".", LEFT(Tableau1[[#This Row],[Question]],1),IF(MID(Tableau1[[#This Row],[Question]],3,1)=".", MID(Tableau1[[#This Row],[Question]],1,2),D7826))</f>
        <v>7</v>
      </c>
    </row>
    <row r="7828" spans="1:4" x14ac:dyDescent="0.25">
      <c r="A7828">
        <v>160</v>
      </c>
      <c r="B7828" t="s">
        <v>35</v>
      </c>
      <c r="D7828" t="str">
        <f>IF(MID(Tableau1[[#This Row],[Question]],2,1)=".", LEFT(Tableau1[[#This Row],[Question]],1),IF(MID(Tableau1[[#This Row],[Question]],3,1)=".", MID(Tableau1[[#This Row],[Question]],1,2),D7827))</f>
        <v>7</v>
      </c>
    </row>
    <row r="7829" spans="1:4" x14ac:dyDescent="0.25">
      <c r="A7829">
        <v>160</v>
      </c>
      <c r="B7829" t="s">
        <v>36</v>
      </c>
      <c r="D7829" t="str">
        <f>IF(MID(Tableau1[[#This Row],[Question]],2,1)=".", LEFT(Tableau1[[#This Row],[Question]],1),IF(MID(Tableau1[[#This Row],[Question]],3,1)=".", MID(Tableau1[[#This Row],[Question]],1,2),D7828))</f>
        <v>7</v>
      </c>
    </row>
    <row r="7830" spans="1:4" x14ac:dyDescent="0.25">
      <c r="A7830">
        <v>160</v>
      </c>
      <c r="B7830" t="s">
        <v>37</v>
      </c>
      <c r="D7830" t="str">
        <f>IF(MID(Tableau1[[#This Row],[Question]],2,1)=".", LEFT(Tableau1[[#This Row],[Question]],1),IF(MID(Tableau1[[#This Row],[Question]],3,1)=".", MID(Tableau1[[#This Row],[Question]],1,2),D7829))</f>
        <v>7</v>
      </c>
    </row>
    <row r="7831" spans="1:4" x14ac:dyDescent="0.25">
      <c r="A7831">
        <v>160</v>
      </c>
      <c r="B7831" t="s">
        <v>38</v>
      </c>
      <c r="D7831" t="str">
        <f>IF(MID(Tableau1[[#This Row],[Question]],2,1)=".", LEFT(Tableau1[[#This Row],[Question]],1),IF(MID(Tableau1[[#This Row],[Question]],3,1)=".", MID(Tableau1[[#This Row],[Question]],1,2),D7830))</f>
        <v>7</v>
      </c>
    </row>
    <row r="7832" spans="1:4" x14ac:dyDescent="0.25">
      <c r="A7832">
        <v>160</v>
      </c>
      <c r="B7832" t="s">
        <v>39</v>
      </c>
      <c r="D7832" t="str">
        <f>IF(MID(Tableau1[[#This Row],[Question]],2,1)=".", LEFT(Tableau1[[#This Row],[Question]],1),IF(MID(Tableau1[[#This Row],[Question]],3,1)=".", MID(Tableau1[[#This Row],[Question]],1,2),D7831))</f>
        <v>7</v>
      </c>
    </row>
    <row r="7833" spans="1:4" x14ac:dyDescent="0.25">
      <c r="A7833">
        <v>160</v>
      </c>
      <c r="B7833" t="s">
        <v>40</v>
      </c>
      <c r="D7833" t="str">
        <f>IF(MID(Tableau1[[#This Row],[Question]],2,1)=".", LEFT(Tableau1[[#This Row],[Question]],1),IF(MID(Tableau1[[#This Row],[Question]],3,1)=".", MID(Tableau1[[#This Row],[Question]],1,2),D7832))</f>
        <v>8</v>
      </c>
    </row>
    <row r="7834" spans="1:4" x14ac:dyDescent="0.25">
      <c r="A7834">
        <v>160</v>
      </c>
      <c r="B7834" t="s">
        <v>41</v>
      </c>
      <c r="D7834" t="str">
        <f>IF(MID(Tableau1[[#This Row],[Question]],2,1)=".", LEFT(Tableau1[[#This Row],[Question]],1),IF(MID(Tableau1[[#This Row],[Question]],3,1)=".", MID(Tableau1[[#This Row],[Question]],1,2),D7833))</f>
        <v>8</v>
      </c>
    </row>
    <row r="7835" spans="1:4" x14ac:dyDescent="0.25">
      <c r="A7835">
        <v>160</v>
      </c>
      <c r="B7835" t="s">
        <v>42</v>
      </c>
      <c r="D7835" t="str">
        <f>IF(MID(Tableau1[[#This Row],[Question]],2,1)=".", LEFT(Tableau1[[#This Row],[Question]],1),IF(MID(Tableau1[[#This Row],[Question]],3,1)=".", MID(Tableau1[[#This Row],[Question]],1,2),D7834))</f>
        <v>8</v>
      </c>
    </row>
    <row r="7836" spans="1:4" x14ac:dyDescent="0.25">
      <c r="A7836">
        <v>160</v>
      </c>
      <c r="B7836" t="s">
        <v>43</v>
      </c>
      <c r="D7836" t="str">
        <f>IF(MID(Tableau1[[#This Row],[Question]],2,1)=".", LEFT(Tableau1[[#This Row],[Question]],1),IF(MID(Tableau1[[#This Row],[Question]],3,1)=".", MID(Tableau1[[#This Row],[Question]],1,2),D7835))</f>
        <v>8</v>
      </c>
    </row>
    <row r="7837" spans="1:4" x14ac:dyDescent="0.25">
      <c r="A7837">
        <v>160</v>
      </c>
      <c r="B7837" t="s">
        <v>44</v>
      </c>
      <c r="D7837" t="str">
        <f>IF(MID(Tableau1[[#This Row],[Question]],2,1)=".", LEFT(Tableau1[[#This Row],[Question]],1),IF(MID(Tableau1[[#This Row],[Question]],3,1)=".", MID(Tableau1[[#This Row],[Question]],1,2),D7836))</f>
        <v>9</v>
      </c>
    </row>
    <row r="7838" spans="1:4" x14ac:dyDescent="0.25">
      <c r="A7838">
        <v>160</v>
      </c>
      <c r="B7838" t="s">
        <v>45</v>
      </c>
      <c r="D7838" t="str">
        <f>IF(MID(Tableau1[[#This Row],[Question]],2,1)=".", LEFT(Tableau1[[#This Row],[Question]],1),IF(MID(Tableau1[[#This Row],[Question]],3,1)=".", MID(Tableau1[[#This Row],[Question]],1,2),D7837))</f>
        <v>10</v>
      </c>
    </row>
    <row r="7839" spans="1:4" x14ac:dyDescent="0.25">
      <c r="A7839">
        <v>160</v>
      </c>
      <c r="B7839" t="s">
        <v>46</v>
      </c>
      <c r="D7839" t="str">
        <f>IF(MID(Tableau1[[#This Row],[Question]],2,1)=".", LEFT(Tableau1[[#This Row],[Question]],1),IF(MID(Tableau1[[#This Row],[Question]],3,1)=".", MID(Tableau1[[#This Row],[Question]],1,2),D7838))</f>
        <v>11</v>
      </c>
    </row>
    <row r="7840" spans="1:4" x14ac:dyDescent="0.25">
      <c r="A7840">
        <v>160</v>
      </c>
      <c r="B7840" t="s">
        <v>47</v>
      </c>
      <c r="D7840" t="str">
        <f>IF(MID(Tableau1[[#This Row],[Question]],2,1)=".", LEFT(Tableau1[[#This Row],[Question]],1),IF(MID(Tableau1[[#This Row],[Question]],3,1)=".", MID(Tableau1[[#This Row],[Question]],1,2),D7839))</f>
        <v>12</v>
      </c>
    </row>
    <row r="7841" spans="1:4" x14ac:dyDescent="0.25">
      <c r="A7841">
        <v>160</v>
      </c>
      <c r="B7841" t="s">
        <v>48</v>
      </c>
      <c r="D7841" t="str">
        <f>IF(MID(Tableau1[[#This Row],[Question]],2,1)=".", LEFT(Tableau1[[#This Row],[Question]],1),IF(MID(Tableau1[[#This Row],[Question]],3,1)=".", MID(Tableau1[[#This Row],[Question]],1,2),D7840))</f>
        <v>13</v>
      </c>
    </row>
    <row r="7842" spans="1:4" x14ac:dyDescent="0.25">
      <c r="A7842">
        <v>161</v>
      </c>
      <c r="B7842" t="s">
        <v>0</v>
      </c>
      <c r="D7842" t="str">
        <f>IF(MID(Tableau1[[#This Row],[Question]],2,1)=".", LEFT(Tableau1[[#This Row],[Question]],1),IF(MID(Tableau1[[#This Row],[Question]],3,1)=".", MID(Tableau1[[#This Row],[Question]],1,2),D7841))</f>
        <v>1</v>
      </c>
    </row>
    <row r="7843" spans="1:4" x14ac:dyDescent="0.25">
      <c r="A7843">
        <v>161</v>
      </c>
      <c r="B7843" t="s">
        <v>1</v>
      </c>
      <c r="C7843">
        <v>1</v>
      </c>
      <c r="D7843" t="str">
        <f>IF(MID(Tableau1[[#This Row],[Question]],2,1)=".", LEFT(Tableau1[[#This Row],[Question]],1),IF(MID(Tableau1[[#This Row],[Question]],3,1)=".", MID(Tableau1[[#This Row],[Question]],1,2),D7842))</f>
        <v>1</v>
      </c>
    </row>
    <row r="7844" spans="1:4" x14ac:dyDescent="0.25">
      <c r="A7844">
        <v>161</v>
      </c>
      <c r="B7844" t="s">
        <v>2</v>
      </c>
      <c r="C7844">
        <v>1</v>
      </c>
      <c r="D7844" t="str">
        <f>IF(MID(Tableau1[[#This Row],[Question]],2,1)=".", LEFT(Tableau1[[#This Row],[Question]],1),IF(MID(Tableau1[[#This Row],[Question]],3,1)=".", MID(Tableau1[[#This Row],[Question]],1,2),D7843))</f>
        <v>1</v>
      </c>
    </row>
    <row r="7845" spans="1:4" x14ac:dyDescent="0.25">
      <c r="A7845">
        <v>161</v>
      </c>
      <c r="B7845" t="s">
        <v>3</v>
      </c>
      <c r="C7845">
        <v>3</v>
      </c>
      <c r="D7845" t="str">
        <f>IF(MID(Tableau1[[#This Row],[Question]],2,1)=".", LEFT(Tableau1[[#This Row],[Question]],1),IF(MID(Tableau1[[#This Row],[Question]],3,1)=".", MID(Tableau1[[#This Row],[Question]],1,2),D7844))</f>
        <v>1</v>
      </c>
    </row>
    <row r="7846" spans="1:4" x14ac:dyDescent="0.25">
      <c r="A7846">
        <v>161</v>
      </c>
      <c r="B7846" t="s">
        <v>4</v>
      </c>
      <c r="C7846">
        <v>1</v>
      </c>
      <c r="D7846" t="str">
        <f>IF(MID(Tableau1[[#This Row],[Question]],2,1)=".", LEFT(Tableau1[[#This Row],[Question]],1),IF(MID(Tableau1[[#This Row],[Question]],3,1)=".", MID(Tableau1[[#This Row],[Question]],1,2),D7845))</f>
        <v>1</v>
      </c>
    </row>
    <row r="7847" spans="1:4" x14ac:dyDescent="0.25">
      <c r="A7847">
        <v>161</v>
      </c>
      <c r="B7847" t="s">
        <v>5</v>
      </c>
      <c r="C7847">
        <v>2</v>
      </c>
      <c r="D7847" t="str">
        <f>IF(MID(Tableau1[[#This Row],[Question]],2,1)=".", LEFT(Tableau1[[#This Row],[Question]],1),IF(MID(Tableau1[[#This Row],[Question]],3,1)=".", MID(Tableau1[[#This Row],[Question]],1,2),D7846))</f>
        <v>1</v>
      </c>
    </row>
    <row r="7848" spans="1:4" x14ac:dyDescent="0.25">
      <c r="A7848">
        <v>161</v>
      </c>
      <c r="B7848" t="s">
        <v>6</v>
      </c>
      <c r="D7848" t="str">
        <f>IF(MID(Tableau1[[#This Row],[Question]],2,1)=".", LEFT(Tableau1[[#This Row],[Question]],1),IF(MID(Tableau1[[#This Row],[Question]],3,1)=".", MID(Tableau1[[#This Row],[Question]],1,2),D7847))</f>
        <v>2</v>
      </c>
    </row>
    <row r="7849" spans="1:4" x14ac:dyDescent="0.25">
      <c r="A7849">
        <v>161</v>
      </c>
      <c r="B7849" t="s">
        <v>7</v>
      </c>
      <c r="C7849">
        <v>2</v>
      </c>
      <c r="D7849" t="str">
        <f>IF(MID(Tableau1[[#This Row],[Question]],2,1)=".", LEFT(Tableau1[[#This Row],[Question]],1),IF(MID(Tableau1[[#This Row],[Question]],3,1)=".", MID(Tableau1[[#This Row],[Question]],1,2),D7848))</f>
        <v>2</v>
      </c>
    </row>
    <row r="7850" spans="1:4" x14ac:dyDescent="0.25">
      <c r="A7850">
        <v>161</v>
      </c>
      <c r="B7850" t="s">
        <v>8</v>
      </c>
      <c r="C7850">
        <v>2</v>
      </c>
      <c r="D7850" t="str">
        <f>IF(MID(Tableau1[[#This Row],[Question]],2,1)=".", LEFT(Tableau1[[#This Row],[Question]],1),IF(MID(Tableau1[[#This Row],[Question]],3,1)=".", MID(Tableau1[[#This Row],[Question]],1,2),D7849))</f>
        <v>2</v>
      </c>
    </row>
    <row r="7851" spans="1:4" x14ac:dyDescent="0.25">
      <c r="A7851">
        <v>161</v>
      </c>
      <c r="B7851" t="s">
        <v>9</v>
      </c>
      <c r="C7851">
        <v>2</v>
      </c>
      <c r="D7851" t="str">
        <f>IF(MID(Tableau1[[#This Row],[Question]],2,1)=".", LEFT(Tableau1[[#This Row],[Question]],1),IF(MID(Tableau1[[#This Row],[Question]],3,1)=".", MID(Tableau1[[#This Row],[Question]],1,2),D7850))</f>
        <v>2</v>
      </c>
    </row>
    <row r="7852" spans="1:4" x14ac:dyDescent="0.25">
      <c r="A7852">
        <v>161</v>
      </c>
      <c r="B7852" t="s">
        <v>10</v>
      </c>
      <c r="D7852" t="str">
        <f>IF(MID(Tableau1[[#This Row],[Question]],2,1)=".", LEFT(Tableau1[[#This Row],[Question]],1),IF(MID(Tableau1[[#This Row],[Question]],3,1)=".", MID(Tableau1[[#This Row],[Question]],1,2),D7851))</f>
        <v>3</v>
      </c>
    </row>
    <row r="7853" spans="1:4" x14ac:dyDescent="0.25">
      <c r="A7853">
        <v>161</v>
      </c>
      <c r="B7853" t="s">
        <v>11</v>
      </c>
      <c r="C7853">
        <v>3</v>
      </c>
      <c r="D7853" t="str">
        <f>IF(MID(Tableau1[[#This Row],[Question]],2,1)=".", LEFT(Tableau1[[#This Row],[Question]],1),IF(MID(Tableau1[[#This Row],[Question]],3,1)=".", MID(Tableau1[[#This Row],[Question]],1,2),D7852))</f>
        <v>3</v>
      </c>
    </row>
    <row r="7854" spans="1:4" x14ac:dyDescent="0.25">
      <c r="A7854">
        <v>161</v>
      </c>
      <c r="B7854" t="s">
        <v>12</v>
      </c>
      <c r="C7854">
        <v>3</v>
      </c>
      <c r="D7854" t="str">
        <f>IF(MID(Tableau1[[#This Row],[Question]],2,1)=".", LEFT(Tableau1[[#This Row],[Question]],1),IF(MID(Tableau1[[#This Row],[Question]],3,1)=".", MID(Tableau1[[#This Row],[Question]],1,2),D7853))</f>
        <v>3</v>
      </c>
    </row>
    <row r="7855" spans="1:4" x14ac:dyDescent="0.25">
      <c r="A7855">
        <v>161</v>
      </c>
      <c r="B7855" t="s">
        <v>13</v>
      </c>
      <c r="C7855">
        <v>1</v>
      </c>
      <c r="D7855" t="str">
        <f>IF(MID(Tableau1[[#This Row],[Question]],2,1)=".", LEFT(Tableau1[[#This Row],[Question]],1),IF(MID(Tableau1[[#This Row],[Question]],3,1)=".", MID(Tableau1[[#This Row],[Question]],1,2),D7854))</f>
        <v>3</v>
      </c>
    </row>
    <row r="7856" spans="1:4" x14ac:dyDescent="0.25">
      <c r="A7856">
        <v>161</v>
      </c>
      <c r="B7856" t="s">
        <v>14</v>
      </c>
      <c r="C7856">
        <v>3</v>
      </c>
      <c r="D7856" t="str">
        <f>IF(MID(Tableau1[[#This Row],[Question]],2,1)=".", LEFT(Tableau1[[#This Row],[Question]],1),IF(MID(Tableau1[[#This Row],[Question]],3,1)=".", MID(Tableau1[[#This Row],[Question]],1,2),D7855))</f>
        <v>3</v>
      </c>
    </row>
    <row r="7857" spans="1:4" x14ac:dyDescent="0.25">
      <c r="A7857">
        <v>161</v>
      </c>
      <c r="B7857" t="s">
        <v>15</v>
      </c>
      <c r="C7857">
        <v>2</v>
      </c>
      <c r="D7857" t="str">
        <f>IF(MID(Tableau1[[#This Row],[Question]],2,1)=".", LEFT(Tableau1[[#This Row],[Question]],1),IF(MID(Tableau1[[#This Row],[Question]],3,1)=".", MID(Tableau1[[#This Row],[Question]],1,2),D7856))</f>
        <v>3</v>
      </c>
    </row>
    <row r="7858" spans="1:4" x14ac:dyDescent="0.25">
      <c r="A7858">
        <v>161</v>
      </c>
      <c r="B7858" t="s">
        <v>16</v>
      </c>
      <c r="C7858">
        <v>2</v>
      </c>
      <c r="D7858" t="str">
        <f>IF(MID(Tableau1[[#This Row],[Question]],2,1)=".", LEFT(Tableau1[[#This Row],[Question]],1),IF(MID(Tableau1[[#This Row],[Question]],3,1)=".", MID(Tableau1[[#This Row],[Question]],1,2),D7857))</f>
        <v>3</v>
      </c>
    </row>
    <row r="7859" spans="1:4" x14ac:dyDescent="0.25">
      <c r="A7859">
        <v>161</v>
      </c>
      <c r="B7859" t="s">
        <v>17</v>
      </c>
      <c r="D7859" t="str">
        <f>IF(MID(Tableau1[[#This Row],[Question]],2,1)=".", LEFT(Tableau1[[#This Row],[Question]],1),IF(MID(Tableau1[[#This Row],[Question]],3,1)=".", MID(Tableau1[[#This Row],[Question]],1,2),D7858))</f>
        <v>4</v>
      </c>
    </row>
    <row r="7860" spans="1:4" x14ac:dyDescent="0.25">
      <c r="A7860">
        <v>161</v>
      </c>
      <c r="B7860" t="s">
        <v>18</v>
      </c>
      <c r="C7860">
        <v>1</v>
      </c>
      <c r="D7860" t="str">
        <f>IF(MID(Tableau1[[#This Row],[Question]],2,1)=".", LEFT(Tableau1[[#This Row],[Question]],1),IF(MID(Tableau1[[#This Row],[Question]],3,1)=".", MID(Tableau1[[#This Row],[Question]],1,2),D7859))</f>
        <v>4</v>
      </c>
    </row>
    <row r="7861" spans="1:4" x14ac:dyDescent="0.25">
      <c r="A7861">
        <v>161</v>
      </c>
      <c r="B7861" t="s">
        <v>19</v>
      </c>
      <c r="C7861">
        <v>2</v>
      </c>
      <c r="D7861" t="str">
        <f>IF(MID(Tableau1[[#This Row],[Question]],2,1)=".", LEFT(Tableau1[[#This Row],[Question]],1),IF(MID(Tableau1[[#This Row],[Question]],3,1)=".", MID(Tableau1[[#This Row],[Question]],1,2),D7860))</f>
        <v>4</v>
      </c>
    </row>
    <row r="7862" spans="1:4" x14ac:dyDescent="0.25">
      <c r="A7862">
        <v>161</v>
      </c>
      <c r="B7862" t="s">
        <v>20</v>
      </c>
      <c r="C7862">
        <v>2</v>
      </c>
      <c r="D7862" t="str">
        <f>IF(MID(Tableau1[[#This Row],[Question]],2,1)=".", LEFT(Tableau1[[#This Row],[Question]],1),IF(MID(Tableau1[[#This Row],[Question]],3,1)=".", MID(Tableau1[[#This Row],[Question]],1,2),D7861))</f>
        <v>4</v>
      </c>
    </row>
    <row r="7863" spans="1:4" x14ac:dyDescent="0.25">
      <c r="A7863">
        <v>161</v>
      </c>
      <c r="B7863" t="s">
        <v>21</v>
      </c>
      <c r="C7863">
        <v>2</v>
      </c>
      <c r="D7863" t="str">
        <f>IF(MID(Tableau1[[#This Row],[Question]],2,1)=".", LEFT(Tableau1[[#This Row],[Question]],1),IF(MID(Tableau1[[#This Row],[Question]],3,1)=".", MID(Tableau1[[#This Row],[Question]],1,2),D7862))</f>
        <v>4</v>
      </c>
    </row>
    <row r="7864" spans="1:4" x14ac:dyDescent="0.25">
      <c r="A7864">
        <v>161</v>
      </c>
      <c r="B7864" t="s">
        <v>22</v>
      </c>
      <c r="C7864">
        <v>2</v>
      </c>
      <c r="D7864" t="str">
        <f>IF(MID(Tableau1[[#This Row],[Question]],2,1)=".", LEFT(Tableau1[[#This Row],[Question]],1),IF(MID(Tableau1[[#This Row],[Question]],3,1)=".", MID(Tableau1[[#This Row],[Question]],1,2),D7863))</f>
        <v>4</v>
      </c>
    </row>
    <row r="7865" spans="1:4" x14ac:dyDescent="0.25">
      <c r="A7865">
        <v>161</v>
      </c>
      <c r="B7865" t="s">
        <v>23</v>
      </c>
      <c r="D7865" t="str">
        <f>IF(MID(Tableau1[[#This Row],[Question]],2,1)=".", LEFT(Tableau1[[#This Row],[Question]],1),IF(MID(Tableau1[[#This Row],[Question]],3,1)=".", MID(Tableau1[[#This Row],[Question]],1,2),D7864))</f>
        <v>5</v>
      </c>
    </row>
    <row r="7866" spans="1:4" x14ac:dyDescent="0.25">
      <c r="A7866">
        <v>161</v>
      </c>
      <c r="B7866" t="s">
        <v>24</v>
      </c>
      <c r="C7866">
        <v>1</v>
      </c>
      <c r="D7866" t="str">
        <f>IF(MID(Tableau1[[#This Row],[Question]],2,1)=".", LEFT(Tableau1[[#This Row],[Question]],1),IF(MID(Tableau1[[#This Row],[Question]],3,1)=".", MID(Tableau1[[#This Row],[Question]],1,2),D7865))</f>
        <v>5</v>
      </c>
    </row>
    <row r="7867" spans="1:4" x14ac:dyDescent="0.25">
      <c r="A7867">
        <v>161</v>
      </c>
      <c r="B7867" t="s">
        <v>25</v>
      </c>
      <c r="C7867">
        <v>2</v>
      </c>
      <c r="D7867" t="str">
        <f>IF(MID(Tableau1[[#This Row],[Question]],2,1)=".", LEFT(Tableau1[[#This Row],[Question]],1),IF(MID(Tableau1[[#This Row],[Question]],3,1)=".", MID(Tableau1[[#This Row],[Question]],1,2),D7866))</f>
        <v>5</v>
      </c>
    </row>
    <row r="7868" spans="1:4" x14ac:dyDescent="0.25">
      <c r="A7868">
        <v>161</v>
      </c>
      <c r="B7868" t="s">
        <v>26</v>
      </c>
      <c r="C7868">
        <v>1</v>
      </c>
      <c r="D7868" t="str">
        <f>IF(MID(Tableau1[[#This Row],[Question]],2,1)=".", LEFT(Tableau1[[#This Row],[Question]],1),IF(MID(Tableau1[[#This Row],[Question]],3,1)=".", MID(Tableau1[[#This Row],[Question]],1,2),D7867))</f>
        <v>5</v>
      </c>
    </row>
    <row r="7869" spans="1:4" x14ac:dyDescent="0.25">
      <c r="A7869">
        <v>161</v>
      </c>
      <c r="B7869" t="s">
        <v>27</v>
      </c>
      <c r="C7869">
        <v>3</v>
      </c>
      <c r="D7869" t="str">
        <f>IF(MID(Tableau1[[#This Row],[Question]],2,1)=".", LEFT(Tableau1[[#This Row],[Question]],1),IF(MID(Tableau1[[#This Row],[Question]],3,1)=".", MID(Tableau1[[#This Row],[Question]],1,2),D7868))</f>
        <v>5</v>
      </c>
    </row>
    <row r="7870" spans="1:4" x14ac:dyDescent="0.25">
      <c r="A7870">
        <v>161</v>
      </c>
      <c r="B7870" t="s">
        <v>28</v>
      </c>
      <c r="D7870" t="str">
        <f>IF(MID(Tableau1[[#This Row],[Question]],2,1)=".", LEFT(Tableau1[[#This Row],[Question]],1),IF(MID(Tableau1[[#This Row],[Question]],3,1)=".", MID(Tableau1[[#This Row],[Question]],1,2),D7869))</f>
        <v>6</v>
      </c>
    </row>
    <row r="7871" spans="1:4" x14ac:dyDescent="0.25">
      <c r="A7871">
        <v>161</v>
      </c>
      <c r="B7871" t="s">
        <v>29</v>
      </c>
      <c r="C7871">
        <v>1</v>
      </c>
      <c r="D7871" t="str">
        <f>IF(MID(Tableau1[[#This Row],[Question]],2,1)=".", LEFT(Tableau1[[#This Row],[Question]],1),IF(MID(Tableau1[[#This Row],[Question]],3,1)=".", MID(Tableau1[[#This Row],[Question]],1,2),D7870))</f>
        <v>6</v>
      </c>
    </row>
    <row r="7872" spans="1:4" x14ac:dyDescent="0.25">
      <c r="A7872">
        <v>161</v>
      </c>
      <c r="B7872" t="s">
        <v>30</v>
      </c>
      <c r="C7872">
        <v>1</v>
      </c>
      <c r="D7872" t="str">
        <f>IF(MID(Tableau1[[#This Row],[Question]],2,1)=".", LEFT(Tableau1[[#This Row],[Question]],1),IF(MID(Tableau1[[#This Row],[Question]],3,1)=".", MID(Tableau1[[#This Row],[Question]],1,2),D7871))</f>
        <v>6</v>
      </c>
    </row>
    <row r="7873" spans="1:4" x14ac:dyDescent="0.25">
      <c r="A7873">
        <v>161</v>
      </c>
      <c r="B7873" t="s">
        <v>31</v>
      </c>
      <c r="C7873">
        <v>3</v>
      </c>
      <c r="D7873" t="str">
        <f>IF(MID(Tableau1[[#This Row],[Question]],2,1)=".", LEFT(Tableau1[[#This Row],[Question]],1),IF(MID(Tableau1[[#This Row],[Question]],3,1)=".", MID(Tableau1[[#This Row],[Question]],1,2),D7872))</f>
        <v>6</v>
      </c>
    </row>
    <row r="7874" spans="1:4" x14ac:dyDescent="0.25">
      <c r="A7874">
        <v>161</v>
      </c>
      <c r="B7874" t="s">
        <v>32</v>
      </c>
      <c r="C7874">
        <v>2</v>
      </c>
      <c r="D7874" t="str">
        <f>IF(MID(Tableau1[[#This Row],[Question]],2,1)=".", LEFT(Tableau1[[#This Row],[Question]],1),IF(MID(Tableau1[[#This Row],[Question]],3,1)=".", MID(Tableau1[[#This Row],[Question]],1,2),D7873))</f>
        <v>6</v>
      </c>
    </row>
    <row r="7875" spans="1:4" x14ac:dyDescent="0.25">
      <c r="A7875">
        <v>161</v>
      </c>
      <c r="B7875" t="s">
        <v>33</v>
      </c>
      <c r="C7875">
        <v>4</v>
      </c>
      <c r="D7875" t="str">
        <f>IF(MID(Tableau1[[#This Row],[Question]],2,1)=".", LEFT(Tableau1[[#This Row],[Question]],1),IF(MID(Tableau1[[#This Row],[Question]],3,1)=".", MID(Tableau1[[#This Row],[Question]],1,2),D7874))</f>
        <v>6</v>
      </c>
    </row>
    <row r="7876" spans="1:4" x14ac:dyDescent="0.25">
      <c r="A7876">
        <v>161</v>
      </c>
      <c r="B7876" t="s">
        <v>34</v>
      </c>
      <c r="D7876" t="str">
        <f>IF(MID(Tableau1[[#This Row],[Question]],2,1)=".", LEFT(Tableau1[[#This Row],[Question]],1),IF(MID(Tableau1[[#This Row],[Question]],3,1)=".", MID(Tableau1[[#This Row],[Question]],1,2),D7875))</f>
        <v>7</v>
      </c>
    </row>
    <row r="7877" spans="1:4" x14ac:dyDescent="0.25">
      <c r="A7877">
        <v>161</v>
      </c>
      <c r="B7877" t="s">
        <v>35</v>
      </c>
      <c r="C7877">
        <v>2</v>
      </c>
      <c r="D7877" t="str">
        <f>IF(MID(Tableau1[[#This Row],[Question]],2,1)=".", LEFT(Tableau1[[#This Row],[Question]],1),IF(MID(Tableau1[[#This Row],[Question]],3,1)=".", MID(Tableau1[[#This Row],[Question]],1,2),D7876))</f>
        <v>7</v>
      </c>
    </row>
    <row r="7878" spans="1:4" x14ac:dyDescent="0.25">
      <c r="A7878">
        <v>161</v>
      </c>
      <c r="B7878" t="s">
        <v>36</v>
      </c>
      <c r="C7878">
        <v>3</v>
      </c>
      <c r="D7878" t="str">
        <f>IF(MID(Tableau1[[#This Row],[Question]],2,1)=".", LEFT(Tableau1[[#This Row],[Question]],1),IF(MID(Tableau1[[#This Row],[Question]],3,1)=".", MID(Tableau1[[#This Row],[Question]],1,2),D7877))</f>
        <v>7</v>
      </c>
    </row>
    <row r="7879" spans="1:4" x14ac:dyDescent="0.25">
      <c r="A7879">
        <v>161</v>
      </c>
      <c r="B7879" t="s">
        <v>37</v>
      </c>
      <c r="C7879">
        <v>2</v>
      </c>
      <c r="D7879" t="str">
        <f>IF(MID(Tableau1[[#This Row],[Question]],2,1)=".", LEFT(Tableau1[[#This Row],[Question]],1),IF(MID(Tableau1[[#This Row],[Question]],3,1)=".", MID(Tableau1[[#This Row],[Question]],1,2),D7878))</f>
        <v>7</v>
      </c>
    </row>
    <row r="7880" spans="1:4" x14ac:dyDescent="0.25">
      <c r="A7880">
        <v>161</v>
      </c>
      <c r="B7880" t="s">
        <v>38</v>
      </c>
      <c r="C7880">
        <v>1</v>
      </c>
      <c r="D7880" t="str">
        <f>IF(MID(Tableau1[[#This Row],[Question]],2,1)=".", LEFT(Tableau1[[#This Row],[Question]],1),IF(MID(Tableau1[[#This Row],[Question]],3,1)=".", MID(Tableau1[[#This Row],[Question]],1,2),D7879))</f>
        <v>7</v>
      </c>
    </row>
    <row r="7881" spans="1:4" x14ac:dyDescent="0.25">
      <c r="A7881">
        <v>161</v>
      </c>
      <c r="B7881" t="s">
        <v>39</v>
      </c>
      <c r="C7881">
        <v>2</v>
      </c>
      <c r="D7881" t="str">
        <f>IF(MID(Tableau1[[#This Row],[Question]],2,1)=".", LEFT(Tableau1[[#This Row],[Question]],1),IF(MID(Tableau1[[#This Row],[Question]],3,1)=".", MID(Tableau1[[#This Row],[Question]],1,2),D7880))</f>
        <v>7</v>
      </c>
    </row>
    <row r="7882" spans="1:4" x14ac:dyDescent="0.25">
      <c r="A7882">
        <v>161</v>
      </c>
      <c r="B7882" t="s">
        <v>40</v>
      </c>
      <c r="D7882" t="str">
        <f>IF(MID(Tableau1[[#This Row],[Question]],2,1)=".", LEFT(Tableau1[[#This Row],[Question]],1),IF(MID(Tableau1[[#This Row],[Question]],3,1)=".", MID(Tableau1[[#This Row],[Question]],1,2),D7881))</f>
        <v>8</v>
      </c>
    </row>
    <row r="7883" spans="1:4" x14ac:dyDescent="0.25">
      <c r="A7883">
        <v>161</v>
      </c>
      <c r="B7883" t="s">
        <v>41</v>
      </c>
      <c r="C7883">
        <v>2</v>
      </c>
      <c r="D7883" t="str">
        <f>IF(MID(Tableau1[[#This Row],[Question]],2,1)=".", LEFT(Tableau1[[#This Row],[Question]],1),IF(MID(Tableau1[[#This Row],[Question]],3,1)=".", MID(Tableau1[[#This Row],[Question]],1,2),D7882))</f>
        <v>8</v>
      </c>
    </row>
    <row r="7884" spans="1:4" x14ac:dyDescent="0.25">
      <c r="A7884">
        <v>161</v>
      </c>
      <c r="B7884" t="s">
        <v>42</v>
      </c>
      <c r="C7884">
        <v>1</v>
      </c>
      <c r="D7884" t="str">
        <f>IF(MID(Tableau1[[#This Row],[Question]],2,1)=".", LEFT(Tableau1[[#This Row],[Question]],1),IF(MID(Tableau1[[#This Row],[Question]],3,1)=".", MID(Tableau1[[#This Row],[Question]],1,2),D7883))</f>
        <v>8</v>
      </c>
    </row>
    <row r="7885" spans="1:4" x14ac:dyDescent="0.25">
      <c r="A7885">
        <v>161</v>
      </c>
      <c r="B7885" t="s">
        <v>43</v>
      </c>
      <c r="C7885">
        <v>1</v>
      </c>
      <c r="D7885" t="str">
        <f>IF(MID(Tableau1[[#This Row],[Question]],2,1)=".", LEFT(Tableau1[[#This Row],[Question]],1),IF(MID(Tableau1[[#This Row],[Question]],3,1)=".", MID(Tableau1[[#This Row],[Question]],1,2),D7884))</f>
        <v>8</v>
      </c>
    </row>
    <row r="7886" spans="1:4" x14ac:dyDescent="0.25">
      <c r="A7886">
        <v>161</v>
      </c>
      <c r="B7886" t="s">
        <v>44</v>
      </c>
      <c r="D7886" t="str">
        <f>IF(MID(Tableau1[[#This Row],[Question]],2,1)=".", LEFT(Tableau1[[#This Row],[Question]],1),IF(MID(Tableau1[[#This Row],[Question]],3,1)=".", MID(Tableau1[[#This Row],[Question]],1,2),D7885))</f>
        <v>9</v>
      </c>
    </row>
    <row r="7887" spans="1:4" x14ac:dyDescent="0.25">
      <c r="A7887">
        <v>161</v>
      </c>
      <c r="B7887" t="s">
        <v>45</v>
      </c>
      <c r="D7887" t="str">
        <f>IF(MID(Tableau1[[#This Row],[Question]],2,1)=".", LEFT(Tableau1[[#This Row],[Question]],1),IF(MID(Tableau1[[#This Row],[Question]],3,1)=".", MID(Tableau1[[#This Row],[Question]],1,2),D7886))</f>
        <v>10</v>
      </c>
    </row>
    <row r="7888" spans="1:4" x14ac:dyDescent="0.25">
      <c r="A7888">
        <v>161</v>
      </c>
      <c r="B7888" t="s">
        <v>46</v>
      </c>
      <c r="D7888" t="str">
        <f>IF(MID(Tableau1[[#This Row],[Question]],2,1)=".", LEFT(Tableau1[[#This Row],[Question]],1),IF(MID(Tableau1[[#This Row],[Question]],3,1)=".", MID(Tableau1[[#This Row],[Question]],1,2),D7887))</f>
        <v>11</v>
      </c>
    </row>
    <row r="7889" spans="1:4" x14ac:dyDescent="0.25">
      <c r="A7889">
        <v>161</v>
      </c>
      <c r="B7889" t="s">
        <v>47</v>
      </c>
      <c r="D7889" t="str">
        <f>IF(MID(Tableau1[[#This Row],[Question]],2,1)=".", LEFT(Tableau1[[#This Row],[Question]],1),IF(MID(Tableau1[[#This Row],[Question]],3,1)=".", MID(Tableau1[[#This Row],[Question]],1,2),D7888))</f>
        <v>12</v>
      </c>
    </row>
    <row r="7890" spans="1:4" x14ac:dyDescent="0.25">
      <c r="A7890">
        <v>161</v>
      </c>
      <c r="B7890" t="s">
        <v>48</v>
      </c>
      <c r="D7890" t="str">
        <f>IF(MID(Tableau1[[#This Row],[Question]],2,1)=".", LEFT(Tableau1[[#This Row],[Question]],1),IF(MID(Tableau1[[#This Row],[Question]],3,1)=".", MID(Tableau1[[#This Row],[Question]],1,2),D7889))</f>
        <v>13</v>
      </c>
    </row>
    <row r="7891" spans="1:4" x14ac:dyDescent="0.25">
      <c r="A7891">
        <v>162</v>
      </c>
      <c r="B7891" t="s">
        <v>0</v>
      </c>
      <c r="D7891" t="str">
        <f>IF(MID(Tableau1[[#This Row],[Question]],2,1)=".", LEFT(Tableau1[[#This Row],[Question]],1),IF(MID(Tableau1[[#This Row],[Question]],3,1)=".", MID(Tableau1[[#This Row],[Question]],1,2),D7890))</f>
        <v>1</v>
      </c>
    </row>
    <row r="7892" spans="1:4" x14ac:dyDescent="0.25">
      <c r="A7892">
        <v>162</v>
      </c>
      <c r="B7892" t="s">
        <v>1</v>
      </c>
      <c r="C7892">
        <v>2</v>
      </c>
      <c r="D7892" t="str">
        <f>IF(MID(Tableau1[[#This Row],[Question]],2,1)=".", LEFT(Tableau1[[#This Row],[Question]],1),IF(MID(Tableau1[[#This Row],[Question]],3,1)=".", MID(Tableau1[[#This Row],[Question]],1,2),D7891))</f>
        <v>1</v>
      </c>
    </row>
    <row r="7893" spans="1:4" x14ac:dyDescent="0.25">
      <c r="A7893">
        <v>162</v>
      </c>
      <c r="B7893" t="s">
        <v>2</v>
      </c>
      <c r="C7893">
        <v>1</v>
      </c>
      <c r="D7893" t="str">
        <f>IF(MID(Tableau1[[#This Row],[Question]],2,1)=".", LEFT(Tableau1[[#This Row],[Question]],1),IF(MID(Tableau1[[#This Row],[Question]],3,1)=".", MID(Tableau1[[#This Row],[Question]],1,2),D7892))</f>
        <v>1</v>
      </c>
    </row>
    <row r="7894" spans="1:4" x14ac:dyDescent="0.25">
      <c r="A7894">
        <v>162</v>
      </c>
      <c r="B7894" t="s">
        <v>3</v>
      </c>
      <c r="C7894">
        <v>3</v>
      </c>
      <c r="D7894" t="str">
        <f>IF(MID(Tableau1[[#This Row],[Question]],2,1)=".", LEFT(Tableau1[[#This Row],[Question]],1),IF(MID(Tableau1[[#This Row],[Question]],3,1)=".", MID(Tableau1[[#This Row],[Question]],1,2),D7893))</f>
        <v>1</v>
      </c>
    </row>
    <row r="7895" spans="1:4" x14ac:dyDescent="0.25">
      <c r="A7895">
        <v>162</v>
      </c>
      <c r="B7895" t="s">
        <v>4</v>
      </c>
      <c r="C7895">
        <v>2</v>
      </c>
      <c r="D7895" t="str">
        <f>IF(MID(Tableau1[[#This Row],[Question]],2,1)=".", LEFT(Tableau1[[#This Row],[Question]],1),IF(MID(Tableau1[[#This Row],[Question]],3,1)=".", MID(Tableau1[[#This Row],[Question]],1,2),D7894))</f>
        <v>1</v>
      </c>
    </row>
    <row r="7896" spans="1:4" x14ac:dyDescent="0.25">
      <c r="A7896">
        <v>162</v>
      </c>
      <c r="B7896" t="s">
        <v>5</v>
      </c>
      <c r="C7896">
        <v>1</v>
      </c>
      <c r="D7896" t="str">
        <f>IF(MID(Tableau1[[#This Row],[Question]],2,1)=".", LEFT(Tableau1[[#This Row],[Question]],1),IF(MID(Tableau1[[#This Row],[Question]],3,1)=".", MID(Tableau1[[#This Row],[Question]],1,2),D7895))</f>
        <v>1</v>
      </c>
    </row>
    <row r="7897" spans="1:4" x14ac:dyDescent="0.25">
      <c r="A7897">
        <v>162</v>
      </c>
      <c r="B7897" t="s">
        <v>6</v>
      </c>
      <c r="D7897" t="str">
        <f>IF(MID(Tableau1[[#This Row],[Question]],2,1)=".", LEFT(Tableau1[[#This Row],[Question]],1),IF(MID(Tableau1[[#This Row],[Question]],3,1)=".", MID(Tableau1[[#This Row],[Question]],1,2),D7896))</f>
        <v>2</v>
      </c>
    </row>
    <row r="7898" spans="1:4" x14ac:dyDescent="0.25">
      <c r="A7898">
        <v>162</v>
      </c>
      <c r="B7898" t="s">
        <v>7</v>
      </c>
      <c r="C7898">
        <v>2</v>
      </c>
      <c r="D7898" t="str">
        <f>IF(MID(Tableau1[[#This Row],[Question]],2,1)=".", LEFT(Tableau1[[#This Row],[Question]],1),IF(MID(Tableau1[[#This Row],[Question]],3,1)=".", MID(Tableau1[[#This Row],[Question]],1,2),D7897))</f>
        <v>2</v>
      </c>
    </row>
    <row r="7899" spans="1:4" x14ac:dyDescent="0.25">
      <c r="A7899">
        <v>162</v>
      </c>
      <c r="B7899" t="s">
        <v>8</v>
      </c>
      <c r="C7899">
        <v>1</v>
      </c>
      <c r="D7899" t="str">
        <f>IF(MID(Tableau1[[#This Row],[Question]],2,1)=".", LEFT(Tableau1[[#This Row],[Question]],1),IF(MID(Tableau1[[#This Row],[Question]],3,1)=".", MID(Tableau1[[#This Row],[Question]],1,2),D7898))</f>
        <v>2</v>
      </c>
    </row>
    <row r="7900" spans="1:4" x14ac:dyDescent="0.25">
      <c r="A7900">
        <v>162</v>
      </c>
      <c r="B7900" t="s">
        <v>9</v>
      </c>
      <c r="C7900">
        <v>2</v>
      </c>
      <c r="D7900" t="str">
        <f>IF(MID(Tableau1[[#This Row],[Question]],2,1)=".", LEFT(Tableau1[[#This Row],[Question]],1),IF(MID(Tableau1[[#This Row],[Question]],3,1)=".", MID(Tableau1[[#This Row],[Question]],1,2),D7899))</f>
        <v>2</v>
      </c>
    </row>
    <row r="7901" spans="1:4" x14ac:dyDescent="0.25">
      <c r="A7901">
        <v>162</v>
      </c>
      <c r="B7901" t="s">
        <v>10</v>
      </c>
      <c r="D7901" t="str">
        <f>IF(MID(Tableau1[[#This Row],[Question]],2,1)=".", LEFT(Tableau1[[#This Row],[Question]],1),IF(MID(Tableau1[[#This Row],[Question]],3,1)=".", MID(Tableau1[[#This Row],[Question]],1,2),D7900))</f>
        <v>3</v>
      </c>
    </row>
    <row r="7902" spans="1:4" x14ac:dyDescent="0.25">
      <c r="A7902">
        <v>162</v>
      </c>
      <c r="B7902" t="s">
        <v>11</v>
      </c>
      <c r="C7902">
        <v>3</v>
      </c>
      <c r="D7902" t="str">
        <f>IF(MID(Tableau1[[#This Row],[Question]],2,1)=".", LEFT(Tableau1[[#This Row],[Question]],1),IF(MID(Tableau1[[#This Row],[Question]],3,1)=".", MID(Tableau1[[#This Row],[Question]],1,2),D7901))</f>
        <v>3</v>
      </c>
    </row>
    <row r="7903" spans="1:4" x14ac:dyDescent="0.25">
      <c r="A7903">
        <v>162</v>
      </c>
      <c r="B7903" t="s">
        <v>12</v>
      </c>
      <c r="C7903">
        <v>1</v>
      </c>
      <c r="D7903" t="str">
        <f>IF(MID(Tableau1[[#This Row],[Question]],2,1)=".", LEFT(Tableau1[[#This Row],[Question]],1),IF(MID(Tableau1[[#This Row],[Question]],3,1)=".", MID(Tableau1[[#This Row],[Question]],1,2),D7902))</f>
        <v>3</v>
      </c>
    </row>
    <row r="7904" spans="1:4" x14ac:dyDescent="0.25">
      <c r="A7904">
        <v>162</v>
      </c>
      <c r="B7904" t="s">
        <v>13</v>
      </c>
      <c r="C7904">
        <v>1</v>
      </c>
      <c r="D7904" t="str">
        <f>IF(MID(Tableau1[[#This Row],[Question]],2,1)=".", LEFT(Tableau1[[#This Row],[Question]],1),IF(MID(Tableau1[[#This Row],[Question]],3,1)=".", MID(Tableau1[[#This Row],[Question]],1,2),D7903))</f>
        <v>3</v>
      </c>
    </row>
    <row r="7905" spans="1:4" x14ac:dyDescent="0.25">
      <c r="A7905">
        <v>162</v>
      </c>
      <c r="B7905" t="s">
        <v>14</v>
      </c>
      <c r="C7905">
        <v>4</v>
      </c>
      <c r="D7905" t="str">
        <f>IF(MID(Tableau1[[#This Row],[Question]],2,1)=".", LEFT(Tableau1[[#This Row],[Question]],1),IF(MID(Tableau1[[#This Row],[Question]],3,1)=".", MID(Tableau1[[#This Row],[Question]],1,2),D7904))</f>
        <v>3</v>
      </c>
    </row>
    <row r="7906" spans="1:4" x14ac:dyDescent="0.25">
      <c r="A7906">
        <v>162</v>
      </c>
      <c r="B7906" t="s">
        <v>15</v>
      </c>
      <c r="C7906">
        <v>3</v>
      </c>
      <c r="D7906" t="str">
        <f>IF(MID(Tableau1[[#This Row],[Question]],2,1)=".", LEFT(Tableau1[[#This Row],[Question]],1),IF(MID(Tableau1[[#This Row],[Question]],3,1)=".", MID(Tableau1[[#This Row],[Question]],1,2),D7905))</f>
        <v>3</v>
      </c>
    </row>
    <row r="7907" spans="1:4" x14ac:dyDescent="0.25">
      <c r="A7907">
        <v>162</v>
      </c>
      <c r="B7907" t="s">
        <v>16</v>
      </c>
      <c r="C7907">
        <v>1</v>
      </c>
      <c r="D7907" t="str">
        <f>IF(MID(Tableau1[[#This Row],[Question]],2,1)=".", LEFT(Tableau1[[#This Row],[Question]],1),IF(MID(Tableau1[[#This Row],[Question]],3,1)=".", MID(Tableau1[[#This Row],[Question]],1,2),D7906))</f>
        <v>3</v>
      </c>
    </row>
    <row r="7908" spans="1:4" x14ac:dyDescent="0.25">
      <c r="A7908">
        <v>162</v>
      </c>
      <c r="B7908" t="s">
        <v>17</v>
      </c>
      <c r="D7908" t="str">
        <f>IF(MID(Tableau1[[#This Row],[Question]],2,1)=".", LEFT(Tableau1[[#This Row],[Question]],1),IF(MID(Tableau1[[#This Row],[Question]],3,1)=".", MID(Tableau1[[#This Row],[Question]],1,2),D7907))</f>
        <v>4</v>
      </c>
    </row>
    <row r="7909" spans="1:4" x14ac:dyDescent="0.25">
      <c r="A7909">
        <v>162</v>
      </c>
      <c r="B7909" t="s">
        <v>18</v>
      </c>
      <c r="C7909">
        <v>2</v>
      </c>
      <c r="D7909" t="str">
        <f>IF(MID(Tableau1[[#This Row],[Question]],2,1)=".", LEFT(Tableau1[[#This Row],[Question]],1),IF(MID(Tableau1[[#This Row],[Question]],3,1)=".", MID(Tableau1[[#This Row],[Question]],1,2),D7908))</f>
        <v>4</v>
      </c>
    </row>
    <row r="7910" spans="1:4" x14ac:dyDescent="0.25">
      <c r="A7910">
        <v>162</v>
      </c>
      <c r="B7910" t="s">
        <v>19</v>
      </c>
      <c r="C7910">
        <v>3</v>
      </c>
      <c r="D7910" t="str">
        <f>IF(MID(Tableau1[[#This Row],[Question]],2,1)=".", LEFT(Tableau1[[#This Row],[Question]],1),IF(MID(Tableau1[[#This Row],[Question]],3,1)=".", MID(Tableau1[[#This Row],[Question]],1,2),D7909))</f>
        <v>4</v>
      </c>
    </row>
    <row r="7911" spans="1:4" x14ac:dyDescent="0.25">
      <c r="A7911">
        <v>162</v>
      </c>
      <c r="B7911" t="s">
        <v>20</v>
      </c>
      <c r="C7911">
        <v>1</v>
      </c>
      <c r="D7911" t="str">
        <f>IF(MID(Tableau1[[#This Row],[Question]],2,1)=".", LEFT(Tableau1[[#This Row],[Question]],1),IF(MID(Tableau1[[#This Row],[Question]],3,1)=".", MID(Tableau1[[#This Row],[Question]],1,2),D7910))</f>
        <v>4</v>
      </c>
    </row>
    <row r="7912" spans="1:4" x14ac:dyDescent="0.25">
      <c r="A7912">
        <v>162</v>
      </c>
      <c r="B7912" t="s">
        <v>21</v>
      </c>
      <c r="C7912">
        <v>1</v>
      </c>
      <c r="D7912" t="str">
        <f>IF(MID(Tableau1[[#This Row],[Question]],2,1)=".", LEFT(Tableau1[[#This Row],[Question]],1),IF(MID(Tableau1[[#This Row],[Question]],3,1)=".", MID(Tableau1[[#This Row],[Question]],1,2),D7911))</f>
        <v>4</v>
      </c>
    </row>
    <row r="7913" spans="1:4" x14ac:dyDescent="0.25">
      <c r="A7913">
        <v>162</v>
      </c>
      <c r="B7913" t="s">
        <v>22</v>
      </c>
      <c r="C7913">
        <v>1</v>
      </c>
      <c r="D7913" t="str">
        <f>IF(MID(Tableau1[[#This Row],[Question]],2,1)=".", LEFT(Tableau1[[#This Row],[Question]],1),IF(MID(Tableau1[[#This Row],[Question]],3,1)=".", MID(Tableau1[[#This Row],[Question]],1,2),D7912))</f>
        <v>4</v>
      </c>
    </row>
    <row r="7914" spans="1:4" x14ac:dyDescent="0.25">
      <c r="A7914">
        <v>162</v>
      </c>
      <c r="B7914" t="s">
        <v>23</v>
      </c>
      <c r="D7914" t="str">
        <f>IF(MID(Tableau1[[#This Row],[Question]],2,1)=".", LEFT(Tableau1[[#This Row],[Question]],1),IF(MID(Tableau1[[#This Row],[Question]],3,1)=".", MID(Tableau1[[#This Row],[Question]],1,2),D7913))</f>
        <v>5</v>
      </c>
    </row>
    <row r="7915" spans="1:4" x14ac:dyDescent="0.25">
      <c r="A7915">
        <v>162</v>
      </c>
      <c r="B7915" t="s">
        <v>24</v>
      </c>
      <c r="C7915">
        <v>1</v>
      </c>
      <c r="D7915" t="str">
        <f>IF(MID(Tableau1[[#This Row],[Question]],2,1)=".", LEFT(Tableau1[[#This Row],[Question]],1),IF(MID(Tableau1[[#This Row],[Question]],3,1)=".", MID(Tableau1[[#This Row],[Question]],1,2),D7914))</f>
        <v>5</v>
      </c>
    </row>
    <row r="7916" spans="1:4" x14ac:dyDescent="0.25">
      <c r="A7916">
        <v>162</v>
      </c>
      <c r="B7916" t="s">
        <v>25</v>
      </c>
      <c r="C7916">
        <v>1</v>
      </c>
      <c r="D7916" t="str">
        <f>IF(MID(Tableau1[[#This Row],[Question]],2,1)=".", LEFT(Tableau1[[#This Row],[Question]],1),IF(MID(Tableau1[[#This Row],[Question]],3,1)=".", MID(Tableau1[[#This Row],[Question]],1,2),D7915))</f>
        <v>5</v>
      </c>
    </row>
    <row r="7917" spans="1:4" x14ac:dyDescent="0.25">
      <c r="A7917">
        <v>162</v>
      </c>
      <c r="B7917" t="s">
        <v>26</v>
      </c>
      <c r="C7917">
        <v>1</v>
      </c>
      <c r="D7917" t="str">
        <f>IF(MID(Tableau1[[#This Row],[Question]],2,1)=".", LEFT(Tableau1[[#This Row],[Question]],1),IF(MID(Tableau1[[#This Row],[Question]],3,1)=".", MID(Tableau1[[#This Row],[Question]],1,2),D7916))</f>
        <v>5</v>
      </c>
    </row>
    <row r="7918" spans="1:4" x14ac:dyDescent="0.25">
      <c r="A7918">
        <v>162</v>
      </c>
      <c r="B7918" t="s">
        <v>27</v>
      </c>
      <c r="C7918">
        <v>2</v>
      </c>
      <c r="D7918" t="str">
        <f>IF(MID(Tableau1[[#This Row],[Question]],2,1)=".", LEFT(Tableau1[[#This Row],[Question]],1),IF(MID(Tableau1[[#This Row],[Question]],3,1)=".", MID(Tableau1[[#This Row],[Question]],1,2),D7917))</f>
        <v>5</v>
      </c>
    </row>
    <row r="7919" spans="1:4" x14ac:dyDescent="0.25">
      <c r="A7919">
        <v>162</v>
      </c>
      <c r="B7919" t="s">
        <v>28</v>
      </c>
      <c r="D7919" t="str">
        <f>IF(MID(Tableau1[[#This Row],[Question]],2,1)=".", LEFT(Tableau1[[#This Row],[Question]],1),IF(MID(Tableau1[[#This Row],[Question]],3,1)=".", MID(Tableau1[[#This Row],[Question]],1,2),D7918))</f>
        <v>6</v>
      </c>
    </row>
    <row r="7920" spans="1:4" x14ac:dyDescent="0.25">
      <c r="A7920">
        <v>162</v>
      </c>
      <c r="B7920" t="s">
        <v>29</v>
      </c>
      <c r="C7920">
        <v>1</v>
      </c>
      <c r="D7920" t="str">
        <f>IF(MID(Tableau1[[#This Row],[Question]],2,1)=".", LEFT(Tableau1[[#This Row],[Question]],1),IF(MID(Tableau1[[#This Row],[Question]],3,1)=".", MID(Tableau1[[#This Row],[Question]],1,2),D7919))</f>
        <v>6</v>
      </c>
    </row>
    <row r="7921" spans="1:4" x14ac:dyDescent="0.25">
      <c r="A7921">
        <v>162</v>
      </c>
      <c r="B7921" t="s">
        <v>30</v>
      </c>
      <c r="C7921">
        <v>1</v>
      </c>
      <c r="D7921" t="str">
        <f>IF(MID(Tableau1[[#This Row],[Question]],2,1)=".", LEFT(Tableau1[[#This Row],[Question]],1),IF(MID(Tableau1[[#This Row],[Question]],3,1)=".", MID(Tableau1[[#This Row],[Question]],1,2),D7920))</f>
        <v>6</v>
      </c>
    </row>
    <row r="7922" spans="1:4" x14ac:dyDescent="0.25">
      <c r="A7922">
        <v>162</v>
      </c>
      <c r="B7922" t="s">
        <v>31</v>
      </c>
      <c r="C7922">
        <v>1</v>
      </c>
      <c r="D7922" t="str">
        <f>IF(MID(Tableau1[[#This Row],[Question]],2,1)=".", LEFT(Tableau1[[#This Row],[Question]],1),IF(MID(Tableau1[[#This Row],[Question]],3,1)=".", MID(Tableau1[[#This Row],[Question]],1,2),D7921))</f>
        <v>6</v>
      </c>
    </row>
    <row r="7923" spans="1:4" x14ac:dyDescent="0.25">
      <c r="A7923">
        <v>162</v>
      </c>
      <c r="B7923" t="s">
        <v>32</v>
      </c>
      <c r="C7923">
        <v>3</v>
      </c>
      <c r="D7923" t="str">
        <f>IF(MID(Tableau1[[#This Row],[Question]],2,1)=".", LEFT(Tableau1[[#This Row],[Question]],1),IF(MID(Tableau1[[#This Row],[Question]],3,1)=".", MID(Tableau1[[#This Row],[Question]],1,2),D7922))</f>
        <v>6</v>
      </c>
    </row>
    <row r="7924" spans="1:4" x14ac:dyDescent="0.25">
      <c r="A7924">
        <v>162</v>
      </c>
      <c r="B7924" t="s">
        <v>33</v>
      </c>
      <c r="C7924">
        <v>1</v>
      </c>
      <c r="D7924" t="str">
        <f>IF(MID(Tableau1[[#This Row],[Question]],2,1)=".", LEFT(Tableau1[[#This Row],[Question]],1),IF(MID(Tableau1[[#This Row],[Question]],3,1)=".", MID(Tableau1[[#This Row],[Question]],1,2),D7923))</f>
        <v>6</v>
      </c>
    </row>
    <row r="7925" spans="1:4" x14ac:dyDescent="0.25">
      <c r="A7925">
        <v>162</v>
      </c>
      <c r="B7925" t="s">
        <v>34</v>
      </c>
      <c r="D7925" t="str">
        <f>IF(MID(Tableau1[[#This Row],[Question]],2,1)=".", LEFT(Tableau1[[#This Row],[Question]],1),IF(MID(Tableau1[[#This Row],[Question]],3,1)=".", MID(Tableau1[[#This Row],[Question]],1,2),D7924))</f>
        <v>7</v>
      </c>
    </row>
    <row r="7926" spans="1:4" x14ac:dyDescent="0.25">
      <c r="A7926">
        <v>162</v>
      </c>
      <c r="B7926" t="s">
        <v>35</v>
      </c>
      <c r="C7926">
        <v>3</v>
      </c>
      <c r="D7926" t="str">
        <f>IF(MID(Tableau1[[#This Row],[Question]],2,1)=".", LEFT(Tableau1[[#This Row],[Question]],1),IF(MID(Tableau1[[#This Row],[Question]],3,1)=".", MID(Tableau1[[#This Row],[Question]],1,2),D7925))</f>
        <v>7</v>
      </c>
    </row>
    <row r="7927" spans="1:4" x14ac:dyDescent="0.25">
      <c r="A7927">
        <v>162</v>
      </c>
      <c r="B7927" t="s">
        <v>36</v>
      </c>
      <c r="C7927">
        <v>3</v>
      </c>
      <c r="D7927" t="str">
        <f>IF(MID(Tableau1[[#This Row],[Question]],2,1)=".", LEFT(Tableau1[[#This Row],[Question]],1),IF(MID(Tableau1[[#This Row],[Question]],3,1)=".", MID(Tableau1[[#This Row],[Question]],1,2),D7926))</f>
        <v>7</v>
      </c>
    </row>
    <row r="7928" spans="1:4" x14ac:dyDescent="0.25">
      <c r="A7928">
        <v>162</v>
      </c>
      <c r="B7928" t="s">
        <v>37</v>
      </c>
      <c r="C7928">
        <v>2</v>
      </c>
      <c r="D7928" t="str">
        <f>IF(MID(Tableau1[[#This Row],[Question]],2,1)=".", LEFT(Tableau1[[#This Row],[Question]],1),IF(MID(Tableau1[[#This Row],[Question]],3,1)=".", MID(Tableau1[[#This Row],[Question]],1,2),D7927))</f>
        <v>7</v>
      </c>
    </row>
    <row r="7929" spans="1:4" x14ac:dyDescent="0.25">
      <c r="A7929">
        <v>162</v>
      </c>
      <c r="B7929" t="s">
        <v>38</v>
      </c>
      <c r="C7929">
        <v>1</v>
      </c>
      <c r="D7929" t="str">
        <f>IF(MID(Tableau1[[#This Row],[Question]],2,1)=".", LEFT(Tableau1[[#This Row],[Question]],1),IF(MID(Tableau1[[#This Row],[Question]],3,1)=".", MID(Tableau1[[#This Row],[Question]],1,2),D7928))</f>
        <v>7</v>
      </c>
    </row>
    <row r="7930" spans="1:4" x14ac:dyDescent="0.25">
      <c r="A7930">
        <v>162</v>
      </c>
      <c r="B7930" t="s">
        <v>39</v>
      </c>
      <c r="C7930">
        <v>1</v>
      </c>
      <c r="D7930" t="str">
        <f>IF(MID(Tableau1[[#This Row],[Question]],2,1)=".", LEFT(Tableau1[[#This Row],[Question]],1),IF(MID(Tableau1[[#This Row],[Question]],3,1)=".", MID(Tableau1[[#This Row],[Question]],1,2),D7929))</f>
        <v>7</v>
      </c>
    </row>
    <row r="7931" spans="1:4" x14ac:dyDescent="0.25">
      <c r="A7931">
        <v>162</v>
      </c>
      <c r="B7931" t="s">
        <v>40</v>
      </c>
      <c r="D7931" t="str">
        <f>IF(MID(Tableau1[[#This Row],[Question]],2,1)=".", LEFT(Tableau1[[#This Row],[Question]],1),IF(MID(Tableau1[[#This Row],[Question]],3,1)=".", MID(Tableau1[[#This Row],[Question]],1,2),D7930))</f>
        <v>8</v>
      </c>
    </row>
    <row r="7932" spans="1:4" x14ac:dyDescent="0.25">
      <c r="A7932">
        <v>162</v>
      </c>
      <c r="B7932" t="s">
        <v>41</v>
      </c>
      <c r="C7932">
        <v>1</v>
      </c>
      <c r="D7932" t="str">
        <f>IF(MID(Tableau1[[#This Row],[Question]],2,1)=".", LEFT(Tableau1[[#This Row],[Question]],1),IF(MID(Tableau1[[#This Row],[Question]],3,1)=".", MID(Tableau1[[#This Row],[Question]],1,2),D7931))</f>
        <v>8</v>
      </c>
    </row>
    <row r="7933" spans="1:4" x14ac:dyDescent="0.25">
      <c r="A7933">
        <v>162</v>
      </c>
      <c r="B7933" t="s">
        <v>42</v>
      </c>
      <c r="C7933">
        <v>1</v>
      </c>
      <c r="D7933" t="str">
        <f>IF(MID(Tableau1[[#This Row],[Question]],2,1)=".", LEFT(Tableau1[[#This Row],[Question]],1),IF(MID(Tableau1[[#This Row],[Question]],3,1)=".", MID(Tableau1[[#This Row],[Question]],1,2),D7932))</f>
        <v>8</v>
      </c>
    </row>
    <row r="7934" spans="1:4" x14ac:dyDescent="0.25">
      <c r="A7934">
        <v>162</v>
      </c>
      <c r="B7934" t="s">
        <v>43</v>
      </c>
      <c r="C7934">
        <v>1</v>
      </c>
      <c r="D7934" t="str">
        <f>IF(MID(Tableau1[[#This Row],[Question]],2,1)=".", LEFT(Tableau1[[#This Row],[Question]],1),IF(MID(Tableau1[[#This Row],[Question]],3,1)=".", MID(Tableau1[[#This Row],[Question]],1,2),D7933))</f>
        <v>8</v>
      </c>
    </row>
    <row r="7935" spans="1:4" x14ac:dyDescent="0.25">
      <c r="A7935">
        <v>162</v>
      </c>
      <c r="B7935" t="s">
        <v>44</v>
      </c>
      <c r="D7935" t="str">
        <f>IF(MID(Tableau1[[#This Row],[Question]],2,1)=".", LEFT(Tableau1[[#This Row],[Question]],1),IF(MID(Tableau1[[#This Row],[Question]],3,1)=".", MID(Tableau1[[#This Row],[Question]],1,2),D7934))</f>
        <v>9</v>
      </c>
    </row>
    <row r="7936" spans="1:4" x14ac:dyDescent="0.25">
      <c r="A7936">
        <v>162</v>
      </c>
      <c r="B7936" t="s">
        <v>45</v>
      </c>
      <c r="D7936" t="str">
        <f>IF(MID(Tableau1[[#This Row],[Question]],2,1)=".", LEFT(Tableau1[[#This Row],[Question]],1),IF(MID(Tableau1[[#This Row],[Question]],3,1)=".", MID(Tableau1[[#This Row],[Question]],1,2),D7935))</f>
        <v>10</v>
      </c>
    </row>
    <row r="7937" spans="1:4" x14ac:dyDescent="0.25">
      <c r="A7937">
        <v>162</v>
      </c>
      <c r="B7937" t="s">
        <v>46</v>
      </c>
      <c r="D7937" t="str">
        <f>IF(MID(Tableau1[[#This Row],[Question]],2,1)=".", LEFT(Tableau1[[#This Row],[Question]],1),IF(MID(Tableau1[[#This Row],[Question]],3,1)=".", MID(Tableau1[[#This Row],[Question]],1,2),D7936))</f>
        <v>11</v>
      </c>
    </row>
    <row r="7938" spans="1:4" x14ac:dyDescent="0.25">
      <c r="A7938">
        <v>162</v>
      </c>
      <c r="B7938" t="s">
        <v>47</v>
      </c>
      <c r="D7938" t="str">
        <f>IF(MID(Tableau1[[#This Row],[Question]],2,1)=".", LEFT(Tableau1[[#This Row],[Question]],1),IF(MID(Tableau1[[#This Row],[Question]],3,1)=".", MID(Tableau1[[#This Row],[Question]],1,2),D7937))</f>
        <v>12</v>
      </c>
    </row>
    <row r="7939" spans="1:4" x14ac:dyDescent="0.25">
      <c r="A7939">
        <v>162</v>
      </c>
      <c r="B7939" t="s">
        <v>48</v>
      </c>
      <c r="D7939" t="str">
        <f>IF(MID(Tableau1[[#This Row],[Question]],2,1)=".", LEFT(Tableau1[[#This Row],[Question]],1),IF(MID(Tableau1[[#This Row],[Question]],3,1)=".", MID(Tableau1[[#This Row],[Question]],1,2),D7938))</f>
        <v>13</v>
      </c>
    </row>
    <row r="7940" spans="1:4" x14ac:dyDescent="0.25">
      <c r="A7940">
        <v>163</v>
      </c>
      <c r="B7940" t="s">
        <v>0</v>
      </c>
      <c r="D7940" t="str">
        <f>IF(MID(Tableau1[[#This Row],[Question]],2,1)=".", LEFT(Tableau1[[#This Row],[Question]],1),IF(MID(Tableau1[[#This Row],[Question]],3,1)=".", MID(Tableau1[[#This Row],[Question]],1,2),D7939))</f>
        <v>1</v>
      </c>
    </row>
    <row r="7941" spans="1:4" x14ac:dyDescent="0.25">
      <c r="A7941">
        <v>163</v>
      </c>
      <c r="B7941" t="s">
        <v>1</v>
      </c>
      <c r="C7941">
        <v>4</v>
      </c>
      <c r="D7941" t="str">
        <f>IF(MID(Tableau1[[#This Row],[Question]],2,1)=".", LEFT(Tableau1[[#This Row],[Question]],1),IF(MID(Tableau1[[#This Row],[Question]],3,1)=".", MID(Tableau1[[#This Row],[Question]],1,2),D7940))</f>
        <v>1</v>
      </c>
    </row>
    <row r="7942" spans="1:4" x14ac:dyDescent="0.25">
      <c r="A7942">
        <v>163</v>
      </c>
      <c r="B7942" t="s">
        <v>2</v>
      </c>
      <c r="C7942">
        <v>1</v>
      </c>
      <c r="D7942" t="str">
        <f>IF(MID(Tableau1[[#This Row],[Question]],2,1)=".", LEFT(Tableau1[[#This Row],[Question]],1),IF(MID(Tableau1[[#This Row],[Question]],3,1)=".", MID(Tableau1[[#This Row],[Question]],1,2),D7941))</f>
        <v>1</v>
      </c>
    </row>
    <row r="7943" spans="1:4" x14ac:dyDescent="0.25">
      <c r="A7943">
        <v>163</v>
      </c>
      <c r="B7943" t="s">
        <v>3</v>
      </c>
      <c r="C7943">
        <v>3</v>
      </c>
      <c r="D7943" t="str">
        <f>IF(MID(Tableau1[[#This Row],[Question]],2,1)=".", LEFT(Tableau1[[#This Row],[Question]],1),IF(MID(Tableau1[[#This Row],[Question]],3,1)=".", MID(Tableau1[[#This Row],[Question]],1,2),D7942))</f>
        <v>1</v>
      </c>
    </row>
    <row r="7944" spans="1:4" x14ac:dyDescent="0.25">
      <c r="A7944">
        <v>163</v>
      </c>
      <c r="B7944" t="s">
        <v>4</v>
      </c>
      <c r="C7944">
        <v>1</v>
      </c>
      <c r="D7944" t="str">
        <f>IF(MID(Tableau1[[#This Row],[Question]],2,1)=".", LEFT(Tableau1[[#This Row],[Question]],1),IF(MID(Tableau1[[#This Row],[Question]],3,1)=".", MID(Tableau1[[#This Row],[Question]],1,2),D7943))</f>
        <v>1</v>
      </c>
    </row>
    <row r="7945" spans="1:4" x14ac:dyDescent="0.25">
      <c r="A7945">
        <v>163</v>
      </c>
      <c r="B7945" t="s">
        <v>5</v>
      </c>
      <c r="C7945">
        <v>1</v>
      </c>
      <c r="D7945" t="str">
        <f>IF(MID(Tableau1[[#This Row],[Question]],2,1)=".", LEFT(Tableau1[[#This Row],[Question]],1),IF(MID(Tableau1[[#This Row],[Question]],3,1)=".", MID(Tableau1[[#This Row],[Question]],1,2),D7944))</f>
        <v>1</v>
      </c>
    </row>
    <row r="7946" spans="1:4" x14ac:dyDescent="0.25">
      <c r="A7946">
        <v>163</v>
      </c>
      <c r="B7946" t="s">
        <v>6</v>
      </c>
      <c r="D7946" t="str">
        <f>IF(MID(Tableau1[[#This Row],[Question]],2,1)=".", LEFT(Tableau1[[#This Row],[Question]],1),IF(MID(Tableau1[[#This Row],[Question]],3,1)=".", MID(Tableau1[[#This Row],[Question]],1,2),D7945))</f>
        <v>2</v>
      </c>
    </row>
    <row r="7947" spans="1:4" x14ac:dyDescent="0.25">
      <c r="A7947">
        <v>163</v>
      </c>
      <c r="B7947" t="s">
        <v>7</v>
      </c>
      <c r="C7947">
        <v>1</v>
      </c>
      <c r="D7947" t="str">
        <f>IF(MID(Tableau1[[#This Row],[Question]],2,1)=".", LEFT(Tableau1[[#This Row],[Question]],1),IF(MID(Tableau1[[#This Row],[Question]],3,1)=".", MID(Tableau1[[#This Row],[Question]],1,2),D7946))</f>
        <v>2</v>
      </c>
    </row>
    <row r="7948" spans="1:4" x14ac:dyDescent="0.25">
      <c r="A7948">
        <v>163</v>
      </c>
      <c r="B7948" t="s">
        <v>8</v>
      </c>
      <c r="C7948">
        <v>1</v>
      </c>
      <c r="D7948" t="str">
        <f>IF(MID(Tableau1[[#This Row],[Question]],2,1)=".", LEFT(Tableau1[[#This Row],[Question]],1),IF(MID(Tableau1[[#This Row],[Question]],3,1)=".", MID(Tableau1[[#This Row],[Question]],1,2),D7947))</f>
        <v>2</v>
      </c>
    </row>
    <row r="7949" spans="1:4" x14ac:dyDescent="0.25">
      <c r="A7949">
        <v>163</v>
      </c>
      <c r="B7949" t="s">
        <v>9</v>
      </c>
      <c r="C7949">
        <v>2</v>
      </c>
      <c r="D7949" t="str">
        <f>IF(MID(Tableau1[[#This Row],[Question]],2,1)=".", LEFT(Tableau1[[#This Row],[Question]],1),IF(MID(Tableau1[[#This Row],[Question]],3,1)=".", MID(Tableau1[[#This Row],[Question]],1,2),D7948))</f>
        <v>2</v>
      </c>
    </row>
    <row r="7950" spans="1:4" x14ac:dyDescent="0.25">
      <c r="A7950">
        <v>163</v>
      </c>
      <c r="B7950" t="s">
        <v>10</v>
      </c>
      <c r="D7950" t="str">
        <f>IF(MID(Tableau1[[#This Row],[Question]],2,1)=".", LEFT(Tableau1[[#This Row],[Question]],1),IF(MID(Tableau1[[#This Row],[Question]],3,1)=".", MID(Tableau1[[#This Row],[Question]],1,2),D7949))</f>
        <v>3</v>
      </c>
    </row>
    <row r="7951" spans="1:4" x14ac:dyDescent="0.25">
      <c r="A7951">
        <v>163</v>
      </c>
      <c r="B7951" t="s">
        <v>11</v>
      </c>
      <c r="C7951">
        <v>1</v>
      </c>
      <c r="D7951" t="str">
        <f>IF(MID(Tableau1[[#This Row],[Question]],2,1)=".", LEFT(Tableau1[[#This Row],[Question]],1),IF(MID(Tableau1[[#This Row],[Question]],3,1)=".", MID(Tableau1[[#This Row],[Question]],1,2),D7950))</f>
        <v>3</v>
      </c>
    </row>
    <row r="7952" spans="1:4" x14ac:dyDescent="0.25">
      <c r="A7952">
        <v>163</v>
      </c>
      <c r="B7952" t="s">
        <v>12</v>
      </c>
      <c r="C7952">
        <v>3</v>
      </c>
      <c r="D7952" t="str">
        <f>IF(MID(Tableau1[[#This Row],[Question]],2,1)=".", LEFT(Tableau1[[#This Row],[Question]],1),IF(MID(Tableau1[[#This Row],[Question]],3,1)=".", MID(Tableau1[[#This Row],[Question]],1,2),D7951))</f>
        <v>3</v>
      </c>
    </row>
    <row r="7953" spans="1:4" x14ac:dyDescent="0.25">
      <c r="A7953">
        <v>163</v>
      </c>
      <c r="B7953" t="s">
        <v>13</v>
      </c>
      <c r="C7953">
        <v>1</v>
      </c>
      <c r="D7953" t="str">
        <f>IF(MID(Tableau1[[#This Row],[Question]],2,1)=".", LEFT(Tableau1[[#This Row],[Question]],1),IF(MID(Tableau1[[#This Row],[Question]],3,1)=".", MID(Tableau1[[#This Row],[Question]],1,2),D7952))</f>
        <v>3</v>
      </c>
    </row>
    <row r="7954" spans="1:4" x14ac:dyDescent="0.25">
      <c r="A7954">
        <v>163</v>
      </c>
      <c r="B7954" t="s">
        <v>14</v>
      </c>
      <c r="C7954">
        <v>3</v>
      </c>
      <c r="D7954" t="str">
        <f>IF(MID(Tableau1[[#This Row],[Question]],2,1)=".", LEFT(Tableau1[[#This Row],[Question]],1),IF(MID(Tableau1[[#This Row],[Question]],3,1)=".", MID(Tableau1[[#This Row],[Question]],1,2),D7953))</f>
        <v>3</v>
      </c>
    </row>
    <row r="7955" spans="1:4" x14ac:dyDescent="0.25">
      <c r="A7955">
        <v>163</v>
      </c>
      <c r="B7955" t="s">
        <v>15</v>
      </c>
      <c r="C7955">
        <v>1</v>
      </c>
      <c r="D7955" t="str">
        <f>IF(MID(Tableau1[[#This Row],[Question]],2,1)=".", LEFT(Tableau1[[#This Row],[Question]],1),IF(MID(Tableau1[[#This Row],[Question]],3,1)=".", MID(Tableau1[[#This Row],[Question]],1,2),D7954))</f>
        <v>3</v>
      </c>
    </row>
    <row r="7956" spans="1:4" x14ac:dyDescent="0.25">
      <c r="A7956">
        <v>163</v>
      </c>
      <c r="B7956" t="s">
        <v>16</v>
      </c>
      <c r="C7956">
        <v>4</v>
      </c>
      <c r="D7956" t="str">
        <f>IF(MID(Tableau1[[#This Row],[Question]],2,1)=".", LEFT(Tableau1[[#This Row],[Question]],1),IF(MID(Tableau1[[#This Row],[Question]],3,1)=".", MID(Tableau1[[#This Row],[Question]],1,2),D7955))</f>
        <v>3</v>
      </c>
    </row>
    <row r="7957" spans="1:4" x14ac:dyDescent="0.25">
      <c r="A7957">
        <v>163</v>
      </c>
      <c r="B7957" t="s">
        <v>17</v>
      </c>
      <c r="D7957" t="str">
        <f>IF(MID(Tableau1[[#This Row],[Question]],2,1)=".", LEFT(Tableau1[[#This Row],[Question]],1),IF(MID(Tableau1[[#This Row],[Question]],3,1)=".", MID(Tableau1[[#This Row],[Question]],1,2),D7956))</f>
        <v>4</v>
      </c>
    </row>
    <row r="7958" spans="1:4" x14ac:dyDescent="0.25">
      <c r="A7958">
        <v>163</v>
      </c>
      <c r="B7958" t="s">
        <v>18</v>
      </c>
      <c r="C7958">
        <v>2</v>
      </c>
      <c r="D7958" t="str">
        <f>IF(MID(Tableau1[[#This Row],[Question]],2,1)=".", LEFT(Tableau1[[#This Row],[Question]],1),IF(MID(Tableau1[[#This Row],[Question]],3,1)=".", MID(Tableau1[[#This Row],[Question]],1,2),D7957))</f>
        <v>4</v>
      </c>
    </row>
    <row r="7959" spans="1:4" x14ac:dyDescent="0.25">
      <c r="A7959">
        <v>163</v>
      </c>
      <c r="B7959" t="s">
        <v>19</v>
      </c>
      <c r="C7959">
        <v>1</v>
      </c>
      <c r="D7959" t="str">
        <f>IF(MID(Tableau1[[#This Row],[Question]],2,1)=".", LEFT(Tableau1[[#This Row],[Question]],1),IF(MID(Tableau1[[#This Row],[Question]],3,1)=".", MID(Tableau1[[#This Row],[Question]],1,2),D7958))</f>
        <v>4</v>
      </c>
    </row>
    <row r="7960" spans="1:4" x14ac:dyDescent="0.25">
      <c r="A7960">
        <v>163</v>
      </c>
      <c r="B7960" t="s">
        <v>20</v>
      </c>
      <c r="C7960">
        <v>3</v>
      </c>
      <c r="D7960" t="str">
        <f>IF(MID(Tableau1[[#This Row],[Question]],2,1)=".", LEFT(Tableau1[[#This Row],[Question]],1),IF(MID(Tableau1[[#This Row],[Question]],3,1)=".", MID(Tableau1[[#This Row],[Question]],1,2),D7959))</f>
        <v>4</v>
      </c>
    </row>
    <row r="7961" spans="1:4" x14ac:dyDescent="0.25">
      <c r="A7961">
        <v>163</v>
      </c>
      <c r="B7961" t="s">
        <v>21</v>
      </c>
      <c r="C7961">
        <v>3</v>
      </c>
      <c r="D7961" t="str">
        <f>IF(MID(Tableau1[[#This Row],[Question]],2,1)=".", LEFT(Tableau1[[#This Row],[Question]],1),IF(MID(Tableau1[[#This Row],[Question]],3,1)=".", MID(Tableau1[[#This Row],[Question]],1,2),D7960))</f>
        <v>4</v>
      </c>
    </row>
    <row r="7962" spans="1:4" x14ac:dyDescent="0.25">
      <c r="A7962">
        <v>163</v>
      </c>
      <c r="B7962" t="s">
        <v>22</v>
      </c>
      <c r="C7962">
        <v>1</v>
      </c>
      <c r="D7962" t="str">
        <f>IF(MID(Tableau1[[#This Row],[Question]],2,1)=".", LEFT(Tableau1[[#This Row],[Question]],1),IF(MID(Tableau1[[#This Row],[Question]],3,1)=".", MID(Tableau1[[#This Row],[Question]],1,2),D7961))</f>
        <v>4</v>
      </c>
    </row>
    <row r="7963" spans="1:4" x14ac:dyDescent="0.25">
      <c r="A7963">
        <v>163</v>
      </c>
      <c r="B7963" t="s">
        <v>23</v>
      </c>
      <c r="D7963" t="str">
        <f>IF(MID(Tableau1[[#This Row],[Question]],2,1)=".", LEFT(Tableau1[[#This Row],[Question]],1),IF(MID(Tableau1[[#This Row],[Question]],3,1)=".", MID(Tableau1[[#This Row],[Question]],1,2),D7962))</f>
        <v>5</v>
      </c>
    </row>
    <row r="7964" spans="1:4" x14ac:dyDescent="0.25">
      <c r="A7964">
        <v>163</v>
      </c>
      <c r="B7964" t="s">
        <v>24</v>
      </c>
      <c r="C7964">
        <v>2</v>
      </c>
      <c r="D7964" t="str">
        <f>IF(MID(Tableau1[[#This Row],[Question]],2,1)=".", LEFT(Tableau1[[#This Row],[Question]],1),IF(MID(Tableau1[[#This Row],[Question]],3,1)=".", MID(Tableau1[[#This Row],[Question]],1,2),D7963))</f>
        <v>5</v>
      </c>
    </row>
    <row r="7965" spans="1:4" x14ac:dyDescent="0.25">
      <c r="A7965">
        <v>163</v>
      </c>
      <c r="B7965" t="s">
        <v>25</v>
      </c>
      <c r="C7965">
        <v>4</v>
      </c>
      <c r="D7965" t="str">
        <f>IF(MID(Tableau1[[#This Row],[Question]],2,1)=".", LEFT(Tableau1[[#This Row],[Question]],1),IF(MID(Tableau1[[#This Row],[Question]],3,1)=".", MID(Tableau1[[#This Row],[Question]],1,2),D7964))</f>
        <v>5</v>
      </c>
    </row>
    <row r="7966" spans="1:4" x14ac:dyDescent="0.25">
      <c r="A7966">
        <v>163</v>
      </c>
      <c r="B7966" t="s">
        <v>26</v>
      </c>
      <c r="C7966">
        <v>1</v>
      </c>
      <c r="D7966" t="str">
        <f>IF(MID(Tableau1[[#This Row],[Question]],2,1)=".", LEFT(Tableau1[[#This Row],[Question]],1),IF(MID(Tableau1[[#This Row],[Question]],3,1)=".", MID(Tableau1[[#This Row],[Question]],1,2),D7965))</f>
        <v>5</v>
      </c>
    </row>
    <row r="7967" spans="1:4" x14ac:dyDescent="0.25">
      <c r="A7967">
        <v>163</v>
      </c>
      <c r="B7967" t="s">
        <v>27</v>
      </c>
      <c r="C7967">
        <v>4</v>
      </c>
      <c r="D7967" t="str">
        <f>IF(MID(Tableau1[[#This Row],[Question]],2,1)=".", LEFT(Tableau1[[#This Row],[Question]],1),IF(MID(Tableau1[[#This Row],[Question]],3,1)=".", MID(Tableau1[[#This Row],[Question]],1,2),D7966))</f>
        <v>5</v>
      </c>
    </row>
    <row r="7968" spans="1:4" x14ac:dyDescent="0.25">
      <c r="A7968">
        <v>163</v>
      </c>
      <c r="B7968" t="s">
        <v>28</v>
      </c>
      <c r="D7968" t="str">
        <f>IF(MID(Tableau1[[#This Row],[Question]],2,1)=".", LEFT(Tableau1[[#This Row],[Question]],1),IF(MID(Tableau1[[#This Row],[Question]],3,1)=".", MID(Tableau1[[#This Row],[Question]],1,2),D7967))</f>
        <v>6</v>
      </c>
    </row>
    <row r="7969" spans="1:4" x14ac:dyDescent="0.25">
      <c r="A7969">
        <v>163</v>
      </c>
      <c r="B7969" t="s">
        <v>29</v>
      </c>
      <c r="C7969">
        <v>2</v>
      </c>
      <c r="D7969" t="str">
        <f>IF(MID(Tableau1[[#This Row],[Question]],2,1)=".", LEFT(Tableau1[[#This Row],[Question]],1),IF(MID(Tableau1[[#This Row],[Question]],3,1)=".", MID(Tableau1[[#This Row],[Question]],1,2),D7968))</f>
        <v>6</v>
      </c>
    </row>
    <row r="7970" spans="1:4" x14ac:dyDescent="0.25">
      <c r="A7970">
        <v>163</v>
      </c>
      <c r="B7970" t="s">
        <v>30</v>
      </c>
      <c r="C7970">
        <v>1</v>
      </c>
      <c r="D7970" t="str">
        <f>IF(MID(Tableau1[[#This Row],[Question]],2,1)=".", LEFT(Tableau1[[#This Row],[Question]],1),IF(MID(Tableau1[[#This Row],[Question]],3,1)=".", MID(Tableau1[[#This Row],[Question]],1,2),D7969))</f>
        <v>6</v>
      </c>
    </row>
    <row r="7971" spans="1:4" x14ac:dyDescent="0.25">
      <c r="A7971">
        <v>163</v>
      </c>
      <c r="B7971" t="s">
        <v>31</v>
      </c>
      <c r="C7971">
        <v>3</v>
      </c>
      <c r="D7971" t="str">
        <f>IF(MID(Tableau1[[#This Row],[Question]],2,1)=".", LEFT(Tableau1[[#This Row],[Question]],1),IF(MID(Tableau1[[#This Row],[Question]],3,1)=".", MID(Tableau1[[#This Row],[Question]],1,2),D7970))</f>
        <v>6</v>
      </c>
    </row>
    <row r="7972" spans="1:4" x14ac:dyDescent="0.25">
      <c r="A7972">
        <v>163</v>
      </c>
      <c r="B7972" t="s">
        <v>32</v>
      </c>
      <c r="C7972">
        <v>4</v>
      </c>
      <c r="D7972" t="str">
        <f>IF(MID(Tableau1[[#This Row],[Question]],2,1)=".", LEFT(Tableau1[[#This Row],[Question]],1),IF(MID(Tableau1[[#This Row],[Question]],3,1)=".", MID(Tableau1[[#This Row],[Question]],1,2),D7971))</f>
        <v>6</v>
      </c>
    </row>
    <row r="7973" spans="1:4" x14ac:dyDescent="0.25">
      <c r="A7973">
        <v>163</v>
      </c>
      <c r="B7973" t="s">
        <v>33</v>
      </c>
      <c r="C7973">
        <v>2</v>
      </c>
      <c r="D7973" t="str">
        <f>IF(MID(Tableau1[[#This Row],[Question]],2,1)=".", LEFT(Tableau1[[#This Row],[Question]],1),IF(MID(Tableau1[[#This Row],[Question]],3,1)=".", MID(Tableau1[[#This Row],[Question]],1,2),D7972))</f>
        <v>6</v>
      </c>
    </row>
    <row r="7974" spans="1:4" x14ac:dyDescent="0.25">
      <c r="A7974">
        <v>163</v>
      </c>
      <c r="B7974" t="s">
        <v>34</v>
      </c>
      <c r="D7974" t="str">
        <f>IF(MID(Tableau1[[#This Row],[Question]],2,1)=".", LEFT(Tableau1[[#This Row],[Question]],1),IF(MID(Tableau1[[#This Row],[Question]],3,1)=".", MID(Tableau1[[#This Row],[Question]],1,2),D7973))</f>
        <v>7</v>
      </c>
    </row>
    <row r="7975" spans="1:4" x14ac:dyDescent="0.25">
      <c r="A7975">
        <v>163</v>
      </c>
      <c r="B7975" t="s">
        <v>35</v>
      </c>
      <c r="C7975">
        <v>3</v>
      </c>
      <c r="D7975" t="str">
        <f>IF(MID(Tableau1[[#This Row],[Question]],2,1)=".", LEFT(Tableau1[[#This Row],[Question]],1),IF(MID(Tableau1[[#This Row],[Question]],3,1)=".", MID(Tableau1[[#This Row],[Question]],1,2),D7974))</f>
        <v>7</v>
      </c>
    </row>
    <row r="7976" spans="1:4" x14ac:dyDescent="0.25">
      <c r="A7976">
        <v>163</v>
      </c>
      <c r="B7976" t="s">
        <v>36</v>
      </c>
      <c r="C7976">
        <v>1</v>
      </c>
      <c r="D7976" t="str">
        <f>IF(MID(Tableau1[[#This Row],[Question]],2,1)=".", LEFT(Tableau1[[#This Row],[Question]],1),IF(MID(Tableau1[[#This Row],[Question]],3,1)=".", MID(Tableau1[[#This Row],[Question]],1,2),D7975))</f>
        <v>7</v>
      </c>
    </row>
    <row r="7977" spans="1:4" x14ac:dyDescent="0.25">
      <c r="A7977">
        <v>163</v>
      </c>
      <c r="B7977" t="s">
        <v>37</v>
      </c>
      <c r="C7977">
        <v>3</v>
      </c>
      <c r="D7977" t="str">
        <f>IF(MID(Tableau1[[#This Row],[Question]],2,1)=".", LEFT(Tableau1[[#This Row],[Question]],1),IF(MID(Tableau1[[#This Row],[Question]],3,1)=".", MID(Tableau1[[#This Row],[Question]],1,2),D7976))</f>
        <v>7</v>
      </c>
    </row>
    <row r="7978" spans="1:4" x14ac:dyDescent="0.25">
      <c r="A7978">
        <v>163</v>
      </c>
      <c r="B7978" t="s">
        <v>38</v>
      </c>
      <c r="C7978">
        <v>2</v>
      </c>
      <c r="D7978" t="str">
        <f>IF(MID(Tableau1[[#This Row],[Question]],2,1)=".", LEFT(Tableau1[[#This Row],[Question]],1),IF(MID(Tableau1[[#This Row],[Question]],3,1)=".", MID(Tableau1[[#This Row],[Question]],1,2),D7977))</f>
        <v>7</v>
      </c>
    </row>
    <row r="7979" spans="1:4" x14ac:dyDescent="0.25">
      <c r="A7979">
        <v>163</v>
      </c>
      <c r="B7979" t="s">
        <v>39</v>
      </c>
      <c r="C7979">
        <v>4</v>
      </c>
      <c r="D7979" t="str">
        <f>IF(MID(Tableau1[[#This Row],[Question]],2,1)=".", LEFT(Tableau1[[#This Row],[Question]],1),IF(MID(Tableau1[[#This Row],[Question]],3,1)=".", MID(Tableau1[[#This Row],[Question]],1,2),D7978))</f>
        <v>7</v>
      </c>
    </row>
    <row r="7980" spans="1:4" x14ac:dyDescent="0.25">
      <c r="A7980">
        <v>163</v>
      </c>
      <c r="B7980" t="s">
        <v>40</v>
      </c>
      <c r="D7980" t="str">
        <f>IF(MID(Tableau1[[#This Row],[Question]],2,1)=".", LEFT(Tableau1[[#This Row],[Question]],1),IF(MID(Tableau1[[#This Row],[Question]],3,1)=".", MID(Tableau1[[#This Row],[Question]],1,2),D7979))</f>
        <v>8</v>
      </c>
    </row>
    <row r="7981" spans="1:4" x14ac:dyDescent="0.25">
      <c r="A7981">
        <v>163</v>
      </c>
      <c r="B7981" t="s">
        <v>41</v>
      </c>
      <c r="C7981">
        <v>1</v>
      </c>
      <c r="D7981" t="str">
        <f>IF(MID(Tableau1[[#This Row],[Question]],2,1)=".", LEFT(Tableau1[[#This Row],[Question]],1),IF(MID(Tableau1[[#This Row],[Question]],3,1)=".", MID(Tableau1[[#This Row],[Question]],1,2),D7980))</f>
        <v>8</v>
      </c>
    </row>
    <row r="7982" spans="1:4" x14ac:dyDescent="0.25">
      <c r="A7982">
        <v>163</v>
      </c>
      <c r="B7982" t="s">
        <v>42</v>
      </c>
      <c r="C7982">
        <v>1</v>
      </c>
      <c r="D7982" t="str">
        <f>IF(MID(Tableau1[[#This Row],[Question]],2,1)=".", LEFT(Tableau1[[#This Row],[Question]],1),IF(MID(Tableau1[[#This Row],[Question]],3,1)=".", MID(Tableau1[[#This Row],[Question]],1,2),D7981))</f>
        <v>8</v>
      </c>
    </row>
    <row r="7983" spans="1:4" x14ac:dyDescent="0.25">
      <c r="A7983">
        <v>163</v>
      </c>
      <c r="B7983" t="s">
        <v>43</v>
      </c>
      <c r="C7983">
        <v>1</v>
      </c>
      <c r="D7983" t="str">
        <f>IF(MID(Tableau1[[#This Row],[Question]],2,1)=".", LEFT(Tableau1[[#This Row],[Question]],1),IF(MID(Tableau1[[#This Row],[Question]],3,1)=".", MID(Tableau1[[#This Row],[Question]],1,2),D7982))</f>
        <v>8</v>
      </c>
    </row>
    <row r="7984" spans="1:4" x14ac:dyDescent="0.25">
      <c r="A7984">
        <v>163</v>
      </c>
      <c r="B7984" t="s">
        <v>44</v>
      </c>
      <c r="D7984" t="str">
        <f>IF(MID(Tableau1[[#This Row],[Question]],2,1)=".", LEFT(Tableau1[[#This Row],[Question]],1),IF(MID(Tableau1[[#This Row],[Question]],3,1)=".", MID(Tableau1[[#This Row],[Question]],1,2),D7983))</f>
        <v>9</v>
      </c>
    </row>
    <row r="7985" spans="1:4" x14ac:dyDescent="0.25">
      <c r="A7985">
        <v>163</v>
      </c>
      <c r="B7985" t="s">
        <v>45</v>
      </c>
      <c r="D7985" t="str">
        <f>IF(MID(Tableau1[[#This Row],[Question]],2,1)=".", LEFT(Tableau1[[#This Row],[Question]],1),IF(MID(Tableau1[[#This Row],[Question]],3,1)=".", MID(Tableau1[[#This Row],[Question]],1,2),D7984))</f>
        <v>10</v>
      </c>
    </row>
    <row r="7986" spans="1:4" x14ac:dyDescent="0.25">
      <c r="A7986">
        <v>163</v>
      </c>
      <c r="B7986" t="s">
        <v>46</v>
      </c>
      <c r="D7986" t="str">
        <f>IF(MID(Tableau1[[#This Row],[Question]],2,1)=".", LEFT(Tableau1[[#This Row],[Question]],1),IF(MID(Tableau1[[#This Row],[Question]],3,1)=".", MID(Tableau1[[#This Row],[Question]],1,2),D7985))</f>
        <v>11</v>
      </c>
    </row>
    <row r="7987" spans="1:4" x14ac:dyDescent="0.25">
      <c r="A7987">
        <v>163</v>
      </c>
      <c r="B7987" t="s">
        <v>47</v>
      </c>
      <c r="D7987" t="str">
        <f>IF(MID(Tableau1[[#This Row],[Question]],2,1)=".", LEFT(Tableau1[[#This Row],[Question]],1),IF(MID(Tableau1[[#This Row],[Question]],3,1)=".", MID(Tableau1[[#This Row],[Question]],1,2),D7986))</f>
        <v>12</v>
      </c>
    </row>
    <row r="7988" spans="1:4" x14ac:dyDescent="0.25">
      <c r="A7988">
        <v>163</v>
      </c>
      <c r="B7988" t="s">
        <v>48</v>
      </c>
      <c r="D7988" t="str">
        <f>IF(MID(Tableau1[[#This Row],[Question]],2,1)=".", LEFT(Tableau1[[#This Row],[Question]],1),IF(MID(Tableau1[[#This Row],[Question]],3,1)=".", MID(Tableau1[[#This Row],[Question]],1,2),D7987))</f>
        <v>13</v>
      </c>
    </row>
    <row r="7989" spans="1:4" x14ac:dyDescent="0.25">
      <c r="A7989">
        <v>164</v>
      </c>
      <c r="B7989" t="s">
        <v>0</v>
      </c>
      <c r="D7989" t="str">
        <f>IF(MID(Tableau1[[#This Row],[Question]],2,1)=".", LEFT(Tableau1[[#This Row],[Question]],1),IF(MID(Tableau1[[#This Row],[Question]],3,1)=".", MID(Tableau1[[#This Row],[Question]],1,2),D7988))</f>
        <v>1</v>
      </c>
    </row>
    <row r="7990" spans="1:4" x14ac:dyDescent="0.25">
      <c r="A7990">
        <v>164</v>
      </c>
      <c r="B7990" t="s">
        <v>1</v>
      </c>
      <c r="C7990">
        <v>1</v>
      </c>
      <c r="D7990" t="str">
        <f>IF(MID(Tableau1[[#This Row],[Question]],2,1)=".", LEFT(Tableau1[[#This Row],[Question]],1),IF(MID(Tableau1[[#This Row],[Question]],3,1)=".", MID(Tableau1[[#This Row],[Question]],1,2),D7989))</f>
        <v>1</v>
      </c>
    </row>
    <row r="7991" spans="1:4" x14ac:dyDescent="0.25">
      <c r="A7991">
        <v>164</v>
      </c>
      <c r="B7991" t="s">
        <v>2</v>
      </c>
      <c r="C7991">
        <v>1</v>
      </c>
      <c r="D7991" t="str">
        <f>IF(MID(Tableau1[[#This Row],[Question]],2,1)=".", LEFT(Tableau1[[#This Row],[Question]],1),IF(MID(Tableau1[[#This Row],[Question]],3,1)=".", MID(Tableau1[[#This Row],[Question]],1,2),D7990))</f>
        <v>1</v>
      </c>
    </row>
    <row r="7992" spans="1:4" x14ac:dyDescent="0.25">
      <c r="A7992">
        <v>164</v>
      </c>
      <c r="B7992" t="s">
        <v>3</v>
      </c>
      <c r="C7992">
        <v>1</v>
      </c>
      <c r="D7992" t="str">
        <f>IF(MID(Tableau1[[#This Row],[Question]],2,1)=".", LEFT(Tableau1[[#This Row],[Question]],1),IF(MID(Tableau1[[#This Row],[Question]],3,1)=".", MID(Tableau1[[#This Row],[Question]],1,2),D7991))</f>
        <v>1</v>
      </c>
    </row>
    <row r="7993" spans="1:4" x14ac:dyDescent="0.25">
      <c r="A7993">
        <v>164</v>
      </c>
      <c r="B7993" t="s">
        <v>4</v>
      </c>
      <c r="C7993">
        <v>1</v>
      </c>
      <c r="D7993" t="str">
        <f>IF(MID(Tableau1[[#This Row],[Question]],2,1)=".", LEFT(Tableau1[[#This Row],[Question]],1),IF(MID(Tableau1[[#This Row],[Question]],3,1)=".", MID(Tableau1[[#This Row],[Question]],1,2),D7992))</f>
        <v>1</v>
      </c>
    </row>
    <row r="7994" spans="1:4" x14ac:dyDescent="0.25">
      <c r="A7994">
        <v>164</v>
      </c>
      <c r="B7994" t="s">
        <v>5</v>
      </c>
      <c r="C7994">
        <v>1</v>
      </c>
      <c r="D7994" t="str">
        <f>IF(MID(Tableau1[[#This Row],[Question]],2,1)=".", LEFT(Tableau1[[#This Row],[Question]],1),IF(MID(Tableau1[[#This Row],[Question]],3,1)=".", MID(Tableau1[[#This Row],[Question]],1,2),D7993))</f>
        <v>1</v>
      </c>
    </row>
    <row r="7995" spans="1:4" x14ac:dyDescent="0.25">
      <c r="A7995">
        <v>164</v>
      </c>
      <c r="B7995" t="s">
        <v>6</v>
      </c>
      <c r="D7995" t="str">
        <f>IF(MID(Tableau1[[#This Row],[Question]],2,1)=".", LEFT(Tableau1[[#This Row],[Question]],1),IF(MID(Tableau1[[#This Row],[Question]],3,1)=".", MID(Tableau1[[#This Row],[Question]],1,2),D7994))</f>
        <v>2</v>
      </c>
    </row>
    <row r="7996" spans="1:4" x14ac:dyDescent="0.25">
      <c r="A7996">
        <v>164</v>
      </c>
      <c r="B7996" t="s">
        <v>7</v>
      </c>
      <c r="C7996">
        <v>1</v>
      </c>
      <c r="D7996" t="str">
        <f>IF(MID(Tableau1[[#This Row],[Question]],2,1)=".", LEFT(Tableau1[[#This Row],[Question]],1),IF(MID(Tableau1[[#This Row],[Question]],3,1)=".", MID(Tableau1[[#This Row],[Question]],1,2),D7995))</f>
        <v>2</v>
      </c>
    </row>
    <row r="7997" spans="1:4" x14ac:dyDescent="0.25">
      <c r="A7997">
        <v>164</v>
      </c>
      <c r="B7997" t="s">
        <v>8</v>
      </c>
      <c r="C7997">
        <v>1</v>
      </c>
      <c r="D7997" t="str">
        <f>IF(MID(Tableau1[[#This Row],[Question]],2,1)=".", LEFT(Tableau1[[#This Row],[Question]],1),IF(MID(Tableau1[[#This Row],[Question]],3,1)=".", MID(Tableau1[[#This Row],[Question]],1,2),D7996))</f>
        <v>2</v>
      </c>
    </row>
    <row r="7998" spans="1:4" x14ac:dyDescent="0.25">
      <c r="A7998">
        <v>164</v>
      </c>
      <c r="B7998" t="s">
        <v>9</v>
      </c>
      <c r="C7998">
        <v>1</v>
      </c>
      <c r="D7998" t="str">
        <f>IF(MID(Tableau1[[#This Row],[Question]],2,1)=".", LEFT(Tableau1[[#This Row],[Question]],1),IF(MID(Tableau1[[#This Row],[Question]],3,1)=".", MID(Tableau1[[#This Row],[Question]],1,2),D7997))</f>
        <v>2</v>
      </c>
    </row>
    <row r="7999" spans="1:4" x14ac:dyDescent="0.25">
      <c r="A7999">
        <v>164</v>
      </c>
      <c r="B7999" t="s">
        <v>10</v>
      </c>
      <c r="D7999" t="str">
        <f>IF(MID(Tableau1[[#This Row],[Question]],2,1)=".", LEFT(Tableau1[[#This Row],[Question]],1),IF(MID(Tableau1[[#This Row],[Question]],3,1)=".", MID(Tableau1[[#This Row],[Question]],1,2),D7998))</f>
        <v>3</v>
      </c>
    </row>
    <row r="8000" spans="1:4" x14ac:dyDescent="0.25">
      <c r="A8000">
        <v>164</v>
      </c>
      <c r="B8000" t="s">
        <v>11</v>
      </c>
      <c r="C8000">
        <v>1</v>
      </c>
      <c r="D8000" t="str">
        <f>IF(MID(Tableau1[[#This Row],[Question]],2,1)=".", LEFT(Tableau1[[#This Row],[Question]],1),IF(MID(Tableau1[[#This Row],[Question]],3,1)=".", MID(Tableau1[[#This Row],[Question]],1,2),D7999))</f>
        <v>3</v>
      </c>
    </row>
    <row r="8001" spans="1:4" x14ac:dyDescent="0.25">
      <c r="A8001">
        <v>164</v>
      </c>
      <c r="B8001" t="s">
        <v>12</v>
      </c>
      <c r="C8001">
        <v>1</v>
      </c>
      <c r="D8001" t="str">
        <f>IF(MID(Tableau1[[#This Row],[Question]],2,1)=".", LEFT(Tableau1[[#This Row],[Question]],1),IF(MID(Tableau1[[#This Row],[Question]],3,1)=".", MID(Tableau1[[#This Row],[Question]],1,2),D8000))</f>
        <v>3</v>
      </c>
    </row>
    <row r="8002" spans="1:4" x14ac:dyDescent="0.25">
      <c r="A8002">
        <v>164</v>
      </c>
      <c r="B8002" t="s">
        <v>13</v>
      </c>
      <c r="C8002">
        <v>1</v>
      </c>
      <c r="D8002" t="str">
        <f>IF(MID(Tableau1[[#This Row],[Question]],2,1)=".", LEFT(Tableau1[[#This Row],[Question]],1),IF(MID(Tableau1[[#This Row],[Question]],3,1)=".", MID(Tableau1[[#This Row],[Question]],1,2),D8001))</f>
        <v>3</v>
      </c>
    </row>
    <row r="8003" spans="1:4" x14ac:dyDescent="0.25">
      <c r="A8003">
        <v>164</v>
      </c>
      <c r="B8003" t="s">
        <v>14</v>
      </c>
      <c r="C8003">
        <v>1</v>
      </c>
      <c r="D8003" t="str">
        <f>IF(MID(Tableau1[[#This Row],[Question]],2,1)=".", LEFT(Tableau1[[#This Row],[Question]],1),IF(MID(Tableau1[[#This Row],[Question]],3,1)=".", MID(Tableau1[[#This Row],[Question]],1,2),D8002))</f>
        <v>3</v>
      </c>
    </row>
    <row r="8004" spans="1:4" x14ac:dyDescent="0.25">
      <c r="A8004">
        <v>164</v>
      </c>
      <c r="B8004" t="s">
        <v>15</v>
      </c>
      <c r="C8004">
        <v>1</v>
      </c>
      <c r="D8004" t="str">
        <f>IF(MID(Tableau1[[#This Row],[Question]],2,1)=".", LEFT(Tableau1[[#This Row],[Question]],1),IF(MID(Tableau1[[#This Row],[Question]],3,1)=".", MID(Tableau1[[#This Row],[Question]],1,2),D8003))</f>
        <v>3</v>
      </c>
    </row>
    <row r="8005" spans="1:4" x14ac:dyDescent="0.25">
      <c r="A8005">
        <v>164</v>
      </c>
      <c r="B8005" t="s">
        <v>16</v>
      </c>
      <c r="C8005">
        <v>1</v>
      </c>
      <c r="D8005" t="str">
        <f>IF(MID(Tableau1[[#This Row],[Question]],2,1)=".", LEFT(Tableau1[[#This Row],[Question]],1),IF(MID(Tableau1[[#This Row],[Question]],3,1)=".", MID(Tableau1[[#This Row],[Question]],1,2),D8004))</f>
        <v>3</v>
      </c>
    </row>
    <row r="8006" spans="1:4" x14ac:dyDescent="0.25">
      <c r="A8006">
        <v>164</v>
      </c>
      <c r="B8006" t="s">
        <v>17</v>
      </c>
      <c r="D8006" t="str">
        <f>IF(MID(Tableau1[[#This Row],[Question]],2,1)=".", LEFT(Tableau1[[#This Row],[Question]],1),IF(MID(Tableau1[[#This Row],[Question]],3,1)=".", MID(Tableau1[[#This Row],[Question]],1,2),D8005))</f>
        <v>4</v>
      </c>
    </row>
    <row r="8007" spans="1:4" x14ac:dyDescent="0.25">
      <c r="A8007">
        <v>164</v>
      </c>
      <c r="B8007" t="s">
        <v>18</v>
      </c>
      <c r="C8007">
        <v>1</v>
      </c>
      <c r="D8007" t="str">
        <f>IF(MID(Tableau1[[#This Row],[Question]],2,1)=".", LEFT(Tableau1[[#This Row],[Question]],1),IF(MID(Tableau1[[#This Row],[Question]],3,1)=".", MID(Tableau1[[#This Row],[Question]],1,2),D8006))</f>
        <v>4</v>
      </c>
    </row>
    <row r="8008" spans="1:4" x14ac:dyDescent="0.25">
      <c r="A8008">
        <v>164</v>
      </c>
      <c r="B8008" t="s">
        <v>19</v>
      </c>
      <c r="C8008">
        <v>1</v>
      </c>
      <c r="D8008" t="str">
        <f>IF(MID(Tableau1[[#This Row],[Question]],2,1)=".", LEFT(Tableau1[[#This Row],[Question]],1),IF(MID(Tableau1[[#This Row],[Question]],3,1)=".", MID(Tableau1[[#This Row],[Question]],1,2),D8007))</f>
        <v>4</v>
      </c>
    </row>
    <row r="8009" spans="1:4" x14ac:dyDescent="0.25">
      <c r="A8009">
        <v>164</v>
      </c>
      <c r="B8009" t="s">
        <v>20</v>
      </c>
      <c r="C8009">
        <v>1</v>
      </c>
      <c r="D8009" t="str">
        <f>IF(MID(Tableau1[[#This Row],[Question]],2,1)=".", LEFT(Tableau1[[#This Row],[Question]],1),IF(MID(Tableau1[[#This Row],[Question]],3,1)=".", MID(Tableau1[[#This Row],[Question]],1,2),D8008))</f>
        <v>4</v>
      </c>
    </row>
    <row r="8010" spans="1:4" x14ac:dyDescent="0.25">
      <c r="A8010">
        <v>164</v>
      </c>
      <c r="B8010" t="s">
        <v>21</v>
      </c>
      <c r="C8010">
        <v>1</v>
      </c>
      <c r="D8010" t="str">
        <f>IF(MID(Tableau1[[#This Row],[Question]],2,1)=".", LEFT(Tableau1[[#This Row],[Question]],1),IF(MID(Tableau1[[#This Row],[Question]],3,1)=".", MID(Tableau1[[#This Row],[Question]],1,2),D8009))</f>
        <v>4</v>
      </c>
    </row>
    <row r="8011" spans="1:4" x14ac:dyDescent="0.25">
      <c r="A8011">
        <v>164</v>
      </c>
      <c r="B8011" t="s">
        <v>22</v>
      </c>
      <c r="C8011">
        <v>1</v>
      </c>
      <c r="D8011" t="str">
        <f>IF(MID(Tableau1[[#This Row],[Question]],2,1)=".", LEFT(Tableau1[[#This Row],[Question]],1),IF(MID(Tableau1[[#This Row],[Question]],3,1)=".", MID(Tableau1[[#This Row],[Question]],1,2),D8010))</f>
        <v>4</v>
      </c>
    </row>
    <row r="8012" spans="1:4" x14ac:dyDescent="0.25">
      <c r="A8012">
        <v>164</v>
      </c>
      <c r="B8012" t="s">
        <v>23</v>
      </c>
      <c r="D8012" t="str">
        <f>IF(MID(Tableau1[[#This Row],[Question]],2,1)=".", LEFT(Tableau1[[#This Row],[Question]],1),IF(MID(Tableau1[[#This Row],[Question]],3,1)=".", MID(Tableau1[[#This Row],[Question]],1,2),D8011))</f>
        <v>5</v>
      </c>
    </row>
    <row r="8013" spans="1:4" x14ac:dyDescent="0.25">
      <c r="A8013">
        <v>164</v>
      </c>
      <c r="B8013" t="s">
        <v>24</v>
      </c>
      <c r="C8013">
        <v>1</v>
      </c>
      <c r="D8013" t="str">
        <f>IF(MID(Tableau1[[#This Row],[Question]],2,1)=".", LEFT(Tableau1[[#This Row],[Question]],1),IF(MID(Tableau1[[#This Row],[Question]],3,1)=".", MID(Tableau1[[#This Row],[Question]],1,2),D8012))</f>
        <v>5</v>
      </c>
    </row>
    <row r="8014" spans="1:4" x14ac:dyDescent="0.25">
      <c r="A8014">
        <v>164</v>
      </c>
      <c r="B8014" t="s">
        <v>25</v>
      </c>
      <c r="C8014">
        <v>1</v>
      </c>
      <c r="D8014" t="str">
        <f>IF(MID(Tableau1[[#This Row],[Question]],2,1)=".", LEFT(Tableau1[[#This Row],[Question]],1),IF(MID(Tableau1[[#This Row],[Question]],3,1)=".", MID(Tableau1[[#This Row],[Question]],1,2),D8013))</f>
        <v>5</v>
      </c>
    </row>
    <row r="8015" spans="1:4" x14ac:dyDescent="0.25">
      <c r="A8015">
        <v>164</v>
      </c>
      <c r="B8015" t="s">
        <v>26</v>
      </c>
      <c r="C8015">
        <v>1</v>
      </c>
      <c r="D8015" t="str">
        <f>IF(MID(Tableau1[[#This Row],[Question]],2,1)=".", LEFT(Tableau1[[#This Row],[Question]],1),IF(MID(Tableau1[[#This Row],[Question]],3,1)=".", MID(Tableau1[[#This Row],[Question]],1,2),D8014))</f>
        <v>5</v>
      </c>
    </row>
    <row r="8016" spans="1:4" x14ac:dyDescent="0.25">
      <c r="A8016">
        <v>164</v>
      </c>
      <c r="B8016" t="s">
        <v>27</v>
      </c>
      <c r="C8016">
        <v>1</v>
      </c>
      <c r="D8016" t="str">
        <f>IF(MID(Tableau1[[#This Row],[Question]],2,1)=".", LEFT(Tableau1[[#This Row],[Question]],1),IF(MID(Tableau1[[#This Row],[Question]],3,1)=".", MID(Tableau1[[#This Row],[Question]],1,2),D8015))</f>
        <v>5</v>
      </c>
    </row>
    <row r="8017" spans="1:4" x14ac:dyDescent="0.25">
      <c r="A8017">
        <v>164</v>
      </c>
      <c r="B8017" t="s">
        <v>28</v>
      </c>
      <c r="D8017" t="str">
        <f>IF(MID(Tableau1[[#This Row],[Question]],2,1)=".", LEFT(Tableau1[[#This Row],[Question]],1),IF(MID(Tableau1[[#This Row],[Question]],3,1)=".", MID(Tableau1[[#This Row],[Question]],1,2),D8016))</f>
        <v>6</v>
      </c>
    </row>
    <row r="8018" spans="1:4" x14ac:dyDescent="0.25">
      <c r="A8018">
        <v>164</v>
      </c>
      <c r="B8018" t="s">
        <v>29</v>
      </c>
      <c r="C8018">
        <v>1</v>
      </c>
      <c r="D8018" t="str">
        <f>IF(MID(Tableau1[[#This Row],[Question]],2,1)=".", LEFT(Tableau1[[#This Row],[Question]],1),IF(MID(Tableau1[[#This Row],[Question]],3,1)=".", MID(Tableau1[[#This Row],[Question]],1,2),D8017))</f>
        <v>6</v>
      </c>
    </row>
    <row r="8019" spans="1:4" x14ac:dyDescent="0.25">
      <c r="A8019">
        <v>164</v>
      </c>
      <c r="B8019" t="s">
        <v>30</v>
      </c>
      <c r="C8019">
        <v>1</v>
      </c>
      <c r="D8019" t="str">
        <f>IF(MID(Tableau1[[#This Row],[Question]],2,1)=".", LEFT(Tableau1[[#This Row],[Question]],1),IF(MID(Tableau1[[#This Row],[Question]],3,1)=".", MID(Tableau1[[#This Row],[Question]],1,2),D8018))</f>
        <v>6</v>
      </c>
    </row>
    <row r="8020" spans="1:4" x14ac:dyDescent="0.25">
      <c r="A8020">
        <v>164</v>
      </c>
      <c r="B8020" t="s">
        <v>31</v>
      </c>
      <c r="C8020">
        <v>1</v>
      </c>
      <c r="D8020" t="str">
        <f>IF(MID(Tableau1[[#This Row],[Question]],2,1)=".", LEFT(Tableau1[[#This Row],[Question]],1),IF(MID(Tableau1[[#This Row],[Question]],3,1)=".", MID(Tableau1[[#This Row],[Question]],1,2),D8019))</f>
        <v>6</v>
      </c>
    </row>
    <row r="8021" spans="1:4" x14ac:dyDescent="0.25">
      <c r="A8021">
        <v>164</v>
      </c>
      <c r="B8021" t="s">
        <v>32</v>
      </c>
      <c r="C8021">
        <v>1</v>
      </c>
      <c r="D8021" t="str">
        <f>IF(MID(Tableau1[[#This Row],[Question]],2,1)=".", LEFT(Tableau1[[#This Row],[Question]],1),IF(MID(Tableau1[[#This Row],[Question]],3,1)=".", MID(Tableau1[[#This Row],[Question]],1,2),D8020))</f>
        <v>6</v>
      </c>
    </row>
    <row r="8022" spans="1:4" x14ac:dyDescent="0.25">
      <c r="A8022">
        <v>164</v>
      </c>
      <c r="B8022" t="s">
        <v>33</v>
      </c>
      <c r="C8022">
        <v>1</v>
      </c>
      <c r="D8022" t="str">
        <f>IF(MID(Tableau1[[#This Row],[Question]],2,1)=".", LEFT(Tableau1[[#This Row],[Question]],1),IF(MID(Tableau1[[#This Row],[Question]],3,1)=".", MID(Tableau1[[#This Row],[Question]],1,2),D8021))</f>
        <v>6</v>
      </c>
    </row>
    <row r="8023" spans="1:4" x14ac:dyDescent="0.25">
      <c r="A8023">
        <v>164</v>
      </c>
      <c r="B8023" t="s">
        <v>34</v>
      </c>
      <c r="D8023" t="str">
        <f>IF(MID(Tableau1[[#This Row],[Question]],2,1)=".", LEFT(Tableau1[[#This Row],[Question]],1),IF(MID(Tableau1[[#This Row],[Question]],3,1)=".", MID(Tableau1[[#This Row],[Question]],1,2),D8022))</f>
        <v>7</v>
      </c>
    </row>
    <row r="8024" spans="1:4" x14ac:dyDescent="0.25">
      <c r="A8024">
        <v>164</v>
      </c>
      <c r="B8024" t="s">
        <v>35</v>
      </c>
      <c r="C8024">
        <v>1</v>
      </c>
      <c r="D8024" t="str">
        <f>IF(MID(Tableau1[[#This Row],[Question]],2,1)=".", LEFT(Tableau1[[#This Row],[Question]],1),IF(MID(Tableau1[[#This Row],[Question]],3,1)=".", MID(Tableau1[[#This Row],[Question]],1,2),D8023))</f>
        <v>7</v>
      </c>
    </row>
    <row r="8025" spans="1:4" x14ac:dyDescent="0.25">
      <c r="A8025">
        <v>164</v>
      </c>
      <c r="B8025" t="s">
        <v>36</v>
      </c>
      <c r="C8025">
        <v>1</v>
      </c>
      <c r="D8025" t="str">
        <f>IF(MID(Tableau1[[#This Row],[Question]],2,1)=".", LEFT(Tableau1[[#This Row],[Question]],1),IF(MID(Tableau1[[#This Row],[Question]],3,1)=".", MID(Tableau1[[#This Row],[Question]],1,2),D8024))</f>
        <v>7</v>
      </c>
    </row>
    <row r="8026" spans="1:4" x14ac:dyDescent="0.25">
      <c r="A8026">
        <v>164</v>
      </c>
      <c r="B8026" t="s">
        <v>37</v>
      </c>
      <c r="C8026">
        <v>1</v>
      </c>
      <c r="D8026" t="str">
        <f>IF(MID(Tableau1[[#This Row],[Question]],2,1)=".", LEFT(Tableau1[[#This Row],[Question]],1),IF(MID(Tableau1[[#This Row],[Question]],3,1)=".", MID(Tableau1[[#This Row],[Question]],1,2),D8025))</f>
        <v>7</v>
      </c>
    </row>
    <row r="8027" spans="1:4" x14ac:dyDescent="0.25">
      <c r="A8027">
        <v>164</v>
      </c>
      <c r="B8027" t="s">
        <v>38</v>
      </c>
      <c r="C8027">
        <v>1</v>
      </c>
      <c r="D8027" t="str">
        <f>IF(MID(Tableau1[[#This Row],[Question]],2,1)=".", LEFT(Tableau1[[#This Row],[Question]],1),IF(MID(Tableau1[[#This Row],[Question]],3,1)=".", MID(Tableau1[[#This Row],[Question]],1,2),D8026))</f>
        <v>7</v>
      </c>
    </row>
    <row r="8028" spans="1:4" x14ac:dyDescent="0.25">
      <c r="A8028">
        <v>164</v>
      </c>
      <c r="B8028" t="s">
        <v>39</v>
      </c>
      <c r="C8028">
        <v>1</v>
      </c>
      <c r="D8028" t="str">
        <f>IF(MID(Tableau1[[#This Row],[Question]],2,1)=".", LEFT(Tableau1[[#This Row],[Question]],1),IF(MID(Tableau1[[#This Row],[Question]],3,1)=".", MID(Tableau1[[#This Row],[Question]],1,2),D8027))</f>
        <v>7</v>
      </c>
    </row>
    <row r="8029" spans="1:4" x14ac:dyDescent="0.25">
      <c r="A8029">
        <v>164</v>
      </c>
      <c r="B8029" t="s">
        <v>40</v>
      </c>
      <c r="D8029" t="str">
        <f>IF(MID(Tableau1[[#This Row],[Question]],2,1)=".", LEFT(Tableau1[[#This Row],[Question]],1),IF(MID(Tableau1[[#This Row],[Question]],3,1)=".", MID(Tableau1[[#This Row],[Question]],1,2),D8028))</f>
        <v>8</v>
      </c>
    </row>
    <row r="8030" spans="1:4" x14ac:dyDescent="0.25">
      <c r="A8030">
        <v>164</v>
      </c>
      <c r="B8030" t="s">
        <v>41</v>
      </c>
      <c r="C8030">
        <v>1</v>
      </c>
      <c r="D8030" t="str">
        <f>IF(MID(Tableau1[[#This Row],[Question]],2,1)=".", LEFT(Tableau1[[#This Row],[Question]],1),IF(MID(Tableau1[[#This Row],[Question]],3,1)=".", MID(Tableau1[[#This Row],[Question]],1,2),D8029))</f>
        <v>8</v>
      </c>
    </row>
    <row r="8031" spans="1:4" x14ac:dyDescent="0.25">
      <c r="A8031">
        <v>164</v>
      </c>
      <c r="B8031" t="s">
        <v>42</v>
      </c>
      <c r="C8031">
        <v>1</v>
      </c>
      <c r="D8031" t="str">
        <f>IF(MID(Tableau1[[#This Row],[Question]],2,1)=".", LEFT(Tableau1[[#This Row],[Question]],1),IF(MID(Tableau1[[#This Row],[Question]],3,1)=".", MID(Tableau1[[#This Row],[Question]],1,2),D8030))</f>
        <v>8</v>
      </c>
    </row>
    <row r="8032" spans="1:4" x14ac:dyDescent="0.25">
      <c r="A8032">
        <v>164</v>
      </c>
      <c r="B8032" t="s">
        <v>43</v>
      </c>
      <c r="C8032">
        <v>1</v>
      </c>
      <c r="D8032" t="str">
        <f>IF(MID(Tableau1[[#This Row],[Question]],2,1)=".", LEFT(Tableau1[[#This Row],[Question]],1),IF(MID(Tableau1[[#This Row],[Question]],3,1)=".", MID(Tableau1[[#This Row],[Question]],1,2),D8031))</f>
        <v>8</v>
      </c>
    </row>
    <row r="8033" spans="1:4" x14ac:dyDescent="0.25">
      <c r="A8033">
        <v>164</v>
      </c>
      <c r="B8033" t="s">
        <v>44</v>
      </c>
      <c r="D8033" t="str">
        <f>IF(MID(Tableau1[[#This Row],[Question]],2,1)=".", LEFT(Tableau1[[#This Row],[Question]],1),IF(MID(Tableau1[[#This Row],[Question]],3,1)=".", MID(Tableau1[[#This Row],[Question]],1,2),D8032))</f>
        <v>9</v>
      </c>
    </row>
    <row r="8034" spans="1:4" x14ac:dyDescent="0.25">
      <c r="A8034">
        <v>164</v>
      </c>
      <c r="B8034" t="s">
        <v>45</v>
      </c>
      <c r="D8034" t="str">
        <f>IF(MID(Tableau1[[#This Row],[Question]],2,1)=".", LEFT(Tableau1[[#This Row],[Question]],1),IF(MID(Tableau1[[#This Row],[Question]],3,1)=".", MID(Tableau1[[#This Row],[Question]],1,2),D8033))</f>
        <v>10</v>
      </c>
    </row>
    <row r="8035" spans="1:4" x14ac:dyDescent="0.25">
      <c r="A8035">
        <v>164</v>
      </c>
      <c r="B8035" t="s">
        <v>46</v>
      </c>
      <c r="D8035" t="str">
        <f>IF(MID(Tableau1[[#This Row],[Question]],2,1)=".", LEFT(Tableau1[[#This Row],[Question]],1),IF(MID(Tableau1[[#This Row],[Question]],3,1)=".", MID(Tableau1[[#This Row],[Question]],1,2),D8034))</f>
        <v>11</v>
      </c>
    </row>
    <row r="8036" spans="1:4" x14ac:dyDescent="0.25">
      <c r="A8036">
        <v>164</v>
      </c>
      <c r="B8036" t="s">
        <v>47</v>
      </c>
      <c r="D8036" t="str">
        <f>IF(MID(Tableau1[[#This Row],[Question]],2,1)=".", LEFT(Tableau1[[#This Row],[Question]],1),IF(MID(Tableau1[[#This Row],[Question]],3,1)=".", MID(Tableau1[[#This Row],[Question]],1,2),D8035))</f>
        <v>12</v>
      </c>
    </row>
    <row r="8037" spans="1:4" x14ac:dyDescent="0.25">
      <c r="A8037">
        <v>164</v>
      </c>
      <c r="B8037" t="s">
        <v>48</v>
      </c>
      <c r="D8037" t="str">
        <f>IF(MID(Tableau1[[#This Row],[Question]],2,1)=".", LEFT(Tableau1[[#This Row],[Question]],1),IF(MID(Tableau1[[#This Row],[Question]],3,1)=".", MID(Tableau1[[#This Row],[Question]],1,2),D8036))</f>
        <v>13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65"/>
  <sheetViews>
    <sheetView workbookViewId="0">
      <selection activeCell="B30" sqref="B30"/>
    </sheetView>
  </sheetViews>
  <sheetFormatPr baseColWidth="10" defaultColWidth="9.140625" defaultRowHeight="15" x14ac:dyDescent="0.25"/>
  <cols>
    <col min="1" max="1" width="10.5703125" customWidth="1"/>
    <col min="2" max="2" width="70.28515625" customWidth="1"/>
    <col min="3" max="3" width="22.42578125" customWidth="1"/>
    <col min="4" max="4" width="10.7109375" customWidth="1"/>
    <col min="5" max="5" width="20" customWidth="1"/>
    <col min="6" max="6" width="8.42578125" customWidth="1"/>
    <col min="7" max="7" width="25.7109375" customWidth="1"/>
    <col min="8" max="8" width="18.140625" customWidth="1"/>
    <col min="9" max="9" width="35.7109375" customWidth="1"/>
    <col min="10" max="10" width="42" customWidth="1"/>
    <col min="11" max="11" width="49.5703125" customWidth="1"/>
    <col min="12" max="12" width="59.28515625" customWidth="1"/>
    <col min="13" max="13" width="24.42578125" customWidth="1"/>
    <col min="14" max="14" width="24.140625" customWidth="1"/>
    <col min="15" max="15" width="21.42578125" customWidth="1"/>
    <col min="16" max="16" width="13.140625" customWidth="1"/>
    <col min="17" max="17" width="16.28515625" customWidth="1"/>
    <col min="18" max="18" width="12.85546875" customWidth="1"/>
    <col min="19" max="19" width="34.85546875" customWidth="1"/>
    <col min="20" max="20" width="20.140625" customWidth="1"/>
    <col min="21" max="21" width="28.85546875" customWidth="1"/>
    <col min="22" max="22" width="17.5703125" customWidth="1"/>
    <col min="23" max="23" width="21" customWidth="1"/>
    <col min="24" max="24" width="19.42578125" customWidth="1"/>
    <col min="25" max="25" width="51.140625" customWidth="1"/>
    <col min="26" max="26" width="11.7109375" customWidth="1"/>
    <col min="27" max="27" width="9.42578125" customWidth="1"/>
    <col min="28" max="28" width="30.42578125" customWidth="1"/>
    <col min="29" max="29" width="21.140625" customWidth="1"/>
    <col min="30" max="30" width="73.42578125" customWidth="1"/>
    <col min="31" max="31" width="17" customWidth="1"/>
    <col min="32" max="32" width="41.7109375" customWidth="1"/>
    <col min="33" max="33" width="30.28515625" customWidth="1"/>
    <col min="34" max="34" width="34.5703125" customWidth="1"/>
    <col min="35" max="35" width="26.5703125" customWidth="1"/>
    <col min="36" max="36" width="73.42578125" customWidth="1"/>
    <col min="37" max="37" width="15.7109375" customWidth="1"/>
    <col min="38" max="38" width="13.7109375" customWidth="1"/>
    <col min="39" max="39" width="25.85546875" customWidth="1"/>
    <col min="40" max="40" width="30.7109375" customWidth="1"/>
    <col min="41" max="41" width="19.28515625" customWidth="1"/>
    <col min="42" max="42" width="18.140625" customWidth="1"/>
    <col min="43" max="43" width="59.140625" customWidth="1"/>
    <col min="44" max="45" width="73.42578125" customWidth="1"/>
    <col min="46" max="46" width="12.7109375" customWidth="1"/>
    <col min="47" max="47" width="13.7109375" customWidth="1"/>
    <col min="48" max="48" width="34.85546875" customWidth="1"/>
    <col min="49" max="49" width="18.140625" customWidth="1"/>
    <col min="50" max="50" width="18.28515625" customWidth="1"/>
  </cols>
  <sheetData>
    <row r="1" spans="1:50" ht="26.25" x14ac:dyDescent="0.25">
      <c r="A1" s="1" t="s">
        <v>78</v>
      </c>
      <c r="B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2" t="s">
        <v>6</v>
      </c>
      <c r="I1" s="1" t="s">
        <v>7</v>
      </c>
      <c r="J1" s="1" t="s">
        <v>8</v>
      </c>
      <c r="K1" s="1" t="s">
        <v>9</v>
      </c>
      <c r="L1" s="2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2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2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2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2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2" t="s">
        <v>40</v>
      </c>
      <c r="AQ1" s="1" t="s">
        <v>41</v>
      </c>
      <c r="AR1" s="1" t="s">
        <v>42</v>
      </c>
      <c r="AS1" s="1" t="s">
        <v>43</v>
      </c>
      <c r="AT1" s="2" t="s">
        <v>44</v>
      </c>
      <c r="AU1" s="2" t="s">
        <v>45</v>
      </c>
      <c r="AV1" s="2" t="s">
        <v>46</v>
      </c>
      <c r="AW1" s="2" t="s">
        <v>47</v>
      </c>
      <c r="AX1" s="2" t="s">
        <v>48</v>
      </c>
    </row>
    <row r="2" spans="1:50" x14ac:dyDescent="0.25">
      <c r="A2" s="3">
        <v>1</v>
      </c>
      <c r="B2" s="4"/>
      <c r="C2" s="3">
        <v>3</v>
      </c>
      <c r="D2" s="3">
        <v>1</v>
      </c>
      <c r="E2" s="3">
        <v>2</v>
      </c>
      <c r="F2" s="3">
        <v>2</v>
      </c>
      <c r="G2" s="3">
        <v>2</v>
      </c>
      <c r="H2" s="4"/>
      <c r="I2" s="3">
        <v>1</v>
      </c>
      <c r="J2" s="3">
        <v>1</v>
      </c>
      <c r="K2" s="3">
        <v>2</v>
      </c>
      <c r="L2" s="4"/>
      <c r="M2" s="3">
        <v>3</v>
      </c>
      <c r="N2" s="3">
        <v>4</v>
      </c>
      <c r="O2" s="3">
        <v>1</v>
      </c>
      <c r="P2" s="3">
        <v>3</v>
      </c>
      <c r="Q2" s="3">
        <v>4</v>
      </c>
      <c r="R2" s="3">
        <v>4</v>
      </c>
      <c r="S2" s="4"/>
      <c r="T2" s="3">
        <v>4</v>
      </c>
      <c r="U2" s="3">
        <v>2</v>
      </c>
      <c r="V2" s="3">
        <v>3</v>
      </c>
      <c r="W2" s="3">
        <v>1</v>
      </c>
      <c r="X2" s="3">
        <v>1</v>
      </c>
      <c r="Y2" s="4"/>
      <c r="Z2" s="3">
        <v>1</v>
      </c>
      <c r="AA2" s="3">
        <v>3</v>
      </c>
      <c r="AB2" s="3">
        <v>1</v>
      </c>
      <c r="AC2" s="3">
        <v>4</v>
      </c>
      <c r="AD2" s="4"/>
      <c r="AE2" s="3">
        <v>3</v>
      </c>
      <c r="AF2" s="3">
        <v>3</v>
      </c>
      <c r="AG2" s="3">
        <v>2</v>
      </c>
      <c r="AH2" s="3">
        <v>2</v>
      </c>
      <c r="AI2" s="3">
        <v>2</v>
      </c>
      <c r="AJ2" s="4"/>
      <c r="AK2" s="3">
        <v>3</v>
      </c>
      <c r="AL2" s="3">
        <v>4</v>
      </c>
      <c r="AM2" s="3">
        <v>2</v>
      </c>
      <c r="AN2" s="3">
        <v>3</v>
      </c>
      <c r="AO2" s="3">
        <v>4</v>
      </c>
      <c r="AP2" s="4"/>
      <c r="AQ2" s="3">
        <v>3</v>
      </c>
      <c r="AR2" s="3">
        <v>2</v>
      </c>
      <c r="AS2" s="3">
        <v>1</v>
      </c>
      <c r="AT2" s="3" t="s">
        <v>49</v>
      </c>
      <c r="AU2" s="3" t="s">
        <v>50</v>
      </c>
      <c r="AV2" s="3" t="s">
        <v>51</v>
      </c>
      <c r="AW2" s="3" t="s">
        <v>52</v>
      </c>
      <c r="AX2" s="3" t="s">
        <v>53</v>
      </c>
    </row>
    <row r="3" spans="1:50" x14ac:dyDescent="0.25">
      <c r="A3" s="6">
        <v>2</v>
      </c>
      <c r="B3" s="4"/>
      <c r="C3" s="6">
        <v>3</v>
      </c>
      <c r="D3" s="6">
        <v>1</v>
      </c>
      <c r="E3" s="6">
        <v>3</v>
      </c>
      <c r="F3" s="6">
        <v>1</v>
      </c>
      <c r="G3" s="6">
        <v>2</v>
      </c>
      <c r="H3" s="4"/>
      <c r="I3" s="6">
        <v>4</v>
      </c>
      <c r="J3" s="6">
        <v>3</v>
      </c>
      <c r="K3" s="6">
        <v>4</v>
      </c>
      <c r="L3" s="4"/>
      <c r="M3" s="6">
        <v>3</v>
      </c>
      <c r="N3" s="6">
        <v>2</v>
      </c>
      <c r="O3" s="6">
        <v>1</v>
      </c>
      <c r="P3" s="6">
        <v>4</v>
      </c>
      <c r="Q3" s="6">
        <v>4</v>
      </c>
      <c r="R3" s="6">
        <v>3</v>
      </c>
      <c r="S3" s="4"/>
      <c r="T3" s="6">
        <v>3</v>
      </c>
      <c r="U3" s="6">
        <v>1</v>
      </c>
      <c r="V3" s="6">
        <v>4</v>
      </c>
      <c r="W3" s="6">
        <v>1</v>
      </c>
      <c r="X3" s="6">
        <v>1</v>
      </c>
      <c r="Y3" s="4"/>
      <c r="Z3" s="6">
        <v>2</v>
      </c>
      <c r="AA3" s="6">
        <v>1</v>
      </c>
      <c r="AB3" s="6">
        <v>2</v>
      </c>
      <c r="AC3" s="6">
        <v>2</v>
      </c>
      <c r="AD3" s="4"/>
      <c r="AE3" s="6">
        <v>1</v>
      </c>
      <c r="AF3" s="6">
        <v>3</v>
      </c>
      <c r="AG3" s="6">
        <v>4</v>
      </c>
      <c r="AH3" s="6">
        <v>4</v>
      </c>
      <c r="AI3" s="6">
        <v>2</v>
      </c>
      <c r="AJ3" s="4"/>
      <c r="AK3" s="6">
        <v>3</v>
      </c>
      <c r="AL3" s="6">
        <v>2</v>
      </c>
      <c r="AM3" s="6">
        <v>4</v>
      </c>
      <c r="AN3" s="6">
        <v>2</v>
      </c>
      <c r="AO3" s="6">
        <v>2</v>
      </c>
      <c r="AP3" s="4"/>
      <c r="AQ3" s="6">
        <v>4</v>
      </c>
      <c r="AR3" s="6">
        <v>1</v>
      </c>
      <c r="AS3" s="6">
        <v>2</v>
      </c>
      <c r="AT3" s="6" t="s">
        <v>54</v>
      </c>
      <c r="AU3" s="6" t="s">
        <v>55</v>
      </c>
      <c r="AV3" s="6" t="s">
        <v>51</v>
      </c>
      <c r="AW3" s="6" t="s">
        <v>52</v>
      </c>
      <c r="AX3" s="5" t="s">
        <v>56</v>
      </c>
    </row>
    <row r="4" spans="1:50" x14ac:dyDescent="0.25">
      <c r="A4" s="3">
        <v>3</v>
      </c>
      <c r="B4" s="4"/>
      <c r="C4" s="3">
        <v>1</v>
      </c>
      <c r="D4" s="3">
        <v>1</v>
      </c>
      <c r="E4" s="3">
        <v>2</v>
      </c>
      <c r="F4" s="3">
        <v>1</v>
      </c>
      <c r="G4" s="3">
        <v>2</v>
      </c>
      <c r="H4" s="4"/>
      <c r="I4" s="3">
        <v>3</v>
      </c>
      <c r="J4" s="3">
        <v>3</v>
      </c>
      <c r="K4" s="3">
        <v>4</v>
      </c>
      <c r="L4" s="4"/>
      <c r="M4" s="3">
        <v>2</v>
      </c>
      <c r="N4" s="3">
        <v>2</v>
      </c>
      <c r="O4" s="3">
        <v>3</v>
      </c>
      <c r="P4" s="3">
        <v>3</v>
      </c>
      <c r="Q4" s="3">
        <v>3</v>
      </c>
      <c r="R4" s="3">
        <v>2</v>
      </c>
      <c r="S4" s="4"/>
      <c r="T4" s="3">
        <v>2</v>
      </c>
      <c r="U4" s="3">
        <v>2</v>
      </c>
      <c r="V4" s="3">
        <v>3</v>
      </c>
      <c r="W4" s="3">
        <v>2</v>
      </c>
      <c r="X4" s="3">
        <v>2</v>
      </c>
      <c r="Y4" s="4"/>
      <c r="Z4" s="3">
        <v>1</v>
      </c>
      <c r="AA4" s="3">
        <v>2</v>
      </c>
      <c r="AB4" s="3">
        <v>2</v>
      </c>
      <c r="AC4" s="3">
        <v>2</v>
      </c>
      <c r="AD4" s="4"/>
      <c r="AE4" s="3">
        <v>2</v>
      </c>
      <c r="AF4" s="3">
        <v>3</v>
      </c>
      <c r="AG4" s="3">
        <v>2</v>
      </c>
      <c r="AH4" s="3">
        <v>2</v>
      </c>
      <c r="AI4" s="3">
        <v>2</v>
      </c>
      <c r="AJ4" s="4"/>
      <c r="AK4" s="3">
        <v>2</v>
      </c>
      <c r="AL4" s="3">
        <v>2</v>
      </c>
      <c r="AM4" s="3">
        <v>2</v>
      </c>
      <c r="AN4" s="3">
        <v>3</v>
      </c>
      <c r="AO4" s="3">
        <v>3</v>
      </c>
      <c r="AP4" s="4"/>
      <c r="AQ4" s="3">
        <v>2</v>
      </c>
      <c r="AR4" s="3">
        <v>2</v>
      </c>
      <c r="AS4" s="3">
        <v>3</v>
      </c>
      <c r="AT4" s="3" t="s">
        <v>49</v>
      </c>
      <c r="AU4" s="3" t="s">
        <v>57</v>
      </c>
      <c r="AV4" s="3" t="s">
        <v>58</v>
      </c>
      <c r="AW4" s="3" t="s">
        <v>52</v>
      </c>
      <c r="AX4" s="3" t="s">
        <v>56</v>
      </c>
    </row>
    <row r="5" spans="1:50" x14ac:dyDescent="0.25">
      <c r="A5" s="6">
        <v>4</v>
      </c>
      <c r="B5" s="4"/>
      <c r="C5" s="6">
        <v>2</v>
      </c>
      <c r="D5" s="6">
        <v>2</v>
      </c>
      <c r="E5" s="6">
        <v>3</v>
      </c>
      <c r="F5" s="6">
        <v>1</v>
      </c>
      <c r="G5" s="6">
        <v>1</v>
      </c>
      <c r="H5" s="4"/>
      <c r="I5" s="6">
        <v>2</v>
      </c>
      <c r="J5" s="6">
        <v>2</v>
      </c>
      <c r="K5" s="6">
        <v>2</v>
      </c>
      <c r="L5" s="4"/>
      <c r="M5" s="6">
        <v>1</v>
      </c>
      <c r="N5" s="6">
        <v>2</v>
      </c>
      <c r="O5" s="6">
        <v>1</v>
      </c>
      <c r="P5" s="6">
        <v>3</v>
      </c>
      <c r="Q5" s="6">
        <v>1</v>
      </c>
      <c r="R5" s="6">
        <v>3</v>
      </c>
      <c r="S5" s="4"/>
      <c r="T5" s="6">
        <v>2</v>
      </c>
      <c r="U5" s="6">
        <v>3</v>
      </c>
      <c r="V5" s="6">
        <v>3</v>
      </c>
      <c r="W5" s="6">
        <v>2</v>
      </c>
      <c r="X5" s="6">
        <v>2</v>
      </c>
      <c r="Y5" s="4"/>
      <c r="Z5" s="6">
        <v>2</v>
      </c>
      <c r="AA5" s="6">
        <v>2</v>
      </c>
      <c r="AB5" s="6">
        <v>1</v>
      </c>
      <c r="AC5" s="6">
        <v>2</v>
      </c>
      <c r="AD5" s="4"/>
      <c r="AE5" s="6">
        <v>2</v>
      </c>
      <c r="AF5" s="6">
        <v>2</v>
      </c>
      <c r="AG5" s="6">
        <v>2</v>
      </c>
      <c r="AH5" s="6">
        <v>2</v>
      </c>
      <c r="AI5" s="6">
        <v>2</v>
      </c>
      <c r="AJ5" s="4"/>
      <c r="AK5" s="6">
        <v>2</v>
      </c>
      <c r="AL5" s="6">
        <v>2</v>
      </c>
      <c r="AM5" s="6">
        <v>3</v>
      </c>
      <c r="AN5" s="6">
        <v>3</v>
      </c>
      <c r="AO5" s="6">
        <v>3</v>
      </c>
      <c r="AP5" s="4"/>
      <c r="AQ5" s="6">
        <v>2</v>
      </c>
      <c r="AR5" s="6">
        <v>2</v>
      </c>
      <c r="AS5" s="6">
        <v>2</v>
      </c>
      <c r="AT5" s="6" t="s">
        <v>54</v>
      </c>
      <c r="AU5" s="6" t="s">
        <v>50</v>
      </c>
      <c r="AV5" s="6" t="s">
        <v>58</v>
      </c>
      <c r="AW5" s="6" t="s">
        <v>52</v>
      </c>
      <c r="AX5" s="5" t="s">
        <v>59</v>
      </c>
    </row>
    <row r="6" spans="1:50" x14ac:dyDescent="0.25">
      <c r="A6" s="3">
        <v>5</v>
      </c>
      <c r="B6" s="4"/>
      <c r="C6" s="3">
        <v>3</v>
      </c>
      <c r="D6" s="3">
        <v>1</v>
      </c>
      <c r="E6" s="3">
        <v>2</v>
      </c>
      <c r="F6" s="3">
        <v>1</v>
      </c>
      <c r="G6" s="3">
        <v>1</v>
      </c>
      <c r="H6" s="4"/>
      <c r="I6" s="3">
        <v>1</v>
      </c>
      <c r="J6" s="3">
        <v>1</v>
      </c>
      <c r="K6" s="3">
        <v>1</v>
      </c>
      <c r="L6" s="4"/>
      <c r="M6" s="3">
        <v>1</v>
      </c>
      <c r="N6" s="3">
        <v>1</v>
      </c>
      <c r="O6" s="3">
        <v>1</v>
      </c>
      <c r="P6" s="3">
        <v>1</v>
      </c>
      <c r="Q6" s="3">
        <v>1</v>
      </c>
      <c r="R6" s="3">
        <v>1</v>
      </c>
      <c r="S6" s="4"/>
      <c r="T6" s="3">
        <v>2</v>
      </c>
      <c r="U6" s="3">
        <v>1</v>
      </c>
      <c r="V6" s="3">
        <v>2</v>
      </c>
      <c r="W6" s="3">
        <v>1</v>
      </c>
      <c r="X6" s="3">
        <v>1</v>
      </c>
      <c r="Y6" s="4"/>
      <c r="Z6" s="3">
        <v>1</v>
      </c>
      <c r="AA6" s="3">
        <v>1</v>
      </c>
      <c r="AB6" s="3">
        <v>1</v>
      </c>
      <c r="AC6" s="3">
        <v>4</v>
      </c>
      <c r="AD6" s="4"/>
      <c r="AE6" s="3">
        <v>2</v>
      </c>
      <c r="AF6" s="3">
        <v>3</v>
      </c>
      <c r="AG6" s="3">
        <v>3</v>
      </c>
      <c r="AH6" s="3">
        <v>3</v>
      </c>
      <c r="AI6" s="3">
        <v>3</v>
      </c>
      <c r="AJ6" s="4"/>
      <c r="AK6" s="3">
        <v>1</v>
      </c>
      <c r="AL6" s="3">
        <v>1</v>
      </c>
      <c r="AM6" s="3">
        <v>1</v>
      </c>
      <c r="AN6" s="3">
        <v>1</v>
      </c>
      <c r="AO6" s="3">
        <v>1</v>
      </c>
      <c r="AP6" s="4"/>
      <c r="AQ6" s="3">
        <v>1</v>
      </c>
      <c r="AR6" s="3">
        <v>3</v>
      </c>
      <c r="AS6" s="3">
        <v>2</v>
      </c>
      <c r="AT6" s="3" t="s">
        <v>54</v>
      </c>
      <c r="AU6" s="3" t="s">
        <v>57</v>
      </c>
      <c r="AV6" s="3" t="s">
        <v>51</v>
      </c>
      <c r="AW6" s="3" t="s">
        <v>60</v>
      </c>
      <c r="AX6" s="3" t="s">
        <v>61</v>
      </c>
    </row>
    <row r="7" spans="1:50" x14ac:dyDescent="0.25">
      <c r="A7" s="3">
        <v>6</v>
      </c>
      <c r="B7" s="4"/>
      <c r="C7" s="6">
        <v>1</v>
      </c>
      <c r="D7" s="6">
        <v>1</v>
      </c>
      <c r="E7" s="6">
        <v>1</v>
      </c>
      <c r="F7" s="6">
        <v>1</v>
      </c>
      <c r="G7" s="6">
        <v>2</v>
      </c>
      <c r="H7" s="4"/>
      <c r="I7" s="6">
        <v>1</v>
      </c>
      <c r="J7" s="6">
        <v>2</v>
      </c>
      <c r="K7" s="6">
        <v>2</v>
      </c>
      <c r="L7" s="4"/>
      <c r="M7" s="6">
        <v>2</v>
      </c>
      <c r="N7" s="6">
        <v>2</v>
      </c>
      <c r="O7" s="6">
        <v>2</v>
      </c>
      <c r="P7" s="6">
        <v>4</v>
      </c>
      <c r="Q7" s="6">
        <v>2</v>
      </c>
      <c r="R7" s="6">
        <v>2</v>
      </c>
      <c r="S7" s="4"/>
      <c r="T7" s="6">
        <v>2</v>
      </c>
      <c r="U7" s="6">
        <v>2</v>
      </c>
      <c r="V7" s="6">
        <v>3</v>
      </c>
      <c r="W7" s="6">
        <v>2</v>
      </c>
      <c r="X7" s="6">
        <v>2</v>
      </c>
      <c r="Y7" s="4"/>
      <c r="Z7" s="6">
        <v>2</v>
      </c>
      <c r="AA7" s="6">
        <v>2</v>
      </c>
      <c r="AB7" s="6">
        <v>3</v>
      </c>
      <c r="AC7" s="6">
        <v>2</v>
      </c>
      <c r="AD7" s="4"/>
      <c r="AE7" s="6">
        <v>2</v>
      </c>
      <c r="AF7" s="6">
        <v>1</v>
      </c>
      <c r="AG7" s="6">
        <v>2</v>
      </c>
      <c r="AH7" s="6">
        <v>1</v>
      </c>
      <c r="AI7" s="6">
        <v>2</v>
      </c>
      <c r="AJ7" s="4"/>
      <c r="AK7" s="6">
        <v>2</v>
      </c>
      <c r="AL7" s="6">
        <v>2</v>
      </c>
      <c r="AM7" s="6">
        <v>2</v>
      </c>
      <c r="AN7" s="6">
        <v>1</v>
      </c>
      <c r="AO7" s="6">
        <v>2</v>
      </c>
      <c r="AP7" s="4"/>
      <c r="AQ7" s="6">
        <v>2</v>
      </c>
      <c r="AR7" s="6">
        <v>2</v>
      </c>
      <c r="AS7" s="6">
        <v>1</v>
      </c>
      <c r="AT7" s="6" t="s">
        <v>49</v>
      </c>
      <c r="AU7" s="6" t="s">
        <v>50</v>
      </c>
      <c r="AV7" s="6" t="s">
        <v>51</v>
      </c>
      <c r="AW7" s="6" t="s">
        <v>52</v>
      </c>
      <c r="AX7" s="5" t="s">
        <v>62</v>
      </c>
    </row>
    <row r="8" spans="1:50" x14ac:dyDescent="0.25">
      <c r="A8" s="6">
        <v>7</v>
      </c>
      <c r="B8" s="4"/>
      <c r="C8" s="3">
        <v>2</v>
      </c>
      <c r="D8" s="3">
        <v>1</v>
      </c>
      <c r="E8" s="3">
        <v>3</v>
      </c>
      <c r="F8" s="3">
        <v>1</v>
      </c>
      <c r="G8" s="3">
        <v>2</v>
      </c>
      <c r="H8" s="4"/>
      <c r="I8" s="3">
        <v>2</v>
      </c>
      <c r="J8" s="3">
        <v>2</v>
      </c>
      <c r="K8" s="3">
        <v>3</v>
      </c>
      <c r="L8" s="4"/>
      <c r="M8" s="3">
        <v>2</v>
      </c>
      <c r="N8" s="3">
        <v>3</v>
      </c>
      <c r="O8" s="3">
        <v>1</v>
      </c>
      <c r="P8" s="3">
        <v>4</v>
      </c>
      <c r="Q8" s="3">
        <v>2</v>
      </c>
      <c r="R8" s="3">
        <v>3</v>
      </c>
      <c r="S8" s="4"/>
      <c r="T8" s="3">
        <v>4</v>
      </c>
      <c r="U8" s="3">
        <v>2</v>
      </c>
      <c r="V8" s="3">
        <v>2</v>
      </c>
      <c r="W8" s="3">
        <v>1</v>
      </c>
      <c r="X8" s="3">
        <v>1</v>
      </c>
      <c r="Y8" s="4"/>
      <c r="Z8" s="3">
        <v>3</v>
      </c>
      <c r="AA8" s="3">
        <v>3</v>
      </c>
      <c r="AB8" s="3">
        <v>3</v>
      </c>
      <c r="AC8" s="3">
        <v>2</v>
      </c>
      <c r="AD8" s="4"/>
      <c r="AE8" s="3">
        <v>2</v>
      </c>
      <c r="AF8" s="3">
        <v>2</v>
      </c>
      <c r="AG8" s="3">
        <v>3</v>
      </c>
      <c r="AH8" s="3">
        <v>3</v>
      </c>
      <c r="AI8" s="3">
        <v>2</v>
      </c>
      <c r="AJ8" s="4"/>
      <c r="AK8" s="3">
        <v>2</v>
      </c>
      <c r="AL8" s="3">
        <v>2</v>
      </c>
      <c r="AM8" s="3">
        <v>2</v>
      </c>
      <c r="AN8" s="3">
        <v>2</v>
      </c>
      <c r="AO8" s="3">
        <v>3</v>
      </c>
      <c r="AP8" s="4"/>
      <c r="AQ8" s="3">
        <v>1</v>
      </c>
      <c r="AR8" s="3">
        <v>1</v>
      </c>
      <c r="AS8" s="3">
        <v>3</v>
      </c>
      <c r="AT8" s="3" t="s">
        <v>54</v>
      </c>
      <c r="AU8" s="3" t="s">
        <v>57</v>
      </c>
      <c r="AV8" s="3" t="s">
        <v>51</v>
      </c>
      <c r="AW8" s="3" t="s">
        <v>52</v>
      </c>
      <c r="AX8" s="3" t="s">
        <v>63</v>
      </c>
    </row>
    <row r="9" spans="1:50" x14ac:dyDescent="0.25">
      <c r="A9" s="3">
        <v>8</v>
      </c>
      <c r="B9" s="4"/>
      <c r="C9" s="6">
        <v>3</v>
      </c>
      <c r="D9" s="6">
        <v>1</v>
      </c>
      <c r="E9" s="6">
        <v>1</v>
      </c>
      <c r="F9" s="6">
        <v>1</v>
      </c>
      <c r="G9" s="6">
        <v>1</v>
      </c>
      <c r="H9" s="4"/>
      <c r="I9" s="6">
        <v>1</v>
      </c>
      <c r="J9" s="6">
        <v>1</v>
      </c>
      <c r="K9" s="6">
        <v>1</v>
      </c>
      <c r="L9" s="4"/>
      <c r="M9" s="6">
        <v>2</v>
      </c>
      <c r="N9" s="6">
        <v>2</v>
      </c>
      <c r="O9" s="6">
        <v>1</v>
      </c>
      <c r="P9" s="6">
        <v>2</v>
      </c>
      <c r="Q9" s="6">
        <v>1</v>
      </c>
      <c r="R9" s="6">
        <v>2</v>
      </c>
      <c r="S9" s="4"/>
      <c r="T9" s="6">
        <v>3</v>
      </c>
      <c r="U9" s="6">
        <v>1</v>
      </c>
      <c r="V9" s="6">
        <v>1</v>
      </c>
      <c r="W9" s="6">
        <v>1</v>
      </c>
      <c r="X9" s="6">
        <v>2</v>
      </c>
      <c r="Y9" s="4"/>
      <c r="Z9" s="6">
        <v>1</v>
      </c>
      <c r="AA9" s="6">
        <v>2</v>
      </c>
      <c r="AB9" s="6">
        <v>1</v>
      </c>
      <c r="AC9" s="6">
        <v>4</v>
      </c>
      <c r="AD9" s="4"/>
      <c r="AE9" s="6">
        <v>1</v>
      </c>
      <c r="AF9" s="6">
        <v>2</v>
      </c>
      <c r="AG9" s="6">
        <v>2</v>
      </c>
      <c r="AH9" s="6">
        <v>2</v>
      </c>
      <c r="AI9" s="6">
        <v>3</v>
      </c>
      <c r="AJ9" s="4"/>
      <c r="AK9" s="6">
        <v>1</v>
      </c>
      <c r="AL9" s="6">
        <v>2</v>
      </c>
      <c r="AM9" s="6">
        <v>2</v>
      </c>
      <c r="AN9" s="6">
        <v>3</v>
      </c>
      <c r="AO9" s="6">
        <v>3</v>
      </c>
      <c r="AP9" s="4"/>
      <c r="AQ9" s="6">
        <v>1</v>
      </c>
      <c r="AR9" s="6">
        <v>2</v>
      </c>
      <c r="AS9" s="6">
        <v>1</v>
      </c>
      <c r="AT9" s="6" t="s">
        <v>54</v>
      </c>
      <c r="AU9" s="6">
        <v>50</v>
      </c>
      <c r="AV9" s="6" t="s">
        <v>64</v>
      </c>
      <c r="AW9" s="6" t="s">
        <v>52</v>
      </c>
      <c r="AX9" s="5" t="s">
        <v>65</v>
      </c>
    </row>
    <row r="10" spans="1:50" x14ac:dyDescent="0.25">
      <c r="A10" s="6">
        <v>9</v>
      </c>
      <c r="B10" s="4"/>
      <c r="C10" s="3">
        <v>3</v>
      </c>
      <c r="D10" s="3">
        <v>1</v>
      </c>
      <c r="E10" s="3">
        <v>1</v>
      </c>
      <c r="F10" s="3">
        <v>1</v>
      </c>
      <c r="G10" s="3">
        <v>1</v>
      </c>
      <c r="H10" s="4"/>
      <c r="I10" s="3">
        <v>1</v>
      </c>
      <c r="J10" s="3">
        <v>1</v>
      </c>
      <c r="K10" s="3">
        <v>2</v>
      </c>
      <c r="L10" s="4"/>
      <c r="M10" s="3">
        <v>2</v>
      </c>
      <c r="N10" s="3">
        <v>4</v>
      </c>
      <c r="O10" s="3">
        <v>1</v>
      </c>
      <c r="P10" s="3">
        <v>3</v>
      </c>
      <c r="Q10" s="3">
        <v>1</v>
      </c>
      <c r="R10" s="3">
        <v>2</v>
      </c>
      <c r="S10" s="4"/>
      <c r="T10" s="3">
        <v>2</v>
      </c>
      <c r="U10" s="3">
        <v>2</v>
      </c>
      <c r="V10" s="3">
        <v>3</v>
      </c>
      <c r="W10" s="3">
        <v>2</v>
      </c>
      <c r="X10" s="3">
        <v>3</v>
      </c>
      <c r="Y10" s="4"/>
      <c r="Z10" s="3">
        <v>1</v>
      </c>
      <c r="AA10" s="3">
        <v>3</v>
      </c>
      <c r="AB10" s="3">
        <v>2</v>
      </c>
      <c r="AC10" s="3">
        <v>3</v>
      </c>
      <c r="AD10" s="4"/>
      <c r="AE10" s="3">
        <v>1</v>
      </c>
      <c r="AF10" s="3">
        <v>1</v>
      </c>
      <c r="AG10" s="3">
        <v>3</v>
      </c>
      <c r="AH10" s="3">
        <v>3</v>
      </c>
      <c r="AI10" s="3">
        <v>3</v>
      </c>
      <c r="AJ10" s="4"/>
      <c r="AK10" s="3">
        <v>1</v>
      </c>
      <c r="AL10" s="3">
        <v>3</v>
      </c>
      <c r="AM10" s="3">
        <v>1</v>
      </c>
      <c r="AN10" s="3">
        <v>1</v>
      </c>
      <c r="AO10" s="3">
        <v>1</v>
      </c>
      <c r="AP10" s="4"/>
      <c r="AQ10" s="3">
        <v>1</v>
      </c>
      <c r="AR10" s="3">
        <v>1</v>
      </c>
      <c r="AS10" s="3">
        <v>1</v>
      </c>
      <c r="AT10" s="3" t="s">
        <v>54</v>
      </c>
      <c r="AU10" s="3" t="s">
        <v>50</v>
      </c>
      <c r="AV10" s="3" t="s">
        <v>51</v>
      </c>
      <c r="AW10" s="3" t="s">
        <v>66</v>
      </c>
      <c r="AX10" s="3" t="s">
        <v>65</v>
      </c>
    </row>
    <row r="11" spans="1:50" x14ac:dyDescent="0.25">
      <c r="A11" s="3">
        <v>10</v>
      </c>
      <c r="B11" s="4"/>
      <c r="C11" s="6">
        <v>1</v>
      </c>
      <c r="D11" s="6">
        <v>1</v>
      </c>
      <c r="E11" s="6">
        <v>1</v>
      </c>
      <c r="F11" s="6">
        <v>1</v>
      </c>
      <c r="G11" s="6">
        <v>1</v>
      </c>
      <c r="H11" s="4"/>
      <c r="I11" s="6">
        <v>1</v>
      </c>
      <c r="J11" s="6">
        <v>1</v>
      </c>
      <c r="K11" s="6">
        <v>2</v>
      </c>
      <c r="L11" s="4"/>
      <c r="M11" s="6">
        <v>2</v>
      </c>
      <c r="N11" s="6">
        <v>3</v>
      </c>
      <c r="O11" s="6">
        <v>1</v>
      </c>
      <c r="P11" s="6">
        <v>1</v>
      </c>
      <c r="Q11" s="6">
        <v>1</v>
      </c>
      <c r="R11" s="6">
        <v>3</v>
      </c>
      <c r="S11" s="4"/>
      <c r="T11" s="6">
        <v>2</v>
      </c>
      <c r="U11" s="6">
        <v>1</v>
      </c>
      <c r="V11" s="6">
        <v>3</v>
      </c>
      <c r="W11" s="6">
        <v>2</v>
      </c>
      <c r="X11" s="6">
        <v>2</v>
      </c>
      <c r="Y11" s="4"/>
      <c r="Z11" s="6">
        <v>2</v>
      </c>
      <c r="AA11" s="6">
        <v>2</v>
      </c>
      <c r="AB11" s="6">
        <v>2</v>
      </c>
      <c r="AC11" s="6">
        <v>4</v>
      </c>
      <c r="AD11" s="4"/>
      <c r="AE11" s="6">
        <v>2</v>
      </c>
      <c r="AF11" s="6">
        <v>2</v>
      </c>
      <c r="AG11" s="6">
        <v>2</v>
      </c>
      <c r="AH11" s="6">
        <v>2</v>
      </c>
      <c r="AI11" s="6">
        <v>2</v>
      </c>
      <c r="AJ11" s="4"/>
      <c r="AK11" s="6">
        <v>3</v>
      </c>
      <c r="AL11" s="6">
        <v>3</v>
      </c>
      <c r="AM11" s="6">
        <v>1</v>
      </c>
      <c r="AN11" s="6">
        <v>3</v>
      </c>
      <c r="AO11" s="6">
        <v>3</v>
      </c>
      <c r="AP11" s="4"/>
      <c r="AQ11" s="6">
        <v>2</v>
      </c>
      <c r="AR11" s="6">
        <v>2</v>
      </c>
      <c r="AS11" s="6">
        <v>2</v>
      </c>
      <c r="AT11" s="6" t="s">
        <v>54</v>
      </c>
      <c r="AU11" s="6" t="s">
        <v>50</v>
      </c>
      <c r="AV11" s="6" t="s">
        <v>67</v>
      </c>
      <c r="AW11" s="6" t="s">
        <v>52</v>
      </c>
      <c r="AX11" s="5" t="s">
        <v>65</v>
      </c>
    </row>
    <row r="12" spans="1:50" x14ac:dyDescent="0.25">
      <c r="A12" s="3">
        <v>11</v>
      </c>
      <c r="B12" s="4"/>
      <c r="C12" s="3">
        <v>4</v>
      </c>
      <c r="D12" s="3">
        <v>2</v>
      </c>
      <c r="E12" s="3">
        <v>1</v>
      </c>
      <c r="F12" s="3">
        <v>1</v>
      </c>
      <c r="G12" s="3">
        <v>1</v>
      </c>
      <c r="H12" s="4"/>
      <c r="I12" s="3">
        <v>2</v>
      </c>
      <c r="J12" s="3">
        <v>2</v>
      </c>
      <c r="K12" s="3">
        <v>3</v>
      </c>
      <c r="L12" s="4"/>
      <c r="M12" s="3">
        <v>4</v>
      </c>
      <c r="N12" s="3">
        <v>4</v>
      </c>
      <c r="O12" s="3">
        <v>4</v>
      </c>
      <c r="P12" s="3">
        <v>4</v>
      </c>
      <c r="Q12" s="3">
        <v>4</v>
      </c>
      <c r="R12" s="3">
        <v>4</v>
      </c>
      <c r="S12" s="4"/>
      <c r="T12" s="3">
        <v>1</v>
      </c>
      <c r="U12" s="3">
        <v>3</v>
      </c>
      <c r="V12" s="3">
        <v>4</v>
      </c>
      <c r="W12" s="3">
        <v>4</v>
      </c>
      <c r="X12" s="3">
        <v>1</v>
      </c>
      <c r="Y12" s="4"/>
      <c r="Z12" s="3">
        <v>2</v>
      </c>
      <c r="AA12" s="3">
        <v>3</v>
      </c>
      <c r="AB12" s="3">
        <v>1</v>
      </c>
      <c r="AC12" s="3">
        <v>4</v>
      </c>
      <c r="AD12" s="4"/>
      <c r="AE12" s="3">
        <v>2</v>
      </c>
      <c r="AF12" s="3">
        <v>3</v>
      </c>
      <c r="AG12" s="3">
        <v>3</v>
      </c>
      <c r="AH12" s="3">
        <v>3</v>
      </c>
      <c r="AI12" s="3">
        <v>3</v>
      </c>
      <c r="AJ12" s="4"/>
      <c r="AK12" s="3">
        <v>4</v>
      </c>
      <c r="AL12" s="3">
        <v>4</v>
      </c>
      <c r="AM12" s="3">
        <v>4</v>
      </c>
      <c r="AN12" s="3">
        <v>4</v>
      </c>
      <c r="AO12" s="3">
        <v>4</v>
      </c>
      <c r="AP12" s="4"/>
      <c r="AQ12" s="3">
        <v>2</v>
      </c>
      <c r="AR12" s="3">
        <v>4</v>
      </c>
      <c r="AS12" s="3">
        <v>2</v>
      </c>
      <c r="AT12" s="3" t="s">
        <v>49</v>
      </c>
      <c r="AU12" s="3" t="s">
        <v>50</v>
      </c>
      <c r="AV12" s="3" t="s">
        <v>51</v>
      </c>
      <c r="AW12" s="3" t="s">
        <v>52</v>
      </c>
      <c r="AX12" s="3" t="s">
        <v>65</v>
      </c>
    </row>
    <row r="13" spans="1:50" x14ac:dyDescent="0.25">
      <c r="A13" s="6">
        <v>12</v>
      </c>
      <c r="B13" s="4"/>
      <c r="C13" s="6">
        <v>3</v>
      </c>
      <c r="D13" s="6">
        <v>2</v>
      </c>
      <c r="E13" s="6">
        <v>2</v>
      </c>
      <c r="F13" s="6">
        <v>1</v>
      </c>
      <c r="G13" s="6">
        <v>2</v>
      </c>
      <c r="H13" s="4"/>
      <c r="I13" s="6">
        <v>2</v>
      </c>
      <c r="J13" s="6">
        <v>4</v>
      </c>
      <c r="K13" s="6">
        <v>3</v>
      </c>
      <c r="L13" s="4"/>
      <c r="M13" s="6">
        <v>3</v>
      </c>
      <c r="N13" s="6">
        <v>3</v>
      </c>
      <c r="O13" s="6">
        <v>2</v>
      </c>
      <c r="P13" s="6">
        <v>3</v>
      </c>
      <c r="Q13" s="6">
        <v>2</v>
      </c>
      <c r="R13" s="6">
        <v>2</v>
      </c>
      <c r="S13" s="4"/>
      <c r="T13" s="6">
        <v>4</v>
      </c>
      <c r="U13" s="6">
        <v>2</v>
      </c>
      <c r="V13" s="6">
        <v>3</v>
      </c>
      <c r="W13" s="6">
        <v>3</v>
      </c>
      <c r="X13" s="6">
        <v>1</v>
      </c>
      <c r="Y13" s="4"/>
      <c r="Z13" s="6">
        <v>2</v>
      </c>
      <c r="AA13" s="6">
        <v>3</v>
      </c>
      <c r="AB13" s="6">
        <v>1</v>
      </c>
      <c r="AC13" s="6">
        <v>3</v>
      </c>
      <c r="AD13" s="4"/>
      <c r="AE13" s="6">
        <v>2</v>
      </c>
      <c r="AF13" s="6">
        <v>2</v>
      </c>
      <c r="AG13" s="6">
        <v>2</v>
      </c>
      <c r="AH13" s="6">
        <v>2</v>
      </c>
      <c r="AI13" s="6">
        <v>2</v>
      </c>
      <c r="AJ13" s="4"/>
      <c r="AK13" s="6">
        <v>4</v>
      </c>
      <c r="AL13" s="6">
        <v>4</v>
      </c>
      <c r="AM13" s="6">
        <v>2</v>
      </c>
      <c r="AN13" s="6">
        <v>3</v>
      </c>
      <c r="AO13" s="6">
        <v>1</v>
      </c>
      <c r="AP13" s="4"/>
      <c r="AQ13" s="6">
        <v>2</v>
      </c>
      <c r="AR13" s="6">
        <v>1</v>
      </c>
      <c r="AS13" s="6">
        <v>3</v>
      </c>
      <c r="AT13" s="6" t="s">
        <v>49</v>
      </c>
      <c r="AU13" s="6" t="s">
        <v>68</v>
      </c>
      <c r="AV13" s="6" t="s">
        <v>51</v>
      </c>
      <c r="AW13" s="6" t="s">
        <v>60</v>
      </c>
      <c r="AX13" s="5" t="s">
        <v>65</v>
      </c>
    </row>
    <row r="14" spans="1:50" x14ac:dyDescent="0.25">
      <c r="A14" s="3">
        <v>13</v>
      </c>
      <c r="B14" s="4"/>
      <c r="C14" s="3">
        <v>1</v>
      </c>
      <c r="D14" s="3">
        <v>1</v>
      </c>
      <c r="E14" s="3">
        <v>2</v>
      </c>
      <c r="F14" s="3">
        <v>1</v>
      </c>
      <c r="G14" s="3">
        <v>2</v>
      </c>
      <c r="H14" s="4"/>
      <c r="I14" s="3">
        <v>2</v>
      </c>
      <c r="J14" s="3">
        <v>2</v>
      </c>
      <c r="K14" s="3">
        <v>2</v>
      </c>
      <c r="L14" s="4"/>
      <c r="M14" s="3">
        <v>1</v>
      </c>
      <c r="N14" s="3">
        <v>1</v>
      </c>
      <c r="O14" s="3">
        <v>1</v>
      </c>
      <c r="P14" s="3">
        <v>3</v>
      </c>
      <c r="Q14" s="3">
        <v>3</v>
      </c>
      <c r="R14" s="3">
        <v>3</v>
      </c>
      <c r="S14" s="4"/>
      <c r="T14" s="3">
        <v>1</v>
      </c>
      <c r="U14" s="3">
        <v>1</v>
      </c>
      <c r="V14" s="3">
        <v>2</v>
      </c>
      <c r="W14" s="3">
        <v>2</v>
      </c>
      <c r="X14" s="3">
        <v>2</v>
      </c>
      <c r="Y14" s="4"/>
      <c r="Z14" s="3">
        <v>1</v>
      </c>
      <c r="AA14" s="3">
        <v>4</v>
      </c>
      <c r="AB14" s="3">
        <v>2</v>
      </c>
      <c r="AC14" s="3">
        <v>4</v>
      </c>
      <c r="AD14" s="4"/>
      <c r="AE14" s="3">
        <v>1</v>
      </c>
      <c r="AF14" s="3">
        <v>1</v>
      </c>
      <c r="AG14" s="3">
        <v>1</v>
      </c>
      <c r="AH14" s="3">
        <v>1</v>
      </c>
      <c r="AI14" s="3">
        <v>1</v>
      </c>
      <c r="AJ14" s="4"/>
      <c r="AK14" s="3">
        <v>3</v>
      </c>
      <c r="AL14" s="3">
        <v>3</v>
      </c>
      <c r="AM14" s="3">
        <v>2</v>
      </c>
      <c r="AN14" s="3">
        <v>2</v>
      </c>
      <c r="AO14" s="3">
        <v>2</v>
      </c>
      <c r="AP14" s="4"/>
      <c r="AQ14" s="3">
        <v>2</v>
      </c>
      <c r="AR14" s="3">
        <v>2</v>
      </c>
      <c r="AS14" s="3">
        <v>2</v>
      </c>
      <c r="AT14" s="3" t="s">
        <v>54</v>
      </c>
      <c r="AU14" s="3" t="s">
        <v>57</v>
      </c>
      <c r="AV14" s="3" t="s">
        <v>51</v>
      </c>
      <c r="AW14" s="3" t="s">
        <v>52</v>
      </c>
      <c r="AX14" s="3" t="s">
        <v>65</v>
      </c>
    </row>
    <row r="15" spans="1:50" x14ac:dyDescent="0.25">
      <c r="A15" s="6">
        <v>14</v>
      </c>
      <c r="B15" s="4"/>
      <c r="C15" s="6">
        <v>3</v>
      </c>
      <c r="D15" s="6">
        <v>1</v>
      </c>
      <c r="E15" s="6">
        <v>4</v>
      </c>
      <c r="F15" s="6">
        <v>1</v>
      </c>
      <c r="G15" s="6">
        <v>3</v>
      </c>
      <c r="H15" s="4"/>
      <c r="I15" s="6">
        <v>3</v>
      </c>
      <c r="J15" s="6">
        <v>4</v>
      </c>
      <c r="K15" s="6">
        <v>4</v>
      </c>
      <c r="L15" s="4"/>
      <c r="M15" s="6">
        <v>4</v>
      </c>
      <c r="N15" s="6">
        <v>4</v>
      </c>
      <c r="O15" s="6">
        <v>2</v>
      </c>
      <c r="P15" s="6">
        <v>4</v>
      </c>
      <c r="Q15" s="6">
        <v>3</v>
      </c>
      <c r="R15" s="6">
        <v>3</v>
      </c>
      <c r="S15" s="4"/>
      <c r="T15" s="6">
        <v>1</v>
      </c>
      <c r="U15" s="6">
        <v>2</v>
      </c>
      <c r="V15" s="6">
        <v>3</v>
      </c>
      <c r="W15" s="6">
        <v>4</v>
      </c>
      <c r="X15" s="6">
        <v>4</v>
      </c>
      <c r="Y15" s="4"/>
      <c r="Z15" s="6">
        <v>1</v>
      </c>
      <c r="AA15" s="6">
        <v>1</v>
      </c>
      <c r="AB15" s="6">
        <v>3</v>
      </c>
      <c r="AC15" s="6">
        <v>4</v>
      </c>
      <c r="AD15" s="4"/>
      <c r="AE15" s="6">
        <v>1</v>
      </c>
      <c r="AF15" s="6">
        <v>1</v>
      </c>
      <c r="AG15" s="6">
        <v>4</v>
      </c>
      <c r="AH15" s="6">
        <v>3</v>
      </c>
      <c r="AI15" s="6">
        <v>2</v>
      </c>
      <c r="AJ15" s="4"/>
      <c r="AK15" s="6">
        <v>4</v>
      </c>
      <c r="AL15" s="6">
        <v>4</v>
      </c>
      <c r="AM15" s="6">
        <v>3</v>
      </c>
      <c r="AN15" s="6">
        <v>4</v>
      </c>
      <c r="AO15" s="6">
        <v>2</v>
      </c>
      <c r="AP15" s="4"/>
      <c r="AQ15" s="6">
        <v>3</v>
      </c>
      <c r="AR15" s="6">
        <v>4</v>
      </c>
      <c r="AS15" s="6">
        <v>3</v>
      </c>
      <c r="AT15" s="6" t="s">
        <v>49</v>
      </c>
      <c r="AU15" s="6" t="s">
        <v>50</v>
      </c>
      <c r="AV15" s="6" t="s">
        <v>58</v>
      </c>
      <c r="AW15" s="6" t="s">
        <v>60</v>
      </c>
      <c r="AX15" s="5" t="s">
        <v>65</v>
      </c>
    </row>
    <row r="16" spans="1:50" x14ac:dyDescent="0.25">
      <c r="A16" s="3">
        <v>15</v>
      </c>
      <c r="B16" s="4"/>
      <c r="C16" s="3">
        <v>2</v>
      </c>
      <c r="D16" s="3">
        <v>1</v>
      </c>
      <c r="E16" s="3">
        <v>2</v>
      </c>
      <c r="F16" s="3">
        <v>1</v>
      </c>
      <c r="G16" s="3">
        <v>3</v>
      </c>
      <c r="H16" s="4"/>
      <c r="I16" s="3">
        <v>2</v>
      </c>
      <c r="J16" s="3">
        <v>2</v>
      </c>
      <c r="K16" s="3">
        <v>3</v>
      </c>
      <c r="L16" s="4"/>
      <c r="M16" s="3">
        <v>2</v>
      </c>
      <c r="N16" s="3">
        <v>3</v>
      </c>
      <c r="O16" s="3">
        <v>1</v>
      </c>
      <c r="P16" s="3">
        <v>3</v>
      </c>
      <c r="Q16" s="3">
        <v>3</v>
      </c>
      <c r="R16" s="3">
        <v>2</v>
      </c>
      <c r="S16" s="4"/>
      <c r="T16" s="3">
        <v>2</v>
      </c>
      <c r="U16" s="3">
        <v>2</v>
      </c>
      <c r="V16" s="3">
        <v>2</v>
      </c>
      <c r="W16" s="3">
        <v>3</v>
      </c>
      <c r="X16" s="3">
        <v>2</v>
      </c>
      <c r="Y16" s="4"/>
      <c r="Z16" s="3">
        <v>1</v>
      </c>
      <c r="AA16" s="3">
        <v>1</v>
      </c>
      <c r="AB16" s="3">
        <v>3</v>
      </c>
      <c r="AC16" s="3">
        <v>2</v>
      </c>
      <c r="AD16" s="4"/>
      <c r="AE16" s="3">
        <v>1</v>
      </c>
      <c r="AF16" s="3">
        <v>2</v>
      </c>
      <c r="AG16" s="3">
        <v>3</v>
      </c>
      <c r="AH16" s="3">
        <v>3</v>
      </c>
      <c r="AI16" s="3">
        <v>2</v>
      </c>
      <c r="AJ16" s="4"/>
      <c r="AK16" s="3">
        <v>4</v>
      </c>
      <c r="AL16" s="3">
        <v>4</v>
      </c>
      <c r="AM16" s="3">
        <v>2</v>
      </c>
      <c r="AN16" s="3">
        <v>3</v>
      </c>
      <c r="AO16" s="3">
        <v>1</v>
      </c>
      <c r="AP16" s="4"/>
      <c r="AQ16" s="3">
        <v>2</v>
      </c>
      <c r="AR16" s="3">
        <v>1</v>
      </c>
      <c r="AS16" s="3">
        <v>2</v>
      </c>
      <c r="AT16" s="3" t="s">
        <v>49</v>
      </c>
      <c r="AU16" s="3" t="s">
        <v>57</v>
      </c>
      <c r="AV16" s="3" t="s">
        <v>51</v>
      </c>
      <c r="AW16" s="3" t="s">
        <v>52</v>
      </c>
      <c r="AX16" s="3" t="s">
        <v>65</v>
      </c>
    </row>
    <row r="17" spans="1:50" x14ac:dyDescent="0.25">
      <c r="A17" s="3">
        <v>16</v>
      </c>
      <c r="B17" s="4"/>
      <c r="C17" s="6">
        <v>2</v>
      </c>
      <c r="D17" s="6">
        <v>1</v>
      </c>
      <c r="E17" s="6">
        <v>2</v>
      </c>
      <c r="F17" s="6">
        <v>1</v>
      </c>
      <c r="G17" s="6">
        <v>2</v>
      </c>
      <c r="H17" s="4"/>
      <c r="I17" s="6">
        <v>2</v>
      </c>
      <c r="J17" s="6">
        <v>2</v>
      </c>
      <c r="K17" s="6">
        <v>3</v>
      </c>
      <c r="L17" s="4"/>
      <c r="M17" s="6">
        <v>2</v>
      </c>
      <c r="N17" s="6">
        <v>1</v>
      </c>
      <c r="O17" s="6">
        <v>2</v>
      </c>
      <c r="P17" s="6">
        <v>2</v>
      </c>
      <c r="Q17" s="6">
        <v>2</v>
      </c>
      <c r="R17" s="6">
        <v>2</v>
      </c>
      <c r="S17" s="4"/>
      <c r="T17" s="6">
        <v>3</v>
      </c>
      <c r="U17" s="6">
        <v>2</v>
      </c>
      <c r="V17" s="6">
        <v>1</v>
      </c>
      <c r="W17" s="6">
        <v>1</v>
      </c>
      <c r="X17" s="6">
        <v>1</v>
      </c>
      <c r="Y17" s="4"/>
      <c r="Z17" s="6">
        <v>1</v>
      </c>
      <c r="AA17" s="6">
        <v>1</v>
      </c>
      <c r="AB17" s="6">
        <v>2</v>
      </c>
      <c r="AC17" s="6">
        <v>2</v>
      </c>
      <c r="AD17" s="4"/>
      <c r="AE17" s="6">
        <v>1</v>
      </c>
      <c r="AF17" s="6">
        <v>2</v>
      </c>
      <c r="AG17" s="6">
        <v>3</v>
      </c>
      <c r="AH17" s="6">
        <v>2</v>
      </c>
      <c r="AI17" s="6">
        <v>2</v>
      </c>
      <c r="AJ17" s="4"/>
      <c r="AK17" s="6">
        <v>2</v>
      </c>
      <c r="AL17" s="6">
        <v>3</v>
      </c>
      <c r="AM17" s="6">
        <v>2</v>
      </c>
      <c r="AN17" s="6">
        <v>2</v>
      </c>
      <c r="AO17" s="6">
        <v>2</v>
      </c>
      <c r="AP17" s="4"/>
      <c r="AQ17" s="6">
        <v>2</v>
      </c>
      <c r="AR17" s="6">
        <v>2</v>
      </c>
      <c r="AS17" s="6">
        <v>2</v>
      </c>
      <c r="AT17" s="6" t="s">
        <v>49</v>
      </c>
      <c r="AU17" s="6" t="s">
        <v>57</v>
      </c>
      <c r="AV17" s="6" t="s">
        <v>51</v>
      </c>
      <c r="AW17" s="6" t="s">
        <v>52</v>
      </c>
      <c r="AX17" s="5" t="s">
        <v>65</v>
      </c>
    </row>
    <row r="18" spans="1:50" x14ac:dyDescent="0.25">
      <c r="A18" s="6">
        <v>17</v>
      </c>
      <c r="B18" s="4"/>
      <c r="C18" s="3">
        <v>2</v>
      </c>
      <c r="D18" s="3">
        <v>1</v>
      </c>
      <c r="E18" s="3">
        <v>2</v>
      </c>
      <c r="F18" s="3">
        <v>3</v>
      </c>
      <c r="G18" s="3">
        <v>2</v>
      </c>
      <c r="H18" s="4"/>
      <c r="I18" s="3">
        <v>2</v>
      </c>
      <c r="J18" s="3">
        <v>1</v>
      </c>
      <c r="K18" s="3">
        <v>2</v>
      </c>
      <c r="L18" s="4"/>
      <c r="M18" s="3">
        <v>2</v>
      </c>
      <c r="N18" s="3">
        <v>4</v>
      </c>
      <c r="O18" s="3">
        <v>1</v>
      </c>
      <c r="P18" s="3">
        <v>2</v>
      </c>
      <c r="Q18" s="3">
        <v>1</v>
      </c>
      <c r="R18" s="3">
        <v>2</v>
      </c>
      <c r="S18" s="4"/>
      <c r="T18" s="3">
        <v>2</v>
      </c>
      <c r="U18" s="3">
        <v>1</v>
      </c>
      <c r="V18" s="3">
        <v>1</v>
      </c>
      <c r="W18" s="3">
        <v>2</v>
      </c>
      <c r="X18" s="3">
        <v>3</v>
      </c>
      <c r="Y18" s="4"/>
      <c r="Z18" s="3">
        <v>1</v>
      </c>
      <c r="AA18" s="3">
        <v>1</v>
      </c>
      <c r="AB18" s="3">
        <v>3</v>
      </c>
      <c r="AC18" s="3">
        <v>3</v>
      </c>
      <c r="AD18" s="4"/>
      <c r="AE18" s="3">
        <v>1</v>
      </c>
      <c r="AF18" s="3">
        <v>1</v>
      </c>
      <c r="AG18" s="3">
        <v>1</v>
      </c>
      <c r="AH18" s="3">
        <v>1</v>
      </c>
      <c r="AI18" s="3">
        <v>1</v>
      </c>
      <c r="AJ18" s="4"/>
      <c r="AK18" s="3">
        <v>3</v>
      </c>
      <c r="AL18" s="3">
        <v>3</v>
      </c>
      <c r="AM18" s="3">
        <v>2</v>
      </c>
      <c r="AN18" s="3">
        <v>1</v>
      </c>
      <c r="AO18" s="3">
        <v>1</v>
      </c>
      <c r="AP18" s="4"/>
      <c r="AQ18" s="3">
        <v>3</v>
      </c>
      <c r="AR18" s="3">
        <v>2</v>
      </c>
      <c r="AS18" s="3">
        <v>3</v>
      </c>
      <c r="AT18" s="3" t="s">
        <v>49</v>
      </c>
      <c r="AU18" s="3" t="s">
        <v>55</v>
      </c>
      <c r="AV18" s="3" t="s">
        <v>69</v>
      </c>
      <c r="AW18" s="3" t="s">
        <v>60</v>
      </c>
      <c r="AX18" s="3" t="s">
        <v>65</v>
      </c>
    </row>
    <row r="19" spans="1:50" x14ac:dyDescent="0.25">
      <c r="A19" s="3">
        <v>18</v>
      </c>
      <c r="B19" s="4"/>
      <c r="C19" s="6">
        <v>4</v>
      </c>
      <c r="D19" s="6">
        <v>2</v>
      </c>
      <c r="E19" s="6">
        <v>2</v>
      </c>
      <c r="F19" s="6">
        <v>1</v>
      </c>
      <c r="G19" s="6">
        <v>2</v>
      </c>
      <c r="H19" s="4"/>
      <c r="I19" s="6">
        <v>3</v>
      </c>
      <c r="J19" s="6">
        <v>2</v>
      </c>
      <c r="K19" s="6">
        <v>2</v>
      </c>
      <c r="L19" s="4"/>
      <c r="M19" s="6">
        <v>4</v>
      </c>
      <c r="N19" s="6">
        <v>4</v>
      </c>
      <c r="O19" s="6">
        <v>2</v>
      </c>
      <c r="P19" s="6">
        <v>4</v>
      </c>
      <c r="Q19" s="6">
        <v>4</v>
      </c>
      <c r="R19" s="6">
        <v>4</v>
      </c>
      <c r="S19" s="4"/>
      <c r="T19" s="6">
        <v>3</v>
      </c>
      <c r="U19" s="6">
        <v>2</v>
      </c>
      <c r="V19" s="6">
        <v>1</v>
      </c>
      <c r="W19" s="6">
        <v>2</v>
      </c>
      <c r="X19" s="6">
        <v>2</v>
      </c>
      <c r="Y19" s="4"/>
      <c r="Z19" s="6">
        <v>2</v>
      </c>
      <c r="AA19" s="6">
        <v>3</v>
      </c>
      <c r="AB19" s="6">
        <v>2</v>
      </c>
      <c r="AC19" s="6">
        <v>4</v>
      </c>
      <c r="AD19" s="4"/>
      <c r="AE19" s="6">
        <v>1</v>
      </c>
      <c r="AF19" s="6">
        <v>2</v>
      </c>
      <c r="AG19" s="6">
        <v>2</v>
      </c>
      <c r="AH19" s="6">
        <v>2</v>
      </c>
      <c r="AI19" s="6">
        <v>1</v>
      </c>
      <c r="AJ19" s="4"/>
      <c r="AK19" s="6">
        <v>1</v>
      </c>
      <c r="AL19" s="6">
        <v>4</v>
      </c>
      <c r="AM19" s="6">
        <v>3</v>
      </c>
      <c r="AN19" s="6">
        <v>2</v>
      </c>
      <c r="AO19" s="6">
        <v>4</v>
      </c>
      <c r="AP19" s="4"/>
      <c r="AQ19" s="6">
        <v>2</v>
      </c>
      <c r="AR19" s="6">
        <v>2</v>
      </c>
      <c r="AS19" s="6">
        <v>2</v>
      </c>
      <c r="AT19" s="6" t="s">
        <v>54</v>
      </c>
      <c r="AU19" s="6" t="s">
        <v>50</v>
      </c>
      <c r="AV19" s="6" t="s">
        <v>70</v>
      </c>
      <c r="AW19" s="6" t="s">
        <v>66</v>
      </c>
      <c r="AX19" s="5" t="s">
        <v>65</v>
      </c>
    </row>
    <row r="20" spans="1:50" x14ac:dyDescent="0.25">
      <c r="A20" s="6">
        <v>19</v>
      </c>
      <c r="B20" s="4"/>
      <c r="C20" s="3">
        <v>2</v>
      </c>
      <c r="D20" s="3">
        <v>2</v>
      </c>
      <c r="E20" s="3">
        <v>3</v>
      </c>
      <c r="F20" s="3">
        <v>1</v>
      </c>
      <c r="G20" s="3">
        <v>2</v>
      </c>
      <c r="H20" s="4"/>
      <c r="I20" s="3">
        <v>3</v>
      </c>
      <c r="J20" s="3">
        <v>4</v>
      </c>
      <c r="K20" s="3">
        <v>3</v>
      </c>
      <c r="L20" s="4"/>
      <c r="M20" s="3">
        <v>4</v>
      </c>
      <c r="N20" s="3">
        <v>4</v>
      </c>
      <c r="O20" s="3">
        <v>1</v>
      </c>
      <c r="P20" s="3">
        <v>4</v>
      </c>
      <c r="Q20" s="3">
        <v>4</v>
      </c>
      <c r="R20" s="3">
        <v>2</v>
      </c>
      <c r="S20" s="4"/>
      <c r="T20" s="3">
        <v>3</v>
      </c>
      <c r="U20" s="3">
        <v>2</v>
      </c>
      <c r="V20" s="3">
        <v>3</v>
      </c>
      <c r="W20" s="3">
        <v>4</v>
      </c>
      <c r="X20" s="3">
        <v>2</v>
      </c>
      <c r="Y20" s="4"/>
      <c r="Z20" s="3">
        <v>3</v>
      </c>
      <c r="AA20" s="3">
        <v>4</v>
      </c>
      <c r="AB20" s="3">
        <v>2</v>
      </c>
      <c r="AC20" s="3">
        <v>2</v>
      </c>
      <c r="AD20" s="4"/>
      <c r="AE20" s="3">
        <v>3</v>
      </c>
      <c r="AF20" s="3">
        <v>3</v>
      </c>
      <c r="AG20" s="3">
        <v>2</v>
      </c>
      <c r="AH20" s="3">
        <v>3</v>
      </c>
      <c r="AI20" s="3">
        <v>1</v>
      </c>
      <c r="AJ20" s="4"/>
      <c r="AK20" s="3">
        <v>4</v>
      </c>
      <c r="AL20" s="3">
        <v>4</v>
      </c>
      <c r="AM20" s="3">
        <v>2</v>
      </c>
      <c r="AN20" s="3">
        <v>4</v>
      </c>
      <c r="AO20" s="3">
        <v>4</v>
      </c>
      <c r="AP20" s="4"/>
      <c r="AQ20" s="3">
        <v>1</v>
      </c>
      <c r="AR20" s="3">
        <v>2</v>
      </c>
      <c r="AS20" s="3">
        <v>3</v>
      </c>
      <c r="AT20" s="3" t="s">
        <v>54</v>
      </c>
      <c r="AU20" s="3" t="s">
        <v>57</v>
      </c>
      <c r="AV20" s="3" t="s">
        <v>69</v>
      </c>
      <c r="AW20" s="3" t="s">
        <v>52</v>
      </c>
      <c r="AX20" s="3" t="s">
        <v>65</v>
      </c>
    </row>
    <row r="21" spans="1:50" x14ac:dyDescent="0.25">
      <c r="A21" s="3">
        <v>20</v>
      </c>
      <c r="B21" s="4"/>
      <c r="C21" s="6">
        <v>2</v>
      </c>
      <c r="D21" s="6">
        <v>2</v>
      </c>
      <c r="E21" s="6">
        <v>4</v>
      </c>
      <c r="F21" s="6">
        <v>1</v>
      </c>
      <c r="G21" s="6">
        <v>4</v>
      </c>
      <c r="H21" s="4"/>
      <c r="I21" s="6">
        <v>4</v>
      </c>
      <c r="J21" s="6">
        <v>4</v>
      </c>
      <c r="K21" s="6">
        <v>4</v>
      </c>
      <c r="L21" s="4"/>
      <c r="M21" s="6">
        <v>4</v>
      </c>
      <c r="N21" s="6">
        <v>4</v>
      </c>
      <c r="O21" s="6">
        <v>4</v>
      </c>
      <c r="P21" s="6">
        <v>4</v>
      </c>
      <c r="Q21" s="6">
        <v>4</v>
      </c>
      <c r="R21" s="6">
        <v>4</v>
      </c>
      <c r="S21" s="4"/>
      <c r="T21" s="6">
        <v>2</v>
      </c>
      <c r="U21" s="6">
        <v>1</v>
      </c>
      <c r="V21" s="6">
        <v>3</v>
      </c>
      <c r="W21" s="6">
        <v>1</v>
      </c>
      <c r="X21" s="6">
        <v>1</v>
      </c>
      <c r="Y21" s="4"/>
      <c r="Z21" s="6">
        <v>3</v>
      </c>
      <c r="AA21" s="6">
        <v>3</v>
      </c>
      <c r="AB21" s="6">
        <v>3</v>
      </c>
      <c r="AC21" s="6">
        <v>1</v>
      </c>
      <c r="AD21" s="4"/>
      <c r="AE21" s="6">
        <v>4</v>
      </c>
      <c r="AF21" s="6">
        <v>4</v>
      </c>
      <c r="AG21" s="6">
        <v>4</v>
      </c>
      <c r="AH21" s="6">
        <v>4</v>
      </c>
      <c r="AI21" s="6">
        <v>4</v>
      </c>
      <c r="AJ21" s="4"/>
      <c r="AK21" s="6">
        <v>4</v>
      </c>
      <c r="AL21" s="6">
        <v>4</v>
      </c>
      <c r="AM21" s="6">
        <v>4</v>
      </c>
      <c r="AN21" s="6">
        <v>4</v>
      </c>
      <c r="AO21" s="6">
        <v>4</v>
      </c>
      <c r="AP21" s="4"/>
      <c r="AQ21" s="6">
        <v>4</v>
      </c>
      <c r="AR21" s="6">
        <v>4</v>
      </c>
      <c r="AS21" s="6">
        <v>4</v>
      </c>
      <c r="AT21" s="6" t="s">
        <v>54</v>
      </c>
      <c r="AU21" s="6" t="s">
        <v>57</v>
      </c>
      <c r="AV21" s="6" t="s">
        <v>69</v>
      </c>
      <c r="AW21" s="6" t="s">
        <v>52</v>
      </c>
      <c r="AX21" s="5" t="s">
        <v>65</v>
      </c>
    </row>
    <row r="22" spans="1:50" x14ac:dyDescent="0.25">
      <c r="A22" s="3">
        <v>21</v>
      </c>
      <c r="B22" s="4"/>
      <c r="C22" s="3">
        <v>4</v>
      </c>
      <c r="D22" s="3">
        <v>4</v>
      </c>
      <c r="E22" s="3">
        <v>4</v>
      </c>
      <c r="F22" s="3">
        <v>1</v>
      </c>
      <c r="G22" s="3">
        <v>4</v>
      </c>
      <c r="H22" s="4"/>
      <c r="I22" s="3">
        <v>4</v>
      </c>
      <c r="J22" s="3">
        <v>4</v>
      </c>
      <c r="K22" s="3">
        <v>4</v>
      </c>
      <c r="L22" s="4"/>
      <c r="M22" s="3">
        <v>4</v>
      </c>
      <c r="N22" s="3">
        <v>4</v>
      </c>
      <c r="O22" s="3">
        <v>4</v>
      </c>
      <c r="P22" s="3">
        <v>4</v>
      </c>
      <c r="Q22" s="3">
        <v>4</v>
      </c>
      <c r="R22" s="3">
        <v>4</v>
      </c>
      <c r="S22" s="4"/>
      <c r="T22" s="3">
        <v>1</v>
      </c>
      <c r="U22" s="3">
        <v>4</v>
      </c>
      <c r="V22" s="3">
        <v>4</v>
      </c>
      <c r="W22" s="3">
        <v>4</v>
      </c>
      <c r="X22" s="3">
        <v>4</v>
      </c>
      <c r="Y22" s="4"/>
      <c r="Z22" s="3">
        <v>4</v>
      </c>
      <c r="AA22" s="3">
        <v>4</v>
      </c>
      <c r="AB22" s="3">
        <v>4</v>
      </c>
      <c r="AC22" s="3">
        <v>4</v>
      </c>
      <c r="AD22" s="4"/>
      <c r="AE22" s="3">
        <v>1</v>
      </c>
      <c r="AF22" s="3">
        <v>1</v>
      </c>
      <c r="AG22" s="3">
        <v>3</v>
      </c>
      <c r="AH22" s="3">
        <v>3</v>
      </c>
      <c r="AI22" s="3">
        <v>2</v>
      </c>
      <c r="AJ22" s="4"/>
      <c r="AK22" s="3">
        <v>4</v>
      </c>
      <c r="AL22" s="3">
        <v>4</v>
      </c>
      <c r="AM22" s="3">
        <v>4</v>
      </c>
      <c r="AN22" s="3">
        <v>4</v>
      </c>
      <c r="AO22" s="3">
        <v>4</v>
      </c>
      <c r="AP22" s="4"/>
      <c r="AQ22" s="3">
        <v>4</v>
      </c>
      <c r="AR22" s="3">
        <v>4</v>
      </c>
      <c r="AS22" s="3">
        <v>4</v>
      </c>
      <c r="AT22" s="3" t="s">
        <v>49</v>
      </c>
      <c r="AU22" s="3">
        <v>50</v>
      </c>
      <c r="AV22" s="3" t="s">
        <v>64</v>
      </c>
      <c r="AW22" s="3" t="s">
        <v>52</v>
      </c>
      <c r="AX22" s="3" t="s">
        <v>65</v>
      </c>
    </row>
    <row r="23" spans="1:50" x14ac:dyDescent="0.25">
      <c r="A23" s="6">
        <v>22</v>
      </c>
      <c r="B23" s="4"/>
      <c r="C23" s="6">
        <v>2</v>
      </c>
      <c r="D23" s="6">
        <v>1</v>
      </c>
      <c r="E23" s="6">
        <v>2</v>
      </c>
      <c r="F23" s="6">
        <v>2</v>
      </c>
      <c r="G23" s="6">
        <v>1</v>
      </c>
      <c r="H23" s="4"/>
      <c r="I23" s="6">
        <v>1</v>
      </c>
      <c r="J23" s="6">
        <v>1</v>
      </c>
      <c r="K23" s="6">
        <v>2</v>
      </c>
      <c r="L23" s="4"/>
      <c r="M23" s="6">
        <v>2</v>
      </c>
      <c r="N23" s="6">
        <v>2</v>
      </c>
      <c r="O23" s="6">
        <v>1</v>
      </c>
      <c r="P23" s="6">
        <v>2</v>
      </c>
      <c r="Q23" s="6">
        <v>1</v>
      </c>
      <c r="R23" s="6">
        <v>2</v>
      </c>
      <c r="S23" s="4"/>
      <c r="T23" s="6">
        <v>2</v>
      </c>
      <c r="U23" s="6">
        <v>1</v>
      </c>
      <c r="V23" s="6">
        <v>2</v>
      </c>
      <c r="W23" s="6">
        <v>2</v>
      </c>
      <c r="X23" s="6">
        <v>1</v>
      </c>
      <c r="Y23" s="4"/>
      <c r="Z23" s="6">
        <v>1</v>
      </c>
      <c r="AA23" s="6">
        <v>2</v>
      </c>
      <c r="AB23" s="6">
        <v>2</v>
      </c>
      <c r="AC23" s="6">
        <v>4</v>
      </c>
      <c r="AD23" s="4"/>
      <c r="AE23" s="6">
        <v>2</v>
      </c>
      <c r="AF23" s="6">
        <v>3</v>
      </c>
      <c r="AG23" s="6">
        <v>3</v>
      </c>
      <c r="AH23" s="6">
        <v>2</v>
      </c>
      <c r="AI23" s="6">
        <v>3</v>
      </c>
      <c r="AJ23" s="4"/>
      <c r="AK23" s="6">
        <v>2</v>
      </c>
      <c r="AL23" s="6">
        <v>3</v>
      </c>
      <c r="AM23" s="6">
        <v>2</v>
      </c>
      <c r="AN23" s="6">
        <v>3</v>
      </c>
      <c r="AO23" s="6">
        <v>3</v>
      </c>
      <c r="AP23" s="4"/>
      <c r="AQ23" s="6">
        <v>2</v>
      </c>
      <c r="AR23" s="6">
        <v>2</v>
      </c>
      <c r="AS23" s="6">
        <v>2</v>
      </c>
      <c r="AT23" s="6" t="s">
        <v>54</v>
      </c>
      <c r="AU23" s="6" t="s">
        <v>50</v>
      </c>
      <c r="AV23" s="6" t="s">
        <v>69</v>
      </c>
      <c r="AW23" s="6" t="s">
        <v>60</v>
      </c>
      <c r="AX23" s="5" t="s">
        <v>65</v>
      </c>
    </row>
    <row r="24" spans="1:50" x14ac:dyDescent="0.25">
      <c r="A24" s="3">
        <v>23</v>
      </c>
      <c r="B24" s="4"/>
      <c r="C24" s="3">
        <v>2</v>
      </c>
      <c r="D24" s="3">
        <v>1</v>
      </c>
      <c r="E24" s="3">
        <v>3</v>
      </c>
      <c r="F24" s="3">
        <v>2</v>
      </c>
      <c r="G24" s="3">
        <v>3</v>
      </c>
      <c r="H24" s="4"/>
      <c r="I24" s="3">
        <v>3</v>
      </c>
      <c r="J24" s="3">
        <v>3</v>
      </c>
      <c r="K24" s="3">
        <v>3</v>
      </c>
      <c r="L24" s="4"/>
      <c r="M24" s="3">
        <v>3</v>
      </c>
      <c r="N24" s="3">
        <v>3</v>
      </c>
      <c r="O24" s="3">
        <v>1</v>
      </c>
      <c r="P24" s="3">
        <v>2</v>
      </c>
      <c r="Q24" s="3">
        <v>3</v>
      </c>
      <c r="R24" s="3">
        <v>2</v>
      </c>
      <c r="S24" s="4"/>
      <c r="T24" s="3">
        <v>2</v>
      </c>
      <c r="U24" s="3">
        <v>3</v>
      </c>
      <c r="V24" s="3">
        <v>4</v>
      </c>
      <c r="W24" s="3">
        <v>2</v>
      </c>
      <c r="X24" s="3">
        <v>3</v>
      </c>
      <c r="Y24" s="4"/>
      <c r="Z24" s="3">
        <v>2</v>
      </c>
      <c r="AA24" s="3">
        <v>2</v>
      </c>
      <c r="AB24" s="3">
        <v>1</v>
      </c>
      <c r="AC24" s="3">
        <v>3</v>
      </c>
      <c r="AD24" s="4"/>
      <c r="AE24" s="3">
        <v>3</v>
      </c>
      <c r="AF24" s="3">
        <v>1</v>
      </c>
      <c r="AG24" s="3">
        <v>1</v>
      </c>
      <c r="AH24" s="3">
        <v>2</v>
      </c>
      <c r="AI24" s="3">
        <v>2</v>
      </c>
      <c r="AJ24" s="4"/>
      <c r="AK24" s="3">
        <v>4</v>
      </c>
      <c r="AL24" s="3">
        <v>3</v>
      </c>
      <c r="AM24" s="3">
        <v>3</v>
      </c>
      <c r="AN24" s="3">
        <v>3</v>
      </c>
      <c r="AO24" s="3">
        <v>1</v>
      </c>
      <c r="AP24" s="4"/>
      <c r="AQ24" s="3">
        <v>1</v>
      </c>
      <c r="AR24" s="3">
        <v>2</v>
      </c>
      <c r="AS24" s="3">
        <v>3</v>
      </c>
      <c r="AT24" s="3" t="s">
        <v>49</v>
      </c>
      <c r="AU24" s="3" t="s">
        <v>55</v>
      </c>
      <c r="AV24" s="3" t="s">
        <v>67</v>
      </c>
      <c r="AW24" s="3" t="s">
        <v>52</v>
      </c>
      <c r="AX24" s="3" t="s">
        <v>65</v>
      </c>
    </row>
    <row r="25" spans="1:50" x14ac:dyDescent="0.25">
      <c r="A25" s="6">
        <v>24</v>
      </c>
      <c r="B25" s="4"/>
      <c r="C25" s="6">
        <v>2</v>
      </c>
      <c r="D25" s="6">
        <v>1</v>
      </c>
      <c r="E25" s="6">
        <v>2</v>
      </c>
      <c r="F25" s="6">
        <v>1</v>
      </c>
      <c r="G25" s="6">
        <v>2</v>
      </c>
      <c r="H25" s="4"/>
      <c r="I25" s="6">
        <v>2</v>
      </c>
      <c r="J25" s="6">
        <v>1</v>
      </c>
      <c r="K25" s="6">
        <v>2</v>
      </c>
      <c r="L25" s="4"/>
      <c r="M25" s="6">
        <v>1</v>
      </c>
      <c r="N25" s="6">
        <v>3</v>
      </c>
      <c r="O25" s="6">
        <v>1</v>
      </c>
      <c r="P25" s="6">
        <v>2</v>
      </c>
      <c r="Q25" s="6">
        <v>3</v>
      </c>
      <c r="R25" s="6">
        <v>3</v>
      </c>
      <c r="S25" s="4"/>
      <c r="T25" s="6">
        <v>1</v>
      </c>
      <c r="U25" s="6">
        <v>1</v>
      </c>
      <c r="V25" s="6">
        <v>4</v>
      </c>
      <c r="W25" s="6">
        <v>3</v>
      </c>
      <c r="X25" s="6">
        <v>2</v>
      </c>
      <c r="Y25" s="4"/>
      <c r="Z25" s="6">
        <v>2</v>
      </c>
      <c r="AA25" s="6">
        <v>2</v>
      </c>
      <c r="AB25" s="6">
        <v>2</v>
      </c>
      <c r="AC25" s="6">
        <v>2</v>
      </c>
      <c r="AD25" s="4"/>
      <c r="AE25" s="6">
        <v>2</v>
      </c>
      <c r="AF25" s="6">
        <v>3</v>
      </c>
      <c r="AG25" s="6">
        <v>2</v>
      </c>
      <c r="AH25" s="6">
        <v>2</v>
      </c>
      <c r="AI25" s="6">
        <v>1</v>
      </c>
      <c r="AJ25" s="4"/>
      <c r="AK25" s="6">
        <v>4</v>
      </c>
      <c r="AL25" s="6">
        <v>3</v>
      </c>
      <c r="AM25" s="6">
        <v>2</v>
      </c>
      <c r="AN25" s="6">
        <v>4</v>
      </c>
      <c r="AO25" s="6">
        <v>1</v>
      </c>
      <c r="AP25" s="4"/>
      <c r="AQ25" s="6">
        <v>2</v>
      </c>
      <c r="AR25" s="6">
        <v>2</v>
      </c>
      <c r="AS25" s="6">
        <v>2</v>
      </c>
      <c r="AT25" s="6" t="s">
        <v>49</v>
      </c>
      <c r="AU25" s="6" t="s">
        <v>57</v>
      </c>
      <c r="AV25" s="6" t="s">
        <v>51</v>
      </c>
      <c r="AW25" s="6" t="s">
        <v>52</v>
      </c>
      <c r="AX25" s="5" t="s">
        <v>65</v>
      </c>
    </row>
    <row r="26" spans="1:50" x14ac:dyDescent="0.25">
      <c r="A26" s="3">
        <v>25</v>
      </c>
      <c r="B26" s="4"/>
      <c r="C26" s="3">
        <v>2</v>
      </c>
      <c r="D26" s="3">
        <v>1</v>
      </c>
      <c r="E26" s="3">
        <v>1</v>
      </c>
      <c r="F26" s="3">
        <v>1</v>
      </c>
      <c r="G26" s="3">
        <v>1</v>
      </c>
      <c r="H26" s="4"/>
      <c r="I26" s="3">
        <v>1</v>
      </c>
      <c r="J26" s="3">
        <v>1</v>
      </c>
      <c r="K26" s="3">
        <v>1</v>
      </c>
      <c r="L26" s="4"/>
      <c r="M26" s="3">
        <v>1</v>
      </c>
      <c r="N26" s="3">
        <v>2</v>
      </c>
      <c r="O26" s="3">
        <v>1</v>
      </c>
      <c r="P26" s="3">
        <v>1</v>
      </c>
      <c r="Q26" s="3">
        <v>3</v>
      </c>
      <c r="R26" s="3">
        <v>3</v>
      </c>
      <c r="S26" s="4"/>
      <c r="T26" s="3">
        <v>2</v>
      </c>
      <c r="U26" s="3">
        <v>1</v>
      </c>
      <c r="V26" s="3">
        <v>3</v>
      </c>
      <c r="W26" s="3">
        <v>3</v>
      </c>
      <c r="X26" s="3">
        <v>3</v>
      </c>
      <c r="Y26" s="4"/>
      <c r="Z26" s="3">
        <v>2</v>
      </c>
      <c r="AA26" s="3">
        <v>3</v>
      </c>
      <c r="AB26" s="3">
        <v>2</v>
      </c>
      <c r="AC26" s="3">
        <v>3</v>
      </c>
      <c r="AD26" s="4"/>
      <c r="AE26" s="3">
        <v>1</v>
      </c>
      <c r="AF26" s="3">
        <v>1</v>
      </c>
      <c r="AG26" s="3">
        <v>1</v>
      </c>
      <c r="AH26" s="3">
        <v>1</v>
      </c>
      <c r="AI26" s="3">
        <v>1</v>
      </c>
      <c r="AJ26" s="4"/>
      <c r="AK26" s="3">
        <v>3</v>
      </c>
      <c r="AL26" s="3">
        <v>2</v>
      </c>
      <c r="AM26" s="3">
        <v>2</v>
      </c>
      <c r="AN26" s="3">
        <v>2</v>
      </c>
      <c r="AO26" s="3">
        <v>1</v>
      </c>
      <c r="AP26" s="4"/>
      <c r="AQ26" s="3">
        <v>2</v>
      </c>
      <c r="AR26" s="3">
        <v>2</v>
      </c>
      <c r="AS26" s="3">
        <v>1</v>
      </c>
      <c r="AT26" s="3" t="s">
        <v>49</v>
      </c>
      <c r="AU26" s="3" t="s">
        <v>55</v>
      </c>
      <c r="AV26" s="3" t="s">
        <v>67</v>
      </c>
      <c r="AW26" s="3" t="s">
        <v>52</v>
      </c>
      <c r="AX26" s="3" t="s">
        <v>65</v>
      </c>
    </row>
    <row r="27" spans="1:50" x14ac:dyDescent="0.25">
      <c r="A27" s="3">
        <v>26</v>
      </c>
      <c r="B27" s="4"/>
      <c r="C27" s="6">
        <v>1</v>
      </c>
      <c r="D27" s="6">
        <v>1</v>
      </c>
      <c r="E27" s="6">
        <v>2</v>
      </c>
      <c r="F27" s="6">
        <v>2</v>
      </c>
      <c r="G27" s="6">
        <v>3</v>
      </c>
      <c r="H27" s="4"/>
      <c r="I27" s="6">
        <v>2</v>
      </c>
      <c r="J27" s="6">
        <v>2</v>
      </c>
      <c r="K27" s="6">
        <v>2</v>
      </c>
      <c r="L27" s="4"/>
      <c r="M27" s="6">
        <v>3</v>
      </c>
      <c r="N27" s="6">
        <v>3</v>
      </c>
      <c r="O27" s="6">
        <v>1</v>
      </c>
      <c r="P27" s="6">
        <v>2</v>
      </c>
      <c r="Q27" s="6">
        <v>3</v>
      </c>
      <c r="R27" s="6">
        <v>3</v>
      </c>
      <c r="S27" s="4"/>
      <c r="T27" s="6">
        <v>2</v>
      </c>
      <c r="U27" s="6">
        <v>3</v>
      </c>
      <c r="V27" s="6">
        <v>3</v>
      </c>
      <c r="W27" s="6">
        <v>2</v>
      </c>
      <c r="X27" s="6">
        <v>3</v>
      </c>
      <c r="Y27" s="4"/>
      <c r="Z27" s="6">
        <v>2</v>
      </c>
      <c r="AA27" s="6">
        <v>3</v>
      </c>
      <c r="AB27" s="6">
        <v>2</v>
      </c>
      <c r="AC27" s="6">
        <v>2</v>
      </c>
      <c r="AD27" s="4"/>
      <c r="AE27" s="6">
        <v>2</v>
      </c>
      <c r="AF27" s="6">
        <v>2</v>
      </c>
      <c r="AG27" s="6">
        <v>2</v>
      </c>
      <c r="AH27" s="6">
        <v>3</v>
      </c>
      <c r="AI27" s="6">
        <v>2</v>
      </c>
      <c r="AJ27" s="4"/>
      <c r="AK27" s="6">
        <v>2</v>
      </c>
      <c r="AL27" s="6">
        <v>2</v>
      </c>
      <c r="AM27" s="6">
        <v>3</v>
      </c>
      <c r="AN27" s="6">
        <v>2</v>
      </c>
      <c r="AO27" s="6">
        <v>2</v>
      </c>
      <c r="AP27" s="4"/>
      <c r="AQ27" s="6">
        <v>2</v>
      </c>
      <c r="AR27" s="6">
        <v>2</v>
      </c>
      <c r="AS27" s="6">
        <v>2</v>
      </c>
      <c r="AT27" s="6" t="s">
        <v>49</v>
      </c>
      <c r="AU27" s="6" t="s">
        <v>55</v>
      </c>
      <c r="AV27" s="6" t="s">
        <v>71</v>
      </c>
      <c r="AW27" s="6" t="s">
        <v>52</v>
      </c>
      <c r="AX27" s="5" t="s">
        <v>65</v>
      </c>
    </row>
    <row r="28" spans="1:50" x14ac:dyDescent="0.25">
      <c r="A28" s="6">
        <v>27</v>
      </c>
      <c r="B28" s="4"/>
      <c r="C28" s="3">
        <v>2</v>
      </c>
      <c r="D28" s="3">
        <v>1</v>
      </c>
      <c r="E28" s="3">
        <v>4</v>
      </c>
      <c r="F28" s="3">
        <v>1</v>
      </c>
      <c r="G28" s="3">
        <v>2</v>
      </c>
      <c r="H28" s="4"/>
      <c r="I28" s="3">
        <v>3</v>
      </c>
      <c r="J28" s="3">
        <v>3</v>
      </c>
      <c r="K28" s="3">
        <v>3</v>
      </c>
      <c r="L28" s="4"/>
      <c r="M28" s="3">
        <v>3</v>
      </c>
      <c r="N28" s="3">
        <v>4</v>
      </c>
      <c r="O28" s="3">
        <v>1</v>
      </c>
      <c r="P28" s="3">
        <v>3</v>
      </c>
      <c r="Q28" s="3">
        <v>3</v>
      </c>
      <c r="R28" s="3">
        <v>4</v>
      </c>
      <c r="S28" s="4"/>
      <c r="T28" s="3">
        <v>2</v>
      </c>
      <c r="U28" s="3">
        <v>2</v>
      </c>
      <c r="V28" s="3">
        <v>3</v>
      </c>
      <c r="W28" s="3">
        <v>2</v>
      </c>
      <c r="X28" s="3">
        <v>1</v>
      </c>
      <c r="Y28" s="4"/>
      <c r="Z28" s="3">
        <v>3</v>
      </c>
      <c r="AA28" s="3">
        <v>3</v>
      </c>
      <c r="AB28" s="3">
        <v>2</v>
      </c>
      <c r="AC28" s="3">
        <v>4</v>
      </c>
      <c r="AD28" s="4"/>
      <c r="AE28" s="3">
        <v>2</v>
      </c>
      <c r="AF28" s="3">
        <v>2</v>
      </c>
      <c r="AG28" s="3">
        <v>3</v>
      </c>
      <c r="AH28" s="3">
        <v>3</v>
      </c>
      <c r="AI28" s="3">
        <v>3</v>
      </c>
      <c r="AJ28" s="4"/>
      <c r="AK28" s="3">
        <v>3</v>
      </c>
      <c r="AL28" s="3">
        <v>3</v>
      </c>
      <c r="AM28" s="3">
        <v>2</v>
      </c>
      <c r="AN28" s="3">
        <v>3</v>
      </c>
      <c r="AO28" s="3">
        <v>1</v>
      </c>
      <c r="AP28" s="4"/>
      <c r="AQ28" s="3">
        <v>1</v>
      </c>
      <c r="AR28" s="3">
        <v>1</v>
      </c>
      <c r="AS28" s="3">
        <v>3</v>
      </c>
      <c r="AT28" s="3" t="s">
        <v>54</v>
      </c>
      <c r="AU28" s="3" t="s">
        <v>50</v>
      </c>
      <c r="AV28" s="3" t="s">
        <v>67</v>
      </c>
      <c r="AW28" s="3" t="s">
        <v>52</v>
      </c>
      <c r="AX28" s="3" t="s">
        <v>65</v>
      </c>
    </row>
    <row r="29" spans="1:50" x14ac:dyDescent="0.25">
      <c r="A29" s="3">
        <v>28</v>
      </c>
      <c r="B29" s="4"/>
      <c r="C29" s="6">
        <v>2</v>
      </c>
      <c r="D29" s="6">
        <v>2</v>
      </c>
      <c r="E29" s="6">
        <v>2</v>
      </c>
      <c r="F29" s="6">
        <v>3</v>
      </c>
      <c r="G29" s="6">
        <v>2</v>
      </c>
      <c r="H29" s="4"/>
      <c r="I29" s="6">
        <v>2</v>
      </c>
      <c r="J29" s="6">
        <v>2</v>
      </c>
      <c r="K29" s="6">
        <v>3</v>
      </c>
      <c r="L29" s="4"/>
      <c r="M29" s="6">
        <v>3</v>
      </c>
      <c r="N29" s="6">
        <v>3</v>
      </c>
      <c r="O29" s="6">
        <v>1</v>
      </c>
      <c r="P29" s="6">
        <v>3</v>
      </c>
      <c r="Q29" s="6">
        <v>1</v>
      </c>
      <c r="R29" s="6">
        <v>3</v>
      </c>
      <c r="S29" s="4"/>
      <c r="T29" s="6">
        <v>3</v>
      </c>
      <c r="U29" s="6">
        <v>2</v>
      </c>
      <c r="V29" s="6">
        <v>3</v>
      </c>
      <c r="W29" s="6">
        <v>3</v>
      </c>
      <c r="X29" s="6">
        <v>3</v>
      </c>
      <c r="Y29" s="4"/>
      <c r="Z29" s="6">
        <v>2</v>
      </c>
      <c r="AA29" s="6">
        <v>3</v>
      </c>
      <c r="AB29" s="6">
        <v>1</v>
      </c>
      <c r="AC29" s="6">
        <v>3</v>
      </c>
      <c r="AD29" s="4"/>
      <c r="AE29" s="6">
        <v>1</v>
      </c>
      <c r="AF29" s="6">
        <v>1</v>
      </c>
      <c r="AG29" s="6">
        <v>1</v>
      </c>
      <c r="AH29" s="6">
        <v>3</v>
      </c>
      <c r="AI29" s="6">
        <v>2</v>
      </c>
      <c r="AJ29" s="4"/>
      <c r="AK29" s="6">
        <v>3</v>
      </c>
      <c r="AL29" s="6">
        <v>3</v>
      </c>
      <c r="AM29" s="6">
        <v>3</v>
      </c>
      <c r="AN29" s="6">
        <v>2</v>
      </c>
      <c r="AO29" s="6">
        <v>2</v>
      </c>
      <c r="AP29" s="4"/>
      <c r="AQ29" s="6">
        <v>2</v>
      </c>
      <c r="AR29" s="6">
        <v>2</v>
      </c>
      <c r="AS29" s="6">
        <v>2</v>
      </c>
      <c r="AT29" s="6" t="s">
        <v>54</v>
      </c>
      <c r="AU29" s="6" t="s">
        <v>55</v>
      </c>
      <c r="AV29" s="6" t="s">
        <v>67</v>
      </c>
      <c r="AW29" s="6" t="s">
        <v>52</v>
      </c>
      <c r="AX29" s="5" t="s">
        <v>65</v>
      </c>
    </row>
    <row r="30" spans="1:50" x14ac:dyDescent="0.25">
      <c r="A30" s="6">
        <v>29</v>
      </c>
      <c r="B30" s="4"/>
      <c r="C30" s="3">
        <v>3</v>
      </c>
      <c r="D30" s="3">
        <v>1</v>
      </c>
      <c r="E30" s="3">
        <v>2</v>
      </c>
      <c r="F30" s="3">
        <v>1</v>
      </c>
      <c r="G30" s="3">
        <v>2</v>
      </c>
      <c r="H30" s="4"/>
      <c r="I30" s="3">
        <v>2</v>
      </c>
      <c r="J30" s="3">
        <v>3</v>
      </c>
      <c r="K30" s="3">
        <v>3</v>
      </c>
      <c r="L30" s="4"/>
      <c r="M30" s="3">
        <v>2</v>
      </c>
      <c r="N30" s="3">
        <v>2</v>
      </c>
      <c r="O30" s="3">
        <v>2</v>
      </c>
      <c r="P30" s="3">
        <v>2</v>
      </c>
      <c r="Q30" s="3">
        <v>2</v>
      </c>
      <c r="R30" s="3">
        <v>2</v>
      </c>
      <c r="S30" s="4"/>
      <c r="T30" s="3">
        <v>1</v>
      </c>
      <c r="U30" s="3">
        <v>2</v>
      </c>
      <c r="V30" s="3">
        <v>3</v>
      </c>
      <c r="W30" s="3">
        <v>3</v>
      </c>
      <c r="X30" s="3">
        <v>2</v>
      </c>
      <c r="Y30" s="4"/>
      <c r="Z30" s="3">
        <v>2</v>
      </c>
      <c r="AA30" s="3">
        <v>4</v>
      </c>
      <c r="AB30" s="3">
        <v>2</v>
      </c>
      <c r="AC30" s="3">
        <v>3</v>
      </c>
      <c r="AD30" s="4"/>
      <c r="AE30" s="3">
        <v>1</v>
      </c>
      <c r="AF30" s="3">
        <v>3</v>
      </c>
      <c r="AG30" s="3">
        <v>3</v>
      </c>
      <c r="AH30" s="3">
        <v>3</v>
      </c>
      <c r="AI30" s="3">
        <v>2</v>
      </c>
      <c r="AJ30" s="4"/>
      <c r="AK30" s="3">
        <v>3</v>
      </c>
      <c r="AL30" s="3">
        <v>3</v>
      </c>
      <c r="AM30" s="3">
        <v>2</v>
      </c>
      <c r="AN30" s="3">
        <v>2</v>
      </c>
      <c r="AO30" s="3">
        <v>2</v>
      </c>
      <c r="AP30" s="4"/>
      <c r="AQ30" s="3">
        <v>2</v>
      </c>
      <c r="AR30" s="3">
        <v>4</v>
      </c>
      <c r="AS30" s="3">
        <v>2</v>
      </c>
      <c r="AT30" s="3" t="s">
        <v>54</v>
      </c>
      <c r="AU30" s="3" t="s">
        <v>57</v>
      </c>
      <c r="AV30" s="3" t="s">
        <v>71</v>
      </c>
      <c r="AW30" s="3" t="s">
        <v>60</v>
      </c>
      <c r="AX30" s="3" t="s">
        <v>65</v>
      </c>
    </row>
    <row r="31" spans="1:50" x14ac:dyDescent="0.25">
      <c r="A31" s="3">
        <v>30</v>
      </c>
      <c r="B31" s="4"/>
      <c r="C31" s="6">
        <v>2</v>
      </c>
      <c r="D31" s="6">
        <v>1</v>
      </c>
      <c r="E31" s="6">
        <v>1</v>
      </c>
      <c r="F31" s="6">
        <v>2</v>
      </c>
      <c r="G31" s="6">
        <v>3</v>
      </c>
      <c r="H31" s="4"/>
      <c r="I31" s="6">
        <v>1</v>
      </c>
      <c r="J31" s="6">
        <v>1</v>
      </c>
      <c r="K31" s="6">
        <v>1</v>
      </c>
      <c r="L31" s="4"/>
      <c r="M31" s="6">
        <v>1</v>
      </c>
      <c r="N31" s="6">
        <v>1</v>
      </c>
      <c r="O31" s="6">
        <v>1</v>
      </c>
      <c r="P31" s="6">
        <v>1</v>
      </c>
      <c r="Q31" s="6">
        <v>1</v>
      </c>
      <c r="R31" s="6">
        <v>1</v>
      </c>
      <c r="S31" s="4"/>
      <c r="T31" s="6">
        <v>3</v>
      </c>
      <c r="U31" s="6">
        <v>2</v>
      </c>
      <c r="V31" s="6">
        <v>1</v>
      </c>
      <c r="W31" s="6">
        <v>2</v>
      </c>
      <c r="X31" s="6">
        <v>2</v>
      </c>
      <c r="Y31" s="4"/>
      <c r="Z31" s="6">
        <v>1</v>
      </c>
      <c r="AA31" s="6">
        <v>3</v>
      </c>
      <c r="AB31" s="6">
        <v>1</v>
      </c>
      <c r="AC31" s="6">
        <v>4</v>
      </c>
      <c r="AD31" s="4"/>
      <c r="AE31" s="6">
        <v>1</v>
      </c>
      <c r="AF31" s="6">
        <v>2</v>
      </c>
      <c r="AG31" s="6">
        <v>3</v>
      </c>
      <c r="AH31" s="6">
        <v>3</v>
      </c>
      <c r="AI31" s="6">
        <v>4</v>
      </c>
      <c r="AJ31" s="4"/>
      <c r="AK31" s="6">
        <v>2</v>
      </c>
      <c r="AL31" s="6">
        <v>2</v>
      </c>
      <c r="AM31" s="6">
        <v>1</v>
      </c>
      <c r="AN31" s="6">
        <v>1</v>
      </c>
      <c r="AO31" s="6">
        <v>2</v>
      </c>
      <c r="AP31" s="4"/>
      <c r="AQ31" s="6">
        <v>1</v>
      </c>
      <c r="AR31" s="6">
        <v>1</v>
      </c>
      <c r="AS31" s="6">
        <v>1</v>
      </c>
      <c r="AT31" s="6" t="s">
        <v>54</v>
      </c>
      <c r="AU31" s="6">
        <v>50</v>
      </c>
      <c r="AV31" s="6" t="s">
        <v>67</v>
      </c>
      <c r="AW31" s="6" t="s">
        <v>52</v>
      </c>
      <c r="AX31" s="5" t="s">
        <v>65</v>
      </c>
    </row>
    <row r="32" spans="1:50" x14ac:dyDescent="0.25">
      <c r="A32" s="3">
        <v>31</v>
      </c>
      <c r="B32" s="4"/>
      <c r="C32" s="3">
        <v>1</v>
      </c>
      <c r="D32" s="3">
        <v>1</v>
      </c>
      <c r="E32" s="3">
        <v>1</v>
      </c>
      <c r="F32" s="3">
        <v>3</v>
      </c>
      <c r="G32" s="3">
        <v>3</v>
      </c>
      <c r="H32" s="4"/>
      <c r="I32" s="3">
        <v>1</v>
      </c>
      <c r="J32" s="3">
        <v>1</v>
      </c>
      <c r="K32" s="3">
        <v>1</v>
      </c>
      <c r="L32" s="4"/>
      <c r="M32" s="3">
        <v>1</v>
      </c>
      <c r="N32" s="3">
        <v>2</v>
      </c>
      <c r="O32" s="3">
        <v>1</v>
      </c>
      <c r="P32" s="3">
        <v>2</v>
      </c>
      <c r="Q32" s="3">
        <v>1</v>
      </c>
      <c r="R32" s="3">
        <v>3</v>
      </c>
      <c r="S32" s="4"/>
      <c r="T32" s="3">
        <v>2</v>
      </c>
      <c r="U32" s="3">
        <v>1</v>
      </c>
      <c r="V32" s="3">
        <v>2</v>
      </c>
      <c r="W32" s="3">
        <v>2</v>
      </c>
      <c r="X32" s="3">
        <v>2</v>
      </c>
      <c r="Y32" s="4"/>
      <c r="Z32" s="3">
        <v>1</v>
      </c>
      <c r="AA32" s="3">
        <v>2</v>
      </c>
      <c r="AB32" s="3">
        <v>2</v>
      </c>
      <c r="AC32" s="3">
        <v>2</v>
      </c>
      <c r="AD32" s="4"/>
      <c r="AE32" s="3">
        <v>2</v>
      </c>
      <c r="AF32" s="3">
        <v>2</v>
      </c>
      <c r="AG32" s="3">
        <v>2</v>
      </c>
      <c r="AH32" s="3">
        <v>3</v>
      </c>
      <c r="AI32" s="3">
        <v>3</v>
      </c>
      <c r="AJ32" s="4"/>
      <c r="AK32" s="3">
        <v>1</v>
      </c>
      <c r="AL32" s="3">
        <v>3</v>
      </c>
      <c r="AM32" s="3">
        <v>2</v>
      </c>
      <c r="AN32" s="3">
        <v>3</v>
      </c>
      <c r="AO32" s="3">
        <v>2</v>
      </c>
      <c r="AP32" s="4"/>
      <c r="AQ32" s="3">
        <v>1</v>
      </c>
      <c r="AR32" s="3">
        <v>2</v>
      </c>
      <c r="AS32" s="3">
        <v>1</v>
      </c>
      <c r="AT32" s="3" t="s">
        <v>54</v>
      </c>
      <c r="AU32" s="3" t="s">
        <v>55</v>
      </c>
      <c r="AV32" s="3" t="s">
        <v>58</v>
      </c>
      <c r="AW32" s="3" t="s">
        <v>66</v>
      </c>
      <c r="AX32" s="3" t="s">
        <v>65</v>
      </c>
    </row>
    <row r="33" spans="1:50" x14ac:dyDescent="0.25">
      <c r="A33" s="6">
        <v>32</v>
      </c>
      <c r="B33" s="4"/>
      <c r="C33" s="6">
        <v>2</v>
      </c>
      <c r="D33" s="6">
        <v>1</v>
      </c>
      <c r="E33" s="6">
        <v>2</v>
      </c>
      <c r="F33" s="6">
        <v>2</v>
      </c>
      <c r="G33" s="6">
        <v>2</v>
      </c>
      <c r="H33" s="4"/>
      <c r="I33" s="6">
        <v>2</v>
      </c>
      <c r="J33" s="6">
        <v>2</v>
      </c>
      <c r="K33" s="6">
        <v>3</v>
      </c>
      <c r="L33" s="4"/>
      <c r="M33" s="6">
        <v>1</v>
      </c>
      <c r="N33" s="6">
        <v>1</v>
      </c>
      <c r="O33" s="6">
        <v>2</v>
      </c>
      <c r="P33" s="6">
        <v>1</v>
      </c>
      <c r="Q33" s="6">
        <v>1</v>
      </c>
      <c r="R33" s="6">
        <v>1</v>
      </c>
      <c r="S33" s="4"/>
      <c r="T33" s="6">
        <v>3</v>
      </c>
      <c r="U33" s="6">
        <v>2</v>
      </c>
      <c r="V33" s="6">
        <v>2</v>
      </c>
      <c r="W33" s="6">
        <v>1</v>
      </c>
      <c r="X33" s="6">
        <v>1</v>
      </c>
      <c r="Y33" s="4"/>
      <c r="Z33" s="6">
        <v>1</v>
      </c>
      <c r="AA33" s="6">
        <v>1</v>
      </c>
      <c r="AB33" s="6">
        <v>1</v>
      </c>
      <c r="AC33" s="6">
        <v>1</v>
      </c>
      <c r="AD33" s="4"/>
      <c r="AE33" s="6">
        <v>1</v>
      </c>
      <c r="AF33" s="6">
        <v>2</v>
      </c>
      <c r="AG33" s="6">
        <v>2</v>
      </c>
      <c r="AH33" s="6">
        <v>3</v>
      </c>
      <c r="AI33" s="6">
        <v>2</v>
      </c>
      <c r="AJ33" s="4"/>
      <c r="AK33" s="6">
        <v>2</v>
      </c>
      <c r="AL33" s="6">
        <v>2</v>
      </c>
      <c r="AM33" s="6">
        <v>2</v>
      </c>
      <c r="AN33" s="6">
        <v>2</v>
      </c>
      <c r="AO33" s="6">
        <v>2</v>
      </c>
      <c r="AP33" s="4"/>
      <c r="AQ33" s="6">
        <v>2</v>
      </c>
      <c r="AR33" s="6">
        <v>2</v>
      </c>
      <c r="AS33" s="6">
        <v>2</v>
      </c>
      <c r="AT33" s="6" t="s">
        <v>54</v>
      </c>
      <c r="AU33" s="6" t="s">
        <v>55</v>
      </c>
      <c r="AV33" s="6" t="s">
        <v>69</v>
      </c>
      <c r="AW33" s="6" t="s">
        <v>60</v>
      </c>
      <c r="AX33" s="5" t="s">
        <v>65</v>
      </c>
    </row>
    <row r="34" spans="1:50" x14ac:dyDescent="0.25">
      <c r="A34" s="3">
        <v>33</v>
      </c>
      <c r="B34" s="4"/>
      <c r="C34" s="3">
        <v>2</v>
      </c>
      <c r="D34" s="3">
        <v>1</v>
      </c>
      <c r="E34" s="3">
        <v>1</v>
      </c>
      <c r="F34" s="3">
        <v>2</v>
      </c>
      <c r="G34" s="3">
        <v>1</v>
      </c>
      <c r="H34" s="4"/>
      <c r="I34" s="3">
        <v>1</v>
      </c>
      <c r="J34" s="3">
        <v>1</v>
      </c>
      <c r="K34" s="3">
        <v>1</v>
      </c>
      <c r="L34" s="4"/>
      <c r="M34" s="3">
        <v>1</v>
      </c>
      <c r="N34" s="3">
        <v>1</v>
      </c>
      <c r="O34" s="3">
        <v>1</v>
      </c>
      <c r="P34" s="3">
        <v>1</v>
      </c>
      <c r="Q34" s="3">
        <v>1</v>
      </c>
      <c r="R34" s="3">
        <v>2</v>
      </c>
      <c r="S34" s="4"/>
      <c r="T34" s="3">
        <v>2</v>
      </c>
      <c r="U34" s="3">
        <v>1</v>
      </c>
      <c r="V34" s="3">
        <v>1</v>
      </c>
      <c r="W34" s="3">
        <v>1</v>
      </c>
      <c r="X34" s="3">
        <v>1</v>
      </c>
      <c r="Y34" s="4"/>
      <c r="Z34" s="3">
        <v>1</v>
      </c>
      <c r="AA34" s="3">
        <v>1</v>
      </c>
      <c r="AB34" s="3">
        <v>1</v>
      </c>
      <c r="AC34" s="3">
        <v>1</v>
      </c>
      <c r="AD34" s="4"/>
      <c r="AE34" s="3">
        <v>4</v>
      </c>
      <c r="AF34" s="3">
        <v>3</v>
      </c>
      <c r="AG34" s="3">
        <v>3</v>
      </c>
      <c r="AH34" s="3">
        <v>4</v>
      </c>
      <c r="AI34" s="3">
        <v>3</v>
      </c>
      <c r="AJ34" s="4"/>
      <c r="AK34" s="3">
        <v>1</v>
      </c>
      <c r="AL34" s="3">
        <v>1</v>
      </c>
      <c r="AM34" s="3">
        <v>1</v>
      </c>
      <c r="AN34" s="3">
        <v>1</v>
      </c>
      <c r="AO34" s="3">
        <v>1</v>
      </c>
      <c r="AP34" s="4"/>
      <c r="AQ34" s="3">
        <v>1</v>
      </c>
      <c r="AR34" s="3">
        <v>1</v>
      </c>
      <c r="AS34" s="3">
        <v>1</v>
      </c>
      <c r="AT34" s="3" t="s">
        <v>54</v>
      </c>
      <c r="AU34" s="3" t="s">
        <v>55</v>
      </c>
      <c r="AV34" s="3" t="s">
        <v>58</v>
      </c>
      <c r="AW34" s="3" t="s">
        <v>60</v>
      </c>
      <c r="AX34" s="3" t="s">
        <v>65</v>
      </c>
    </row>
    <row r="35" spans="1:50" x14ac:dyDescent="0.25">
      <c r="A35" s="6">
        <v>34</v>
      </c>
      <c r="B35" s="4"/>
      <c r="C35" s="6">
        <v>1</v>
      </c>
      <c r="D35" s="6">
        <v>1</v>
      </c>
      <c r="E35" s="6">
        <v>3</v>
      </c>
      <c r="F35" s="6">
        <v>1</v>
      </c>
      <c r="G35" s="6">
        <v>3</v>
      </c>
      <c r="H35" s="4"/>
      <c r="I35" s="6">
        <v>2</v>
      </c>
      <c r="J35" s="6">
        <v>4</v>
      </c>
      <c r="K35" s="6">
        <v>4</v>
      </c>
      <c r="L35" s="4"/>
      <c r="M35" s="6">
        <v>4</v>
      </c>
      <c r="N35" s="6">
        <v>4</v>
      </c>
      <c r="O35" s="6">
        <v>1</v>
      </c>
      <c r="P35" s="6">
        <v>2</v>
      </c>
      <c r="Q35" s="6">
        <v>3</v>
      </c>
      <c r="R35" s="6">
        <v>2</v>
      </c>
      <c r="S35" s="4"/>
      <c r="T35" s="6">
        <v>1</v>
      </c>
      <c r="U35" s="6">
        <v>2</v>
      </c>
      <c r="V35" s="6">
        <v>3</v>
      </c>
      <c r="W35" s="6">
        <v>1</v>
      </c>
      <c r="X35" s="6">
        <v>3</v>
      </c>
      <c r="Y35" s="4"/>
      <c r="Z35" s="6">
        <v>1</v>
      </c>
      <c r="AA35" s="6">
        <v>2</v>
      </c>
      <c r="AB35" s="6">
        <v>1</v>
      </c>
      <c r="AC35" s="6">
        <v>2</v>
      </c>
      <c r="AD35" s="4"/>
      <c r="AE35" s="6">
        <v>1</v>
      </c>
      <c r="AF35" s="6">
        <v>2</v>
      </c>
      <c r="AG35" s="6">
        <v>2</v>
      </c>
      <c r="AH35" s="6">
        <v>2</v>
      </c>
      <c r="AI35" s="6">
        <v>1</v>
      </c>
      <c r="AJ35" s="4"/>
      <c r="AK35" s="6">
        <v>4</v>
      </c>
      <c r="AL35" s="6">
        <v>4</v>
      </c>
      <c r="AM35" s="6">
        <v>4</v>
      </c>
      <c r="AN35" s="6">
        <v>4</v>
      </c>
      <c r="AO35" s="6">
        <v>4</v>
      </c>
      <c r="AP35" s="4"/>
      <c r="AQ35" s="6">
        <v>1</v>
      </c>
      <c r="AR35" s="6">
        <v>1</v>
      </c>
      <c r="AS35" s="6">
        <v>3</v>
      </c>
      <c r="AT35" s="6" t="s">
        <v>54</v>
      </c>
      <c r="AU35" s="6" t="s">
        <v>57</v>
      </c>
      <c r="AV35" s="6" t="s">
        <v>51</v>
      </c>
      <c r="AW35" s="6" t="s">
        <v>60</v>
      </c>
      <c r="AX35" s="5" t="s">
        <v>65</v>
      </c>
    </row>
    <row r="36" spans="1:50" x14ac:dyDescent="0.25">
      <c r="A36" s="3">
        <v>35</v>
      </c>
      <c r="B36" s="4"/>
      <c r="C36" s="3">
        <v>1</v>
      </c>
      <c r="D36" s="3">
        <v>1</v>
      </c>
      <c r="E36" s="3">
        <v>1</v>
      </c>
      <c r="F36" s="3">
        <v>1</v>
      </c>
      <c r="G36" s="3">
        <v>1</v>
      </c>
      <c r="H36" s="4"/>
      <c r="I36" s="3">
        <v>1</v>
      </c>
      <c r="J36" s="3">
        <v>1</v>
      </c>
      <c r="K36" s="3">
        <v>1</v>
      </c>
      <c r="L36" s="4"/>
      <c r="M36" s="3">
        <v>2</v>
      </c>
      <c r="N36" s="3">
        <v>4</v>
      </c>
      <c r="O36" s="3">
        <v>1</v>
      </c>
      <c r="P36" s="3">
        <v>1</v>
      </c>
      <c r="Q36" s="3">
        <v>4</v>
      </c>
      <c r="R36" s="3">
        <v>1</v>
      </c>
      <c r="S36" s="4"/>
      <c r="T36" s="3">
        <v>1</v>
      </c>
      <c r="U36" s="3">
        <v>1</v>
      </c>
      <c r="V36" s="3">
        <v>1</v>
      </c>
      <c r="W36" s="3">
        <v>3</v>
      </c>
      <c r="X36" s="3">
        <v>3</v>
      </c>
      <c r="Y36" s="4"/>
      <c r="Z36" s="3">
        <v>1</v>
      </c>
      <c r="AA36" s="3">
        <v>1</v>
      </c>
      <c r="AB36" s="3">
        <v>1</v>
      </c>
      <c r="AC36" s="3">
        <v>4</v>
      </c>
      <c r="AD36" s="4"/>
      <c r="AE36" s="3">
        <v>3</v>
      </c>
      <c r="AF36" s="3">
        <v>3</v>
      </c>
      <c r="AG36" s="3">
        <v>1</v>
      </c>
      <c r="AH36" s="3">
        <v>1</v>
      </c>
      <c r="AI36" s="3">
        <v>1</v>
      </c>
      <c r="AJ36" s="4"/>
      <c r="AK36" s="3">
        <v>3</v>
      </c>
      <c r="AL36" s="3">
        <v>3</v>
      </c>
      <c r="AM36" s="3">
        <v>3</v>
      </c>
      <c r="AN36" s="3">
        <v>1</v>
      </c>
      <c r="AO36" s="3">
        <v>1</v>
      </c>
      <c r="AP36" s="4"/>
      <c r="AQ36" s="3">
        <v>2</v>
      </c>
      <c r="AR36" s="3">
        <v>1</v>
      </c>
      <c r="AS36" s="3">
        <v>2</v>
      </c>
      <c r="AT36" s="3" t="s">
        <v>49</v>
      </c>
      <c r="AU36" s="3" t="s">
        <v>57</v>
      </c>
      <c r="AV36" s="3" t="s">
        <v>51</v>
      </c>
      <c r="AW36" s="3" t="s">
        <v>60</v>
      </c>
      <c r="AX36" s="3" t="s">
        <v>65</v>
      </c>
    </row>
    <row r="37" spans="1:50" x14ac:dyDescent="0.25">
      <c r="A37" s="3">
        <v>36</v>
      </c>
      <c r="B37" s="4"/>
      <c r="C37" s="6">
        <v>2</v>
      </c>
      <c r="D37" s="6">
        <v>1</v>
      </c>
      <c r="E37" s="6">
        <v>2</v>
      </c>
      <c r="F37" s="6">
        <v>1</v>
      </c>
      <c r="G37" s="6">
        <v>2</v>
      </c>
      <c r="H37" s="4"/>
      <c r="I37" s="6">
        <v>3</v>
      </c>
      <c r="J37" s="6">
        <v>3</v>
      </c>
      <c r="K37" s="6">
        <v>2</v>
      </c>
      <c r="L37" s="4"/>
      <c r="M37" s="6">
        <v>4</v>
      </c>
      <c r="N37" s="6">
        <v>4</v>
      </c>
      <c r="O37" s="6">
        <v>1</v>
      </c>
      <c r="P37" s="6">
        <v>4</v>
      </c>
      <c r="Q37" s="6">
        <v>2</v>
      </c>
      <c r="R37" s="6">
        <v>2</v>
      </c>
      <c r="S37" s="4"/>
      <c r="T37" s="6">
        <v>2</v>
      </c>
      <c r="U37" s="6">
        <v>2</v>
      </c>
      <c r="V37" s="6">
        <v>3</v>
      </c>
      <c r="W37" s="6">
        <v>2</v>
      </c>
      <c r="X37" s="6">
        <v>1</v>
      </c>
      <c r="Y37" s="4"/>
      <c r="Z37" s="6">
        <v>1</v>
      </c>
      <c r="AA37" s="6">
        <v>4</v>
      </c>
      <c r="AB37" s="6">
        <v>2</v>
      </c>
      <c r="AC37" s="6">
        <v>2</v>
      </c>
      <c r="AD37" s="4"/>
      <c r="AE37" s="6">
        <v>2</v>
      </c>
      <c r="AF37" s="6">
        <v>2</v>
      </c>
      <c r="AG37" s="6">
        <v>2</v>
      </c>
      <c r="AH37" s="6">
        <v>3</v>
      </c>
      <c r="AI37" s="6">
        <v>3</v>
      </c>
      <c r="AJ37" s="4"/>
      <c r="AK37" s="6">
        <v>2</v>
      </c>
      <c r="AL37" s="6">
        <v>4</v>
      </c>
      <c r="AM37" s="6">
        <v>2</v>
      </c>
      <c r="AN37" s="6">
        <v>2</v>
      </c>
      <c r="AO37" s="5">
        <v>2</v>
      </c>
      <c r="AP37" s="4"/>
      <c r="AQ37" s="6">
        <v>3</v>
      </c>
      <c r="AR37" s="6">
        <v>2</v>
      </c>
      <c r="AS37" s="6">
        <v>3</v>
      </c>
      <c r="AT37" s="6" t="s">
        <v>54</v>
      </c>
      <c r="AU37" s="6" t="s">
        <v>57</v>
      </c>
      <c r="AV37" s="6" t="s">
        <v>51</v>
      </c>
      <c r="AW37" s="6" t="s">
        <v>60</v>
      </c>
      <c r="AX37" s="5" t="s">
        <v>65</v>
      </c>
    </row>
    <row r="38" spans="1:50" x14ac:dyDescent="0.25">
      <c r="A38" s="6">
        <v>37</v>
      </c>
      <c r="B38" s="4"/>
      <c r="C38" s="3">
        <v>2</v>
      </c>
      <c r="D38" s="3">
        <v>2</v>
      </c>
      <c r="E38" s="3">
        <v>2</v>
      </c>
      <c r="F38" s="3">
        <v>1</v>
      </c>
      <c r="G38" s="3">
        <v>4</v>
      </c>
      <c r="H38" s="4"/>
      <c r="I38" s="3">
        <v>2</v>
      </c>
      <c r="J38" s="3">
        <v>2</v>
      </c>
      <c r="K38" s="3">
        <v>3</v>
      </c>
      <c r="L38" s="4"/>
      <c r="M38" s="3">
        <v>3</v>
      </c>
      <c r="N38" s="3">
        <v>4</v>
      </c>
      <c r="O38" s="3">
        <v>2</v>
      </c>
      <c r="P38" s="3">
        <v>3</v>
      </c>
      <c r="Q38" s="3">
        <v>2</v>
      </c>
      <c r="R38" s="3">
        <v>2</v>
      </c>
      <c r="S38" s="4"/>
      <c r="T38" s="3">
        <v>1</v>
      </c>
      <c r="U38" s="3">
        <v>2</v>
      </c>
      <c r="V38" s="3">
        <v>2</v>
      </c>
      <c r="W38" s="3">
        <v>3</v>
      </c>
      <c r="X38" s="3">
        <v>2</v>
      </c>
      <c r="Y38" s="4"/>
      <c r="Z38" s="3">
        <v>2</v>
      </c>
      <c r="AA38" s="3">
        <v>3</v>
      </c>
      <c r="AB38" s="3">
        <v>2</v>
      </c>
      <c r="AC38" s="3">
        <v>4</v>
      </c>
      <c r="AD38" s="4"/>
      <c r="AE38" s="3">
        <v>1</v>
      </c>
      <c r="AF38" s="3">
        <v>2</v>
      </c>
      <c r="AG38" s="3">
        <v>3</v>
      </c>
      <c r="AH38" s="3">
        <v>3</v>
      </c>
      <c r="AI38" s="3">
        <v>3</v>
      </c>
      <c r="AJ38" s="4"/>
      <c r="AK38" s="3">
        <v>3</v>
      </c>
      <c r="AL38" s="3">
        <v>3</v>
      </c>
      <c r="AM38" s="3">
        <v>2</v>
      </c>
      <c r="AN38" s="3">
        <v>2</v>
      </c>
      <c r="AO38" s="3">
        <v>2</v>
      </c>
      <c r="AP38" s="4"/>
      <c r="AQ38" s="3">
        <v>2</v>
      </c>
      <c r="AR38" s="3">
        <v>4</v>
      </c>
      <c r="AS38" s="3">
        <v>2</v>
      </c>
      <c r="AT38" s="3" t="s">
        <v>54</v>
      </c>
      <c r="AU38" s="3" t="s">
        <v>57</v>
      </c>
      <c r="AV38" s="3" t="s">
        <v>51</v>
      </c>
      <c r="AW38" s="3" t="s">
        <v>52</v>
      </c>
      <c r="AX38" s="3" t="s">
        <v>65</v>
      </c>
    </row>
    <row r="39" spans="1:50" x14ac:dyDescent="0.25">
      <c r="A39" s="3">
        <v>38</v>
      </c>
      <c r="B39" s="4"/>
      <c r="C39" s="6">
        <v>2</v>
      </c>
      <c r="D39" s="6">
        <v>1</v>
      </c>
      <c r="E39" s="6">
        <v>2</v>
      </c>
      <c r="F39" s="6">
        <v>1</v>
      </c>
      <c r="G39" s="6">
        <v>3</v>
      </c>
      <c r="H39" s="4"/>
      <c r="I39" s="6">
        <v>2</v>
      </c>
      <c r="J39" s="6">
        <v>2</v>
      </c>
      <c r="K39" s="6">
        <v>2</v>
      </c>
      <c r="L39" s="4"/>
      <c r="M39" s="6">
        <v>1</v>
      </c>
      <c r="N39" s="6">
        <v>1</v>
      </c>
      <c r="O39" s="6">
        <v>1</v>
      </c>
      <c r="P39" s="6">
        <v>2</v>
      </c>
      <c r="Q39" s="6">
        <v>2</v>
      </c>
      <c r="R39" s="6">
        <v>2</v>
      </c>
      <c r="S39" s="4"/>
      <c r="T39" s="6">
        <v>3</v>
      </c>
      <c r="U39" s="6">
        <v>2</v>
      </c>
      <c r="V39" s="6">
        <v>1</v>
      </c>
      <c r="W39" s="6">
        <v>2</v>
      </c>
      <c r="X39" s="6">
        <v>2</v>
      </c>
      <c r="Y39" s="4"/>
      <c r="Z39" s="6">
        <v>1</v>
      </c>
      <c r="AA39" s="6">
        <v>3</v>
      </c>
      <c r="AB39" s="6">
        <v>2</v>
      </c>
      <c r="AC39" s="6">
        <v>2</v>
      </c>
      <c r="AD39" s="4"/>
      <c r="AE39" s="6">
        <v>1</v>
      </c>
      <c r="AF39" s="6">
        <v>1</v>
      </c>
      <c r="AG39" s="6">
        <v>1</v>
      </c>
      <c r="AH39" s="6">
        <v>2</v>
      </c>
      <c r="AI39" s="6">
        <v>2</v>
      </c>
      <c r="AJ39" s="4"/>
      <c r="AK39" s="6">
        <v>3</v>
      </c>
      <c r="AL39" s="6">
        <v>3</v>
      </c>
      <c r="AM39" s="6">
        <v>2</v>
      </c>
      <c r="AN39" s="6">
        <v>3</v>
      </c>
      <c r="AO39" s="5">
        <v>2</v>
      </c>
      <c r="AP39" s="4"/>
      <c r="AQ39" s="6">
        <v>3</v>
      </c>
      <c r="AR39" s="6">
        <v>2</v>
      </c>
      <c r="AS39" s="6">
        <v>3</v>
      </c>
      <c r="AT39" s="6" t="s">
        <v>54</v>
      </c>
      <c r="AU39" s="6" t="s">
        <v>57</v>
      </c>
      <c r="AV39" s="6" t="s">
        <v>51</v>
      </c>
      <c r="AW39" s="6" t="s">
        <v>60</v>
      </c>
      <c r="AX39" s="5" t="s">
        <v>65</v>
      </c>
    </row>
    <row r="40" spans="1:50" x14ac:dyDescent="0.25">
      <c r="A40" s="6">
        <v>39</v>
      </c>
      <c r="B40" s="4"/>
      <c r="C40" s="3">
        <v>2</v>
      </c>
      <c r="D40" s="3">
        <v>2</v>
      </c>
      <c r="E40" s="3">
        <v>2</v>
      </c>
      <c r="F40" s="3">
        <v>1</v>
      </c>
      <c r="G40" s="3">
        <v>3</v>
      </c>
      <c r="H40" s="4"/>
      <c r="I40" s="3">
        <v>2</v>
      </c>
      <c r="J40" s="3">
        <v>1</v>
      </c>
      <c r="K40" s="3">
        <v>4</v>
      </c>
      <c r="L40" s="4"/>
      <c r="M40" s="3">
        <v>3</v>
      </c>
      <c r="N40" s="3">
        <v>2</v>
      </c>
      <c r="O40" s="3">
        <v>1</v>
      </c>
      <c r="P40" s="3">
        <v>4</v>
      </c>
      <c r="Q40" s="3">
        <v>4</v>
      </c>
      <c r="R40" s="3">
        <v>3</v>
      </c>
      <c r="S40" s="4"/>
      <c r="T40" s="3">
        <v>4</v>
      </c>
      <c r="U40" s="3">
        <v>1</v>
      </c>
      <c r="V40" s="3">
        <v>2</v>
      </c>
      <c r="W40" s="3">
        <v>1</v>
      </c>
      <c r="X40" s="3">
        <v>1</v>
      </c>
      <c r="Y40" s="4"/>
      <c r="Z40" s="3">
        <v>1</v>
      </c>
      <c r="AA40" s="3">
        <v>4</v>
      </c>
      <c r="AB40" s="3">
        <v>2</v>
      </c>
      <c r="AC40" s="3">
        <v>3</v>
      </c>
      <c r="AD40" s="4"/>
      <c r="AE40" s="3">
        <v>1</v>
      </c>
      <c r="AF40" s="3">
        <v>2</v>
      </c>
      <c r="AG40" s="3">
        <v>3</v>
      </c>
      <c r="AH40" s="3">
        <v>3</v>
      </c>
      <c r="AI40" s="3">
        <v>3</v>
      </c>
      <c r="AJ40" s="4"/>
      <c r="AK40" s="3">
        <v>3</v>
      </c>
      <c r="AL40" s="3">
        <v>4</v>
      </c>
      <c r="AM40" s="3">
        <v>4</v>
      </c>
      <c r="AN40" s="3">
        <v>3</v>
      </c>
      <c r="AO40" s="3">
        <v>3</v>
      </c>
      <c r="AP40" s="4"/>
      <c r="AQ40" s="3">
        <v>3</v>
      </c>
      <c r="AR40" s="3">
        <v>3</v>
      </c>
      <c r="AS40" s="3">
        <v>4</v>
      </c>
      <c r="AT40" s="3" t="s">
        <v>49</v>
      </c>
      <c r="AU40" s="3" t="s">
        <v>50</v>
      </c>
      <c r="AV40" s="3" t="s">
        <v>69</v>
      </c>
      <c r="AW40" s="3" t="s">
        <v>52</v>
      </c>
      <c r="AX40" s="3" t="s">
        <v>65</v>
      </c>
    </row>
    <row r="41" spans="1:50" x14ac:dyDescent="0.25">
      <c r="A41" s="3">
        <v>40</v>
      </c>
      <c r="B41" s="4"/>
      <c r="C41" s="6">
        <v>2</v>
      </c>
      <c r="D41" s="6">
        <v>2</v>
      </c>
      <c r="E41" s="6">
        <v>3</v>
      </c>
      <c r="F41" s="6">
        <v>2</v>
      </c>
      <c r="G41" s="6">
        <v>2</v>
      </c>
      <c r="H41" s="4"/>
      <c r="I41" s="6">
        <v>2</v>
      </c>
      <c r="J41" s="6">
        <v>2</v>
      </c>
      <c r="K41" s="6">
        <v>2</v>
      </c>
      <c r="L41" s="4"/>
      <c r="M41" s="6">
        <v>1</v>
      </c>
      <c r="N41" s="6">
        <v>1</v>
      </c>
      <c r="O41" s="6">
        <v>1</v>
      </c>
      <c r="P41" s="6">
        <v>1</v>
      </c>
      <c r="Q41" s="6">
        <v>1</v>
      </c>
      <c r="R41" s="6">
        <v>2</v>
      </c>
      <c r="S41" s="4"/>
      <c r="T41" s="6">
        <v>4</v>
      </c>
      <c r="U41" s="6">
        <v>2</v>
      </c>
      <c r="V41" s="6">
        <v>3</v>
      </c>
      <c r="W41" s="6">
        <v>4</v>
      </c>
      <c r="X41" s="6">
        <v>1</v>
      </c>
      <c r="Y41" s="4"/>
      <c r="Z41" s="6">
        <v>1</v>
      </c>
      <c r="AA41" s="6">
        <v>3</v>
      </c>
      <c r="AB41" s="6">
        <v>1</v>
      </c>
      <c r="AC41" s="6">
        <v>4</v>
      </c>
      <c r="AD41" s="4"/>
      <c r="AE41" s="6">
        <v>1</v>
      </c>
      <c r="AF41" s="6">
        <v>2</v>
      </c>
      <c r="AG41" s="6">
        <v>2</v>
      </c>
      <c r="AH41" s="6">
        <v>2</v>
      </c>
      <c r="AI41" s="6">
        <v>2</v>
      </c>
      <c r="AJ41" s="4"/>
      <c r="AK41" s="6">
        <v>2</v>
      </c>
      <c r="AL41" s="6">
        <v>4</v>
      </c>
      <c r="AM41" s="6">
        <v>3</v>
      </c>
      <c r="AN41" s="6">
        <v>2</v>
      </c>
      <c r="AO41" s="5">
        <v>2</v>
      </c>
      <c r="AP41" s="4"/>
      <c r="AQ41" s="6">
        <v>1</v>
      </c>
      <c r="AR41" s="6">
        <v>4</v>
      </c>
      <c r="AS41" s="6">
        <v>3</v>
      </c>
      <c r="AT41" s="6" t="s">
        <v>54</v>
      </c>
      <c r="AU41" s="6" t="s">
        <v>50</v>
      </c>
      <c r="AV41" s="6" t="s">
        <v>67</v>
      </c>
      <c r="AW41" s="6" t="s">
        <v>66</v>
      </c>
      <c r="AX41" s="5" t="s">
        <v>65</v>
      </c>
    </row>
    <row r="42" spans="1:50" x14ac:dyDescent="0.25">
      <c r="A42" s="3">
        <v>41</v>
      </c>
      <c r="B42" s="4"/>
      <c r="C42" s="3">
        <v>2</v>
      </c>
      <c r="D42" s="3">
        <v>1</v>
      </c>
      <c r="E42" s="3">
        <v>1</v>
      </c>
      <c r="F42" s="3">
        <v>1</v>
      </c>
      <c r="G42" s="3">
        <v>2</v>
      </c>
      <c r="H42" s="4"/>
      <c r="I42" s="3">
        <v>1</v>
      </c>
      <c r="J42" s="3">
        <v>1</v>
      </c>
      <c r="K42" s="3">
        <v>1</v>
      </c>
      <c r="L42" s="4"/>
      <c r="M42" s="3">
        <v>3</v>
      </c>
      <c r="N42" s="3">
        <v>2</v>
      </c>
      <c r="O42" s="3">
        <v>1</v>
      </c>
      <c r="P42" s="3">
        <v>3</v>
      </c>
      <c r="Q42" s="3">
        <v>1</v>
      </c>
      <c r="R42" s="3">
        <v>2</v>
      </c>
      <c r="S42" s="4"/>
      <c r="T42" s="3">
        <v>1</v>
      </c>
      <c r="U42" s="3">
        <v>1</v>
      </c>
      <c r="V42" s="3">
        <v>3</v>
      </c>
      <c r="W42" s="3">
        <v>2</v>
      </c>
      <c r="X42" s="3">
        <v>2</v>
      </c>
      <c r="Y42" s="4"/>
      <c r="Z42" s="3">
        <v>2</v>
      </c>
      <c r="AA42" s="3">
        <v>3</v>
      </c>
      <c r="AB42" s="3">
        <v>1</v>
      </c>
      <c r="AC42" s="3">
        <v>2</v>
      </c>
      <c r="AD42" s="4"/>
      <c r="AE42" s="3">
        <v>1</v>
      </c>
      <c r="AF42" s="3">
        <v>2</v>
      </c>
      <c r="AG42" s="3">
        <v>3</v>
      </c>
      <c r="AH42" s="3">
        <v>2</v>
      </c>
      <c r="AI42" s="3">
        <v>2</v>
      </c>
      <c r="AJ42" s="4"/>
      <c r="AK42" s="3">
        <v>2</v>
      </c>
      <c r="AL42" s="3">
        <v>3</v>
      </c>
      <c r="AM42" s="3">
        <v>2</v>
      </c>
      <c r="AN42" s="3">
        <v>2</v>
      </c>
      <c r="AO42" s="3">
        <v>2</v>
      </c>
      <c r="AP42" s="4"/>
      <c r="AQ42" s="3">
        <v>1</v>
      </c>
      <c r="AR42" s="3">
        <v>2</v>
      </c>
      <c r="AS42" s="3">
        <v>2</v>
      </c>
      <c r="AT42" s="3" t="s">
        <v>54</v>
      </c>
      <c r="AU42" s="3" t="s">
        <v>50</v>
      </c>
      <c r="AV42" s="3" t="s">
        <v>69</v>
      </c>
      <c r="AW42" s="3" t="s">
        <v>60</v>
      </c>
      <c r="AX42" s="3" t="s">
        <v>65</v>
      </c>
    </row>
    <row r="43" spans="1:50" x14ac:dyDescent="0.25">
      <c r="A43" s="6">
        <v>42</v>
      </c>
      <c r="B43" s="4"/>
      <c r="C43" s="6">
        <v>2</v>
      </c>
      <c r="D43" s="6">
        <v>1</v>
      </c>
      <c r="E43" s="6">
        <v>2</v>
      </c>
      <c r="F43" s="6">
        <v>2</v>
      </c>
      <c r="G43" s="6">
        <v>3</v>
      </c>
      <c r="H43" s="4"/>
      <c r="I43" s="6">
        <v>2</v>
      </c>
      <c r="J43" s="6">
        <v>3</v>
      </c>
      <c r="K43" s="6">
        <v>3</v>
      </c>
      <c r="L43" s="4"/>
      <c r="M43" s="6">
        <v>3</v>
      </c>
      <c r="N43" s="6">
        <v>4</v>
      </c>
      <c r="O43" s="6">
        <v>1</v>
      </c>
      <c r="P43" s="6">
        <v>2</v>
      </c>
      <c r="Q43" s="6">
        <v>2</v>
      </c>
      <c r="R43" s="6">
        <v>1</v>
      </c>
      <c r="S43" s="4"/>
      <c r="T43" s="6">
        <v>4</v>
      </c>
      <c r="U43" s="6">
        <v>1</v>
      </c>
      <c r="V43" s="6">
        <v>1</v>
      </c>
      <c r="W43" s="6">
        <v>1</v>
      </c>
      <c r="X43" s="6">
        <v>2</v>
      </c>
      <c r="Y43" s="4"/>
      <c r="Z43" s="6">
        <v>2</v>
      </c>
      <c r="AA43" s="6">
        <v>4</v>
      </c>
      <c r="AB43" s="6">
        <v>1</v>
      </c>
      <c r="AC43" s="6">
        <v>1</v>
      </c>
      <c r="AD43" s="4"/>
      <c r="AE43" s="6">
        <v>1</v>
      </c>
      <c r="AF43" s="6">
        <v>4</v>
      </c>
      <c r="AG43" s="6">
        <v>4</v>
      </c>
      <c r="AH43" s="6">
        <v>4</v>
      </c>
      <c r="AI43" s="6">
        <v>1</v>
      </c>
      <c r="AJ43" s="4"/>
      <c r="AK43" s="6">
        <v>4</v>
      </c>
      <c r="AL43" s="6">
        <v>4</v>
      </c>
      <c r="AM43" s="6">
        <v>3</v>
      </c>
      <c r="AN43" s="6">
        <v>1</v>
      </c>
      <c r="AO43" s="5">
        <v>1</v>
      </c>
      <c r="AP43" s="4"/>
      <c r="AQ43" s="6">
        <v>4</v>
      </c>
      <c r="AR43" s="6">
        <v>1</v>
      </c>
      <c r="AS43" s="6">
        <v>1</v>
      </c>
      <c r="AT43" s="6" t="s">
        <v>49</v>
      </c>
      <c r="AU43" s="6" t="s">
        <v>50</v>
      </c>
      <c r="AV43" s="6" t="s">
        <v>67</v>
      </c>
      <c r="AW43" s="6" t="s">
        <v>52</v>
      </c>
      <c r="AX43" s="5" t="s">
        <v>65</v>
      </c>
    </row>
    <row r="44" spans="1:50" x14ac:dyDescent="0.25">
      <c r="A44" s="3">
        <v>43</v>
      </c>
      <c r="B44" s="4"/>
      <c r="C44" s="3">
        <v>2</v>
      </c>
      <c r="D44" s="3">
        <v>1</v>
      </c>
      <c r="E44" s="3">
        <v>3</v>
      </c>
      <c r="F44" s="3">
        <v>1</v>
      </c>
      <c r="G44" s="3">
        <v>2</v>
      </c>
      <c r="H44" s="4"/>
      <c r="I44" s="3">
        <v>3</v>
      </c>
      <c r="J44" s="3">
        <v>2</v>
      </c>
      <c r="K44" s="3">
        <v>2</v>
      </c>
      <c r="L44" s="4"/>
      <c r="M44" s="3">
        <v>3</v>
      </c>
      <c r="N44" s="3">
        <v>2</v>
      </c>
      <c r="O44" s="3">
        <v>1</v>
      </c>
      <c r="P44" s="3">
        <v>3</v>
      </c>
      <c r="Q44" s="3">
        <v>2</v>
      </c>
      <c r="R44" s="3">
        <v>3</v>
      </c>
      <c r="S44" s="4"/>
      <c r="T44" s="3">
        <v>3</v>
      </c>
      <c r="U44" s="3">
        <v>3</v>
      </c>
      <c r="V44" s="3">
        <v>2</v>
      </c>
      <c r="W44" s="3">
        <v>3</v>
      </c>
      <c r="X44" s="3">
        <v>2</v>
      </c>
      <c r="Y44" s="4"/>
      <c r="Z44" s="3">
        <v>1</v>
      </c>
      <c r="AA44" s="3">
        <v>3</v>
      </c>
      <c r="AB44" s="3">
        <v>2</v>
      </c>
      <c r="AC44" s="3">
        <v>2</v>
      </c>
      <c r="AD44" s="4"/>
      <c r="AE44" s="3">
        <v>2</v>
      </c>
      <c r="AF44" s="3">
        <v>3</v>
      </c>
      <c r="AG44" s="3">
        <v>3</v>
      </c>
      <c r="AH44" s="3">
        <v>2</v>
      </c>
      <c r="AI44" s="3">
        <v>3</v>
      </c>
      <c r="AJ44" s="4"/>
      <c r="AK44" s="3">
        <v>3</v>
      </c>
      <c r="AL44" s="3">
        <v>3</v>
      </c>
      <c r="AM44" s="3">
        <v>2</v>
      </c>
      <c r="AN44" s="3">
        <v>3</v>
      </c>
      <c r="AO44" s="3">
        <v>2</v>
      </c>
      <c r="AP44" s="4"/>
      <c r="AQ44" s="3">
        <v>2</v>
      </c>
      <c r="AR44" s="3">
        <v>2</v>
      </c>
      <c r="AS44" s="3">
        <v>3</v>
      </c>
      <c r="AT44" s="3" t="s">
        <v>49</v>
      </c>
      <c r="AU44" s="3" t="s">
        <v>57</v>
      </c>
      <c r="AV44" s="3" t="s">
        <v>69</v>
      </c>
      <c r="AW44" s="3" t="s">
        <v>52</v>
      </c>
      <c r="AX44" s="3" t="s">
        <v>65</v>
      </c>
    </row>
    <row r="45" spans="1:50" x14ac:dyDescent="0.25">
      <c r="A45" s="6">
        <v>44</v>
      </c>
      <c r="B45" s="4"/>
      <c r="C45" s="6">
        <v>2</v>
      </c>
      <c r="D45" s="6">
        <v>2</v>
      </c>
      <c r="E45" s="6">
        <v>2</v>
      </c>
      <c r="F45" s="6">
        <v>1</v>
      </c>
      <c r="G45" s="6">
        <v>2</v>
      </c>
      <c r="H45" s="4"/>
      <c r="I45" s="6">
        <v>2</v>
      </c>
      <c r="J45" s="6">
        <v>2</v>
      </c>
      <c r="K45" s="6">
        <v>3</v>
      </c>
      <c r="L45" s="4"/>
      <c r="M45" s="6">
        <v>4</v>
      </c>
      <c r="N45" s="6">
        <v>4</v>
      </c>
      <c r="O45" s="6">
        <v>1</v>
      </c>
      <c r="P45" s="6">
        <v>4</v>
      </c>
      <c r="Q45" s="6">
        <v>2</v>
      </c>
      <c r="R45" s="6">
        <v>4</v>
      </c>
      <c r="S45" s="4"/>
      <c r="T45" s="6">
        <v>2</v>
      </c>
      <c r="U45" s="6">
        <v>1</v>
      </c>
      <c r="V45" s="6">
        <v>1</v>
      </c>
      <c r="W45" s="6">
        <v>2</v>
      </c>
      <c r="X45" s="6">
        <v>1</v>
      </c>
      <c r="Y45" s="4"/>
      <c r="Z45" s="6">
        <v>1</v>
      </c>
      <c r="AA45" s="6">
        <v>4</v>
      </c>
      <c r="AB45" s="6">
        <v>1</v>
      </c>
      <c r="AC45" s="6">
        <v>4</v>
      </c>
      <c r="AD45" s="4"/>
      <c r="AE45" s="6">
        <v>1</v>
      </c>
      <c r="AF45" s="6">
        <v>2</v>
      </c>
      <c r="AG45" s="6">
        <v>4</v>
      </c>
      <c r="AH45" s="6">
        <v>2</v>
      </c>
      <c r="AI45" s="6">
        <v>3</v>
      </c>
      <c r="AJ45" s="4"/>
      <c r="AK45" s="6">
        <v>3</v>
      </c>
      <c r="AL45" s="6">
        <v>4</v>
      </c>
      <c r="AM45" s="6">
        <v>2</v>
      </c>
      <c r="AN45" s="6">
        <v>3</v>
      </c>
      <c r="AO45" s="5">
        <v>4</v>
      </c>
      <c r="AP45" s="4"/>
      <c r="AQ45" s="6">
        <v>1</v>
      </c>
      <c r="AR45" s="6">
        <v>1</v>
      </c>
      <c r="AS45" s="6">
        <v>2</v>
      </c>
      <c r="AT45" s="6" t="s">
        <v>54</v>
      </c>
      <c r="AU45" s="6" t="s">
        <v>57</v>
      </c>
      <c r="AV45" s="6" t="s">
        <v>51</v>
      </c>
      <c r="AW45" s="6" t="s">
        <v>52</v>
      </c>
      <c r="AX45" s="5" t="s">
        <v>65</v>
      </c>
    </row>
    <row r="46" spans="1:50" x14ac:dyDescent="0.25">
      <c r="A46" s="3">
        <v>45</v>
      </c>
      <c r="B46" s="4"/>
      <c r="C46" s="3">
        <v>2</v>
      </c>
      <c r="D46" s="3">
        <v>1</v>
      </c>
      <c r="E46" s="3">
        <v>2</v>
      </c>
      <c r="F46" s="3">
        <v>2</v>
      </c>
      <c r="G46" s="3">
        <v>2</v>
      </c>
      <c r="H46" s="4"/>
      <c r="I46" s="3">
        <v>1</v>
      </c>
      <c r="J46" s="3">
        <v>1</v>
      </c>
      <c r="K46" s="3">
        <v>1</v>
      </c>
      <c r="L46" s="4"/>
      <c r="M46" s="3">
        <v>1</v>
      </c>
      <c r="N46" s="3">
        <v>1</v>
      </c>
      <c r="O46" s="3">
        <v>1</v>
      </c>
      <c r="P46" s="3">
        <v>1</v>
      </c>
      <c r="Q46" s="3">
        <v>1</v>
      </c>
      <c r="R46" s="3">
        <v>1</v>
      </c>
      <c r="S46" s="4"/>
      <c r="T46" s="3">
        <v>2</v>
      </c>
      <c r="U46" s="3">
        <v>2</v>
      </c>
      <c r="V46" s="3">
        <v>2</v>
      </c>
      <c r="W46" s="3">
        <v>2</v>
      </c>
      <c r="X46" s="3">
        <v>2</v>
      </c>
      <c r="Y46" s="4"/>
      <c r="Z46" s="3">
        <v>1</v>
      </c>
      <c r="AA46" s="3">
        <v>2</v>
      </c>
      <c r="AB46" s="3">
        <v>1</v>
      </c>
      <c r="AC46" s="3">
        <v>4</v>
      </c>
      <c r="AD46" s="4"/>
      <c r="AE46" s="3">
        <v>1</v>
      </c>
      <c r="AF46" s="3">
        <v>3</v>
      </c>
      <c r="AG46" s="3">
        <v>2</v>
      </c>
      <c r="AH46" s="3">
        <v>2</v>
      </c>
      <c r="AI46" s="3">
        <v>2</v>
      </c>
      <c r="AJ46" s="4"/>
      <c r="AK46" s="3">
        <v>2</v>
      </c>
      <c r="AL46" s="3">
        <v>2</v>
      </c>
      <c r="AM46" s="3">
        <v>1</v>
      </c>
      <c r="AN46" s="3">
        <v>1</v>
      </c>
      <c r="AO46" s="3">
        <v>1</v>
      </c>
      <c r="AP46" s="4"/>
      <c r="AQ46" s="3">
        <v>1</v>
      </c>
      <c r="AR46" s="3">
        <v>1</v>
      </c>
      <c r="AS46" s="3">
        <v>1</v>
      </c>
      <c r="AT46" s="3" t="s">
        <v>49</v>
      </c>
      <c r="AU46" s="3" t="s">
        <v>57</v>
      </c>
      <c r="AV46" s="3" t="s">
        <v>51</v>
      </c>
      <c r="AW46" s="3" t="s">
        <v>52</v>
      </c>
      <c r="AX46" s="3" t="s">
        <v>65</v>
      </c>
    </row>
    <row r="47" spans="1:50" x14ac:dyDescent="0.25">
      <c r="A47" s="3">
        <v>46</v>
      </c>
      <c r="B47" s="4"/>
      <c r="C47" s="6">
        <v>2</v>
      </c>
      <c r="D47" s="6">
        <v>2</v>
      </c>
      <c r="E47" s="6">
        <v>2</v>
      </c>
      <c r="F47" s="6">
        <v>1</v>
      </c>
      <c r="G47" s="6">
        <v>3</v>
      </c>
      <c r="H47" s="4"/>
      <c r="I47" s="6">
        <v>3</v>
      </c>
      <c r="J47" s="6">
        <v>3</v>
      </c>
      <c r="K47" s="6">
        <v>3</v>
      </c>
      <c r="L47" s="4"/>
      <c r="M47" s="6">
        <v>3</v>
      </c>
      <c r="N47" s="6">
        <v>2</v>
      </c>
      <c r="O47" s="6">
        <v>2</v>
      </c>
      <c r="P47" s="6">
        <v>3</v>
      </c>
      <c r="Q47" s="6">
        <v>2</v>
      </c>
      <c r="R47" s="6">
        <v>1</v>
      </c>
      <c r="S47" s="4"/>
      <c r="T47" s="6">
        <v>3</v>
      </c>
      <c r="U47" s="6">
        <v>3</v>
      </c>
      <c r="V47" s="6">
        <v>2</v>
      </c>
      <c r="W47" s="6">
        <v>3</v>
      </c>
      <c r="X47" s="6">
        <v>2</v>
      </c>
      <c r="Y47" s="4"/>
      <c r="Z47" s="6">
        <v>3</v>
      </c>
      <c r="AA47" s="6">
        <v>3</v>
      </c>
      <c r="AB47" s="6">
        <v>2</v>
      </c>
      <c r="AC47" s="6">
        <v>2</v>
      </c>
      <c r="AD47" s="4"/>
      <c r="AE47" s="6">
        <v>1</v>
      </c>
      <c r="AF47" s="6">
        <v>3</v>
      </c>
      <c r="AG47" s="6">
        <v>3</v>
      </c>
      <c r="AH47" s="6">
        <v>3</v>
      </c>
      <c r="AI47" s="6">
        <v>2</v>
      </c>
      <c r="AJ47" s="4"/>
      <c r="AK47" s="6">
        <v>3</v>
      </c>
      <c r="AL47" s="6">
        <v>3</v>
      </c>
      <c r="AM47" s="6">
        <v>3</v>
      </c>
      <c r="AN47" s="6">
        <v>3</v>
      </c>
      <c r="AO47" s="5">
        <v>2</v>
      </c>
      <c r="AP47" s="4"/>
      <c r="AQ47" s="6">
        <v>3</v>
      </c>
      <c r="AR47" s="6">
        <v>3</v>
      </c>
      <c r="AS47" s="6">
        <v>3</v>
      </c>
      <c r="AT47" s="6" t="s">
        <v>54</v>
      </c>
      <c r="AU47" s="6" t="s">
        <v>55</v>
      </c>
      <c r="AV47" s="6" t="s">
        <v>69</v>
      </c>
      <c r="AW47" s="6" t="s">
        <v>60</v>
      </c>
      <c r="AX47" s="5" t="s">
        <v>65</v>
      </c>
    </row>
    <row r="48" spans="1:50" x14ac:dyDescent="0.25">
      <c r="A48" s="6">
        <v>47</v>
      </c>
      <c r="B48" s="4"/>
      <c r="C48" s="3">
        <v>2</v>
      </c>
      <c r="D48" s="3">
        <v>1</v>
      </c>
      <c r="E48" s="3">
        <v>2</v>
      </c>
      <c r="F48" s="3">
        <v>2</v>
      </c>
      <c r="G48" s="3">
        <v>3</v>
      </c>
      <c r="H48" s="4"/>
      <c r="I48" s="3">
        <v>2</v>
      </c>
      <c r="J48" s="3">
        <v>2</v>
      </c>
      <c r="K48" s="3">
        <v>2</v>
      </c>
      <c r="L48" s="4"/>
      <c r="M48" s="3">
        <v>3</v>
      </c>
      <c r="N48" s="3">
        <v>3</v>
      </c>
      <c r="O48" s="3">
        <v>1</v>
      </c>
      <c r="P48" s="3">
        <v>2</v>
      </c>
      <c r="Q48" s="3">
        <v>3</v>
      </c>
      <c r="R48" s="3">
        <v>3</v>
      </c>
      <c r="S48" s="4"/>
      <c r="T48" s="3">
        <v>1</v>
      </c>
      <c r="U48" s="3">
        <v>2</v>
      </c>
      <c r="V48" s="3">
        <v>2</v>
      </c>
      <c r="W48" s="3">
        <v>1</v>
      </c>
      <c r="X48" s="3">
        <v>1</v>
      </c>
      <c r="Y48" s="4"/>
      <c r="Z48" s="3">
        <v>2</v>
      </c>
      <c r="AA48" s="3">
        <v>3</v>
      </c>
      <c r="AB48" s="3">
        <v>1</v>
      </c>
      <c r="AC48" s="3">
        <v>2</v>
      </c>
      <c r="AD48" s="4"/>
      <c r="AE48" s="3">
        <v>1</v>
      </c>
      <c r="AF48" s="3">
        <v>2</v>
      </c>
      <c r="AG48" s="3">
        <v>2</v>
      </c>
      <c r="AH48" s="3">
        <v>1</v>
      </c>
      <c r="AI48" s="3">
        <v>2</v>
      </c>
      <c r="AJ48" s="4"/>
      <c r="AK48" s="3">
        <v>3</v>
      </c>
      <c r="AL48" s="3">
        <v>3</v>
      </c>
      <c r="AM48" s="3">
        <v>3</v>
      </c>
      <c r="AN48" s="3">
        <v>3</v>
      </c>
      <c r="AO48" s="3">
        <v>3</v>
      </c>
      <c r="AP48" s="4"/>
      <c r="AQ48" s="3">
        <v>2</v>
      </c>
      <c r="AR48" s="3">
        <v>2</v>
      </c>
      <c r="AS48" s="3">
        <v>2</v>
      </c>
      <c r="AT48" s="3" t="s">
        <v>54</v>
      </c>
      <c r="AU48" s="3" t="s">
        <v>55</v>
      </c>
      <c r="AV48" s="3" t="s">
        <v>69</v>
      </c>
      <c r="AW48" s="3" t="s">
        <v>52</v>
      </c>
      <c r="AX48" s="3" t="s">
        <v>65</v>
      </c>
    </row>
    <row r="49" spans="1:50" x14ac:dyDescent="0.25">
      <c r="A49" s="3">
        <v>48</v>
      </c>
      <c r="B49" s="4"/>
      <c r="C49" s="6">
        <v>2</v>
      </c>
      <c r="D49" s="6">
        <v>2</v>
      </c>
      <c r="E49" s="6">
        <v>4</v>
      </c>
      <c r="F49" s="6">
        <v>1</v>
      </c>
      <c r="G49" s="6">
        <v>3</v>
      </c>
      <c r="H49" s="4"/>
      <c r="I49" s="6">
        <v>3</v>
      </c>
      <c r="J49" s="6">
        <v>3</v>
      </c>
      <c r="K49" s="6">
        <v>3</v>
      </c>
      <c r="L49" s="4"/>
      <c r="M49" s="6">
        <v>3</v>
      </c>
      <c r="N49" s="6">
        <v>3</v>
      </c>
      <c r="O49" s="6">
        <v>2</v>
      </c>
      <c r="P49" s="6">
        <v>3</v>
      </c>
      <c r="Q49" s="6">
        <v>3</v>
      </c>
      <c r="R49" s="6">
        <v>3</v>
      </c>
      <c r="S49" s="4"/>
      <c r="T49" s="6">
        <v>1</v>
      </c>
      <c r="U49" s="6">
        <v>2</v>
      </c>
      <c r="V49" s="6">
        <v>2</v>
      </c>
      <c r="W49" s="6">
        <v>3</v>
      </c>
      <c r="X49" s="6">
        <v>2</v>
      </c>
      <c r="Y49" s="4"/>
      <c r="Z49" s="6">
        <v>2</v>
      </c>
      <c r="AA49" s="6">
        <v>3</v>
      </c>
      <c r="AB49" s="6">
        <v>2</v>
      </c>
      <c r="AC49" s="6">
        <v>3</v>
      </c>
      <c r="AD49" s="4"/>
      <c r="AE49" s="6">
        <v>2</v>
      </c>
      <c r="AF49" s="6">
        <v>2</v>
      </c>
      <c r="AG49" s="6">
        <v>2</v>
      </c>
      <c r="AH49" s="6">
        <v>2</v>
      </c>
      <c r="AI49" s="6">
        <v>1</v>
      </c>
      <c r="AJ49" s="4"/>
      <c r="AK49" s="6">
        <v>4</v>
      </c>
      <c r="AL49" s="6">
        <v>3</v>
      </c>
      <c r="AM49" s="6">
        <v>3</v>
      </c>
      <c r="AN49" s="6">
        <v>1</v>
      </c>
      <c r="AO49" s="5">
        <v>1</v>
      </c>
      <c r="AP49" s="4"/>
      <c r="AQ49" s="6">
        <v>3</v>
      </c>
      <c r="AR49" s="6">
        <v>1</v>
      </c>
      <c r="AS49" s="6">
        <v>3</v>
      </c>
      <c r="AT49" s="6" t="s">
        <v>54</v>
      </c>
      <c r="AU49" s="6" t="s">
        <v>50</v>
      </c>
      <c r="AV49" s="6" t="s">
        <v>67</v>
      </c>
      <c r="AW49" s="6" t="s">
        <v>52</v>
      </c>
      <c r="AX49" s="5" t="s">
        <v>65</v>
      </c>
    </row>
    <row r="50" spans="1:50" x14ac:dyDescent="0.25">
      <c r="A50" s="6">
        <v>49</v>
      </c>
      <c r="B50" s="4"/>
      <c r="C50" s="3">
        <v>2</v>
      </c>
      <c r="D50" s="3">
        <v>2</v>
      </c>
      <c r="E50" s="3">
        <v>3</v>
      </c>
      <c r="F50" s="3">
        <v>1</v>
      </c>
      <c r="G50" s="3">
        <v>2</v>
      </c>
      <c r="H50" s="4"/>
      <c r="I50" s="3">
        <v>2</v>
      </c>
      <c r="J50" s="3">
        <v>3</v>
      </c>
      <c r="K50" s="3">
        <v>3</v>
      </c>
      <c r="L50" s="4"/>
      <c r="M50" s="3">
        <v>3</v>
      </c>
      <c r="N50" s="3">
        <v>4</v>
      </c>
      <c r="O50" s="3">
        <v>1</v>
      </c>
      <c r="P50" s="3">
        <v>3</v>
      </c>
      <c r="Q50" s="3">
        <v>2</v>
      </c>
      <c r="R50" s="3">
        <v>3</v>
      </c>
      <c r="S50" s="4"/>
      <c r="T50" s="3">
        <v>2</v>
      </c>
      <c r="U50" s="3">
        <v>1</v>
      </c>
      <c r="V50" s="3">
        <v>2</v>
      </c>
      <c r="W50" s="3">
        <v>3</v>
      </c>
      <c r="X50" s="3">
        <v>1</v>
      </c>
      <c r="Y50" s="4"/>
      <c r="Z50" s="3">
        <v>1</v>
      </c>
      <c r="AA50" s="3">
        <v>3</v>
      </c>
      <c r="AB50" s="3">
        <v>1</v>
      </c>
      <c r="AC50" s="3">
        <v>4</v>
      </c>
      <c r="AD50" s="4"/>
      <c r="AE50" s="3">
        <v>2</v>
      </c>
      <c r="AF50" s="3">
        <v>1</v>
      </c>
      <c r="AG50" s="3">
        <v>1</v>
      </c>
      <c r="AH50" s="3">
        <v>4</v>
      </c>
      <c r="AI50" s="3">
        <v>2</v>
      </c>
      <c r="AJ50" s="4"/>
      <c r="AK50" s="3">
        <v>4</v>
      </c>
      <c r="AL50" s="3">
        <v>4</v>
      </c>
      <c r="AM50" s="3">
        <v>3</v>
      </c>
      <c r="AN50" s="3">
        <v>2</v>
      </c>
      <c r="AO50" s="3">
        <v>2</v>
      </c>
      <c r="AP50" s="4"/>
      <c r="AQ50" s="3">
        <v>3</v>
      </c>
      <c r="AR50" s="3">
        <v>3</v>
      </c>
      <c r="AS50" s="3">
        <v>3</v>
      </c>
      <c r="AT50" s="3" t="s">
        <v>49</v>
      </c>
      <c r="AU50" s="3" t="s">
        <v>50</v>
      </c>
      <c r="AV50" s="3" t="s">
        <v>69</v>
      </c>
      <c r="AW50" s="3" t="s">
        <v>52</v>
      </c>
      <c r="AX50" s="3" t="s">
        <v>65</v>
      </c>
    </row>
    <row r="51" spans="1:50" x14ac:dyDescent="0.25">
      <c r="A51" s="3">
        <v>50</v>
      </c>
      <c r="B51" s="4"/>
      <c r="C51" s="6">
        <v>2</v>
      </c>
      <c r="D51" s="6">
        <v>1</v>
      </c>
      <c r="E51" s="6">
        <v>2</v>
      </c>
      <c r="F51" s="6">
        <v>1</v>
      </c>
      <c r="G51" s="6">
        <v>3</v>
      </c>
      <c r="H51" s="4"/>
      <c r="I51" s="6">
        <v>2</v>
      </c>
      <c r="J51" s="6">
        <v>2</v>
      </c>
      <c r="K51" s="6">
        <v>2</v>
      </c>
      <c r="L51" s="4"/>
      <c r="M51" s="6">
        <v>2</v>
      </c>
      <c r="N51" s="6">
        <v>3</v>
      </c>
      <c r="O51" s="6">
        <v>1</v>
      </c>
      <c r="P51" s="6">
        <v>3</v>
      </c>
      <c r="Q51" s="6">
        <v>3</v>
      </c>
      <c r="R51" s="6">
        <v>3</v>
      </c>
      <c r="S51" s="4"/>
      <c r="T51" s="6">
        <v>3</v>
      </c>
      <c r="U51" s="6">
        <v>3</v>
      </c>
      <c r="V51" s="6">
        <v>1</v>
      </c>
      <c r="W51" s="6">
        <v>2</v>
      </c>
      <c r="X51" s="6">
        <v>1</v>
      </c>
      <c r="Y51" s="4"/>
      <c r="Z51" s="6">
        <v>1</v>
      </c>
      <c r="AA51" s="6">
        <v>3</v>
      </c>
      <c r="AB51" s="6">
        <v>1</v>
      </c>
      <c r="AC51" s="6">
        <v>3</v>
      </c>
      <c r="AD51" s="4"/>
      <c r="AE51" s="6">
        <v>2</v>
      </c>
      <c r="AF51" s="6">
        <v>3</v>
      </c>
      <c r="AG51" s="6">
        <v>3</v>
      </c>
      <c r="AH51" s="6">
        <v>3</v>
      </c>
      <c r="AI51" s="6">
        <v>3</v>
      </c>
      <c r="AJ51" s="4"/>
      <c r="AK51" s="6">
        <v>3</v>
      </c>
      <c r="AL51" s="6">
        <v>3</v>
      </c>
      <c r="AM51" s="6">
        <v>2</v>
      </c>
      <c r="AN51" s="6">
        <v>3</v>
      </c>
      <c r="AO51" s="5">
        <v>3</v>
      </c>
      <c r="AP51" s="4"/>
      <c r="AQ51" s="6">
        <v>2</v>
      </c>
      <c r="AR51" s="6">
        <v>1</v>
      </c>
      <c r="AS51" s="6">
        <v>2</v>
      </c>
      <c r="AT51" s="6" t="s">
        <v>54</v>
      </c>
      <c r="AU51" s="6" t="s">
        <v>57</v>
      </c>
      <c r="AV51" s="6" t="s">
        <v>51</v>
      </c>
      <c r="AW51" s="6" t="s">
        <v>52</v>
      </c>
      <c r="AX51" s="5" t="s">
        <v>65</v>
      </c>
    </row>
    <row r="52" spans="1:50" x14ac:dyDescent="0.25">
      <c r="A52" s="3">
        <v>51</v>
      </c>
      <c r="B52" s="4"/>
      <c r="C52" s="3">
        <v>1</v>
      </c>
      <c r="D52" s="3">
        <v>2</v>
      </c>
      <c r="E52" s="3">
        <v>3</v>
      </c>
      <c r="F52" s="3">
        <v>1</v>
      </c>
      <c r="G52" s="3">
        <v>3</v>
      </c>
      <c r="H52" s="4"/>
      <c r="I52" s="3">
        <v>3</v>
      </c>
      <c r="J52" s="3">
        <v>3</v>
      </c>
      <c r="K52" s="3">
        <v>3</v>
      </c>
      <c r="L52" s="4"/>
      <c r="M52" s="3">
        <v>3</v>
      </c>
      <c r="N52" s="3">
        <v>2</v>
      </c>
      <c r="O52" s="3">
        <v>1</v>
      </c>
      <c r="P52" s="3">
        <v>4</v>
      </c>
      <c r="Q52" s="3">
        <v>3</v>
      </c>
      <c r="R52" s="3">
        <v>3</v>
      </c>
      <c r="S52" s="4"/>
      <c r="T52" s="3">
        <v>1</v>
      </c>
      <c r="U52" s="3">
        <v>1</v>
      </c>
      <c r="V52" s="3">
        <v>1</v>
      </c>
      <c r="W52" s="3">
        <v>1</v>
      </c>
      <c r="X52" s="3">
        <v>2</v>
      </c>
      <c r="Y52" s="4"/>
      <c r="Z52" s="3">
        <v>1</v>
      </c>
      <c r="AA52" s="3">
        <v>4</v>
      </c>
      <c r="AB52" s="3">
        <v>1</v>
      </c>
      <c r="AC52" s="3">
        <v>3</v>
      </c>
      <c r="AD52" s="4"/>
      <c r="AE52" s="3">
        <v>1</v>
      </c>
      <c r="AF52" s="3">
        <v>3</v>
      </c>
      <c r="AG52" s="3">
        <v>1</v>
      </c>
      <c r="AH52" s="3">
        <v>4</v>
      </c>
      <c r="AI52" s="3">
        <v>3</v>
      </c>
      <c r="AJ52" s="4"/>
      <c r="AK52" s="3">
        <v>3</v>
      </c>
      <c r="AL52" s="3">
        <v>4</v>
      </c>
      <c r="AM52" s="3">
        <v>3</v>
      </c>
      <c r="AN52" s="3">
        <v>4</v>
      </c>
      <c r="AO52" s="3">
        <v>3</v>
      </c>
      <c r="AP52" s="4"/>
      <c r="AQ52" s="3">
        <v>3</v>
      </c>
      <c r="AR52" s="3">
        <v>1</v>
      </c>
      <c r="AS52" s="3">
        <v>3</v>
      </c>
      <c r="AT52" s="3" t="s">
        <v>54</v>
      </c>
      <c r="AU52" s="3" t="s">
        <v>57</v>
      </c>
      <c r="AV52" s="3" t="s">
        <v>51</v>
      </c>
      <c r="AW52" s="3" t="s">
        <v>52</v>
      </c>
      <c r="AX52" s="3" t="s">
        <v>65</v>
      </c>
    </row>
    <row r="53" spans="1:50" x14ac:dyDescent="0.25">
      <c r="A53" s="6">
        <v>52</v>
      </c>
      <c r="B53" s="4"/>
      <c r="C53" s="6">
        <v>3</v>
      </c>
      <c r="D53" s="6">
        <v>1</v>
      </c>
      <c r="E53" s="6">
        <v>1</v>
      </c>
      <c r="F53" s="6">
        <v>1</v>
      </c>
      <c r="G53" s="6">
        <v>2</v>
      </c>
      <c r="H53" s="4"/>
      <c r="I53" s="6">
        <v>1</v>
      </c>
      <c r="J53" s="6">
        <v>2</v>
      </c>
      <c r="K53" s="6">
        <v>2</v>
      </c>
      <c r="L53" s="4"/>
      <c r="M53" s="5">
        <v>3</v>
      </c>
      <c r="N53" s="5">
        <v>3</v>
      </c>
      <c r="O53" s="5">
        <v>1</v>
      </c>
      <c r="P53" s="5">
        <v>1</v>
      </c>
      <c r="Q53" s="5">
        <v>3</v>
      </c>
      <c r="R53" s="5">
        <v>2</v>
      </c>
      <c r="S53" s="4"/>
      <c r="T53" s="6">
        <v>1</v>
      </c>
      <c r="U53" s="6">
        <v>2</v>
      </c>
      <c r="V53" s="6">
        <v>1</v>
      </c>
      <c r="W53" s="6">
        <v>1</v>
      </c>
      <c r="X53" s="6">
        <v>1</v>
      </c>
      <c r="Y53" s="4"/>
      <c r="Z53" s="6">
        <v>1</v>
      </c>
      <c r="AA53" s="6">
        <v>3</v>
      </c>
      <c r="AB53" s="6">
        <v>1</v>
      </c>
      <c r="AC53" s="6">
        <v>3</v>
      </c>
      <c r="AD53" s="4"/>
      <c r="AE53" s="6">
        <v>1</v>
      </c>
      <c r="AF53" s="6">
        <v>1</v>
      </c>
      <c r="AG53" s="6">
        <v>3</v>
      </c>
      <c r="AH53" s="5">
        <v>3</v>
      </c>
      <c r="AI53" s="5">
        <v>3</v>
      </c>
      <c r="AJ53" s="4"/>
      <c r="AK53" s="5">
        <v>2</v>
      </c>
      <c r="AL53" s="5">
        <v>3</v>
      </c>
      <c r="AM53" s="5">
        <v>3</v>
      </c>
      <c r="AN53" s="5">
        <v>3</v>
      </c>
      <c r="AO53" s="5">
        <v>1</v>
      </c>
      <c r="AP53" s="4"/>
      <c r="AQ53" s="5">
        <v>2</v>
      </c>
      <c r="AR53" s="6">
        <v>2</v>
      </c>
      <c r="AS53" s="6">
        <v>3</v>
      </c>
      <c r="AT53" s="6" t="s">
        <v>54</v>
      </c>
      <c r="AU53" s="6" t="s">
        <v>57</v>
      </c>
      <c r="AV53" s="6" t="s">
        <v>51</v>
      </c>
      <c r="AW53" s="6" t="s">
        <v>60</v>
      </c>
      <c r="AX53" s="5" t="s">
        <v>65</v>
      </c>
    </row>
    <row r="54" spans="1:50" x14ac:dyDescent="0.25">
      <c r="A54" s="3">
        <v>53</v>
      </c>
      <c r="B54" s="4"/>
      <c r="C54" s="3">
        <v>3</v>
      </c>
      <c r="D54" s="3">
        <v>1</v>
      </c>
      <c r="E54" s="3">
        <v>3</v>
      </c>
      <c r="F54" s="3">
        <v>1</v>
      </c>
      <c r="G54" s="3">
        <v>2</v>
      </c>
      <c r="H54" s="4"/>
      <c r="I54" s="3">
        <v>3</v>
      </c>
      <c r="J54" s="3">
        <v>3</v>
      </c>
      <c r="K54" s="3">
        <v>3</v>
      </c>
      <c r="L54" s="4"/>
      <c r="M54" s="3">
        <v>3</v>
      </c>
      <c r="N54" s="3">
        <v>2</v>
      </c>
      <c r="O54" s="3">
        <v>2</v>
      </c>
      <c r="P54" s="3">
        <v>2</v>
      </c>
      <c r="Q54" s="3">
        <v>2</v>
      </c>
      <c r="R54" s="3">
        <v>3</v>
      </c>
      <c r="S54" s="4"/>
      <c r="T54" s="3">
        <v>1</v>
      </c>
      <c r="U54" s="3">
        <v>3</v>
      </c>
      <c r="V54" s="3">
        <v>3</v>
      </c>
      <c r="W54" s="3">
        <v>2</v>
      </c>
      <c r="X54" s="3">
        <v>2</v>
      </c>
      <c r="Y54" s="4"/>
      <c r="Z54" s="3">
        <v>3</v>
      </c>
      <c r="AA54" s="3">
        <v>3</v>
      </c>
      <c r="AB54" s="3">
        <v>2</v>
      </c>
      <c r="AC54" s="3">
        <v>2</v>
      </c>
      <c r="AD54" s="4"/>
      <c r="AE54" s="3">
        <v>3</v>
      </c>
      <c r="AF54" s="3">
        <v>3</v>
      </c>
      <c r="AG54" s="3">
        <v>3</v>
      </c>
      <c r="AH54" s="3">
        <v>3</v>
      </c>
      <c r="AI54" s="3">
        <v>3</v>
      </c>
      <c r="AJ54" s="4"/>
      <c r="AK54" s="3">
        <v>4</v>
      </c>
      <c r="AL54" s="3">
        <v>4</v>
      </c>
      <c r="AM54" s="3">
        <v>4</v>
      </c>
      <c r="AN54" s="3">
        <v>4</v>
      </c>
      <c r="AO54" s="3">
        <v>4</v>
      </c>
      <c r="AP54" s="4"/>
      <c r="AQ54" s="3">
        <v>3</v>
      </c>
      <c r="AR54" s="3">
        <v>3</v>
      </c>
      <c r="AS54" s="3">
        <v>2</v>
      </c>
      <c r="AT54" s="3" t="s">
        <v>54</v>
      </c>
      <c r="AU54" s="3" t="s">
        <v>55</v>
      </c>
      <c r="AV54" s="3" t="s">
        <v>67</v>
      </c>
      <c r="AW54" s="3" t="s">
        <v>52</v>
      </c>
      <c r="AX54" s="3" t="s">
        <v>65</v>
      </c>
    </row>
    <row r="55" spans="1:50" x14ac:dyDescent="0.25">
      <c r="A55" s="6">
        <v>54</v>
      </c>
      <c r="B55" s="4"/>
      <c r="C55" s="6">
        <v>2</v>
      </c>
      <c r="D55" s="6">
        <v>2</v>
      </c>
      <c r="E55" s="6">
        <v>3</v>
      </c>
      <c r="F55" s="6">
        <v>1</v>
      </c>
      <c r="G55" s="6">
        <v>3</v>
      </c>
      <c r="H55" s="4"/>
      <c r="I55" s="6">
        <v>2</v>
      </c>
      <c r="J55" s="6">
        <v>3</v>
      </c>
      <c r="K55" s="6">
        <v>4</v>
      </c>
      <c r="L55" s="4"/>
      <c r="M55" s="5">
        <v>1</v>
      </c>
      <c r="N55" s="5">
        <v>2</v>
      </c>
      <c r="O55" s="5">
        <v>1</v>
      </c>
      <c r="P55" s="5">
        <v>2</v>
      </c>
      <c r="Q55" s="5">
        <v>3</v>
      </c>
      <c r="R55" s="5">
        <v>2</v>
      </c>
      <c r="S55" s="4"/>
      <c r="T55" s="6">
        <v>3</v>
      </c>
      <c r="U55" s="6">
        <v>2</v>
      </c>
      <c r="V55" s="6">
        <v>2</v>
      </c>
      <c r="W55" s="6">
        <v>1</v>
      </c>
      <c r="X55" s="6">
        <v>1</v>
      </c>
      <c r="Y55" s="4"/>
      <c r="Z55" s="6">
        <v>1</v>
      </c>
      <c r="AA55" s="6">
        <v>1</v>
      </c>
      <c r="AB55" s="6">
        <v>1</v>
      </c>
      <c r="AC55" s="6">
        <v>3</v>
      </c>
      <c r="AD55" s="4"/>
      <c r="AE55" s="6">
        <v>1</v>
      </c>
      <c r="AF55" s="6">
        <v>2</v>
      </c>
      <c r="AG55" s="6">
        <v>2</v>
      </c>
      <c r="AH55" s="5">
        <v>3</v>
      </c>
      <c r="AI55" s="5">
        <v>3</v>
      </c>
      <c r="AJ55" s="4"/>
      <c r="AK55" s="5">
        <v>4</v>
      </c>
      <c r="AL55" s="5">
        <v>4</v>
      </c>
      <c r="AM55" s="5">
        <v>3</v>
      </c>
      <c r="AN55" s="5">
        <v>3</v>
      </c>
      <c r="AO55" s="5">
        <v>3</v>
      </c>
      <c r="AP55" s="4"/>
      <c r="AQ55" s="5">
        <v>1</v>
      </c>
      <c r="AR55" s="6">
        <v>2</v>
      </c>
      <c r="AS55" s="6">
        <v>2</v>
      </c>
      <c r="AT55" s="6" t="s">
        <v>54</v>
      </c>
      <c r="AU55" s="6" t="s">
        <v>55</v>
      </c>
      <c r="AV55" s="6" t="s">
        <v>67</v>
      </c>
      <c r="AW55" s="6" t="s">
        <v>52</v>
      </c>
      <c r="AX55" s="5" t="s">
        <v>65</v>
      </c>
    </row>
    <row r="56" spans="1:50" x14ac:dyDescent="0.25">
      <c r="A56" s="3">
        <v>55</v>
      </c>
      <c r="B56" s="4"/>
      <c r="C56" s="3">
        <v>2</v>
      </c>
      <c r="D56" s="3">
        <v>1</v>
      </c>
      <c r="E56" s="3">
        <v>1</v>
      </c>
      <c r="F56" s="3">
        <v>3</v>
      </c>
      <c r="G56" s="3">
        <v>2</v>
      </c>
      <c r="H56" s="4"/>
      <c r="I56" s="3">
        <v>1</v>
      </c>
      <c r="J56" s="3">
        <v>2</v>
      </c>
      <c r="K56" s="3">
        <v>2</v>
      </c>
      <c r="L56" s="4"/>
      <c r="M56" s="3">
        <v>2</v>
      </c>
      <c r="N56" s="3">
        <v>3</v>
      </c>
      <c r="O56" s="3">
        <v>1</v>
      </c>
      <c r="P56" s="3">
        <v>3</v>
      </c>
      <c r="Q56" s="3">
        <v>3</v>
      </c>
      <c r="R56" s="3">
        <v>3</v>
      </c>
      <c r="S56" s="4"/>
      <c r="T56" s="3">
        <v>2</v>
      </c>
      <c r="U56" s="3">
        <v>2</v>
      </c>
      <c r="V56" s="3">
        <v>1</v>
      </c>
      <c r="W56" s="3">
        <v>3</v>
      </c>
      <c r="X56" s="3">
        <v>2</v>
      </c>
      <c r="Y56" s="4"/>
      <c r="Z56" s="3">
        <v>1</v>
      </c>
      <c r="AA56" s="3">
        <v>4</v>
      </c>
      <c r="AB56" s="3">
        <v>2</v>
      </c>
      <c r="AC56" s="3">
        <v>3</v>
      </c>
      <c r="AD56" s="4"/>
      <c r="AE56" s="3">
        <v>1</v>
      </c>
      <c r="AF56" s="3">
        <v>3</v>
      </c>
      <c r="AG56" s="3">
        <v>2</v>
      </c>
      <c r="AH56" s="3">
        <v>2</v>
      </c>
      <c r="AI56" s="3">
        <v>3</v>
      </c>
      <c r="AJ56" s="4"/>
      <c r="AK56" s="3">
        <v>2</v>
      </c>
      <c r="AL56" s="3">
        <v>4</v>
      </c>
      <c r="AM56" s="3">
        <v>3</v>
      </c>
      <c r="AN56" s="3">
        <v>2</v>
      </c>
      <c r="AO56" s="3">
        <v>3</v>
      </c>
      <c r="AP56" s="4"/>
      <c r="AQ56" s="3">
        <v>3</v>
      </c>
      <c r="AR56" s="3">
        <v>2</v>
      </c>
      <c r="AS56" s="3">
        <v>2</v>
      </c>
      <c r="AT56" s="3" t="s">
        <v>54</v>
      </c>
      <c r="AU56" s="3" t="s">
        <v>57</v>
      </c>
      <c r="AV56" s="3" t="s">
        <v>51</v>
      </c>
      <c r="AW56" s="3" t="s">
        <v>52</v>
      </c>
      <c r="AX56" s="3" t="s">
        <v>65</v>
      </c>
    </row>
    <row r="57" spans="1:50" x14ac:dyDescent="0.25">
      <c r="A57" s="3">
        <v>56</v>
      </c>
      <c r="B57" s="4"/>
      <c r="C57" s="6">
        <v>1</v>
      </c>
      <c r="D57" s="6">
        <v>2</v>
      </c>
      <c r="E57" s="6">
        <v>3</v>
      </c>
      <c r="F57" s="6">
        <v>1</v>
      </c>
      <c r="G57" s="6">
        <v>3</v>
      </c>
      <c r="H57" s="4"/>
      <c r="I57" s="6">
        <v>2</v>
      </c>
      <c r="J57" s="6">
        <v>3</v>
      </c>
      <c r="K57" s="6">
        <v>3</v>
      </c>
      <c r="L57" s="4"/>
      <c r="M57" s="5">
        <v>4</v>
      </c>
      <c r="N57" s="5">
        <v>4</v>
      </c>
      <c r="O57" s="5">
        <v>1</v>
      </c>
      <c r="P57" s="5">
        <v>1</v>
      </c>
      <c r="Q57" s="5">
        <v>1</v>
      </c>
      <c r="R57" s="5">
        <v>2</v>
      </c>
      <c r="S57" s="4"/>
      <c r="T57" s="6">
        <v>2</v>
      </c>
      <c r="U57" s="6">
        <v>2</v>
      </c>
      <c r="V57" s="6">
        <v>1</v>
      </c>
      <c r="W57" s="6">
        <v>2</v>
      </c>
      <c r="X57" s="6">
        <v>2</v>
      </c>
      <c r="Y57" s="4"/>
      <c r="Z57" s="6">
        <v>1</v>
      </c>
      <c r="AA57" s="6">
        <v>3</v>
      </c>
      <c r="AB57" s="6">
        <v>2</v>
      </c>
      <c r="AC57" s="6">
        <v>2</v>
      </c>
      <c r="AD57" s="4"/>
      <c r="AE57" s="6">
        <v>1</v>
      </c>
      <c r="AF57" s="6">
        <v>3</v>
      </c>
      <c r="AG57" s="6">
        <v>2</v>
      </c>
      <c r="AH57" s="5">
        <v>3</v>
      </c>
      <c r="AI57" s="5">
        <v>3</v>
      </c>
      <c r="AJ57" s="4"/>
      <c r="AK57" s="5">
        <v>2</v>
      </c>
      <c r="AL57" s="5">
        <v>2</v>
      </c>
      <c r="AM57" s="5">
        <v>2</v>
      </c>
      <c r="AN57" s="5">
        <v>2</v>
      </c>
      <c r="AO57" s="5">
        <v>1</v>
      </c>
      <c r="AP57" s="4"/>
      <c r="AQ57" s="5">
        <v>2</v>
      </c>
      <c r="AR57" s="6">
        <v>1</v>
      </c>
      <c r="AS57" s="6">
        <v>3</v>
      </c>
      <c r="AT57" s="6" t="s">
        <v>54</v>
      </c>
      <c r="AU57" s="6" t="s">
        <v>57</v>
      </c>
      <c r="AV57" s="6" t="s">
        <v>51</v>
      </c>
      <c r="AW57" s="6" t="s">
        <v>52</v>
      </c>
      <c r="AX57" s="5" t="s">
        <v>65</v>
      </c>
    </row>
    <row r="58" spans="1:50" x14ac:dyDescent="0.25">
      <c r="A58" s="6">
        <v>57</v>
      </c>
      <c r="B58" s="4"/>
      <c r="C58" s="3">
        <v>1</v>
      </c>
      <c r="D58" s="3">
        <v>2</v>
      </c>
      <c r="E58" s="3">
        <v>3</v>
      </c>
      <c r="F58" s="3">
        <v>1</v>
      </c>
      <c r="G58" s="3">
        <v>3</v>
      </c>
      <c r="H58" s="4"/>
      <c r="I58" s="3">
        <v>2</v>
      </c>
      <c r="J58" s="3">
        <v>2</v>
      </c>
      <c r="K58" s="3">
        <v>3</v>
      </c>
      <c r="L58" s="4"/>
      <c r="M58" s="3">
        <v>1</v>
      </c>
      <c r="N58" s="3">
        <v>4</v>
      </c>
      <c r="O58" s="3">
        <v>1</v>
      </c>
      <c r="P58" s="3">
        <v>3</v>
      </c>
      <c r="Q58" s="3">
        <v>3</v>
      </c>
      <c r="R58" s="3">
        <v>3</v>
      </c>
      <c r="S58" s="4"/>
      <c r="T58" s="3">
        <v>2</v>
      </c>
      <c r="U58" s="3">
        <v>1</v>
      </c>
      <c r="V58" s="3">
        <v>1</v>
      </c>
      <c r="W58" s="3">
        <v>3</v>
      </c>
      <c r="X58" s="3">
        <v>2</v>
      </c>
      <c r="Y58" s="4"/>
      <c r="Z58" s="3">
        <v>1</v>
      </c>
      <c r="AA58" s="3">
        <v>3</v>
      </c>
      <c r="AB58" s="3">
        <v>2</v>
      </c>
      <c r="AC58" s="3">
        <v>2</v>
      </c>
      <c r="AD58" s="4"/>
      <c r="AE58" s="3">
        <v>1</v>
      </c>
      <c r="AF58" s="3">
        <v>3</v>
      </c>
      <c r="AG58" s="3">
        <v>2</v>
      </c>
      <c r="AH58" s="3">
        <v>3</v>
      </c>
      <c r="AI58" s="3">
        <v>2</v>
      </c>
      <c r="AJ58" s="4"/>
      <c r="AK58" s="3">
        <v>3</v>
      </c>
      <c r="AL58" s="3">
        <v>3</v>
      </c>
      <c r="AM58" s="3">
        <v>3</v>
      </c>
      <c r="AN58" s="3">
        <v>2</v>
      </c>
      <c r="AO58" s="3">
        <v>3</v>
      </c>
      <c r="AP58" s="4"/>
      <c r="AQ58" s="3">
        <v>1</v>
      </c>
      <c r="AR58" s="3">
        <v>2</v>
      </c>
      <c r="AS58" s="3">
        <v>3</v>
      </c>
      <c r="AT58" s="3" t="s">
        <v>54</v>
      </c>
      <c r="AU58" s="3" t="s">
        <v>57</v>
      </c>
      <c r="AV58" s="3" t="s">
        <v>51</v>
      </c>
      <c r="AW58" s="3" t="s">
        <v>52</v>
      </c>
      <c r="AX58" s="3" t="s">
        <v>65</v>
      </c>
    </row>
    <row r="59" spans="1:50" x14ac:dyDescent="0.25">
      <c r="A59" s="3">
        <v>58</v>
      </c>
      <c r="B59" s="4"/>
      <c r="C59" s="6">
        <v>2</v>
      </c>
      <c r="D59" s="6">
        <v>1</v>
      </c>
      <c r="E59" s="6">
        <v>2</v>
      </c>
      <c r="F59" s="6">
        <v>1</v>
      </c>
      <c r="G59" s="6">
        <v>2</v>
      </c>
      <c r="H59" s="4"/>
      <c r="I59" s="6">
        <v>2</v>
      </c>
      <c r="J59" s="6">
        <v>1</v>
      </c>
      <c r="K59" s="6">
        <v>2</v>
      </c>
      <c r="L59" s="4"/>
      <c r="M59" s="6">
        <v>2</v>
      </c>
      <c r="N59" s="6">
        <v>2</v>
      </c>
      <c r="O59" s="6">
        <v>2</v>
      </c>
      <c r="P59" s="6">
        <v>2</v>
      </c>
      <c r="Q59" s="6">
        <v>1</v>
      </c>
      <c r="R59" s="6">
        <v>3</v>
      </c>
      <c r="S59" s="4"/>
      <c r="T59" s="6">
        <v>3</v>
      </c>
      <c r="U59" s="6">
        <v>3</v>
      </c>
      <c r="V59" s="6">
        <v>2</v>
      </c>
      <c r="W59" s="6">
        <v>2</v>
      </c>
      <c r="X59" s="6">
        <v>1</v>
      </c>
      <c r="Y59" s="4"/>
      <c r="Z59" s="6">
        <v>1</v>
      </c>
      <c r="AA59" s="6">
        <v>2</v>
      </c>
      <c r="AB59" s="6">
        <v>2</v>
      </c>
      <c r="AC59" s="6">
        <v>2</v>
      </c>
      <c r="AD59" s="4"/>
      <c r="AE59" s="6">
        <v>2</v>
      </c>
      <c r="AF59" s="6">
        <v>2</v>
      </c>
      <c r="AG59" s="6">
        <v>2</v>
      </c>
      <c r="AH59" s="6">
        <v>3</v>
      </c>
      <c r="AI59" s="6">
        <v>1</v>
      </c>
      <c r="AJ59" s="4"/>
      <c r="AK59" s="6">
        <v>2</v>
      </c>
      <c r="AL59" s="6">
        <v>3</v>
      </c>
      <c r="AM59" s="6">
        <v>2</v>
      </c>
      <c r="AN59" s="6">
        <v>3</v>
      </c>
      <c r="AO59" s="6">
        <v>2</v>
      </c>
      <c r="AP59" s="4"/>
      <c r="AQ59" s="6">
        <v>2</v>
      </c>
      <c r="AR59" s="6">
        <v>1</v>
      </c>
      <c r="AS59" s="6">
        <v>2</v>
      </c>
      <c r="AT59" s="6" t="s">
        <v>54</v>
      </c>
      <c r="AU59" s="6">
        <v>50</v>
      </c>
      <c r="AV59" s="6" t="s">
        <v>71</v>
      </c>
      <c r="AW59" s="6" t="s">
        <v>52</v>
      </c>
      <c r="AX59" s="5" t="s">
        <v>65</v>
      </c>
    </row>
    <row r="60" spans="1:50" x14ac:dyDescent="0.25">
      <c r="A60" s="6">
        <v>59</v>
      </c>
      <c r="B60" s="4"/>
      <c r="C60" s="3">
        <v>3</v>
      </c>
      <c r="D60" s="3">
        <v>2</v>
      </c>
      <c r="E60" s="3">
        <v>3</v>
      </c>
      <c r="F60" s="3">
        <v>1</v>
      </c>
      <c r="G60" s="3">
        <v>2</v>
      </c>
      <c r="H60" s="4"/>
      <c r="I60" s="3">
        <v>2</v>
      </c>
      <c r="J60" s="3">
        <v>2</v>
      </c>
      <c r="K60" s="3">
        <v>3</v>
      </c>
      <c r="L60" s="4"/>
      <c r="M60" s="3">
        <v>3</v>
      </c>
      <c r="N60" s="3">
        <v>3</v>
      </c>
      <c r="O60" s="3">
        <v>2</v>
      </c>
      <c r="P60" s="3">
        <v>2</v>
      </c>
      <c r="Q60" s="3">
        <v>2</v>
      </c>
      <c r="R60" s="3">
        <v>3</v>
      </c>
      <c r="S60" s="4"/>
      <c r="T60" s="3">
        <v>3</v>
      </c>
      <c r="U60" s="3">
        <v>2</v>
      </c>
      <c r="V60" s="3">
        <v>2</v>
      </c>
      <c r="W60" s="3">
        <v>1</v>
      </c>
      <c r="X60" s="3">
        <v>1</v>
      </c>
      <c r="Y60" s="4"/>
      <c r="Z60" s="3">
        <v>2</v>
      </c>
      <c r="AA60" s="3">
        <v>3</v>
      </c>
      <c r="AB60" s="3">
        <v>3</v>
      </c>
      <c r="AC60" s="3">
        <v>3</v>
      </c>
      <c r="AD60" s="4"/>
      <c r="AE60" s="3">
        <v>1</v>
      </c>
      <c r="AF60" s="3">
        <v>2</v>
      </c>
      <c r="AG60" s="3">
        <v>3</v>
      </c>
      <c r="AH60" s="3">
        <v>4</v>
      </c>
      <c r="AI60" s="3">
        <v>3</v>
      </c>
      <c r="AJ60" s="4"/>
      <c r="AK60" s="3">
        <v>3</v>
      </c>
      <c r="AL60" s="3">
        <v>3</v>
      </c>
      <c r="AM60" s="3">
        <v>3</v>
      </c>
      <c r="AN60" s="3">
        <v>2</v>
      </c>
      <c r="AO60" s="3">
        <v>1</v>
      </c>
      <c r="AP60" s="4"/>
      <c r="AQ60" s="3">
        <v>3</v>
      </c>
      <c r="AR60" s="3">
        <v>2</v>
      </c>
      <c r="AS60" s="3">
        <v>3</v>
      </c>
      <c r="AT60" s="3" t="s">
        <v>54</v>
      </c>
      <c r="AU60" s="3" t="s">
        <v>50</v>
      </c>
      <c r="AV60" s="3" t="s">
        <v>69</v>
      </c>
      <c r="AW60" s="3" t="s">
        <v>60</v>
      </c>
      <c r="AX60" s="3" t="s">
        <v>65</v>
      </c>
    </row>
    <row r="61" spans="1:50" x14ac:dyDescent="0.25">
      <c r="A61" s="3">
        <v>60</v>
      </c>
      <c r="B61" s="4"/>
      <c r="C61" s="6">
        <v>1</v>
      </c>
      <c r="D61" s="6">
        <v>1</v>
      </c>
      <c r="E61" s="6">
        <v>2</v>
      </c>
      <c r="F61" s="6">
        <v>1</v>
      </c>
      <c r="G61" s="6">
        <v>2</v>
      </c>
      <c r="H61" s="4"/>
      <c r="I61" s="6">
        <v>2</v>
      </c>
      <c r="J61" s="6">
        <v>2</v>
      </c>
      <c r="K61" s="6">
        <v>3</v>
      </c>
      <c r="L61" s="4"/>
      <c r="M61" s="6">
        <v>2</v>
      </c>
      <c r="N61" s="6">
        <v>2</v>
      </c>
      <c r="O61" s="6">
        <v>2</v>
      </c>
      <c r="P61" s="6">
        <v>2</v>
      </c>
      <c r="Q61" s="6">
        <v>3</v>
      </c>
      <c r="R61" s="6">
        <v>2</v>
      </c>
      <c r="S61" s="4"/>
      <c r="T61" s="6">
        <v>2</v>
      </c>
      <c r="U61" s="6">
        <v>2</v>
      </c>
      <c r="V61" s="6">
        <v>2</v>
      </c>
      <c r="W61" s="6">
        <v>2</v>
      </c>
      <c r="X61" s="6">
        <v>2</v>
      </c>
      <c r="Y61" s="4"/>
      <c r="Z61" s="6">
        <v>1</v>
      </c>
      <c r="AA61" s="6">
        <v>2</v>
      </c>
      <c r="AB61" s="6">
        <v>2</v>
      </c>
      <c r="AC61" s="6">
        <v>2</v>
      </c>
      <c r="AD61" s="4"/>
      <c r="AE61" s="6">
        <v>2</v>
      </c>
      <c r="AF61" s="6">
        <v>2</v>
      </c>
      <c r="AG61" s="6">
        <v>1</v>
      </c>
      <c r="AH61" s="6">
        <v>2</v>
      </c>
      <c r="AI61" s="6">
        <v>2</v>
      </c>
      <c r="AJ61" s="4"/>
      <c r="AK61" s="6">
        <v>2</v>
      </c>
      <c r="AL61" s="6">
        <v>2</v>
      </c>
      <c r="AM61" s="6">
        <v>2</v>
      </c>
      <c r="AN61" s="6">
        <v>1</v>
      </c>
      <c r="AO61" s="6">
        <v>2</v>
      </c>
      <c r="AP61" s="4"/>
      <c r="AQ61" s="6">
        <v>2</v>
      </c>
      <c r="AR61" s="6">
        <v>2</v>
      </c>
      <c r="AS61" s="6">
        <v>2</v>
      </c>
      <c r="AT61" s="6" t="s">
        <v>49</v>
      </c>
      <c r="AU61" s="6">
        <v>50</v>
      </c>
      <c r="AV61" s="6" t="s">
        <v>64</v>
      </c>
      <c r="AW61" s="6" t="s">
        <v>60</v>
      </c>
      <c r="AX61" s="5" t="s">
        <v>65</v>
      </c>
    </row>
    <row r="62" spans="1:50" x14ac:dyDescent="0.25">
      <c r="A62" s="3">
        <v>61</v>
      </c>
      <c r="B62" s="4"/>
      <c r="C62" s="3">
        <v>1</v>
      </c>
      <c r="D62" s="3">
        <v>1</v>
      </c>
      <c r="E62" s="3">
        <v>1</v>
      </c>
      <c r="F62" s="3">
        <v>2</v>
      </c>
      <c r="G62" s="3">
        <v>2</v>
      </c>
      <c r="H62" s="4"/>
      <c r="I62" s="3">
        <v>1</v>
      </c>
      <c r="J62" s="3">
        <v>1</v>
      </c>
      <c r="K62" s="3">
        <v>2</v>
      </c>
      <c r="L62" s="4"/>
      <c r="M62" s="3">
        <v>1</v>
      </c>
      <c r="N62" s="3">
        <v>3</v>
      </c>
      <c r="O62" s="3">
        <v>1</v>
      </c>
      <c r="P62" s="3">
        <v>3</v>
      </c>
      <c r="Q62" s="3">
        <v>3</v>
      </c>
      <c r="R62" s="3">
        <v>3</v>
      </c>
      <c r="S62" s="4"/>
      <c r="T62" s="3">
        <v>2</v>
      </c>
      <c r="U62" s="3">
        <v>3</v>
      </c>
      <c r="V62" s="3">
        <v>2</v>
      </c>
      <c r="W62" s="3">
        <v>1</v>
      </c>
      <c r="X62" s="3">
        <v>1</v>
      </c>
      <c r="Y62" s="4"/>
      <c r="Z62" s="3">
        <v>1</v>
      </c>
      <c r="AA62" s="3">
        <v>2</v>
      </c>
      <c r="AB62" s="3">
        <v>1</v>
      </c>
      <c r="AC62" s="3">
        <v>3</v>
      </c>
      <c r="AD62" s="4"/>
      <c r="AE62" s="3">
        <v>2</v>
      </c>
      <c r="AF62" s="3">
        <v>2</v>
      </c>
      <c r="AG62" s="3">
        <v>2</v>
      </c>
      <c r="AH62" s="3">
        <v>3</v>
      </c>
      <c r="AI62" s="3">
        <v>3</v>
      </c>
      <c r="AJ62" s="4"/>
      <c r="AK62" s="3">
        <v>2</v>
      </c>
      <c r="AL62" s="3">
        <v>2</v>
      </c>
      <c r="AM62" s="3">
        <v>2</v>
      </c>
      <c r="AN62" s="3">
        <v>2</v>
      </c>
      <c r="AO62" s="3">
        <v>2</v>
      </c>
      <c r="AP62" s="4"/>
      <c r="AQ62" s="3">
        <v>2</v>
      </c>
      <c r="AR62" s="3">
        <v>2</v>
      </c>
      <c r="AS62" s="3">
        <v>2</v>
      </c>
      <c r="AT62" s="3" t="s">
        <v>54</v>
      </c>
      <c r="AU62" s="3" t="s">
        <v>55</v>
      </c>
      <c r="AV62" s="3" t="s">
        <v>67</v>
      </c>
      <c r="AW62" s="3" t="s">
        <v>52</v>
      </c>
      <c r="AX62" s="3" t="s">
        <v>65</v>
      </c>
    </row>
    <row r="63" spans="1:50" x14ac:dyDescent="0.25">
      <c r="A63" s="6">
        <v>62</v>
      </c>
      <c r="B63" s="4"/>
      <c r="C63" s="6">
        <v>2</v>
      </c>
      <c r="D63" s="6">
        <v>1</v>
      </c>
      <c r="E63" s="6">
        <v>2</v>
      </c>
      <c r="F63" s="6">
        <v>2</v>
      </c>
      <c r="G63" s="6">
        <v>1</v>
      </c>
      <c r="H63" s="4"/>
      <c r="I63" s="6">
        <v>1</v>
      </c>
      <c r="J63" s="6">
        <v>1</v>
      </c>
      <c r="K63" s="6">
        <v>1</v>
      </c>
      <c r="L63" s="4"/>
      <c r="M63" s="6">
        <v>2</v>
      </c>
      <c r="N63" s="6">
        <v>4</v>
      </c>
      <c r="O63" s="6">
        <v>1</v>
      </c>
      <c r="P63" s="6">
        <v>3</v>
      </c>
      <c r="Q63" s="6">
        <v>2</v>
      </c>
      <c r="R63" s="6">
        <v>3</v>
      </c>
      <c r="S63" s="4"/>
      <c r="T63" s="6">
        <v>2</v>
      </c>
      <c r="U63" s="6">
        <v>2</v>
      </c>
      <c r="V63" s="6">
        <v>1</v>
      </c>
      <c r="W63" s="6">
        <v>2</v>
      </c>
      <c r="X63" s="6">
        <v>3</v>
      </c>
      <c r="Y63" s="4"/>
      <c r="Z63" s="6">
        <v>1</v>
      </c>
      <c r="AA63" s="6">
        <v>2</v>
      </c>
      <c r="AB63" s="6">
        <v>1</v>
      </c>
      <c r="AC63" s="6">
        <v>4</v>
      </c>
      <c r="AD63" s="4"/>
      <c r="AE63" s="6">
        <v>2</v>
      </c>
      <c r="AF63" s="6">
        <v>3</v>
      </c>
      <c r="AG63" s="6">
        <v>3</v>
      </c>
      <c r="AH63" s="6">
        <v>3</v>
      </c>
      <c r="AI63" s="6">
        <v>3</v>
      </c>
      <c r="AJ63" s="4"/>
      <c r="AK63" s="6">
        <v>3</v>
      </c>
      <c r="AL63" s="6">
        <v>3</v>
      </c>
      <c r="AM63" s="6">
        <v>1</v>
      </c>
      <c r="AN63" s="6">
        <v>2</v>
      </c>
      <c r="AO63" s="6">
        <v>1</v>
      </c>
      <c r="AP63" s="4"/>
      <c r="AQ63" s="6">
        <v>1</v>
      </c>
      <c r="AR63" s="6">
        <v>1</v>
      </c>
      <c r="AS63" s="6">
        <v>2</v>
      </c>
      <c r="AT63" s="6" t="s">
        <v>54</v>
      </c>
      <c r="AU63" s="6" t="s">
        <v>57</v>
      </c>
      <c r="AV63" s="6" t="s">
        <v>51</v>
      </c>
      <c r="AW63" s="6" t="s">
        <v>52</v>
      </c>
      <c r="AX63" s="5" t="s">
        <v>65</v>
      </c>
    </row>
    <row r="64" spans="1:50" x14ac:dyDescent="0.25">
      <c r="A64" s="3">
        <v>63</v>
      </c>
      <c r="B64" s="4"/>
      <c r="C64" s="3">
        <v>2</v>
      </c>
      <c r="D64" s="3">
        <v>1</v>
      </c>
      <c r="E64" s="3">
        <v>2</v>
      </c>
      <c r="F64" s="3">
        <v>1</v>
      </c>
      <c r="G64" s="3">
        <v>3</v>
      </c>
      <c r="H64" s="4"/>
      <c r="I64" s="3">
        <v>2</v>
      </c>
      <c r="J64" s="3">
        <v>2</v>
      </c>
      <c r="K64" s="3">
        <v>3</v>
      </c>
      <c r="L64" s="4"/>
      <c r="M64" s="3">
        <v>2</v>
      </c>
      <c r="N64" s="3">
        <v>2</v>
      </c>
      <c r="O64" s="3">
        <v>1</v>
      </c>
      <c r="P64" s="3">
        <v>1</v>
      </c>
      <c r="Q64" s="3">
        <v>3</v>
      </c>
      <c r="R64" s="3">
        <v>1</v>
      </c>
      <c r="S64" s="4"/>
      <c r="T64" s="3">
        <v>1</v>
      </c>
      <c r="U64" s="3">
        <v>2</v>
      </c>
      <c r="V64" s="3">
        <v>3</v>
      </c>
      <c r="W64" s="3">
        <v>2</v>
      </c>
      <c r="X64" s="3">
        <v>3</v>
      </c>
      <c r="Y64" s="4"/>
      <c r="Z64" s="3">
        <v>1</v>
      </c>
      <c r="AA64" s="3">
        <v>3</v>
      </c>
      <c r="AB64" s="3">
        <v>2</v>
      </c>
      <c r="AC64" s="3">
        <v>3</v>
      </c>
      <c r="AD64" s="4"/>
      <c r="AE64" s="3">
        <v>2</v>
      </c>
      <c r="AF64" s="3">
        <v>1</v>
      </c>
      <c r="AG64" s="3">
        <v>2</v>
      </c>
      <c r="AH64" s="3">
        <v>1</v>
      </c>
      <c r="AI64" s="3">
        <v>2</v>
      </c>
      <c r="AJ64" s="4"/>
      <c r="AK64" s="3">
        <v>2</v>
      </c>
      <c r="AL64" s="3">
        <v>3</v>
      </c>
      <c r="AM64" s="3">
        <v>2</v>
      </c>
      <c r="AN64" s="3">
        <v>1</v>
      </c>
      <c r="AO64" s="3">
        <v>1</v>
      </c>
      <c r="AP64" s="4"/>
      <c r="AQ64" s="3">
        <v>2</v>
      </c>
      <c r="AR64" s="3">
        <v>2</v>
      </c>
      <c r="AS64" s="3">
        <v>2</v>
      </c>
      <c r="AT64" s="3" t="s">
        <v>49</v>
      </c>
      <c r="AU64" s="3" t="s">
        <v>57</v>
      </c>
      <c r="AV64" s="3" t="s">
        <v>51</v>
      </c>
      <c r="AW64" s="3" t="s">
        <v>60</v>
      </c>
      <c r="AX64" s="3" t="s">
        <v>65</v>
      </c>
    </row>
    <row r="65" spans="1:50" x14ac:dyDescent="0.25">
      <c r="A65" s="6">
        <v>64</v>
      </c>
      <c r="B65" s="4"/>
      <c r="C65" s="6">
        <v>2</v>
      </c>
      <c r="D65" s="6">
        <v>1</v>
      </c>
      <c r="E65" s="6">
        <v>3</v>
      </c>
      <c r="F65" s="6">
        <v>1</v>
      </c>
      <c r="G65" s="6">
        <v>3</v>
      </c>
      <c r="H65" s="4"/>
      <c r="I65" s="6">
        <v>4</v>
      </c>
      <c r="J65" s="6">
        <v>4</v>
      </c>
      <c r="K65" s="6">
        <v>3</v>
      </c>
      <c r="L65" s="4"/>
      <c r="M65" s="6">
        <v>2</v>
      </c>
      <c r="N65" s="6">
        <v>4</v>
      </c>
      <c r="O65" s="6">
        <v>1</v>
      </c>
      <c r="P65" s="6">
        <v>4</v>
      </c>
      <c r="Q65" s="6">
        <v>3</v>
      </c>
      <c r="R65" s="6">
        <v>4</v>
      </c>
      <c r="S65" s="4"/>
      <c r="T65" s="6">
        <v>2</v>
      </c>
      <c r="U65" s="6">
        <v>1</v>
      </c>
      <c r="V65" s="6">
        <v>3</v>
      </c>
      <c r="W65" s="6">
        <v>2</v>
      </c>
      <c r="X65" s="6">
        <v>1</v>
      </c>
      <c r="Y65" s="4"/>
      <c r="Z65" s="6">
        <v>1</v>
      </c>
      <c r="AA65" s="6">
        <v>4</v>
      </c>
      <c r="AB65" s="6">
        <v>3</v>
      </c>
      <c r="AC65" s="6">
        <v>3</v>
      </c>
      <c r="AD65" s="4"/>
      <c r="AE65" s="6">
        <v>1</v>
      </c>
      <c r="AF65" s="6">
        <v>1</v>
      </c>
      <c r="AG65" s="6">
        <v>1</v>
      </c>
      <c r="AH65" s="6">
        <v>1</v>
      </c>
      <c r="AI65" s="6">
        <v>1</v>
      </c>
      <c r="AJ65" s="4"/>
      <c r="AK65" s="6">
        <v>3</v>
      </c>
      <c r="AL65" s="6">
        <v>3</v>
      </c>
      <c r="AM65" s="6">
        <v>2</v>
      </c>
      <c r="AN65" s="6">
        <v>3</v>
      </c>
      <c r="AO65" s="6">
        <v>3</v>
      </c>
      <c r="AP65" s="4"/>
      <c r="AQ65" s="6">
        <v>3</v>
      </c>
      <c r="AR65" s="6">
        <v>4</v>
      </c>
      <c r="AS65" s="6">
        <v>4</v>
      </c>
      <c r="AT65" s="6" t="s">
        <v>54</v>
      </c>
      <c r="AU65" s="6" t="s">
        <v>50</v>
      </c>
      <c r="AV65" s="6" t="s">
        <v>58</v>
      </c>
      <c r="AW65" s="6" t="s">
        <v>60</v>
      </c>
      <c r="AX65" s="5" t="s">
        <v>65</v>
      </c>
    </row>
    <row r="66" spans="1:50" x14ac:dyDescent="0.25">
      <c r="A66" s="3">
        <v>65</v>
      </c>
      <c r="B66" s="4"/>
      <c r="C66" s="3">
        <v>3</v>
      </c>
      <c r="D66" s="3">
        <v>1</v>
      </c>
      <c r="E66" s="3">
        <v>2</v>
      </c>
      <c r="F66" s="3">
        <v>2</v>
      </c>
      <c r="G66" s="3">
        <v>1</v>
      </c>
      <c r="H66" s="4"/>
      <c r="I66" s="3">
        <v>2</v>
      </c>
      <c r="J66" s="3">
        <v>2</v>
      </c>
      <c r="K66" s="3">
        <v>4</v>
      </c>
      <c r="L66" s="4"/>
      <c r="M66" s="3">
        <v>2</v>
      </c>
      <c r="N66" s="3">
        <v>4</v>
      </c>
      <c r="O66" s="3">
        <v>1</v>
      </c>
      <c r="P66" s="3">
        <v>4</v>
      </c>
      <c r="Q66" s="3">
        <v>1</v>
      </c>
      <c r="R66" s="3">
        <v>4</v>
      </c>
      <c r="S66" s="4"/>
      <c r="T66" s="3">
        <v>3</v>
      </c>
      <c r="U66" s="3">
        <v>2</v>
      </c>
      <c r="V66" s="3">
        <v>2</v>
      </c>
      <c r="W66" s="3">
        <v>1</v>
      </c>
      <c r="X66" s="3">
        <v>1</v>
      </c>
      <c r="Y66" s="4"/>
      <c r="Z66" s="3">
        <v>2</v>
      </c>
      <c r="AA66" s="3">
        <v>3</v>
      </c>
      <c r="AB66" s="3">
        <v>4</v>
      </c>
      <c r="AC66" s="3">
        <v>1</v>
      </c>
      <c r="AD66" s="4"/>
      <c r="AE66" s="3">
        <v>2</v>
      </c>
      <c r="AF66" s="3">
        <v>4</v>
      </c>
      <c r="AG66" s="3">
        <v>1</v>
      </c>
      <c r="AH66" s="3">
        <v>2</v>
      </c>
      <c r="AI66" s="3">
        <v>1</v>
      </c>
      <c r="AJ66" s="4"/>
      <c r="AK66" s="3">
        <v>4</v>
      </c>
      <c r="AL66" s="3">
        <v>4</v>
      </c>
      <c r="AM66" s="3">
        <v>2</v>
      </c>
      <c r="AN66" s="3">
        <v>1</v>
      </c>
      <c r="AO66" s="3">
        <v>1</v>
      </c>
      <c r="AP66" s="4"/>
      <c r="AQ66" s="3">
        <v>3</v>
      </c>
      <c r="AR66" s="3">
        <v>1</v>
      </c>
      <c r="AS66" s="3">
        <v>2</v>
      </c>
      <c r="AT66" s="3" t="s">
        <v>54</v>
      </c>
      <c r="AU66" s="3" t="s">
        <v>55</v>
      </c>
      <c r="AV66" s="3" t="s">
        <v>58</v>
      </c>
      <c r="AW66" s="3" t="s">
        <v>52</v>
      </c>
      <c r="AX66" s="3" t="s">
        <v>65</v>
      </c>
    </row>
    <row r="67" spans="1:50" x14ac:dyDescent="0.25">
      <c r="A67" s="3">
        <v>66</v>
      </c>
      <c r="B67" s="4"/>
      <c r="C67" s="6">
        <v>1</v>
      </c>
      <c r="D67" s="6">
        <v>1</v>
      </c>
      <c r="E67" s="6">
        <v>3</v>
      </c>
      <c r="F67" s="6">
        <v>1</v>
      </c>
      <c r="G67" s="6">
        <v>2</v>
      </c>
      <c r="H67" s="4"/>
      <c r="I67" s="6">
        <v>2</v>
      </c>
      <c r="J67" s="6">
        <v>2</v>
      </c>
      <c r="K67" s="6">
        <v>2</v>
      </c>
      <c r="L67" s="4"/>
      <c r="M67" s="6">
        <v>2</v>
      </c>
      <c r="N67" s="6">
        <v>4</v>
      </c>
      <c r="O67" s="6">
        <v>1</v>
      </c>
      <c r="P67" s="6">
        <v>2</v>
      </c>
      <c r="Q67" s="6">
        <v>3</v>
      </c>
      <c r="R67" s="6">
        <v>4</v>
      </c>
      <c r="S67" s="4"/>
      <c r="T67" s="6">
        <v>1</v>
      </c>
      <c r="U67" s="6">
        <v>2</v>
      </c>
      <c r="V67" s="6">
        <v>3</v>
      </c>
      <c r="W67" s="6">
        <v>4</v>
      </c>
      <c r="X67" s="6">
        <v>2</v>
      </c>
      <c r="Y67" s="4"/>
      <c r="Z67" s="6">
        <v>1</v>
      </c>
      <c r="AA67" s="6">
        <v>4</v>
      </c>
      <c r="AB67" s="6">
        <v>2</v>
      </c>
      <c r="AC67" s="6">
        <v>3</v>
      </c>
      <c r="AD67" s="4"/>
      <c r="AE67" s="6">
        <v>1</v>
      </c>
      <c r="AF67" s="6">
        <v>1</v>
      </c>
      <c r="AG67" s="6">
        <v>3</v>
      </c>
      <c r="AH67" s="6">
        <v>4</v>
      </c>
      <c r="AI67" s="6">
        <v>2</v>
      </c>
      <c r="AJ67" s="4"/>
      <c r="AK67" s="6">
        <v>2</v>
      </c>
      <c r="AL67" s="6">
        <v>2</v>
      </c>
      <c r="AM67" s="6">
        <v>3</v>
      </c>
      <c r="AN67" s="6">
        <v>2</v>
      </c>
      <c r="AO67" s="6">
        <v>2</v>
      </c>
      <c r="AP67" s="4"/>
      <c r="AQ67" s="6">
        <v>1</v>
      </c>
      <c r="AR67" s="6">
        <v>4</v>
      </c>
      <c r="AS67" s="6">
        <v>3</v>
      </c>
      <c r="AT67" s="6" t="s">
        <v>49</v>
      </c>
      <c r="AU67" s="6" t="s">
        <v>50</v>
      </c>
      <c r="AV67" s="6" t="s">
        <v>58</v>
      </c>
      <c r="AW67" s="6" t="s">
        <v>52</v>
      </c>
      <c r="AX67" s="5" t="s">
        <v>65</v>
      </c>
    </row>
    <row r="68" spans="1:50" x14ac:dyDescent="0.25">
      <c r="A68" s="6">
        <v>67</v>
      </c>
      <c r="B68" s="4"/>
      <c r="C68" s="3">
        <v>1</v>
      </c>
      <c r="D68" s="3">
        <v>1</v>
      </c>
      <c r="E68" s="3">
        <v>2</v>
      </c>
      <c r="F68" s="3">
        <v>2</v>
      </c>
      <c r="G68" s="3">
        <v>2</v>
      </c>
      <c r="H68" s="4"/>
      <c r="I68" s="3">
        <v>1</v>
      </c>
      <c r="J68" s="3">
        <v>1</v>
      </c>
      <c r="K68" s="3">
        <v>2</v>
      </c>
      <c r="L68" s="4"/>
      <c r="M68" s="3">
        <v>1</v>
      </c>
      <c r="N68" s="3">
        <v>2</v>
      </c>
      <c r="O68" s="3">
        <v>1</v>
      </c>
      <c r="P68" s="3">
        <v>1</v>
      </c>
      <c r="Q68" s="3">
        <v>3</v>
      </c>
      <c r="R68" s="3">
        <v>1</v>
      </c>
      <c r="S68" s="4"/>
      <c r="T68" s="3">
        <v>3</v>
      </c>
      <c r="U68" s="3">
        <v>1</v>
      </c>
      <c r="V68" s="3">
        <v>2</v>
      </c>
      <c r="W68" s="3">
        <v>1</v>
      </c>
      <c r="X68" s="3">
        <v>3</v>
      </c>
      <c r="Y68" s="4"/>
      <c r="Z68" s="3">
        <v>2</v>
      </c>
      <c r="AA68" s="3">
        <v>2</v>
      </c>
      <c r="AB68" s="3">
        <v>1</v>
      </c>
      <c r="AC68" s="3">
        <v>3</v>
      </c>
      <c r="AD68" s="4"/>
      <c r="AE68" s="3">
        <v>1</v>
      </c>
      <c r="AF68" s="3">
        <v>1</v>
      </c>
      <c r="AG68" s="3">
        <v>4</v>
      </c>
      <c r="AH68" s="3">
        <v>3</v>
      </c>
      <c r="AI68" s="3">
        <v>2</v>
      </c>
      <c r="AJ68" s="4"/>
      <c r="AK68" s="3">
        <v>1</v>
      </c>
      <c r="AL68" s="3">
        <v>3</v>
      </c>
      <c r="AM68" s="3">
        <v>2</v>
      </c>
      <c r="AN68" s="3">
        <v>1</v>
      </c>
      <c r="AO68" s="3">
        <v>1</v>
      </c>
      <c r="AP68" s="4"/>
      <c r="AQ68" s="3">
        <v>1</v>
      </c>
      <c r="AR68" s="3">
        <v>2</v>
      </c>
      <c r="AS68" s="3">
        <v>1</v>
      </c>
      <c r="AT68" s="3" t="s">
        <v>54</v>
      </c>
      <c r="AU68" s="3" t="s">
        <v>50</v>
      </c>
      <c r="AV68" s="3" t="s">
        <v>69</v>
      </c>
      <c r="AW68" s="3" t="s">
        <v>60</v>
      </c>
      <c r="AX68" s="3" t="s">
        <v>65</v>
      </c>
    </row>
    <row r="69" spans="1:50" x14ac:dyDescent="0.25">
      <c r="A69" s="3">
        <v>68</v>
      </c>
      <c r="B69" s="4"/>
      <c r="C69" s="6">
        <v>1</v>
      </c>
      <c r="D69" s="6">
        <v>1</v>
      </c>
      <c r="E69" s="6">
        <v>1</v>
      </c>
      <c r="F69" s="6">
        <v>2</v>
      </c>
      <c r="G69" s="6">
        <v>2</v>
      </c>
      <c r="H69" s="4"/>
      <c r="I69" s="6">
        <v>1</v>
      </c>
      <c r="J69" s="6">
        <v>1</v>
      </c>
      <c r="K69" s="6">
        <v>2</v>
      </c>
      <c r="L69" s="4"/>
      <c r="M69" s="6">
        <v>1</v>
      </c>
      <c r="N69" s="6">
        <v>1</v>
      </c>
      <c r="O69" s="6">
        <v>1</v>
      </c>
      <c r="P69" s="6">
        <v>1</v>
      </c>
      <c r="Q69" s="6">
        <v>1</v>
      </c>
      <c r="R69" s="6">
        <v>1</v>
      </c>
      <c r="S69" s="4"/>
      <c r="T69" s="6">
        <v>3</v>
      </c>
      <c r="U69" s="6">
        <v>1</v>
      </c>
      <c r="V69" s="6">
        <v>1</v>
      </c>
      <c r="W69" s="6">
        <v>1</v>
      </c>
      <c r="X69" s="6">
        <v>2</v>
      </c>
      <c r="Y69" s="4"/>
      <c r="Z69" s="6">
        <v>1</v>
      </c>
      <c r="AA69" s="6">
        <v>2</v>
      </c>
      <c r="AB69" s="6">
        <v>1</v>
      </c>
      <c r="AC69" s="6">
        <v>4</v>
      </c>
      <c r="AD69" s="4"/>
      <c r="AE69" s="6">
        <v>2</v>
      </c>
      <c r="AF69" s="6">
        <v>2</v>
      </c>
      <c r="AG69" s="6">
        <v>2</v>
      </c>
      <c r="AH69" s="6">
        <v>4</v>
      </c>
      <c r="AI69" s="6">
        <v>2</v>
      </c>
      <c r="AJ69" s="4"/>
      <c r="AK69" s="6">
        <v>2</v>
      </c>
      <c r="AL69" s="6">
        <v>2</v>
      </c>
      <c r="AM69" s="6">
        <v>1</v>
      </c>
      <c r="AN69" s="6">
        <v>2</v>
      </c>
      <c r="AO69" s="6">
        <v>2</v>
      </c>
      <c r="AP69" s="4"/>
      <c r="AQ69" s="6">
        <v>1</v>
      </c>
      <c r="AR69" s="6">
        <v>1</v>
      </c>
      <c r="AS69" s="6">
        <v>1</v>
      </c>
      <c r="AT69" s="6" t="s">
        <v>54</v>
      </c>
      <c r="AU69" s="6">
        <v>50</v>
      </c>
      <c r="AV69" s="6" t="s">
        <v>70</v>
      </c>
      <c r="AW69" s="6" t="s">
        <v>60</v>
      </c>
      <c r="AX69" s="5" t="s">
        <v>65</v>
      </c>
    </row>
    <row r="70" spans="1:50" x14ac:dyDescent="0.25">
      <c r="A70" s="6">
        <v>69</v>
      </c>
      <c r="B70" s="4"/>
      <c r="C70" s="3">
        <v>1</v>
      </c>
      <c r="D70" s="3">
        <v>1</v>
      </c>
      <c r="E70" s="3">
        <v>2</v>
      </c>
      <c r="F70" s="3">
        <v>1</v>
      </c>
      <c r="G70" s="3">
        <v>2</v>
      </c>
      <c r="H70" s="4"/>
      <c r="I70" s="3">
        <v>2</v>
      </c>
      <c r="J70" s="3">
        <v>3</v>
      </c>
      <c r="K70" s="3">
        <v>3</v>
      </c>
      <c r="L70" s="4"/>
      <c r="M70" s="3">
        <v>3</v>
      </c>
      <c r="N70" s="3">
        <v>3</v>
      </c>
      <c r="O70" s="3">
        <v>2</v>
      </c>
      <c r="P70" s="3">
        <v>3</v>
      </c>
      <c r="Q70" s="3">
        <v>1</v>
      </c>
      <c r="R70" s="3">
        <v>1</v>
      </c>
      <c r="S70" s="4"/>
      <c r="T70" s="3">
        <v>1</v>
      </c>
      <c r="U70" s="3">
        <v>2</v>
      </c>
      <c r="V70" s="3">
        <v>2</v>
      </c>
      <c r="W70" s="3">
        <v>2</v>
      </c>
      <c r="X70" s="3">
        <v>2</v>
      </c>
      <c r="Y70" s="4"/>
      <c r="Z70" s="3">
        <v>1</v>
      </c>
      <c r="AA70" s="3">
        <v>3</v>
      </c>
      <c r="AB70" s="3">
        <v>1</v>
      </c>
      <c r="AC70" s="3">
        <v>4</v>
      </c>
      <c r="AD70" s="4"/>
      <c r="AE70" s="3">
        <v>2</v>
      </c>
      <c r="AF70" s="3">
        <v>3</v>
      </c>
      <c r="AG70" s="3">
        <v>3</v>
      </c>
      <c r="AH70" s="3">
        <v>3</v>
      </c>
      <c r="AI70" s="3">
        <v>3</v>
      </c>
      <c r="AJ70" s="4"/>
      <c r="AK70" s="3">
        <v>3</v>
      </c>
      <c r="AL70" s="3">
        <v>3</v>
      </c>
      <c r="AM70" s="3">
        <v>2</v>
      </c>
      <c r="AN70" s="3">
        <v>3</v>
      </c>
      <c r="AO70" s="3">
        <v>3</v>
      </c>
      <c r="AP70" s="4"/>
      <c r="AQ70" s="3">
        <v>2</v>
      </c>
      <c r="AR70" s="3">
        <v>1</v>
      </c>
      <c r="AS70" s="3">
        <v>2</v>
      </c>
      <c r="AT70" s="3" t="s">
        <v>54</v>
      </c>
      <c r="AU70" s="3" t="s">
        <v>57</v>
      </c>
      <c r="AV70" s="3" t="s">
        <v>51</v>
      </c>
      <c r="AW70" s="3" t="s">
        <v>52</v>
      </c>
      <c r="AX70" s="3" t="s">
        <v>65</v>
      </c>
    </row>
    <row r="71" spans="1:50" x14ac:dyDescent="0.25">
      <c r="A71" s="3">
        <v>70</v>
      </c>
      <c r="B71" s="4"/>
      <c r="C71" s="6">
        <v>2</v>
      </c>
      <c r="D71" s="6">
        <v>1</v>
      </c>
      <c r="E71" s="6">
        <v>1</v>
      </c>
      <c r="F71" s="6">
        <v>2</v>
      </c>
      <c r="G71" s="6">
        <v>2</v>
      </c>
      <c r="H71" s="4"/>
      <c r="I71" s="6">
        <v>1</v>
      </c>
      <c r="J71" s="6">
        <v>1</v>
      </c>
      <c r="K71" s="6">
        <v>1</v>
      </c>
      <c r="L71" s="4"/>
      <c r="M71" s="6">
        <v>1</v>
      </c>
      <c r="N71" s="6">
        <v>2</v>
      </c>
      <c r="O71" s="6">
        <v>1</v>
      </c>
      <c r="P71" s="6">
        <v>2</v>
      </c>
      <c r="Q71" s="6">
        <v>1</v>
      </c>
      <c r="R71" s="6">
        <v>2</v>
      </c>
      <c r="S71" s="4"/>
      <c r="T71" s="6">
        <v>2</v>
      </c>
      <c r="U71" s="6">
        <v>1</v>
      </c>
      <c r="V71" s="6">
        <v>2</v>
      </c>
      <c r="W71" s="6">
        <v>1</v>
      </c>
      <c r="X71" s="6">
        <v>1</v>
      </c>
      <c r="Y71" s="4"/>
      <c r="Z71" s="6">
        <v>1</v>
      </c>
      <c r="AA71" s="6">
        <v>2</v>
      </c>
      <c r="AB71" s="6">
        <v>1</v>
      </c>
      <c r="AC71" s="6">
        <v>4</v>
      </c>
      <c r="AD71" s="4"/>
      <c r="AE71" s="6">
        <v>1</v>
      </c>
      <c r="AF71" s="6">
        <v>2</v>
      </c>
      <c r="AG71" s="6">
        <v>1</v>
      </c>
      <c r="AH71" s="6">
        <v>2</v>
      </c>
      <c r="AI71" s="6">
        <v>2</v>
      </c>
      <c r="AJ71" s="4"/>
      <c r="AK71" s="6">
        <v>2</v>
      </c>
      <c r="AL71" s="6">
        <v>2</v>
      </c>
      <c r="AM71" s="6">
        <v>1</v>
      </c>
      <c r="AN71" s="6">
        <v>2</v>
      </c>
      <c r="AO71" s="6">
        <v>3</v>
      </c>
      <c r="AP71" s="4"/>
      <c r="AQ71" s="6">
        <v>1</v>
      </c>
      <c r="AR71" s="6">
        <v>1</v>
      </c>
      <c r="AS71" s="6">
        <v>1</v>
      </c>
      <c r="AT71" s="6" t="s">
        <v>54</v>
      </c>
      <c r="AU71" s="6" t="s">
        <v>55</v>
      </c>
      <c r="AV71" s="6" t="s">
        <v>67</v>
      </c>
      <c r="AW71" s="6" t="s">
        <v>52</v>
      </c>
      <c r="AX71" s="5" t="s">
        <v>65</v>
      </c>
    </row>
    <row r="72" spans="1:50" x14ac:dyDescent="0.25">
      <c r="A72" s="3">
        <v>71</v>
      </c>
      <c r="B72" s="4"/>
      <c r="C72" s="3">
        <v>2</v>
      </c>
      <c r="D72" s="3">
        <v>1</v>
      </c>
      <c r="E72" s="3">
        <v>2</v>
      </c>
      <c r="F72" s="3">
        <v>2</v>
      </c>
      <c r="G72" s="3">
        <v>1</v>
      </c>
      <c r="H72" s="4"/>
      <c r="I72" s="3">
        <v>2</v>
      </c>
      <c r="J72" s="3">
        <v>2</v>
      </c>
      <c r="K72" s="3">
        <v>2</v>
      </c>
      <c r="L72" s="4"/>
      <c r="M72" s="3">
        <v>2</v>
      </c>
      <c r="N72" s="3">
        <v>2</v>
      </c>
      <c r="O72" s="3">
        <v>1</v>
      </c>
      <c r="P72" s="3">
        <v>2</v>
      </c>
      <c r="Q72" s="3">
        <v>2</v>
      </c>
      <c r="R72" s="3">
        <v>2</v>
      </c>
      <c r="S72" s="4"/>
      <c r="T72" s="3">
        <v>3</v>
      </c>
      <c r="U72" s="3">
        <v>2</v>
      </c>
      <c r="V72" s="3">
        <v>2</v>
      </c>
      <c r="W72" s="3">
        <v>1</v>
      </c>
      <c r="X72" s="3">
        <v>1</v>
      </c>
      <c r="Y72" s="4"/>
      <c r="Z72" s="3">
        <v>1</v>
      </c>
      <c r="AA72" s="3">
        <v>2</v>
      </c>
      <c r="AB72" s="3">
        <v>1</v>
      </c>
      <c r="AC72" s="3">
        <v>2</v>
      </c>
      <c r="AD72" s="4"/>
      <c r="AE72" s="3">
        <v>2</v>
      </c>
      <c r="AF72" s="3">
        <v>2</v>
      </c>
      <c r="AG72" s="3">
        <v>2</v>
      </c>
      <c r="AH72" s="3">
        <v>2</v>
      </c>
      <c r="AI72" s="3">
        <v>2</v>
      </c>
      <c r="AJ72" s="4"/>
      <c r="AK72" s="3">
        <v>3</v>
      </c>
      <c r="AL72" s="3">
        <v>3</v>
      </c>
      <c r="AM72" s="3">
        <v>3</v>
      </c>
      <c r="AN72" s="3">
        <v>2</v>
      </c>
      <c r="AO72" s="3">
        <v>2</v>
      </c>
      <c r="AP72" s="4"/>
      <c r="AQ72" s="3">
        <v>3</v>
      </c>
      <c r="AR72" s="3">
        <v>2</v>
      </c>
      <c r="AS72" s="3">
        <v>2</v>
      </c>
      <c r="AT72" s="3" t="s">
        <v>54</v>
      </c>
      <c r="AU72" s="3" t="s">
        <v>57</v>
      </c>
      <c r="AV72" s="3" t="s">
        <v>51</v>
      </c>
      <c r="AW72" s="3" t="s">
        <v>52</v>
      </c>
      <c r="AX72" s="3" t="s">
        <v>65</v>
      </c>
    </row>
    <row r="73" spans="1:50" x14ac:dyDescent="0.25">
      <c r="A73" s="6">
        <v>72</v>
      </c>
      <c r="B73" s="4"/>
      <c r="C73" s="6">
        <v>2</v>
      </c>
      <c r="D73" s="6">
        <v>2</v>
      </c>
      <c r="E73" s="6">
        <v>1</v>
      </c>
      <c r="F73" s="6">
        <v>2</v>
      </c>
      <c r="G73" s="6">
        <v>1</v>
      </c>
      <c r="H73" s="4"/>
      <c r="I73" s="6">
        <v>1</v>
      </c>
      <c r="J73" s="6">
        <v>1</v>
      </c>
      <c r="K73" s="6">
        <v>1</v>
      </c>
      <c r="L73" s="4"/>
      <c r="M73" s="6">
        <v>1</v>
      </c>
      <c r="N73" s="6">
        <v>2</v>
      </c>
      <c r="O73" s="6">
        <v>1</v>
      </c>
      <c r="P73" s="6">
        <v>2</v>
      </c>
      <c r="Q73" s="6">
        <v>1</v>
      </c>
      <c r="R73" s="6">
        <v>2</v>
      </c>
      <c r="S73" s="4"/>
      <c r="T73" s="6">
        <v>3</v>
      </c>
      <c r="U73" s="6">
        <v>2</v>
      </c>
      <c r="V73" s="6">
        <v>2</v>
      </c>
      <c r="W73" s="6">
        <v>1</v>
      </c>
      <c r="X73" s="6">
        <v>1</v>
      </c>
      <c r="Y73" s="4"/>
      <c r="Z73" s="6">
        <v>1</v>
      </c>
      <c r="AA73" s="6">
        <v>4</v>
      </c>
      <c r="AB73" s="6">
        <v>1</v>
      </c>
      <c r="AC73" s="6">
        <v>4</v>
      </c>
      <c r="AD73" s="4"/>
      <c r="AE73" s="6">
        <v>2</v>
      </c>
      <c r="AF73" s="6">
        <v>1</v>
      </c>
      <c r="AG73" s="6">
        <v>2</v>
      </c>
      <c r="AH73" s="6">
        <v>3</v>
      </c>
      <c r="AI73" s="6">
        <v>3</v>
      </c>
      <c r="AJ73" s="4"/>
      <c r="AK73" s="6">
        <v>1</v>
      </c>
      <c r="AL73" s="6">
        <v>2</v>
      </c>
      <c r="AM73" s="6">
        <v>1</v>
      </c>
      <c r="AN73" s="6">
        <v>1</v>
      </c>
      <c r="AO73" s="6">
        <v>4</v>
      </c>
      <c r="AP73" s="4"/>
      <c r="AQ73" s="6">
        <v>1</v>
      </c>
      <c r="AR73" s="6">
        <v>1</v>
      </c>
      <c r="AS73" s="6">
        <v>1</v>
      </c>
      <c r="AT73" s="6" t="s">
        <v>54</v>
      </c>
      <c r="AU73" s="6" t="s">
        <v>55</v>
      </c>
      <c r="AV73" s="6" t="s">
        <v>67</v>
      </c>
      <c r="AW73" s="6" t="s">
        <v>52</v>
      </c>
      <c r="AX73" s="5" t="s">
        <v>65</v>
      </c>
    </row>
    <row r="74" spans="1:50" x14ac:dyDescent="0.25">
      <c r="A74" s="3">
        <v>73</v>
      </c>
      <c r="B74" s="4"/>
      <c r="C74" s="3">
        <v>4</v>
      </c>
      <c r="D74" s="3">
        <v>1</v>
      </c>
      <c r="E74" s="3">
        <v>2</v>
      </c>
      <c r="F74" s="3">
        <v>1</v>
      </c>
      <c r="G74" s="3">
        <v>2</v>
      </c>
      <c r="H74" s="4"/>
      <c r="I74" s="3">
        <v>2</v>
      </c>
      <c r="J74" s="3">
        <v>3</v>
      </c>
      <c r="K74" s="3">
        <v>4</v>
      </c>
      <c r="L74" s="4"/>
      <c r="M74" s="3">
        <v>2</v>
      </c>
      <c r="N74" s="3">
        <v>2</v>
      </c>
      <c r="O74" s="3">
        <v>1</v>
      </c>
      <c r="P74" s="3">
        <v>2</v>
      </c>
      <c r="Q74" s="3">
        <v>2</v>
      </c>
      <c r="R74" s="3">
        <v>2</v>
      </c>
      <c r="S74" s="4"/>
      <c r="T74" s="3">
        <v>2</v>
      </c>
      <c r="U74" s="3">
        <v>1</v>
      </c>
      <c r="V74" s="3">
        <v>3</v>
      </c>
      <c r="W74" s="3">
        <v>2</v>
      </c>
      <c r="X74" s="3">
        <v>2</v>
      </c>
      <c r="Y74" s="4"/>
      <c r="Z74" s="3">
        <v>1</v>
      </c>
      <c r="AA74" s="3">
        <v>3</v>
      </c>
      <c r="AB74" s="3">
        <v>1</v>
      </c>
      <c r="AC74" s="3">
        <v>4</v>
      </c>
      <c r="AD74" s="4"/>
      <c r="AE74" s="3">
        <v>2</v>
      </c>
      <c r="AF74" s="3">
        <v>3</v>
      </c>
      <c r="AG74" s="3">
        <v>2</v>
      </c>
      <c r="AH74" s="3">
        <v>3</v>
      </c>
      <c r="AI74" s="3">
        <v>3</v>
      </c>
      <c r="AJ74" s="4"/>
      <c r="AK74" s="3">
        <v>2</v>
      </c>
      <c r="AL74" s="3">
        <v>4</v>
      </c>
      <c r="AM74" s="3">
        <v>4</v>
      </c>
      <c r="AN74" s="3">
        <v>2</v>
      </c>
      <c r="AO74" s="3">
        <v>3</v>
      </c>
      <c r="AP74" s="4"/>
      <c r="AQ74" s="3">
        <v>2</v>
      </c>
      <c r="AR74" s="3">
        <v>2</v>
      </c>
      <c r="AS74" s="3">
        <v>1</v>
      </c>
      <c r="AT74" s="3" t="s">
        <v>54</v>
      </c>
      <c r="AU74" s="3" t="s">
        <v>50</v>
      </c>
      <c r="AV74" s="3" t="s">
        <v>58</v>
      </c>
      <c r="AW74" s="3" t="s">
        <v>60</v>
      </c>
      <c r="AX74" s="3" t="s">
        <v>65</v>
      </c>
    </row>
    <row r="75" spans="1:50" x14ac:dyDescent="0.25">
      <c r="A75" s="6">
        <v>74</v>
      </c>
      <c r="B75" s="4"/>
      <c r="C75" s="6">
        <v>1</v>
      </c>
      <c r="D75" s="6">
        <v>1</v>
      </c>
      <c r="E75" s="6">
        <v>1</v>
      </c>
      <c r="F75" s="6">
        <v>2</v>
      </c>
      <c r="G75" s="6">
        <v>1</v>
      </c>
      <c r="H75" s="4"/>
      <c r="I75" s="6">
        <v>1</v>
      </c>
      <c r="J75" s="6">
        <v>1</v>
      </c>
      <c r="K75" s="6">
        <v>2</v>
      </c>
      <c r="L75" s="4"/>
      <c r="M75" s="6">
        <v>2</v>
      </c>
      <c r="N75" s="6">
        <v>2</v>
      </c>
      <c r="O75" s="6">
        <v>1</v>
      </c>
      <c r="P75" s="6">
        <v>2</v>
      </c>
      <c r="Q75" s="6">
        <v>2</v>
      </c>
      <c r="R75" s="6">
        <v>3</v>
      </c>
      <c r="S75" s="4"/>
      <c r="T75" s="6">
        <v>4</v>
      </c>
      <c r="U75" s="6">
        <v>1</v>
      </c>
      <c r="V75" s="6">
        <v>2</v>
      </c>
      <c r="W75" s="6">
        <v>1</v>
      </c>
      <c r="X75" s="6">
        <v>3</v>
      </c>
      <c r="Y75" s="4"/>
      <c r="Z75" s="6">
        <v>1</v>
      </c>
      <c r="AA75" s="6">
        <v>1</v>
      </c>
      <c r="AB75" s="6">
        <v>1</v>
      </c>
      <c r="AC75" s="6">
        <v>4</v>
      </c>
      <c r="AD75" s="4"/>
      <c r="AE75" s="6">
        <v>2</v>
      </c>
      <c r="AF75" s="6">
        <v>2</v>
      </c>
      <c r="AG75" s="6">
        <v>4</v>
      </c>
      <c r="AH75" s="6">
        <v>3</v>
      </c>
      <c r="AI75" s="6">
        <v>2</v>
      </c>
      <c r="AJ75" s="4"/>
      <c r="AK75" s="6">
        <v>3</v>
      </c>
      <c r="AL75" s="6">
        <v>1</v>
      </c>
      <c r="AM75" s="6">
        <v>1</v>
      </c>
      <c r="AN75" s="6">
        <v>3</v>
      </c>
      <c r="AO75" s="6">
        <v>1</v>
      </c>
      <c r="AP75" s="4"/>
      <c r="AQ75" s="6">
        <v>1</v>
      </c>
      <c r="AR75" s="6">
        <v>1</v>
      </c>
      <c r="AS75" s="6">
        <v>1</v>
      </c>
      <c r="AT75" s="6" t="s">
        <v>54</v>
      </c>
      <c r="AU75" s="6" t="s">
        <v>55</v>
      </c>
      <c r="AV75" s="6" t="s">
        <v>71</v>
      </c>
      <c r="AW75" s="6" t="s">
        <v>52</v>
      </c>
      <c r="AX75" s="5" t="s">
        <v>65</v>
      </c>
    </row>
    <row r="76" spans="1:50" x14ac:dyDescent="0.25">
      <c r="A76" s="3">
        <v>75</v>
      </c>
      <c r="B76" s="4"/>
      <c r="C76" s="3">
        <v>1</v>
      </c>
      <c r="D76" s="3">
        <v>1</v>
      </c>
      <c r="E76" s="3">
        <v>3</v>
      </c>
      <c r="F76" s="3">
        <v>1</v>
      </c>
      <c r="G76" s="3">
        <v>3</v>
      </c>
      <c r="H76" s="4"/>
      <c r="I76" s="3">
        <v>3</v>
      </c>
      <c r="J76" s="3">
        <v>4</v>
      </c>
      <c r="K76" s="3">
        <v>4</v>
      </c>
      <c r="L76" s="4"/>
      <c r="M76" s="3">
        <v>4</v>
      </c>
      <c r="N76" s="3">
        <v>4</v>
      </c>
      <c r="O76" s="3">
        <v>2</v>
      </c>
      <c r="P76" s="3">
        <v>4</v>
      </c>
      <c r="Q76" s="3">
        <v>4</v>
      </c>
      <c r="R76" s="3">
        <v>1</v>
      </c>
      <c r="S76" s="4"/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4"/>
      <c r="Z76" s="3">
        <v>2</v>
      </c>
      <c r="AA76" s="3">
        <v>3</v>
      </c>
      <c r="AB76" s="3">
        <v>2</v>
      </c>
      <c r="AC76" s="3">
        <v>2</v>
      </c>
      <c r="AD76" s="4"/>
      <c r="AE76" s="3">
        <v>1</v>
      </c>
      <c r="AF76" s="3">
        <v>1</v>
      </c>
      <c r="AG76" s="3">
        <v>1</v>
      </c>
      <c r="AH76" s="3">
        <v>3</v>
      </c>
      <c r="AI76" s="3">
        <v>1</v>
      </c>
      <c r="AJ76" s="4"/>
      <c r="AK76" s="3">
        <v>4</v>
      </c>
      <c r="AL76" s="3">
        <v>4</v>
      </c>
      <c r="AM76" s="3">
        <v>4</v>
      </c>
      <c r="AN76" s="3">
        <v>4</v>
      </c>
      <c r="AO76" s="3">
        <v>4</v>
      </c>
      <c r="AP76" s="4"/>
      <c r="AQ76" s="3">
        <v>2</v>
      </c>
      <c r="AR76" s="3">
        <v>1</v>
      </c>
      <c r="AS76" s="3">
        <v>3</v>
      </c>
      <c r="AT76" s="3" t="s">
        <v>54</v>
      </c>
      <c r="AU76" s="3" t="s">
        <v>57</v>
      </c>
      <c r="AV76" s="3" t="s">
        <v>51</v>
      </c>
      <c r="AW76" s="3" t="s">
        <v>52</v>
      </c>
      <c r="AX76" s="3" t="s">
        <v>65</v>
      </c>
    </row>
    <row r="77" spans="1:50" x14ac:dyDescent="0.25">
      <c r="A77" s="3">
        <v>76</v>
      </c>
      <c r="B77" s="4"/>
      <c r="C77" s="6">
        <v>3</v>
      </c>
      <c r="D77" s="6">
        <v>1</v>
      </c>
      <c r="E77" s="6">
        <v>3</v>
      </c>
      <c r="F77" s="6">
        <v>1</v>
      </c>
      <c r="G77" s="6">
        <v>3</v>
      </c>
      <c r="H77" s="4"/>
      <c r="I77" s="6">
        <v>2</v>
      </c>
      <c r="J77" s="6">
        <v>2</v>
      </c>
      <c r="K77" s="6">
        <v>3</v>
      </c>
      <c r="L77" s="4"/>
      <c r="M77" s="6">
        <v>4</v>
      </c>
      <c r="N77" s="6">
        <v>3</v>
      </c>
      <c r="O77" s="6">
        <v>1</v>
      </c>
      <c r="P77" s="6">
        <v>4</v>
      </c>
      <c r="Q77" s="6">
        <v>2</v>
      </c>
      <c r="R77" s="6">
        <v>4</v>
      </c>
      <c r="S77" s="4"/>
      <c r="T77" s="6">
        <v>2</v>
      </c>
      <c r="U77" s="6">
        <v>2</v>
      </c>
      <c r="V77" s="6">
        <v>3</v>
      </c>
      <c r="W77" s="6">
        <v>1</v>
      </c>
      <c r="X77" s="6">
        <v>1</v>
      </c>
      <c r="Y77" s="4"/>
      <c r="Z77" s="6">
        <v>1</v>
      </c>
      <c r="AA77" s="6">
        <v>3</v>
      </c>
      <c r="AB77" s="6">
        <v>1</v>
      </c>
      <c r="AC77" s="6">
        <v>2</v>
      </c>
      <c r="AD77" s="4"/>
      <c r="AE77" s="6">
        <v>2</v>
      </c>
      <c r="AF77" s="6">
        <v>2</v>
      </c>
      <c r="AG77" s="6">
        <v>3</v>
      </c>
      <c r="AH77" s="6">
        <v>3</v>
      </c>
      <c r="AI77" s="6">
        <v>2</v>
      </c>
      <c r="AJ77" s="4"/>
      <c r="AK77" s="6">
        <v>2</v>
      </c>
      <c r="AL77" s="6">
        <v>4</v>
      </c>
      <c r="AM77" s="6">
        <v>2</v>
      </c>
      <c r="AN77" s="6">
        <v>1</v>
      </c>
      <c r="AO77" s="6">
        <v>1</v>
      </c>
      <c r="AP77" s="4"/>
      <c r="AQ77" s="6">
        <v>2</v>
      </c>
      <c r="AR77" s="6">
        <v>2</v>
      </c>
      <c r="AS77" s="6">
        <v>3</v>
      </c>
      <c r="AT77" s="6" t="s">
        <v>49</v>
      </c>
      <c r="AU77" s="6" t="s">
        <v>57</v>
      </c>
      <c r="AV77" s="6" t="s">
        <v>51</v>
      </c>
      <c r="AW77" s="6" t="s">
        <v>52</v>
      </c>
      <c r="AX77" s="5" t="s">
        <v>65</v>
      </c>
    </row>
    <row r="78" spans="1:50" x14ac:dyDescent="0.25">
      <c r="A78" s="6">
        <v>77</v>
      </c>
      <c r="B78" s="4"/>
      <c r="C78" s="3">
        <v>2</v>
      </c>
      <c r="D78" s="3">
        <v>1</v>
      </c>
      <c r="E78" s="3">
        <v>2</v>
      </c>
      <c r="F78" s="3">
        <v>2</v>
      </c>
      <c r="G78" s="3">
        <v>1</v>
      </c>
      <c r="H78" s="4"/>
      <c r="I78" s="3">
        <v>2</v>
      </c>
      <c r="J78" s="3">
        <v>1</v>
      </c>
      <c r="K78" s="3">
        <v>2</v>
      </c>
      <c r="L78" s="4"/>
      <c r="M78" s="3">
        <v>1</v>
      </c>
      <c r="N78" s="3">
        <v>4</v>
      </c>
      <c r="O78" s="3">
        <v>2</v>
      </c>
      <c r="P78" s="3">
        <v>1</v>
      </c>
      <c r="Q78" s="3">
        <v>1</v>
      </c>
      <c r="R78" s="3">
        <v>3</v>
      </c>
      <c r="S78" s="4"/>
      <c r="T78" s="3">
        <v>4</v>
      </c>
      <c r="U78" s="3">
        <v>1</v>
      </c>
      <c r="V78" s="3">
        <v>3</v>
      </c>
      <c r="W78" s="3">
        <v>1</v>
      </c>
      <c r="X78" s="3">
        <v>1</v>
      </c>
      <c r="Y78" s="4"/>
      <c r="Z78" s="3">
        <v>2</v>
      </c>
      <c r="AA78" s="3">
        <v>4</v>
      </c>
      <c r="AB78" s="3">
        <v>2</v>
      </c>
      <c r="AC78" s="3">
        <v>3</v>
      </c>
      <c r="AD78" s="4"/>
      <c r="AE78" s="3">
        <v>1</v>
      </c>
      <c r="AF78" s="3">
        <v>1</v>
      </c>
      <c r="AG78" s="3">
        <v>3</v>
      </c>
      <c r="AH78" s="3">
        <v>4</v>
      </c>
      <c r="AI78" s="3">
        <v>4</v>
      </c>
      <c r="AJ78" s="4"/>
      <c r="AK78" s="3">
        <v>3</v>
      </c>
      <c r="AL78" s="3">
        <v>3</v>
      </c>
      <c r="AM78" s="3">
        <v>1</v>
      </c>
      <c r="AN78" s="3">
        <v>2</v>
      </c>
      <c r="AO78" s="3">
        <v>1</v>
      </c>
      <c r="AP78" s="4"/>
      <c r="AQ78" s="3">
        <v>2</v>
      </c>
      <c r="AR78" s="3">
        <v>2</v>
      </c>
      <c r="AS78" s="3">
        <v>2</v>
      </c>
      <c r="AT78" s="3" t="s">
        <v>49</v>
      </c>
      <c r="AU78" s="3" t="s">
        <v>57</v>
      </c>
      <c r="AV78" s="3" t="s">
        <v>51</v>
      </c>
      <c r="AW78" s="3" t="s">
        <v>52</v>
      </c>
      <c r="AX78" s="3" t="s">
        <v>65</v>
      </c>
    </row>
    <row r="79" spans="1:50" x14ac:dyDescent="0.25">
      <c r="A79" s="3">
        <v>78</v>
      </c>
      <c r="B79" s="4"/>
      <c r="C79" s="6">
        <v>1</v>
      </c>
      <c r="D79" s="6">
        <v>1</v>
      </c>
      <c r="E79" s="6">
        <v>1</v>
      </c>
      <c r="F79" s="6">
        <v>2</v>
      </c>
      <c r="G79" s="6">
        <v>1</v>
      </c>
      <c r="H79" s="4"/>
      <c r="I79" s="6">
        <v>1</v>
      </c>
      <c r="J79" s="6">
        <v>1</v>
      </c>
      <c r="K79" s="6">
        <v>1</v>
      </c>
      <c r="L79" s="4"/>
      <c r="M79" s="6">
        <v>1</v>
      </c>
      <c r="N79" s="6">
        <v>2</v>
      </c>
      <c r="O79" s="6">
        <v>1</v>
      </c>
      <c r="P79" s="6">
        <v>2</v>
      </c>
      <c r="Q79" s="6">
        <v>1</v>
      </c>
      <c r="R79" s="6">
        <v>2</v>
      </c>
      <c r="S79" s="4"/>
      <c r="T79" s="6">
        <v>2</v>
      </c>
      <c r="U79" s="6">
        <v>1</v>
      </c>
      <c r="V79" s="6">
        <v>1</v>
      </c>
      <c r="W79" s="6">
        <v>1</v>
      </c>
      <c r="X79" s="6">
        <v>1</v>
      </c>
      <c r="Y79" s="4"/>
      <c r="Z79" s="6">
        <v>1</v>
      </c>
      <c r="AA79" s="6">
        <v>2</v>
      </c>
      <c r="AB79" s="6">
        <v>1</v>
      </c>
      <c r="AC79" s="6">
        <v>2</v>
      </c>
      <c r="AD79" s="4"/>
      <c r="AE79" s="6">
        <v>2</v>
      </c>
      <c r="AF79" s="6">
        <v>2</v>
      </c>
      <c r="AG79" s="6">
        <v>2</v>
      </c>
      <c r="AH79" s="6">
        <v>2</v>
      </c>
      <c r="AI79" s="6">
        <v>2</v>
      </c>
      <c r="AJ79" s="4"/>
      <c r="AK79" s="6">
        <v>2</v>
      </c>
      <c r="AL79" s="6">
        <v>2</v>
      </c>
      <c r="AM79" s="6">
        <v>1</v>
      </c>
      <c r="AN79" s="6">
        <v>2</v>
      </c>
      <c r="AO79" s="6">
        <v>2</v>
      </c>
      <c r="AP79" s="4"/>
      <c r="AQ79" s="6">
        <v>1</v>
      </c>
      <c r="AR79" s="6">
        <v>1</v>
      </c>
      <c r="AS79" s="6">
        <v>1</v>
      </c>
      <c r="AT79" s="6" t="s">
        <v>54</v>
      </c>
      <c r="AU79" s="6">
        <v>50</v>
      </c>
      <c r="AV79" s="6" t="s">
        <v>58</v>
      </c>
      <c r="AW79" s="6" t="s">
        <v>52</v>
      </c>
      <c r="AX79" s="5" t="s">
        <v>65</v>
      </c>
    </row>
    <row r="80" spans="1:50" x14ac:dyDescent="0.25">
      <c r="A80" s="6">
        <v>79</v>
      </c>
      <c r="B80" s="4"/>
      <c r="C80" s="3">
        <v>2</v>
      </c>
      <c r="D80" s="3">
        <v>1</v>
      </c>
      <c r="E80" s="3">
        <v>2</v>
      </c>
      <c r="F80" s="3">
        <v>2</v>
      </c>
      <c r="G80" s="3">
        <v>2</v>
      </c>
      <c r="H80" s="4"/>
      <c r="I80" s="3">
        <v>2</v>
      </c>
      <c r="J80" s="3">
        <v>2</v>
      </c>
      <c r="K80" s="3">
        <v>1</v>
      </c>
      <c r="L80" s="4"/>
      <c r="M80" s="3">
        <v>3</v>
      </c>
      <c r="N80" s="3">
        <v>4</v>
      </c>
      <c r="O80" s="3">
        <v>2</v>
      </c>
      <c r="P80" s="3">
        <v>4</v>
      </c>
      <c r="Q80" s="3">
        <v>2</v>
      </c>
      <c r="R80" s="3">
        <v>4</v>
      </c>
      <c r="S80" s="4"/>
      <c r="T80" s="3">
        <v>3</v>
      </c>
      <c r="U80" s="3">
        <v>2</v>
      </c>
      <c r="V80" s="3">
        <v>2</v>
      </c>
      <c r="W80" s="3">
        <v>3</v>
      </c>
      <c r="X80" s="3">
        <v>1</v>
      </c>
      <c r="Y80" s="4"/>
      <c r="Z80" s="3">
        <v>2</v>
      </c>
      <c r="AA80" s="3">
        <v>1</v>
      </c>
      <c r="AB80" s="3">
        <v>1</v>
      </c>
      <c r="AC80" s="3">
        <v>2</v>
      </c>
      <c r="AD80" s="4"/>
      <c r="AE80" s="3">
        <v>1</v>
      </c>
      <c r="AF80" s="3">
        <v>1</v>
      </c>
      <c r="AG80" s="3">
        <v>2</v>
      </c>
      <c r="AH80" s="3">
        <v>3</v>
      </c>
      <c r="AI80" s="3">
        <v>2</v>
      </c>
      <c r="AJ80" s="4"/>
      <c r="AK80" s="3">
        <v>3</v>
      </c>
      <c r="AL80" s="3">
        <v>3</v>
      </c>
      <c r="AM80" s="3">
        <v>2</v>
      </c>
      <c r="AN80" s="3">
        <v>2</v>
      </c>
      <c r="AO80" s="3">
        <v>2</v>
      </c>
      <c r="AP80" s="4"/>
      <c r="AQ80" s="3">
        <v>2</v>
      </c>
      <c r="AR80" s="3">
        <v>2</v>
      </c>
      <c r="AS80" s="3">
        <v>3</v>
      </c>
      <c r="AT80" s="3" t="s">
        <v>54</v>
      </c>
      <c r="AU80" s="3" t="s">
        <v>50</v>
      </c>
      <c r="AV80" s="3" t="s">
        <v>70</v>
      </c>
      <c r="AW80" s="3" t="s">
        <v>52</v>
      </c>
      <c r="AX80" s="3" t="s">
        <v>65</v>
      </c>
    </row>
    <row r="81" spans="1:50" x14ac:dyDescent="0.25">
      <c r="A81" s="3">
        <v>80</v>
      </c>
      <c r="B81" s="4"/>
      <c r="C81" s="6">
        <v>1</v>
      </c>
      <c r="D81" s="6">
        <v>2</v>
      </c>
      <c r="E81" s="6">
        <v>1</v>
      </c>
      <c r="F81" s="6">
        <v>1</v>
      </c>
      <c r="G81" s="6">
        <v>2</v>
      </c>
      <c r="H81" s="4"/>
      <c r="I81" s="6">
        <v>3</v>
      </c>
      <c r="J81" s="6">
        <v>2</v>
      </c>
      <c r="K81" s="6">
        <v>3</v>
      </c>
      <c r="L81" s="4"/>
      <c r="M81" s="6">
        <v>2</v>
      </c>
      <c r="N81" s="6">
        <v>2</v>
      </c>
      <c r="O81" s="6">
        <v>2</v>
      </c>
      <c r="P81" s="6">
        <v>1</v>
      </c>
      <c r="Q81" s="6">
        <v>1</v>
      </c>
      <c r="R81" s="6">
        <v>1</v>
      </c>
      <c r="S81" s="4"/>
      <c r="T81" s="6">
        <v>1</v>
      </c>
      <c r="U81" s="6">
        <v>1</v>
      </c>
      <c r="V81" s="6">
        <v>1</v>
      </c>
      <c r="W81" s="6">
        <v>3</v>
      </c>
      <c r="X81" s="6">
        <v>1</v>
      </c>
      <c r="Y81" s="4"/>
      <c r="Z81" s="6">
        <v>1</v>
      </c>
      <c r="AA81" s="6">
        <v>2</v>
      </c>
      <c r="AB81" s="6">
        <v>1</v>
      </c>
      <c r="AC81" s="6">
        <v>2</v>
      </c>
      <c r="AD81" s="4"/>
      <c r="AE81" s="6">
        <v>1</v>
      </c>
      <c r="AF81" s="6">
        <v>3</v>
      </c>
      <c r="AG81" s="6">
        <v>3</v>
      </c>
      <c r="AH81" s="6">
        <v>1</v>
      </c>
      <c r="AI81" s="6">
        <v>1</v>
      </c>
      <c r="AJ81" s="4"/>
      <c r="AK81" s="6">
        <v>2</v>
      </c>
      <c r="AL81" s="6">
        <v>2</v>
      </c>
      <c r="AM81" s="6">
        <v>1</v>
      </c>
      <c r="AN81" s="6">
        <v>1</v>
      </c>
      <c r="AO81" s="6">
        <v>3</v>
      </c>
      <c r="AP81" s="4"/>
      <c r="AQ81" s="6">
        <v>2</v>
      </c>
      <c r="AR81" s="6">
        <v>1</v>
      </c>
      <c r="AS81" s="6">
        <v>1</v>
      </c>
      <c r="AT81" s="6" t="s">
        <v>49</v>
      </c>
      <c r="AU81" s="6" t="s">
        <v>50</v>
      </c>
      <c r="AV81" s="6" t="s">
        <v>51</v>
      </c>
      <c r="AW81" s="6" t="s">
        <v>60</v>
      </c>
      <c r="AX81" s="5" t="s">
        <v>65</v>
      </c>
    </row>
    <row r="82" spans="1:50" x14ac:dyDescent="0.25">
      <c r="A82" s="3">
        <v>81</v>
      </c>
      <c r="B82" s="4"/>
      <c r="C82" s="3">
        <v>1</v>
      </c>
      <c r="D82" s="3">
        <v>1</v>
      </c>
      <c r="E82" s="3">
        <v>1</v>
      </c>
      <c r="F82" s="3">
        <v>1</v>
      </c>
      <c r="G82" s="3">
        <v>1</v>
      </c>
      <c r="H82" s="4"/>
      <c r="I82" s="3">
        <v>1</v>
      </c>
      <c r="J82" s="3">
        <v>1</v>
      </c>
      <c r="K82" s="3">
        <v>1</v>
      </c>
      <c r="L82" s="4"/>
      <c r="M82" s="3">
        <v>1</v>
      </c>
      <c r="N82" s="3">
        <v>2</v>
      </c>
      <c r="O82" s="3">
        <v>1</v>
      </c>
      <c r="P82" s="3">
        <v>2</v>
      </c>
      <c r="Q82" s="3">
        <v>1</v>
      </c>
      <c r="R82" s="3">
        <v>1</v>
      </c>
      <c r="S82" s="4"/>
      <c r="T82" s="3">
        <v>1</v>
      </c>
      <c r="U82" s="3">
        <v>1</v>
      </c>
      <c r="V82" s="3">
        <v>1</v>
      </c>
      <c r="W82" s="3">
        <v>2</v>
      </c>
      <c r="X82" s="3">
        <v>2</v>
      </c>
      <c r="Y82" s="4"/>
      <c r="Z82" s="3">
        <v>1</v>
      </c>
      <c r="AA82" s="3">
        <v>3</v>
      </c>
      <c r="AB82" s="3">
        <v>1</v>
      </c>
      <c r="AC82" s="3">
        <v>3</v>
      </c>
      <c r="AD82" s="4"/>
      <c r="AE82" s="3">
        <v>1</v>
      </c>
      <c r="AF82" s="3">
        <v>3</v>
      </c>
      <c r="AG82" s="3">
        <v>3</v>
      </c>
      <c r="AH82" s="3">
        <v>3</v>
      </c>
      <c r="AI82" s="3">
        <v>3</v>
      </c>
      <c r="AJ82" s="4"/>
      <c r="AK82" s="3">
        <v>1</v>
      </c>
      <c r="AL82" s="3">
        <v>1</v>
      </c>
      <c r="AM82" s="3">
        <v>1</v>
      </c>
      <c r="AN82" s="3">
        <v>1</v>
      </c>
      <c r="AO82" s="3">
        <v>1</v>
      </c>
      <c r="AP82" s="4"/>
      <c r="AQ82" s="3">
        <v>1</v>
      </c>
      <c r="AR82" s="3">
        <v>1</v>
      </c>
      <c r="AS82" s="3">
        <v>1</v>
      </c>
      <c r="AT82" s="3" t="s">
        <v>54</v>
      </c>
      <c r="AU82" s="3" t="s">
        <v>57</v>
      </c>
      <c r="AV82" s="3" t="s">
        <v>51</v>
      </c>
      <c r="AW82" s="3" t="s">
        <v>52</v>
      </c>
      <c r="AX82" s="3" t="s">
        <v>53</v>
      </c>
    </row>
    <row r="83" spans="1:50" x14ac:dyDescent="0.25">
      <c r="A83" s="6">
        <v>82</v>
      </c>
      <c r="B83" s="4"/>
      <c r="C83" s="6">
        <v>2</v>
      </c>
      <c r="D83" s="6">
        <v>1</v>
      </c>
      <c r="E83" s="6">
        <v>2</v>
      </c>
      <c r="F83" s="6">
        <v>1</v>
      </c>
      <c r="G83" s="6">
        <v>2</v>
      </c>
      <c r="H83" s="4"/>
      <c r="I83" s="6">
        <v>2</v>
      </c>
      <c r="J83" s="6">
        <v>2</v>
      </c>
      <c r="K83" s="6">
        <v>2</v>
      </c>
      <c r="L83" s="4"/>
      <c r="M83" s="6">
        <v>2</v>
      </c>
      <c r="N83" s="6">
        <v>3</v>
      </c>
      <c r="O83" s="6">
        <v>1</v>
      </c>
      <c r="P83" s="6">
        <v>2</v>
      </c>
      <c r="Q83" s="6">
        <v>2</v>
      </c>
      <c r="R83" s="6">
        <v>3</v>
      </c>
      <c r="S83" s="4"/>
      <c r="T83" s="6">
        <v>2</v>
      </c>
      <c r="U83" s="6">
        <v>2</v>
      </c>
      <c r="V83" s="6">
        <v>3</v>
      </c>
      <c r="W83" s="6">
        <v>2</v>
      </c>
      <c r="X83" s="6">
        <v>2</v>
      </c>
      <c r="Y83" s="4"/>
      <c r="Z83" s="6">
        <v>2</v>
      </c>
      <c r="AA83" s="6">
        <v>3</v>
      </c>
      <c r="AB83" s="6">
        <v>1</v>
      </c>
      <c r="AC83" s="6">
        <v>2</v>
      </c>
      <c r="AD83" s="4"/>
      <c r="AE83" s="6">
        <v>1</v>
      </c>
      <c r="AF83" s="6">
        <v>2</v>
      </c>
      <c r="AG83" s="6">
        <v>3</v>
      </c>
      <c r="AH83" s="6">
        <v>3</v>
      </c>
      <c r="AI83" s="6">
        <v>2</v>
      </c>
      <c r="AJ83" s="4"/>
      <c r="AK83" s="6">
        <v>3</v>
      </c>
      <c r="AL83" s="6">
        <v>3</v>
      </c>
      <c r="AM83" s="6">
        <v>3</v>
      </c>
      <c r="AN83" s="6">
        <v>2</v>
      </c>
      <c r="AO83" s="6">
        <v>2</v>
      </c>
      <c r="AP83" s="4"/>
      <c r="AQ83" s="6">
        <v>2</v>
      </c>
      <c r="AR83" s="6">
        <v>2</v>
      </c>
      <c r="AS83" s="6">
        <v>2</v>
      </c>
      <c r="AT83" s="6" t="s">
        <v>54</v>
      </c>
      <c r="AU83" s="6" t="s">
        <v>50</v>
      </c>
      <c r="AV83" s="6" t="s">
        <v>58</v>
      </c>
      <c r="AW83" s="6" t="s">
        <v>60</v>
      </c>
      <c r="AX83" s="5" t="s">
        <v>72</v>
      </c>
    </row>
    <row r="84" spans="1:50" x14ac:dyDescent="0.25">
      <c r="A84" s="3">
        <v>83</v>
      </c>
      <c r="B84" s="4"/>
      <c r="C84" s="3">
        <v>1</v>
      </c>
      <c r="D84" s="3">
        <v>1</v>
      </c>
      <c r="E84" s="3">
        <v>2</v>
      </c>
      <c r="F84" s="3">
        <v>1</v>
      </c>
      <c r="G84" s="3">
        <v>2</v>
      </c>
      <c r="H84" s="4"/>
      <c r="I84" s="3">
        <v>2</v>
      </c>
      <c r="J84" s="3">
        <v>2</v>
      </c>
      <c r="K84" s="3">
        <v>2</v>
      </c>
      <c r="L84" s="4"/>
      <c r="M84" s="3">
        <v>3</v>
      </c>
      <c r="N84" s="3">
        <v>2</v>
      </c>
      <c r="O84" s="3">
        <v>2</v>
      </c>
      <c r="P84" s="3">
        <v>4</v>
      </c>
      <c r="Q84" s="3">
        <v>2</v>
      </c>
      <c r="R84" s="3">
        <v>1</v>
      </c>
      <c r="S84" s="4"/>
      <c r="T84" s="3">
        <v>1</v>
      </c>
      <c r="U84" s="3">
        <v>1</v>
      </c>
      <c r="V84" s="3">
        <v>1</v>
      </c>
      <c r="W84" s="3">
        <v>3</v>
      </c>
      <c r="X84" s="3">
        <v>3</v>
      </c>
      <c r="Y84" s="4"/>
      <c r="Z84" s="3">
        <v>2</v>
      </c>
      <c r="AA84" s="3">
        <v>2</v>
      </c>
      <c r="AB84" s="3">
        <v>2</v>
      </c>
      <c r="AC84" s="3">
        <v>2</v>
      </c>
      <c r="AD84" s="4"/>
      <c r="AE84" s="3">
        <v>1</v>
      </c>
      <c r="AF84" s="3">
        <v>3</v>
      </c>
      <c r="AG84" s="3">
        <v>4</v>
      </c>
      <c r="AH84" s="3">
        <v>4</v>
      </c>
      <c r="AI84" s="3">
        <v>3</v>
      </c>
      <c r="AJ84" s="4"/>
      <c r="AK84" s="3">
        <v>3</v>
      </c>
      <c r="AL84" s="3">
        <v>4</v>
      </c>
      <c r="AM84" s="3">
        <v>1</v>
      </c>
      <c r="AN84" s="3">
        <v>3</v>
      </c>
      <c r="AO84" s="3">
        <v>1</v>
      </c>
      <c r="AP84" s="4"/>
      <c r="AQ84" s="3">
        <v>4</v>
      </c>
      <c r="AR84" s="3">
        <v>1</v>
      </c>
      <c r="AS84" s="3">
        <v>1</v>
      </c>
      <c r="AT84" s="3" t="s">
        <v>49</v>
      </c>
      <c r="AU84" s="3" t="s">
        <v>57</v>
      </c>
      <c r="AV84" s="3" t="s">
        <v>51</v>
      </c>
      <c r="AW84" s="3" t="s">
        <v>66</v>
      </c>
      <c r="AX84" s="3" t="s">
        <v>73</v>
      </c>
    </row>
    <row r="85" spans="1:50" x14ac:dyDescent="0.25">
      <c r="A85" s="6">
        <v>84</v>
      </c>
      <c r="B85" s="4"/>
      <c r="C85" s="6">
        <v>2</v>
      </c>
      <c r="D85" s="6">
        <v>1</v>
      </c>
      <c r="E85" s="6">
        <v>1</v>
      </c>
      <c r="F85" s="6">
        <v>1</v>
      </c>
      <c r="G85" s="6">
        <v>1</v>
      </c>
      <c r="H85" s="4"/>
      <c r="I85" s="6">
        <v>2</v>
      </c>
      <c r="J85" s="6">
        <v>2</v>
      </c>
      <c r="K85" s="6">
        <v>2</v>
      </c>
      <c r="L85" s="4"/>
      <c r="M85" s="6">
        <v>2</v>
      </c>
      <c r="N85" s="6">
        <v>1</v>
      </c>
      <c r="O85" s="6">
        <v>1</v>
      </c>
      <c r="P85" s="6">
        <v>2</v>
      </c>
      <c r="Q85" s="6">
        <v>1</v>
      </c>
      <c r="R85" s="6">
        <v>1</v>
      </c>
      <c r="S85" s="4"/>
      <c r="T85" s="6">
        <v>2</v>
      </c>
      <c r="U85" s="6">
        <v>2</v>
      </c>
      <c r="V85" s="6">
        <v>3</v>
      </c>
      <c r="W85" s="6">
        <v>1</v>
      </c>
      <c r="X85" s="6">
        <v>1</v>
      </c>
      <c r="Y85" s="4"/>
      <c r="Z85" s="6">
        <v>1</v>
      </c>
      <c r="AA85" s="6">
        <v>2</v>
      </c>
      <c r="AB85" s="6">
        <v>2</v>
      </c>
      <c r="AC85" s="6">
        <v>3</v>
      </c>
      <c r="AD85" s="4"/>
      <c r="AE85" s="6">
        <v>2</v>
      </c>
      <c r="AF85" s="6">
        <v>2</v>
      </c>
      <c r="AG85" s="6">
        <v>2</v>
      </c>
      <c r="AH85" s="6">
        <v>2</v>
      </c>
      <c r="AI85" s="6">
        <v>2</v>
      </c>
      <c r="AJ85" s="4"/>
      <c r="AK85" s="6">
        <v>2</v>
      </c>
      <c r="AL85" s="6">
        <v>3</v>
      </c>
      <c r="AM85" s="6">
        <v>3</v>
      </c>
      <c r="AN85" s="6">
        <v>2</v>
      </c>
      <c r="AO85" s="6">
        <v>2</v>
      </c>
      <c r="AP85" s="4"/>
      <c r="AQ85" s="6">
        <v>1</v>
      </c>
      <c r="AR85" s="6">
        <v>2</v>
      </c>
      <c r="AS85" s="6">
        <v>2</v>
      </c>
      <c r="AT85" s="6" t="s">
        <v>54</v>
      </c>
      <c r="AU85" s="6" t="s">
        <v>50</v>
      </c>
      <c r="AV85" s="6" t="s">
        <v>51</v>
      </c>
      <c r="AW85" s="6" t="s">
        <v>66</v>
      </c>
      <c r="AX85" s="5" t="s">
        <v>74</v>
      </c>
    </row>
    <row r="86" spans="1:50" x14ac:dyDescent="0.25">
      <c r="A86" s="3">
        <v>85</v>
      </c>
      <c r="B86" s="4"/>
      <c r="C86" s="3">
        <v>1</v>
      </c>
      <c r="D86" s="3">
        <v>2</v>
      </c>
      <c r="E86" s="3">
        <v>3</v>
      </c>
      <c r="F86" s="3">
        <v>1</v>
      </c>
      <c r="G86" s="3">
        <v>3</v>
      </c>
      <c r="H86" s="4"/>
      <c r="I86" s="3">
        <v>3</v>
      </c>
      <c r="J86" s="3">
        <v>4</v>
      </c>
      <c r="K86" s="3">
        <v>3</v>
      </c>
      <c r="L86" s="4"/>
      <c r="M86" s="3">
        <v>2</v>
      </c>
      <c r="N86" s="3">
        <v>4</v>
      </c>
      <c r="O86" s="3">
        <v>2</v>
      </c>
      <c r="P86" s="3">
        <v>4</v>
      </c>
      <c r="Q86" s="3">
        <v>2</v>
      </c>
      <c r="R86" s="3">
        <v>1</v>
      </c>
      <c r="S86" s="4"/>
      <c r="T86" s="3">
        <v>2</v>
      </c>
      <c r="U86" s="3">
        <v>3</v>
      </c>
      <c r="V86" s="3">
        <v>1</v>
      </c>
      <c r="W86" s="3">
        <v>2</v>
      </c>
      <c r="X86" s="3">
        <v>2</v>
      </c>
      <c r="Y86" s="4"/>
      <c r="Z86" s="3">
        <v>3</v>
      </c>
      <c r="AA86" s="3">
        <v>1</v>
      </c>
      <c r="AB86" s="3">
        <v>1</v>
      </c>
      <c r="AC86" s="3">
        <v>2</v>
      </c>
      <c r="AD86" s="4"/>
      <c r="AE86" s="3">
        <v>1</v>
      </c>
      <c r="AF86" s="3">
        <v>4</v>
      </c>
      <c r="AG86" s="3">
        <v>1</v>
      </c>
      <c r="AH86" s="3">
        <v>1</v>
      </c>
      <c r="AI86" s="3">
        <v>1</v>
      </c>
      <c r="AJ86" s="4"/>
      <c r="AK86" s="3">
        <v>4</v>
      </c>
      <c r="AL86" s="3">
        <v>4</v>
      </c>
      <c r="AM86" s="3">
        <v>3</v>
      </c>
      <c r="AN86" s="3">
        <v>4</v>
      </c>
      <c r="AO86" s="3">
        <v>1</v>
      </c>
      <c r="AP86" s="4"/>
      <c r="AQ86" s="3">
        <v>3</v>
      </c>
      <c r="AR86" s="3">
        <v>3</v>
      </c>
      <c r="AS86" s="3">
        <v>4</v>
      </c>
      <c r="AT86" s="3" t="s">
        <v>54</v>
      </c>
      <c r="AU86" s="3" t="s">
        <v>50</v>
      </c>
      <c r="AV86" s="3" t="s">
        <v>69</v>
      </c>
      <c r="AW86" s="3" t="s">
        <v>66</v>
      </c>
      <c r="AX86" s="3" t="s">
        <v>74</v>
      </c>
    </row>
    <row r="87" spans="1:50" x14ac:dyDescent="0.25">
      <c r="A87" s="3">
        <v>86</v>
      </c>
      <c r="B87" s="4"/>
      <c r="C87" s="6">
        <v>3</v>
      </c>
      <c r="D87" s="6">
        <v>4</v>
      </c>
      <c r="E87" s="6">
        <v>2</v>
      </c>
      <c r="F87" s="6">
        <v>4</v>
      </c>
      <c r="G87" s="6">
        <v>3</v>
      </c>
      <c r="H87" s="4"/>
      <c r="I87" s="6">
        <v>2</v>
      </c>
      <c r="J87" s="6">
        <v>3</v>
      </c>
      <c r="K87" s="6">
        <v>3</v>
      </c>
      <c r="L87" s="4"/>
      <c r="M87" s="6">
        <v>3</v>
      </c>
      <c r="N87" s="6">
        <v>4</v>
      </c>
      <c r="O87" s="6">
        <v>4</v>
      </c>
      <c r="P87" s="6">
        <v>2</v>
      </c>
      <c r="Q87" s="6">
        <v>2</v>
      </c>
      <c r="R87" s="6">
        <v>4</v>
      </c>
      <c r="S87" s="4"/>
      <c r="T87" s="6">
        <v>2</v>
      </c>
      <c r="U87" s="6">
        <v>3</v>
      </c>
      <c r="V87" s="6">
        <v>2</v>
      </c>
      <c r="W87" s="6">
        <v>2</v>
      </c>
      <c r="X87" s="6">
        <v>4</v>
      </c>
      <c r="Y87" s="4"/>
      <c r="Z87" s="6">
        <v>2</v>
      </c>
      <c r="AA87" s="6">
        <v>2</v>
      </c>
      <c r="AB87" s="6">
        <v>3</v>
      </c>
      <c r="AC87" s="6">
        <v>2</v>
      </c>
      <c r="AD87" s="4"/>
      <c r="AE87" s="6">
        <v>4</v>
      </c>
      <c r="AF87" s="6">
        <v>3</v>
      </c>
      <c r="AG87" s="6">
        <v>3</v>
      </c>
      <c r="AH87" s="6">
        <v>3</v>
      </c>
      <c r="AI87" s="6">
        <v>4</v>
      </c>
      <c r="AJ87" s="4"/>
      <c r="AK87" s="6">
        <v>3</v>
      </c>
      <c r="AL87" s="6">
        <v>3</v>
      </c>
      <c r="AM87" s="6">
        <v>3</v>
      </c>
      <c r="AN87" s="6">
        <v>3</v>
      </c>
      <c r="AO87" s="6">
        <v>2</v>
      </c>
      <c r="AP87" s="4"/>
      <c r="AQ87" s="6">
        <v>3</v>
      </c>
      <c r="AR87" s="6">
        <v>2</v>
      </c>
      <c r="AS87" s="6">
        <v>3</v>
      </c>
      <c r="AT87" s="6" t="s">
        <v>49</v>
      </c>
      <c r="AU87" s="6" t="s">
        <v>50</v>
      </c>
      <c r="AV87" s="6" t="s">
        <v>69</v>
      </c>
      <c r="AW87" s="6" t="s">
        <v>66</v>
      </c>
      <c r="AX87" s="5" t="s">
        <v>74</v>
      </c>
    </row>
    <row r="88" spans="1:50" x14ac:dyDescent="0.25">
      <c r="A88" s="6">
        <v>87</v>
      </c>
      <c r="B88" s="4"/>
      <c r="C88" s="3">
        <v>2</v>
      </c>
      <c r="D88" s="3">
        <v>4</v>
      </c>
      <c r="E88" s="3">
        <v>2</v>
      </c>
      <c r="F88" s="3">
        <v>2</v>
      </c>
      <c r="G88" s="3">
        <v>3</v>
      </c>
      <c r="H88" s="4"/>
      <c r="I88" s="3">
        <v>2</v>
      </c>
      <c r="J88" s="3">
        <v>2</v>
      </c>
      <c r="K88" s="3">
        <v>2</v>
      </c>
      <c r="L88" s="4"/>
      <c r="M88" s="3">
        <v>1</v>
      </c>
      <c r="N88" s="3">
        <v>3</v>
      </c>
      <c r="O88" s="3">
        <v>4</v>
      </c>
      <c r="P88" s="3">
        <v>1</v>
      </c>
      <c r="Q88" s="3">
        <v>1</v>
      </c>
      <c r="R88" s="3">
        <v>3</v>
      </c>
      <c r="S88" s="4"/>
      <c r="T88" s="3">
        <v>3</v>
      </c>
      <c r="U88" s="3">
        <v>1</v>
      </c>
      <c r="V88" s="3">
        <v>1</v>
      </c>
      <c r="W88" s="3">
        <v>3</v>
      </c>
      <c r="X88" s="3">
        <v>3</v>
      </c>
      <c r="Y88" s="4"/>
      <c r="Z88" s="3">
        <v>4</v>
      </c>
      <c r="AA88" s="3">
        <v>4</v>
      </c>
      <c r="AB88" s="3">
        <v>4</v>
      </c>
      <c r="AC88" s="3">
        <v>4</v>
      </c>
      <c r="AD88" s="4"/>
      <c r="AE88" s="3">
        <v>4</v>
      </c>
      <c r="AF88" s="3">
        <v>2</v>
      </c>
      <c r="AG88" s="3">
        <v>3</v>
      </c>
      <c r="AH88" s="3">
        <v>1</v>
      </c>
      <c r="AI88" s="3">
        <v>2</v>
      </c>
      <c r="AJ88" s="4"/>
      <c r="AK88" s="3">
        <v>1</v>
      </c>
      <c r="AL88" s="3">
        <v>1</v>
      </c>
      <c r="AM88" s="3">
        <v>1</v>
      </c>
      <c r="AN88" s="3">
        <v>1</v>
      </c>
      <c r="AO88" s="3">
        <v>3</v>
      </c>
      <c r="AP88" s="4"/>
      <c r="AQ88" s="3">
        <v>3</v>
      </c>
      <c r="AR88" s="3">
        <v>3</v>
      </c>
      <c r="AS88" s="3">
        <v>1</v>
      </c>
      <c r="AT88" s="3" t="s">
        <v>54</v>
      </c>
      <c r="AU88" s="3" t="s">
        <v>50</v>
      </c>
      <c r="AV88" s="3" t="s">
        <v>51</v>
      </c>
      <c r="AW88" s="3" t="s">
        <v>66</v>
      </c>
      <c r="AX88" s="3" t="s">
        <v>74</v>
      </c>
    </row>
    <row r="89" spans="1:50" x14ac:dyDescent="0.25">
      <c r="A89" s="3">
        <v>88</v>
      </c>
      <c r="B89" s="4"/>
      <c r="C89" s="6">
        <v>2</v>
      </c>
      <c r="D89" s="6">
        <v>1</v>
      </c>
      <c r="E89" s="6">
        <v>2</v>
      </c>
      <c r="F89" s="6">
        <v>1</v>
      </c>
      <c r="G89" s="6">
        <v>1</v>
      </c>
      <c r="H89" s="4"/>
      <c r="I89" s="6">
        <v>3</v>
      </c>
      <c r="J89" s="6">
        <v>3</v>
      </c>
      <c r="K89" s="6">
        <v>2</v>
      </c>
      <c r="L89" s="4"/>
      <c r="M89" s="6">
        <v>3</v>
      </c>
      <c r="N89" s="6">
        <v>2</v>
      </c>
      <c r="O89" s="6">
        <v>1</v>
      </c>
      <c r="P89" s="6">
        <v>2</v>
      </c>
      <c r="Q89" s="6">
        <v>2</v>
      </c>
      <c r="R89" s="6">
        <v>1</v>
      </c>
      <c r="S89" s="4"/>
      <c r="T89" s="6">
        <v>1</v>
      </c>
      <c r="U89" s="6">
        <v>2</v>
      </c>
      <c r="V89" s="6">
        <v>2</v>
      </c>
      <c r="W89" s="6">
        <v>3</v>
      </c>
      <c r="X89" s="6">
        <v>1</v>
      </c>
      <c r="Y89" s="4"/>
      <c r="Z89" s="6">
        <v>1</v>
      </c>
      <c r="AA89" s="6">
        <v>1</v>
      </c>
      <c r="AB89" s="6">
        <v>1</v>
      </c>
      <c r="AC89" s="6">
        <v>3</v>
      </c>
      <c r="AD89" s="4"/>
      <c r="AE89" s="6">
        <v>1</v>
      </c>
      <c r="AF89" s="6">
        <v>1</v>
      </c>
      <c r="AG89" s="6">
        <v>2</v>
      </c>
      <c r="AH89" s="6">
        <v>1</v>
      </c>
      <c r="AI89" s="6">
        <v>1</v>
      </c>
      <c r="AJ89" s="4"/>
      <c r="AK89" s="6">
        <v>3</v>
      </c>
      <c r="AL89" s="6">
        <v>4</v>
      </c>
      <c r="AM89" s="6">
        <v>2</v>
      </c>
      <c r="AN89" s="6">
        <v>3</v>
      </c>
      <c r="AO89" s="6">
        <v>1</v>
      </c>
      <c r="AP89" s="4"/>
      <c r="AQ89" s="6">
        <v>2</v>
      </c>
      <c r="AR89" s="6">
        <v>2</v>
      </c>
      <c r="AS89" s="6">
        <v>2</v>
      </c>
      <c r="AT89" s="6" t="s">
        <v>49</v>
      </c>
      <c r="AU89" s="6" t="s">
        <v>57</v>
      </c>
      <c r="AV89" s="6" t="s">
        <v>51</v>
      </c>
      <c r="AW89" s="6" t="s">
        <v>52</v>
      </c>
      <c r="AX89" s="5" t="s">
        <v>74</v>
      </c>
    </row>
    <row r="90" spans="1:50" x14ac:dyDescent="0.25">
      <c r="A90" s="6">
        <v>89</v>
      </c>
      <c r="B90" s="4"/>
      <c r="C90" s="3">
        <v>3</v>
      </c>
      <c r="D90" s="3">
        <v>4</v>
      </c>
      <c r="E90" s="3">
        <v>3</v>
      </c>
      <c r="F90" s="3">
        <v>3</v>
      </c>
      <c r="G90" s="3">
        <v>2</v>
      </c>
      <c r="H90" s="4"/>
      <c r="I90" s="3">
        <v>3</v>
      </c>
      <c r="J90" s="3">
        <v>3</v>
      </c>
      <c r="K90" s="3">
        <v>3</v>
      </c>
      <c r="L90" s="4"/>
      <c r="M90" s="3">
        <v>3</v>
      </c>
      <c r="N90" s="3">
        <v>3</v>
      </c>
      <c r="O90" s="3">
        <v>3</v>
      </c>
      <c r="P90" s="3">
        <v>2</v>
      </c>
      <c r="Q90" s="3">
        <v>2</v>
      </c>
      <c r="R90" s="3">
        <v>2</v>
      </c>
      <c r="S90" s="4"/>
      <c r="T90" s="3">
        <v>3</v>
      </c>
      <c r="U90" s="3">
        <v>2</v>
      </c>
      <c r="V90" s="3">
        <v>4</v>
      </c>
      <c r="W90" s="3">
        <v>2</v>
      </c>
      <c r="X90" s="3">
        <v>2</v>
      </c>
      <c r="Y90" s="4"/>
      <c r="Z90" s="3">
        <v>4</v>
      </c>
      <c r="AA90" s="3">
        <v>3</v>
      </c>
      <c r="AB90" s="3">
        <v>3</v>
      </c>
      <c r="AC90" s="3">
        <v>1</v>
      </c>
      <c r="AD90" s="4"/>
      <c r="AE90" s="3">
        <v>3</v>
      </c>
      <c r="AF90" s="3">
        <v>2</v>
      </c>
      <c r="AG90" s="3">
        <v>4</v>
      </c>
      <c r="AH90" s="3">
        <v>4</v>
      </c>
      <c r="AI90" s="3">
        <v>4</v>
      </c>
      <c r="AJ90" s="4"/>
      <c r="AK90" s="3">
        <v>2</v>
      </c>
      <c r="AL90" s="3">
        <v>3</v>
      </c>
      <c r="AM90" s="3">
        <v>4</v>
      </c>
      <c r="AN90" s="3">
        <v>2</v>
      </c>
      <c r="AO90" s="3">
        <v>1</v>
      </c>
      <c r="AP90" s="4"/>
      <c r="AQ90" s="3">
        <v>4</v>
      </c>
      <c r="AR90" s="3">
        <v>3</v>
      </c>
      <c r="AS90" s="3">
        <v>3</v>
      </c>
      <c r="AT90" s="3" t="s">
        <v>49</v>
      </c>
      <c r="AU90" s="3" t="s">
        <v>50</v>
      </c>
      <c r="AV90" s="3" t="s">
        <v>69</v>
      </c>
      <c r="AW90" s="3" t="s">
        <v>66</v>
      </c>
      <c r="AX90" s="3" t="s">
        <v>74</v>
      </c>
    </row>
    <row r="91" spans="1:50" x14ac:dyDescent="0.25">
      <c r="A91" s="3">
        <v>90</v>
      </c>
      <c r="B91" s="4"/>
      <c r="C91" s="6">
        <v>1</v>
      </c>
      <c r="D91" s="6">
        <v>1</v>
      </c>
      <c r="E91" s="6">
        <v>4</v>
      </c>
      <c r="F91" s="6">
        <v>3</v>
      </c>
      <c r="G91" s="6">
        <v>1</v>
      </c>
      <c r="H91" s="4"/>
      <c r="I91" s="6">
        <v>1</v>
      </c>
      <c r="J91" s="6">
        <v>1</v>
      </c>
      <c r="K91" s="6">
        <v>3</v>
      </c>
      <c r="L91" s="4"/>
      <c r="M91" s="6">
        <v>1</v>
      </c>
      <c r="N91" s="6">
        <v>3</v>
      </c>
      <c r="O91" s="6">
        <v>4</v>
      </c>
      <c r="P91" s="6">
        <v>3</v>
      </c>
      <c r="Q91" s="6">
        <v>3</v>
      </c>
      <c r="R91" s="6">
        <v>1</v>
      </c>
      <c r="S91" s="4"/>
      <c r="T91" s="6">
        <v>4</v>
      </c>
      <c r="U91" s="6">
        <v>3</v>
      </c>
      <c r="V91" s="6">
        <v>2</v>
      </c>
      <c r="W91" s="6">
        <v>3</v>
      </c>
      <c r="X91" s="6">
        <v>2</v>
      </c>
      <c r="Y91" s="4"/>
      <c r="Z91" s="6">
        <v>1</v>
      </c>
      <c r="AA91" s="6">
        <v>1</v>
      </c>
      <c r="AB91" s="6">
        <v>1</v>
      </c>
      <c r="AC91" s="6">
        <v>3</v>
      </c>
      <c r="AD91" s="4"/>
      <c r="AE91" s="6">
        <v>3</v>
      </c>
      <c r="AF91" s="6">
        <v>1</v>
      </c>
      <c r="AG91" s="6">
        <v>1</v>
      </c>
      <c r="AH91" s="6">
        <v>3</v>
      </c>
      <c r="AI91" s="6">
        <v>1</v>
      </c>
      <c r="AJ91" s="4"/>
      <c r="AK91" s="6">
        <v>3</v>
      </c>
      <c r="AL91" s="6">
        <v>2</v>
      </c>
      <c r="AM91" s="6">
        <v>1</v>
      </c>
      <c r="AN91" s="6">
        <v>3</v>
      </c>
      <c r="AO91" s="6">
        <v>2</v>
      </c>
      <c r="AP91" s="4"/>
      <c r="AQ91" s="6">
        <v>2</v>
      </c>
      <c r="AR91" s="6">
        <v>1</v>
      </c>
      <c r="AS91" s="6">
        <v>3</v>
      </c>
      <c r="AT91" s="6" t="s">
        <v>54</v>
      </c>
      <c r="AU91" s="6" t="s">
        <v>57</v>
      </c>
      <c r="AV91" s="6" t="s">
        <v>69</v>
      </c>
      <c r="AW91" s="6" t="s">
        <v>52</v>
      </c>
      <c r="AX91" s="5" t="s">
        <v>74</v>
      </c>
    </row>
    <row r="92" spans="1:50" x14ac:dyDescent="0.25">
      <c r="A92" s="3">
        <v>91</v>
      </c>
      <c r="B92" s="4"/>
      <c r="C92" s="3">
        <v>2</v>
      </c>
      <c r="D92" s="3">
        <v>4</v>
      </c>
      <c r="E92" s="3">
        <v>2</v>
      </c>
      <c r="F92" s="3">
        <v>4</v>
      </c>
      <c r="G92" s="3">
        <v>2</v>
      </c>
      <c r="H92" s="4"/>
      <c r="I92" s="3">
        <v>1</v>
      </c>
      <c r="J92" s="3">
        <v>1</v>
      </c>
      <c r="K92" s="3">
        <v>1</v>
      </c>
      <c r="L92" s="4"/>
      <c r="M92" s="3">
        <v>1</v>
      </c>
      <c r="N92" s="3">
        <v>3</v>
      </c>
      <c r="O92" s="3">
        <v>1</v>
      </c>
      <c r="P92" s="3">
        <v>1</v>
      </c>
      <c r="Q92" s="3">
        <v>3</v>
      </c>
      <c r="R92" s="3">
        <v>3</v>
      </c>
      <c r="S92" s="4"/>
      <c r="T92" s="3">
        <v>1</v>
      </c>
      <c r="U92" s="3">
        <v>1</v>
      </c>
      <c r="V92" s="3">
        <v>2</v>
      </c>
      <c r="W92" s="3">
        <v>1</v>
      </c>
      <c r="X92" s="3">
        <v>1</v>
      </c>
      <c r="Y92" s="4"/>
      <c r="Z92" s="3">
        <v>1</v>
      </c>
      <c r="AA92" s="3">
        <v>2</v>
      </c>
      <c r="AB92" s="3">
        <v>1</v>
      </c>
      <c r="AC92" s="3">
        <v>4</v>
      </c>
      <c r="AD92" s="4"/>
      <c r="AE92" s="3">
        <v>1</v>
      </c>
      <c r="AF92" s="3">
        <v>2</v>
      </c>
      <c r="AG92" s="3">
        <v>1</v>
      </c>
      <c r="AH92" s="3">
        <v>1</v>
      </c>
      <c r="AI92" s="3">
        <v>1</v>
      </c>
      <c r="AJ92" s="4"/>
      <c r="AK92" s="3">
        <v>1</v>
      </c>
      <c r="AL92" s="3">
        <v>3</v>
      </c>
      <c r="AM92" s="3">
        <v>1</v>
      </c>
      <c r="AN92" s="3">
        <v>1</v>
      </c>
      <c r="AO92" s="3">
        <v>1</v>
      </c>
      <c r="AP92" s="4"/>
      <c r="AQ92" s="3">
        <v>4</v>
      </c>
      <c r="AR92" s="3">
        <v>1</v>
      </c>
      <c r="AS92" s="3">
        <v>1</v>
      </c>
      <c r="AT92" s="3" t="s">
        <v>54</v>
      </c>
      <c r="AU92" s="3" t="s">
        <v>57</v>
      </c>
      <c r="AV92" s="3" t="s">
        <v>58</v>
      </c>
      <c r="AW92" s="3" t="s">
        <v>52</v>
      </c>
      <c r="AX92" s="3" t="s">
        <v>74</v>
      </c>
    </row>
    <row r="93" spans="1:50" x14ac:dyDescent="0.25">
      <c r="A93" s="6">
        <v>92</v>
      </c>
      <c r="B93" s="4"/>
      <c r="C93" s="6">
        <v>1</v>
      </c>
      <c r="D93" s="6">
        <v>1</v>
      </c>
      <c r="E93" s="6">
        <v>1</v>
      </c>
      <c r="F93" s="6">
        <v>1</v>
      </c>
      <c r="G93" s="6">
        <v>1</v>
      </c>
      <c r="H93" s="4"/>
      <c r="I93" s="6">
        <v>1</v>
      </c>
      <c r="J93" s="6">
        <v>1</v>
      </c>
      <c r="K93" s="6">
        <v>1</v>
      </c>
      <c r="L93" s="4"/>
      <c r="M93" s="6">
        <v>1</v>
      </c>
      <c r="N93" s="6">
        <v>1</v>
      </c>
      <c r="O93" s="6">
        <v>2</v>
      </c>
      <c r="P93" s="6">
        <v>1</v>
      </c>
      <c r="Q93" s="6">
        <v>1</v>
      </c>
      <c r="R93" s="6">
        <v>2</v>
      </c>
      <c r="S93" s="4"/>
      <c r="T93" s="6">
        <v>2</v>
      </c>
      <c r="U93" s="6">
        <v>1</v>
      </c>
      <c r="V93" s="6">
        <v>1</v>
      </c>
      <c r="W93" s="6">
        <v>1</v>
      </c>
      <c r="X93" s="6">
        <v>1</v>
      </c>
      <c r="Y93" s="4"/>
      <c r="Z93" s="6">
        <v>1</v>
      </c>
      <c r="AA93" s="6">
        <v>1</v>
      </c>
      <c r="AB93" s="6">
        <v>1</v>
      </c>
      <c r="AC93" s="6">
        <v>2</v>
      </c>
      <c r="AD93" s="4"/>
      <c r="AE93" s="6">
        <v>1</v>
      </c>
      <c r="AF93" s="6">
        <v>2</v>
      </c>
      <c r="AG93" s="6">
        <v>2</v>
      </c>
      <c r="AH93" s="6">
        <v>2</v>
      </c>
      <c r="AI93" s="6">
        <v>2</v>
      </c>
      <c r="AJ93" s="4"/>
      <c r="AK93" s="6">
        <v>1</v>
      </c>
      <c r="AL93" s="6">
        <v>1</v>
      </c>
      <c r="AM93" s="6">
        <v>1</v>
      </c>
      <c r="AN93" s="6">
        <v>2</v>
      </c>
      <c r="AO93" s="6">
        <v>2</v>
      </c>
      <c r="AP93" s="4"/>
      <c r="AQ93" s="6">
        <v>1</v>
      </c>
      <c r="AR93" s="6">
        <v>2</v>
      </c>
      <c r="AS93" s="6">
        <v>1</v>
      </c>
      <c r="AT93" s="6" t="s">
        <v>54</v>
      </c>
      <c r="AU93" s="6" t="s">
        <v>55</v>
      </c>
      <c r="AV93" s="6" t="s">
        <v>58</v>
      </c>
      <c r="AW93" s="6" t="s">
        <v>52</v>
      </c>
      <c r="AX93" s="5" t="s">
        <v>74</v>
      </c>
    </row>
    <row r="94" spans="1:50" x14ac:dyDescent="0.25">
      <c r="A94" s="3">
        <v>93</v>
      </c>
      <c r="B94" s="4"/>
      <c r="C94" s="3">
        <v>1</v>
      </c>
      <c r="D94" s="3">
        <v>1</v>
      </c>
      <c r="E94" s="3">
        <v>2</v>
      </c>
      <c r="F94" s="3">
        <v>1</v>
      </c>
      <c r="G94" s="3">
        <v>3</v>
      </c>
      <c r="H94" s="4"/>
      <c r="I94" s="3">
        <v>2</v>
      </c>
      <c r="J94" s="3">
        <v>2</v>
      </c>
      <c r="K94" s="3">
        <v>1</v>
      </c>
      <c r="L94" s="4"/>
      <c r="M94" s="3">
        <v>2</v>
      </c>
      <c r="N94" s="3">
        <v>2</v>
      </c>
      <c r="O94" s="3">
        <v>4</v>
      </c>
      <c r="P94" s="3">
        <v>4</v>
      </c>
      <c r="Q94" s="3">
        <v>2</v>
      </c>
      <c r="R94" s="3">
        <v>2</v>
      </c>
      <c r="S94" s="4"/>
      <c r="T94" s="3">
        <v>2</v>
      </c>
      <c r="U94" s="3">
        <v>2</v>
      </c>
      <c r="V94" s="3">
        <v>3</v>
      </c>
      <c r="W94" s="3">
        <v>3</v>
      </c>
      <c r="X94" s="3">
        <v>3</v>
      </c>
      <c r="Y94" s="4"/>
      <c r="Z94" s="3">
        <v>1</v>
      </c>
      <c r="AA94" s="3">
        <v>1</v>
      </c>
      <c r="AB94" s="3">
        <v>1</v>
      </c>
      <c r="AC94" s="3">
        <v>4</v>
      </c>
      <c r="AD94" s="4"/>
      <c r="AE94" s="3">
        <v>2</v>
      </c>
      <c r="AF94" s="3">
        <v>2</v>
      </c>
      <c r="AG94" s="3">
        <v>2</v>
      </c>
      <c r="AH94" s="3">
        <v>2</v>
      </c>
      <c r="AI94" s="3">
        <v>2</v>
      </c>
      <c r="AJ94" s="4"/>
      <c r="AK94" s="3">
        <v>2</v>
      </c>
      <c r="AL94" s="3">
        <v>2</v>
      </c>
      <c r="AM94" s="3">
        <v>2</v>
      </c>
      <c r="AN94" s="3">
        <v>2</v>
      </c>
      <c r="AO94" s="3">
        <v>2</v>
      </c>
      <c r="AP94" s="4"/>
      <c r="AQ94" s="3">
        <v>2</v>
      </c>
      <c r="AR94" s="3">
        <v>2</v>
      </c>
      <c r="AS94" s="3">
        <v>3</v>
      </c>
      <c r="AT94" s="3" t="s">
        <v>49</v>
      </c>
      <c r="AU94" s="3" t="s">
        <v>57</v>
      </c>
      <c r="AV94" s="3" t="s">
        <v>51</v>
      </c>
      <c r="AW94" s="3" t="s">
        <v>60</v>
      </c>
      <c r="AX94" s="3" t="s">
        <v>74</v>
      </c>
    </row>
    <row r="95" spans="1:50" x14ac:dyDescent="0.25">
      <c r="A95" s="6">
        <v>94</v>
      </c>
      <c r="B95" s="4"/>
      <c r="C95" s="6">
        <v>3</v>
      </c>
      <c r="D95" s="6">
        <v>1</v>
      </c>
      <c r="E95" s="6">
        <v>2</v>
      </c>
      <c r="F95" s="6">
        <v>1</v>
      </c>
      <c r="G95" s="6">
        <v>2</v>
      </c>
      <c r="H95" s="4"/>
      <c r="I95" s="6">
        <v>3</v>
      </c>
      <c r="J95" s="6">
        <v>3</v>
      </c>
      <c r="K95" s="6">
        <v>2</v>
      </c>
      <c r="L95" s="4"/>
      <c r="M95" s="6">
        <v>2</v>
      </c>
      <c r="N95" s="6">
        <v>1</v>
      </c>
      <c r="O95" s="6">
        <v>1</v>
      </c>
      <c r="P95" s="6">
        <v>3</v>
      </c>
      <c r="Q95" s="6">
        <v>3</v>
      </c>
      <c r="R95" s="6">
        <v>2</v>
      </c>
      <c r="S95" s="4"/>
      <c r="T95" s="6">
        <v>3</v>
      </c>
      <c r="U95" s="6">
        <v>1</v>
      </c>
      <c r="V95" s="6">
        <v>1</v>
      </c>
      <c r="W95" s="6">
        <v>2</v>
      </c>
      <c r="X95" s="6">
        <v>2</v>
      </c>
      <c r="Y95" s="4"/>
      <c r="Z95" s="6">
        <v>1</v>
      </c>
      <c r="AA95" s="6">
        <v>2</v>
      </c>
      <c r="AB95" s="6">
        <v>1</v>
      </c>
      <c r="AC95" s="6">
        <v>2</v>
      </c>
      <c r="AD95" s="4"/>
      <c r="AE95" s="6">
        <v>1</v>
      </c>
      <c r="AF95" s="6">
        <v>2</v>
      </c>
      <c r="AG95" s="6">
        <v>1</v>
      </c>
      <c r="AH95" s="6">
        <v>3</v>
      </c>
      <c r="AI95" s="6">
        <v>1</v>
      </c>
      <c r="AJ95" s="4"/>
      <c r="AK95" s="6">
        <v>3</v>
      </c>
      <c r="AL95" s="6">
        <v>3</v>
      </c>
      <c r="AM95" s="6">
        <v>2</v>
      </c>
      <c r="AN95" s="6">
        <v>1</v>
      </c>
      <c r="AO95" s="6">
        <v>1</v>
      </c>
      <c r="AP95" s="4"/>
      <c r="AQ95" s="6">
        <v>1</v>
      </c>
      <c r="AR95" s="6">
        <v>1</v>
      </c>
      <c r="AS95" s="6">
        <v>1</v>
      </c>
      <c r="AT95" s="6" t="s">
        <v>54</v>
      </c>
      <c r="AU95" s="6" t="s">
        <v>57</v>
      </c>
      <c r="AV95" s="6" t="s">
        <v>70</v>
      </c>
      <c r="AW95" s="6" t="s">
        <v>66</v>
      </c>
      <c r="AX95" s="5" t="s">
        <v>74</v>
      </c>
    </row>
    <row r="96" spans="1:50" x14ac:dyDescent="0.25">
      <c r="A96" s="3">
        <v>95</v>
      </c>
      <c r="B96" s="4"/>
      <c r="C96" s="3">
        <v>2</v>
      </c>
      <c r="D96" s="3">
        <v>1</v>
      </c>
      <c r="E96" s="3">
        <v>2</v>
      </c>
      <c r="F96" s="3">
        <v>2</v>
      </c>
      <c r="G96" s="3">
        <v>2</v>
      </c>
      <c r="H96" s="4"/>
      <c r="I96" s="3">
        <v>2</v>
      </c>
      <c r="J96" s="3">
        <v>2</v>
      </c>
      <c r="K96" s="3">
        <v>3</v>
      </c>
      <c r="L96" s="4"/>
      <c r="M96" s="3">
        <v>2</v>
      </c>
      <c r="N96" s="3">
        <v>3</v>
      </c>
      <c r="O96" s="3">
        <v>1</v>
      </c>
      <c r="P96" s="3">
        <v>3</v>
      </c>
      <c r="Q96" s="3">
        <v>3</v>
      </c>
      <c r="R96" s="3">
        <v>3</v>
      </c>
      <c r="S96" s="4"/>
      <c r="T96" s="3">
        <v>3</v>
      </c>
      <c r="U96" s="3">
        <v>2</v>
      </c>
      <c r="V96" s="3">
        <v>2</v>
      </c>
      <c r="W96" s="3">
        <v>2</v>
      </c>
      <c r="X96" s="3">
        <v>2</v>
      </c>
      <c r="Y96" s="4"/>
      <c r="Z96" s="3">
        <v>1</v>
      </c>
      <c r="AA96" s="3">
        <v>1</v>
      </c>
      <c r="AB96" s="3">
        <v>1</v>
      </c>
      <c r="AC96" s="3">
        <v>2</v>
      </c>
      <c r="AD96" s="4"/>
      <c r="AE96" s="3">
        <v>3</v>
      </c>
      <c r="AF96" s="3">
        <v>2</v>
      </c>
      <c r="AG96" s="3">
        <v>2</v>
      </c>
      <c r="AH96" s="3">
        <v>2</v>
      </c>
      <c r="AI96" s="3">
        <v>3</v>
      </c>
      <c r="AJ96" s="4"/>
      <c r="AK96" s="3">
        <v>3</v>
      </c>
      <c r="AL96" s="3">
        <v>2</v>
      </c>
      <c r="AM96" s="3">
        <v>2</v>
      </c>
      <c r="AN96" s="3">
        <v>2</v>
      </c>
      <c r="AO96" s="3">
        <v>1</v>
      </c>
      <c r="AP96" s="4"/>
      <c r="AQ96" s="3">
        <v>1</v>
      </c>
      <c r="AR96" s="3">
        <v>2</v>
      </c>
      <c r="AS96" s="3">
        <v>2</v>
      </c>
      <c r="AT96" s="3" t="s">
        <v>54</v>
      </c>
      <c r="AU96" s="3">
        <v>50</v>
      </c>
      <c r="AV96" s="3" t="s">
        <v>69</v>
      </c>
      <c r="AW96" s="3" t="s">
        <v>66</v>
      </c>
      <c r="AX96" s="3" t="s">
        <v>74</v>
      </c>
    </row>
    <row r="97" spans="1:50" x14ac:dyDescent="0.25">
      <c r="A97" s="3">
        <v>96</v>
      </c>
      <c r="B97" s="4"/>
      <c r="C97" s="6">
        <v>1</v>
      </c>
      <c r="D97" s="6">
        <v>1</v>
      </c>
      <c r="E97" s="6">
        <v>1</v>
      </c>
      <c r="F97" s="6">
        <v>1</v>
      </c>
      <c r="G97" s="6">
        <v>1</v>
      </c>
      <c r="H97" s="4"/>
      <c r="I97" s="6">
        <v>1</v>
      </c>
      <c r="J97" s="6">
        <v>1</v>
      </c>
      <c r="K97" s="6">
        <v>1</v>
      </c>
      <c r="L97" s="4"/>
      <c r="M97" s="6">
        <v>1</v>
      </c>
      <c r="N97" s="6">
        <v>1</v>
      </c>
      <c r="O97" s="6">
        <v>1</v>
      </c>
      <c r="P97" s="6">
        <v>1</v>
      </c>
      <c r="Q97" s="6">
        <v>2</v>
      </c>
      <c r="R97" s="6">
        <v>2</v>
      </c>
      <c r="S97" s="4"/>
      <c r="T97" s="6">
        <v>1</v>
      </c>
      <c r="U97" s="6">
        <v>2</v>
      </c>
      <c r="V97" s="6">
        <v>2</v>
      </c>
      <c r="W97" s="6">
        <v>2</v>
      </c>
      <c r="X97" s="6">
        <v>2</v>
      </c>
      <c r="Y97" s="4"/>
      <c r="Z97" s="6">
        <v>1</v>
      </c>
      <c r="AA97" s="6">
        <v>1</v>
      </c>
      <c r="AB97" s="6">
        <v>1</v>
      </c>
      <c r="AC97" s="6">
        <v>2</v>
      </c>
      <c r="AD97" s="4"/>
      <c r="AE97" s="6">
        <v>2</v>
      </c>
      <c r="AF97" s="6">
        <v>2</v>
      </c>
      <c r="AG97" s="6">
        <v>2</v>
      </c>
      <c r="AH97" s="6">
        <v>2</v>
      </c>
      <c r="AI97" s="6">
        <v>2</v>
      </c>
      <c r="AJ97" s="4"/>
      <c r="AK97" s="6">
        <v>1</v>
      </c>
      <c r="AL97" s="6">
        <v>1</v>
      </c>
      <c r="AM97" s="6">
        <v>1</v>
      </c>
      <c r="AN97" s="6">
        <v>2</v>
      </c>
      <c r="AO97" s="6">
        <v>1</v>
      </c>
      <c r="AP97" s="4"/>
      <c r="AQ97" s="6">
        <v>1</v>
      </c>
      <c r="AR97" s="6">
        <v>1</v>
      </c>
      <c r="AS97" s="6">
        <v>1</v>
      </c>
      <c r="AT97" s="6" t="s">
        <v>54</v>
      </c>
      <c r="AU97" s="6">
        <v>50</v>
      </c>
      <c r="AV97" s="6" t="s">
        <v>69</v>
      </c>
      <c r="AW97" s="6" t="s">
        <v>52</v>
      </c>
      <c r="AX97" s="5" t="s">
        <v>74</v>
      </c>
    </row>
    <row r="98" spans="1:50" x14ac:dyDescent="0.25">
      <c r="A98" s="6">
        <v>97</v>
      </c>
      <c r="B98" s="4"/>
      <c r="C98" s="3">
        <v>2</v>
      </c>
      <c r="D98" s="3">
        <v>2</v>
      </c>
      <c r="E98" s="3">
        <v>2</v>
      </c>
      <c r="F98" s="3">
        <v>1</v>
      </c>
      <c r="G98" s="3">
        <v>2</v>
      </c>
      <c r="H98" s="4"/>
      <c r="I98" s="3">
        <v>2</v>
      </c>
      <c r="J98" s="3">
        <v>2</v>
      </c>
      <c r="K98" s="3">
        <v>2</v>
      </c>
      <c r="L98" s="4"/>
      <c r="M98" s="3">
        <v>3</v>
      </c>
      <c r="N98" s="3">
        <v>2</v>
      </c>
      <c r="O98" s="3">
        <v>1</v>
      </c>
      <c r="P98" s="3">
        <v>2</v>
      </c>
      <c r="Q98" s="3">
        <v>1</v>
      </c>
      <c r="R98" s="3">
        <v>2</v>
      </c>
      <c r="S98" s="4"/>
      <c r="T98" s="3">
        <v>3</v>
      </c>
      <c r="U98" s="3">
        <v>2</v>
      </c>
      <c r="V98" s="3">
        <v>2</v>
      </c>
      <c r="W98" s="3">
        <v>1</v>
      </c>
      <c r="X98" s="3">
        <v>2</v>
      </c>
      <c r="Y98" s="4"/>
      <c r="Z98" s="3">
        <v>1</v>
      </c>
      <c r="AA98" s="3">
        <v>1</v>
      </c>
      <c r="AB98" s="3">
        <v>1</v>
      </c>
      <c r="AC98" s="3">
        <v>3</v>
      </c>
      <c r="AD98" s="4"/>
      <c r="AE98" s="3">
        <v>2</v>
      </c>
      <c r="AF98" s="3">
        <v>2</v>
      </c>
      <c r="AG98" s="3">
        <v>2</v>
      </c>
      <c r="AH98" s="3">
        <v>3</v>
      </c>
      <c r="AI98" s="3">
        <v>2</v>
      </c>
      <c r="AJ98" s="4"/>
      <c r="AK98" s="3">
        <v>3</v>
      </c>
      <c r="AL98" s="3">
        <v>3</v>
      </c>
      <c r="AM98" s="3">
        <v>3</v>
      </c>
      <c r="AN98" s="3">
        <v>3</v>
      </c>
      <c r="AO98" s="3">
        <v>3</v>
      </c>
      <c r="AP98" s="4"/>
      <c r="AQ98" s="3">
        <v>1</v>
      </c>
      <c r="AR98" s="3">
        <v>1</v>
      </c>
      <c r="AS98" s="3">
        <v>2</v>
      </c>
      <c r="AT98" s="3" t="s">
        <v>54</v>
      </c>
      <c r="AU98" s="3" t="s">
        <v>57</v>
      </c>
      <c r="AV98" s="3" t="s">
        <v>71</v>
      </c>
      <c r="AW98" s="3" t="s">
        <v>60</v>
      </c>
      <c r="AX98" s="3" t="s">
        <v>74</v>
      </c>
    </row>
    <row r="99" spans="1:50" x14ac:dyDescent="0.25">
      <c r="A99" s="3">
        <v>98</v>
      </c>
      <c r="B99" s="4"/>
      <c r="C99" s="6">
        <v>2</v>
      </c>
      <c r="D99" s="6">
        <v>1</v>
      </c>
      <c r="E99" s="6">
        <v>3</v>
      </c>
      <c r="F99" s="6">
        <v>1</v>
      </c>
      <c r="G99" s="6">
        <v>3</v>
      </c>
      <c r="H99" s="4"/>
      <c r="I99" s="6">
        <v>4</v>
      </c>
      <c r="J99" s="6">
        <v>4</v>
      </c>
      <c r="K99" s="6">
        <v>3</v>
      </c>
      <c r="L99" s="4"/>
      <c r="M99" s="6">
        <v>2</v>
      </c>
      <c r="N99" s="6">
        <v>1</v>
      </c>
      <c r="O99" s="6">
        <v>1</v>
      </c>
      <c r="P99" s="6">
        <v>2</v>
      </c>
      <c r="Q99" s="6">
        <v>2</v>
      </c>
      <c r="R99" s="6">
        <v>2</v>
      </c>
      <c r="S99" s="4"/>
      <c r="T99" s="6">
        <v>2</v>
      </c>
      <c r="U99" s="6">
        <v>2</v>
      </c>
      <c r="V99" s="6">
        <v>2</v>
      </c>
      <c r="W99" s="6">
        <v>2</v>
      </c>
      <c r="X99" s="6">
        <v>2</v>
      </c>
      <c r="Y99" s="4"/>
      <c r="Z99" s="6">
        <v>1</v>
      </c>
      <c r="AA99" s="6">
        <v>2</v>
      </c>
      <c r="AB99" s="6">
        <v>2</v>
      </c>
      <c r="AC99" s="6">
        <v>2</v>
      </c>
      <c r="AD99" s="4"/>
      <c r="AE99" s="6">
        <v>2</v>
      </c>
      <c r="AF99" s="6">
        <v>2</v>
      </c>
      <c r="AG99" s="6">
        <v>1</v>
      </c>
      <c r="AH99" s="6">
        <v>1</v>
      </c>
      <c r="AI99" s="6">
        <v>1</v>
      </c>
      <c r="AJ99" s="4"/>
      <c r="AK99" s="6">
        <v>3</v>
      </c>
      <c r="AL99" s="6">
        <v>3</v>
      </c>
      <c r="AM99" s="6">
        <v>3</v>
      </c>
      <c r="AN99" s="6">
        <v>3</v>
      </c>
      <c r="AO99" s="6">
        <v>3</v>
      </c>
      <c r="AP99" s="4"/>
      <c r="AQ99" s="6">
        <v>2</v>
      </c>
      <c r="AR99" s="6">
        <v>2</v>
      </c>
      <c r="AS99" s="6">
        <v>3</v>
      </c>
      <c r="AT99" s="6" t="s">
        <v>54</v>
      </c>
      <c r="AU99" s="6" t="s">
        <v>50</v>
      </c>
      <c r="AV99" s="6" t="s">
        <v>69</v>
      </c>
      <c r="AW99" s="6" t="s">
        <v>66</v>
      </c>
      <c r="AX99" s="5" t="s">
        <v>74</v>
      </c>
    </row>
    <row r="100" spans="1:50" x14ac:dyDescent="0.25">
      <c r="A100" s="6">
        <v>99</v>
      </c>
      <c r="B100" s="4"/>
      <c r="C100" s="3">
        <v>2</v>
      </c>
      <c r="D100" s="3">
        <v>1</v>
      </c>
      <c r="E100" s="3">
        <v>2</v>
      </c>
      <c r="F100" s="3">
        <v>1</v>
      </c>
      <c r="G100" s="3">
        <v>2</v>
      </c>
      <c r="H100" s="4"/>
      <c r="I100" s="3">
        <v>2</v>
      </c>
      <c r="J100" s="3">
        <v>2</v>
      </c>
      <c r="K100" s="3">
        <v>2</v>
      </c>
      <c r="L100" s="4"/>
      <c r="M100" s="3">
        <v>2</v>
      </c>
      <c r="N100" s="3">
        <v>2</v>
      </c>
      <c r="O100" s="3">
        <v>2</v>
      </c>
      <c r="P100" s="3">
        <v>2</v>
      </c>
      <c r="Q100" s="3">
        <v>2</v>
      </c>
      <c r="R100" s="3">
        <v>2</v>
      </c>
      <c r="S100" s="4"/>
      <c r="T100" s="3">
        <v>3</v>
      </c>
      <c r="U100" s="3">
        <v>3</v>
      </c>
      <c r="V100" s="3">
        <v>2</v>
      </c>
      <c r="W100" s="3">
        <v>2</v>
      </c>
      <c r="X100" s="3">
        <v>2</v>
      </c>
      <c r="Y100" s="4"/>
      <c r="Z100" s="3">
        <v>2</v>
      </c>
      <c r="AA100" s="3">
        <v>1</v>
      </c>
      <c r="AB100" s="3">
        <v>1</v>
      </c>
      <c r="AC100" s="3">
        <v>3</v>
      </c>
      <c r="AD100" s="4"/>
      <c r="AE100" s="3">
        <v>2</v>
      </c>
      <c r="AF100" s="3">
        <v>3</v>
      </c>
      <c r="AG100" s="3">
        <v>2</v>
      </c>
      <c r="AH100" s="3">
        <v>3</v>
      </c>
      <c r="AI100" s="3">
        <v>3</v>
      </c>
      <c r="AJ100" s="4"/>
      <c r="AK100" s="3">
        <v>2</v>
      </c>
      <c r="AL100" s="3">
        <v>2</v>
      </c>
      <c r="AM100" s="3">
        <v>2</v>
      </c>
      <c r="AN100" s="3">
        <v>2</v>
      </c>
      <c r="AO100" s="3">
        <v>1</v>
      </c>
      <c r="AP100" s="4"/>
      <c r="AQ100" s="3">
        <v>2</v>
      </c>
      <c r="AR100" s="3">
        <v>2</v>
      </c>
      <c r="AS100" s="3">
        <v>2</v>
      </c>
      <c r="AT100" s="3" t="s">
        <v>54</v>
      </c>
      <c r="AU100" s="3" t="s">
        <v>57</v>
      </c>
      <c r="AV100" s="3" t="s">
        <v>69</v>
      </c>
      <c r="AW100" s="3" t="s">
        <v>66</v>
      </c>
      <c r="AX100" s="3" t="s">
        <v>74</v>
      </c>
    </row>
    <row r="101" spans="1:50" x14ac:dyDescent="0.25">
      <c r="A101" s="3">
        <v>100</v>
      </c>
      <c r="B101" s="4"/>
      <c r="C101" s="6">
        <v>1</v>
      </c>
      <c r="D101" s="6">
        <v>1</v>
      </c>
      <c r="E101" s="6">
        <v>2</v>
      </c>
      <c r="F101" s="6">
        <v>1</v>
      </c>
      <c r="G101" s="6">
        <v>2</v>
      </c>
      <c r="H101" s="4"/>
      <c r="I101" s="6">
        <v>1</v>
      </c>
      <c r="J101" s="6">
        <v>1</v>
      </c>
      <c r="K101" s="6">
        <v>1</v>
      </c>
      <c r="L101" s="4"/>
      <c r="M101" s="6">
        <v>1</v>
      </c>
      <c r="N101" s="6">
        <v>1</v>
      </c>
      <c r="O101" s="6">
        <v>1</v>
      </c>
      <c r="P101" s="6">
        <v>1</v>
      </c>
      <c r="Q101" s="6">
        <v>1</v>
      </c>
      <c r="R101" s="6">
        <v>1</v>
      </c>
      <c r="S101" s="4"/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4"/>
      <c r="Z101" s="6">
        <v>1</v>
      </c>
      <c r="AA101" s="6">
        <v>1</v>
      </c>
      <c r="AB101" s="6">
        <v>1</v>
      </c>
      <c r="AC101" s="6">
        <v>1</v>
      </c>
      <c r="AD101" s="4"/>
      <c r="AE101" s="6">
        <v>1</v>
      </c>
      <c r="AF101" s="6">
        <v>1</v>
      </c>
      <c r="AG101" s="6">
        <v>1</v>
      </c>
      <c r="AH101" s="6">
        <v>1</v>
      </c>
      <c r="AI101" s="6">
        <v>1</v>
      </c>
      <c r="AJ101" s="4"/>
      <c r="AK101" s="6">
        <v>1</v>
      </c>
      <c r="AL101" s="6">
        <v>2</v>
      </c>
      <c r="AM101" s="6">
        <v>2</v>
      </c>
      <c r="AN101" s="6">
        <v>2</v>
      </c>
      <c r="AO101" s="6">
        <v>2</v>
      </c>
      <c r="AP101" s="4"/>
      <c r="AQ101" s="6">
        <v>1</v>
      </c>
      <c r="AR101" s="6">
        <v>1</v>
      </c>
      <c r="AS101" s="6">
        <v>1</v>
      </c>
      <c r="AT101" s="6" t="s">
        <v>49</v>
      </c>
      <c r="AU101" s="6" t="s">
        <v>57</v>
      </c>
      <c r="AV101" s="6" t="s">
        <v>69</v>
      </c>
      <c r="AW101" s="6" t="s">
        <v>66</v>
      </c>
      <c r="AX101" s="5" t="s">
        <v>74</v>
      </c>
    </row>
    <row r="102" spans="1:50" x14ac:dyDescent="0.25">
      <c r="A102" s="3">
        <v>101</v>
      </c>
      <c r="B102" s="4"/>
      <c r="C102" s="3">
        <v>2</v>
      </c>
      <c r="D102" s="3">
        <v>1</v>
      </c>
      <c r="E102" s="3">
        <v>2</v>
      </c>
      <c r="F102" s="3">
        <v>1</v>
      </c>
      <c r="G102" s="3">
        <v>1</v>
      </c>
      <c r="H102" s="4"/>
      <c r="I102" s="3">
        <v>2</v>
      </c>
      <c r="J102" s="3">
        <v>2</v>
      </c>
      <c r="K102" s="3">
        <v>2</v>
      </c>
      <c r="L102" s="4"/>
      <c r="M102" s="3">
        <v>2</v>
      </c>
      <c r="N102" s="3">
        <v>2</v>
      </c>
      <c r="O102" s="3">
        <v>1</v>
      </c>
      <c r="P102" s="3">
        <v>1</v>
      </c>
      <c r="Q102" s="3">
        <v>1</v>
      </c>
      <c r="R102" s="3">
        <v>2</v>
      </c>
      <c r="S102" s="4"/>
      <c r="T102" s="3">
        <v>2</v>
      </c>
      <c r="U102" s="3">
        <v>2</v>
      </c>
      <c r="V102" s="3">
        <v>2</v>
      </c>
      <c r="W102" s="3">
        <v>2</v>
      </c>
      <c r="X102" s="3">
        <v>2</v>
      </c>
      <c r="Y102" s="4"/>
      <c r="Z102" s="3">
        <v>2</v>
      </c>
      <c r="AA102" s="3">
        <v>2</v>
      </c>
      <c r="AB102" s="3">
        <v>2</v>
      </c>
      <c r="AC102" s="3">
        <v>3</v>
      </c>
      <c r="AD102" s="4"/>
      <c r="AE102" s="3">
        <v>2</v>
      </c>
      <c r="AF102" s="3">
        <v>2</v>
      </c>
      <c r="AG102" s="3">
        <v>2</v>
      </c>
      <c r="AH102" s="3">
        <v>2</v>
      </c>
      <c r="AI102" s="3">
        <v>2</v>
      </c>
      <c r="AJ102" s="4"/>
      <c r="AK102" s="3">
        <v>2</v>
      </c>
      <c r="AL102" s="3">
        <v>2</v>
      </c>
      <c r="AM102" s="3">
        <v>2</v>
      </c>
      <c r="AN102" s="3">
        <v>2</v>
      </c>
      <c r="AO102" s="3">
        <v>2</v>
      </c>
      <c r="AP102" s="4"/>
      <c r="AQ102" s="3">
        <v>2</v>
      </c>
      <c r="AR102" s="3">
        <v>2</v>
      </c>
      <c r="AS102" s="3">
        <v>2</v>
      </c>
      <c r="AT102" s="3" t="s">
        <v>49</v>
      </c>
      <c r="AU102" s="3" t="s">
        <v>57</v>
      </c>
      <c r="AV102" s="3" t="s">
        <v>69</v>
      </c>
      <c r="AW102" s="3" t="s">
        <v>52</v>
      </c>
      <c r="AX102" s="3" t="s">
        <v>74</v>
      </c>
    </row>
    <row r="103" spans="1:50" x14ac:dyDescent="0.25">
      <c r="A103" s="6">
        <v>102</v>
      </c>
      <c r="B103" s="4"/>
      <c r="C103" s="6">
        <v>2</v>
      </c>
      <c r="D103" s="6">
        <v>1</v>
      </c>
      <c r="E103" s="6">
        <v>4</v>
      </c>
      <c r="F103" s="6">
        <v>1</v>
      </c>
      <c r="G103" s="6">
        <v>3</v>
      </c>
      <c r="H103" s="4"/>
      <c r="I103" s="6">
        <v>2</v>
      </c>
      <c r="J103" s="6">
        <v>3</v>
      </c>
      <c r="K103" s="6">
        <v>2</v>
      </c>
      <c r="L103" s="4"/>
      <c r="M103" s="6">
        <v>1</v>
      </c>
      <c r="N103" s="6">
        <v>1</v>
      </c>
      <c r="O103" s="6">
        <v>1</v>
      </c>
      <c r="P103" s="6">
        <v>2</v>
      </c>
      <c r="Q103" s="6">
        <v>2</v>
      </c>
      <c r="R103" s="6">
        <v>1</v>
      </c>
      <c r="S103" s="4"/>
      <c r="T103" s="6">
        <v>2</v>
      </c>
      <c r="U103" s="6">
        <v>1</v>
      </c>
      <c r="V103" s="6">
        <v>1</v>
      </c>
      <c r="W103" s="6">
        <v>1</v>
      </c>
      <c r="X103" s="6">
        <v>1</v>
      </c>
      <c r="Y103" s="4"/>
      <c r="Z103" s="6">
        <v>1</v>
      </c>
      <c r="AA103" s="6">
        <v>2</v>
      </c>
      <c r="AB103" s="6">
        <v>2</v>
      </c>
      <c r="AC103" s="6">
        <v>3</v>
      </c>
      <c r="AD103" s="4"/>
      <c r="AE103" s="6">
        <v>1</v>
      </c>
      <c r="AF103" s="6">
        <v>3</v>
      </c>
      <c r="AG103" s="6">
        <v>2</v>
      </c>
      <c r="AH103" s="6">
        <v>3</v>
      </c>
      <c r="AI103" s="6">
        <v>2</v>
      </c>
      <c r="AJ103" s="4"/>
      <c r="AK103" s="6">
        <v>2</v>
      </c>
      <c r="AL103" s="6">
        <v>1</v>
      </c>
      <c r="AM103" s="6">
        <v>2</v>
      </c>
      <c r="AN103" s="6">
        <v>2</v>
      </c>
      <c r="AO103" s="6">
        <v>1</v>
      </c>
      <c r="AP103" s="4"/>
      <c r="AQ103" s="6">
        <v>2</v>
      </c>
      <c r="AR103" s="6">
        <v>1</v>
      </c>
      <c r="AS103" s="6">
        <v>1</v>
      </c>
      <c r="AT103" s="6" t="s">
        <v>54</v>
      </c>
      <c r="AU103" s="6" t="s">
        <v>57</v>
      </c>
      <c r="AV103" s="6" t="s">
        <v>69</v>
      </c>
      <c r="AW103" s="6" t="s">
        <v>66</v>
      </c>
      <c r="AX103" s="5" t="s">
        <v>74</v>
      </c>
    </row>
    <row r="104" spans="1:50" x14ac:dyDescent="0.25">
      <c r="A104" s="3">
        <v>103</v>
      </c>
      <c r="B104" s="4"/>
      <c r="C104" s="3">
        <v>2</v>
      </c>
      <c r="D104" s="3">
        <v>1</v>
      </c>
      <c r="E104" s="3">
        <v>1</v>
      </c>
      <c r="F104" s="3">
        <v>3</v>
      </c>
      <c r="G104" s="3">
        <v>2</v>
      </c>
      <c r="H104" s="4"/>
      <c r="I104" s="3">
        <v>1</v>
      </c>
      <c r="J104" s="3">
        <v>2</v>
      </c>
      <c r="K104" s="3">
        <v>2</v>
      </c>
      <c r="L104" s="4"/>
      <c r="M104" s="3">
        <v>2</v>
      </c>
      <c r="N104" s="3">
        <v>1</v>
      </c>
      <c r="O104" s="3">
        <v>1</v>
      </c>
      <c r="P104" s="3">
        <v>1</v>
      </c>
      <c r="Q104" s="3">
        <v>1</v>
      </c>
      <c r="R104" s="3">
        <v>1</v>
      </c>
      <c r="S104" s="4"/>
      <c r="T104" s="3">
        <v>4</v>
      </c>
      <c r="U104" s="3">
        <v>3</v>
      </c>
      <c r="V104" s="3">
        <v>1</v>
      </c>
      <c r="W104" s="3">
        <v>2</v>
      </c>
      <c r="X104" s="3">
        <v>1</v>
      </c>
      <c r="Y104" s="4"/>
      <c r="Z104" s="3">
        <v>1</v>
      </c>
      <c r="AA104" s="3">
        <v>2</v>
      </c>
      <c r="AB104" s="3">
        <v>1</v>
      </c>
      <c r="AC104" s="3">
        <v>4</v>
      </c>
      <c r="AD104" s="4"/>
      <c r="AE104" s="3">
        <v>3</v>
      </c>
      <c r="AF104" s="3">
        <v>2</v>
      </c>
      <c r="AG104" s="3">
        <v>2</v>
      </c>
      <c r="AH104" s="3">
        <v>2</v>
      </c>
      <c r="AI104" s="3">
        <v>1</v>
      </c>
      <c r="AJ104" s="4"/>
      <c r="AK104" s="3">
        <v>1</v>
      </c>
      <c r="AL104" s="3">
        <v>2</v>
      </c>
      <c r="AM104" s="3">
        <v>2</v>
      </c>
      <c r="AN104" s="3">
        <v>1</v>
      </c>
      <c r="AO104" s="3">
        <v>1</v>
      </c>
      <c r="AP104" s="4"/>
      <c r="AQ104" s="3">
        <v>1</v>
      </c>
      <c r="AR104" s="3">
        <v>1</v>
      </c>
      <c r="AS104" s="3">
        <v>1</v>
      </c>
      <c r="AT104" s="3" t="s">
        <v>54</v>
      </c>
      <c r="AU104" s="3">
        <v>50</v>
      </c>
      <c r="AV104" s="3" t="s">
        <v>69</v>
      </c>
      <c r="AW104" s="3" t="s">
        <v>66</v>
      </c>
      <c r="AX104" s="3" t="s">
        <v>74</v>
      </c>
    </row>
    <row r="105" spans="1:50" x14ac:dyDescent="0.25">
      <c r="A105" s="6">
        <v>104</v>
      </c>
      <c r="B105" s="4"/>
      <c r="C105" s="6">
        <v>3</v>
      </c>
      <c r="D105" s="6">
        <v>2</v>
      </c>
      <c r="E105" s="6">
        <v>3</v>
      </c>
      <c r="F105" s="6">
        <v>2</v>
      </c>
      <c r="G105" s="6">
        <v>1</v>
      </c>
      <c r="H105" s="4"/>
      <c r="I105" s="6">
        <v>1</v>
      </c>
      <c r="J105" s="6">
        <v>3</v>
      </c>
      <c r="K105" s="6">
        <v>3</v>
      </c>
      <c r="L105" s="4"/>
      <c r="M105" s="6">
        <v>3</v>
      </c>
      <c r="N105" s="6">
        <v>2</v>
      </c>
      <c r="O105" s="6">
        <v>2</v>
      </c>
      <c r="P105" s="6">
        <v>3</v>
      </c>
      <c r="Q105" s="6">
        <v>2</v>
      </c>
      <c r="R105" s="6">
        <v>1</v>
      </c>
      <c r="S105" s="4"/>
      <c r="T105" s="6">
        <v>1</v>
      </c>
      <c r="U105" s="6">
        <v>3</v>
      </c>
      <c r="V105" s="6">
        <v>2</v>
      </c>
      <c r="W105" s="6">
        <v>3</v>
      </c>
      <c r="X105" s="6">
        <v>1</v>
      </c>
      <c r="Y105" s="4"/>
      <c r="Z105" s="6">
        <v>2</v>
      </c>
      <c r="AA105" s="6">
        <v>3</v>
      </c>
      <c r="AB105" s="6">
        <v>1</v>
      </c>
      <c r="AC105" s="6">
        <v>4</v>
      </c>
      <c r="AD105" s="4"/>
      <c r="AE105" s="6">
        <v>1</v>
      </c>
      <c r="AF105" s="6">
        <v>3</v>
      </c>
      <c r="AG105" s="6">
        <v>1</v>
      </c>
      <c r="AH105" s="6">
        <v>4</v>
      </c>
      <c r="AI105" s="6">
        <v>1</v>
      </c>
      <c r="AJ105" s="4"/>
      <c r="AK105" s="6">
        <v>3</v>
      </c>
      <c r="AL105" s="6">
        <v>1</v>
      </c>
      <c r="AM105" s="6">
        <v>3</v>
      </c>
      <c r="AN105" s="6">
        <v>2</v>
      </c>
      <c r="AO105" s="6">
        <v>1</v>
      </c>
      <c r="AP105" s="4"/>
      <c r="AQ105" s="6">
        <v>1</v>
      </c>
      <c r="AR105" s="6">
        <v>1</v>
      </c>
      <c r="AS105" s="6">
        <v>3</v>
      </c>
      <c r="AT105" s="6" t="s">
        <v>49</v>
      </c>
      <c r="AU105" s="6" t="s">
        <v>57</v>
      </c>
      <c r="AV105" s="6" t="s">
        <v>69</v>
      </c>
      <c r="AW105" s="6" t="s">
        <v>66</v>
      </c>
      <c r="AX105" s="5" t="s">
        <v>74</v>
      </c>
    </row>
    <row r="106" spans="1:50" x14ac:dyDescent="0.25">
      <c r="A106" s="3">
        <v>105</v>
      </c>
      <c r="B106" s="4"/>
      <c r="C106" s="3">
        <v>2</v>
      </c>
      <c r="D106" s="3">
        <v>2</v>
      </c>
      <c r="E106" s="3">
        <v>2</v>
      </c>
      <c r="F106" s="3">
        <v>1</v>
      </c>
      <c r="G106" s="3">
        <v>1</v>
      </c>
      <c r="H106" s="4"/>
      <c r="I106" s="3">
        <v>2</v>
      </c>
      <c r="J106" s="3">
        <v>2</v>
      </c>
      <c r="K106" s="3">
        <v>2</v>
      </c>
      <c r="L106" s="4"/>
      <c r="M106" s="3">
        <v>2</v>
      </c>
      <c r="N106" s="3">
        <v>2</v>
      </c>
      <c r="O106" s="3">
        <v>1</v>
      </c>
      <c r="P106" s="3">
        <v>2</v>
      </c>
      <c r="Q106" s="3">
        <v>2</v>
      </c>
      <c r="R106" s="3">
        <v>1</v>
      </c>
      <c r="S106" s="4"/>
      <c r="T106" s="3">
        <v>2</v>
      </c>
      <c r="U106" s="3">
        <v>3</v>
      </c>
      <c r="V106" s="3">
        <v>3</v>
      </c>
      <c r="W106" s="3">
        <v>3</v>
      </c>
      <c r="X106" s="3">
        <v>3</v>
      </c>
      <c r="Y106" s="4"/>
      <c r="Z106" s="3">
        <v>1</v>
      </c>
      <c r="AA106" s="3">
        <v>1</v>
      </c>
      <c r="AB106" s="3">
        <v>1</v>
      </c>
      <c r="AC106" s="3">
        <v>4</v>
      </c>
      <c r="AD106" s="4"/>
      <c r="AE106" s="3">
        <v>2</v>
      </c>
      <c r="AF106" s="3">
        <v>3</v>
      </c>
      <c r="AG106" s="3">
        <v>2</v>
      </c>
      <c r="AH106" s="3">
        <v>2</v>
      </c>
      <c r="AI106" s="3">
        <v>2</v>
      </c>
      <c r="AJ106" s="4"/>
      <c r="AK106" s="3">
        <v>2</v>
      </c>
      <c r="AL106" s="3">
        <v>3</v>
      </c>
      <c r="AM106" s="3">
        <v>3</v>
      </c>
      <c r="AN106" s="3">
        <v>2</v>
      </c>
      <c r="AO106" s="3">
        <v>3</v>
      </c>
      <c r="AP106" s="4"/>
      <c r="AQ106" s="3">
        <v>3</v>
      </c>
      <c r="AR106" s="3">
        <v>2</v>
      </c>
      <c r="AS106" s="3">
        <v>2</v>
      </c>
      <c r="AT106" s="3" t="s">
        <v>49</v>
      </c>
      <c r="AU106" s="3" t="s">
        <v>50</v>
      </c>
      <c r="AV106" s="3" t="s">
        <v>69</v>
      </c>
      <c r="AW106" s="3" t="s">
        <v>66</v>
      </c>
      <c r="AX106" s="3" t="s">
        <v>74</v>
      </c>
    </row>
    <row r="107" spans="1:50" x14ac:dyDescent="0.25">
      <c r="A107" s="3">
        <v>106</v>
      </c>
      <c r="B107" s="4"/>
      <c r="C107" s="6">
        <v>1</v>
      </c>
      <c r="D107" s="6">
        <v>1</v>
      </c>
      <c r="E107" s="6">
        <v>2</v>
      </c>
      <c r="F107" s="6">
        <v>1</v>
      </c>
      <c r="G107" s="6">
        <v>2</v>
      </c>
      <c r="H107" s="4"/>
      <c r="I107" s="6">
        <v>2</v>
      </c>
      <c r="J107" s="6">
        <v>2</v>
      </c>
      <c r="K107" s="6">
        <v>1</v>
      </c>
      <c r="L107" s="4"/>
      <c r="M107" s="5">
        <v>2</v>
      </c>
      <c r="N107" s="5">
        <v>1</v>
      </c>
      <c r="O107" s="5">
        <v>2</v>
      </c>
      <c r="P107" s="5">
        <v>2</v>
      </c>
      <c r="Q107" s="5">
        <v>1</v>
      </c>
      <c r="R107" s="5">
        <v>1</v>
      </c>
      <c r="S107" s="4"/>
      <c r="T107" s="5">
        <v>4</v>
      </c>
      <c r="U107" s="5">
        <v>2</v>
      </c>
      <c r="V107" s="5">
        <v>1</v>
      </c>
      <c r="W107" s="5">
        <v>2</v>
      </c>
      <c r="X107" s="5">
        <v>2</v>
      </c>
      <c r="Y107" s="4"/>
      <c r="Z107" s="5">
        <v>2</v>
      </c>
      <c r="AA107" s="5">
        <v>1</v>
      </c>
      <c r="AB107" s="5">
        <v>1</v>
      </c>
      <c r="AC107" s="5">
        <v>3</v>
      </c>
      <c r="AD107" s="4"/>
      <c r="AE107" s="5">
        <v>3</v>
      </c>
      <c r="AF107" s="5">
        <v>2</v>
      </c>
      <c r="AG107" s="6">
        <v>3</v>
      </c>
      <c r="AH107" s="6">
        <v>3</v>
      </c>
      <c r="AI107" s="6">
        <v>2</v>
      </c>
      <c r="AJ107" s="4"/>
      <c r="AK107" s="6">
        <v>2</v>
      </c>
      <c r="AL107" s="6">
        <v>2</v>
      </c>
      <c r="AM107" s="6">
        <v>1</v>
      </c>
      <c r="AN107" s="6">
        <v>3</v>
      </c>
      <c r="AO107" s="6">
        <v>2</v>
      </c>
      <c r="AP107" s="4"/>
      <c r="AQ107" s="6">
        <v>1</v>
      </c>
      <c r="AR107" s="6">
        <v>2</v>
      </c>
      <c r="AS107" s="6">
        <v>1</v>
      </c>
      <c r="AT107" s="6" t="s">
        <v>54</v>
      </c>
      <c r="AU107" s="6" t="s">
        <v>50</v>
      </c>
      <c r="AV107" s="6" t="s">
        <v>69</v>
      </c>
      <c r="AW107" s="6" t="s">
        <v>66</v>
      </c>
      <c r="AX107" s="5" t="s">
        <v>74</v>
      </c>
    </row>
    <row r="108" spans="1:50" x14ac:dyDescent="0.25">
      <c r="A108" s="6">
        <v>107</v>
      </c>
      <c r="B108" s="4"/>
      <c r="C108" s="3">
        <v>2</v>
      </c>
      <c r="D108" s="3">
        <v>1</v>
      </c>
      <c r="E108" s="3">
        <v>2</v>
      </c>
      <c r="F108" s="3">
        <v>1</v>
      </c>
      <c r="G108" s="3">
        <v>1</v>
      </c>
      <c r="H108" s="4"/>
      <c r="I108" s="3">
        <v>1</v>
      </c>
      <c r="J108" s="3">
        <v>2</v>
      </c>
      <c r="K108" s="3">
        <v>2</v>
      </c>
      <c r="L108" s="4"/>
      <c r="M108" s="3">
        <v>2</v>
      </c>
      <c r="N108" s="3">
        <v>1</v>
      </c>
      <c r="O108" s="3">
        <v>1</v>
      </c>
      <c r="P108" s="3">
        <v>2</v>
      </c>
      <c r="Q108" s="3">
        <v>1</v>
      </c>
      <c r="R108" s="3">
        <v>3</v>
      </c>
      <c r="S108" s="4"/>
      <c r="T108" s="3">
        <v>2</v>
      </c>
      <c r="U108" s="3">
        <v>3</v>
      </c>
      <c r="V108" s="3">
        <v>1</v>
      </c>
      <c r="W108" s="3">
        <v>1</v>
      </c>
      <c r="X108" s="3">
        <v>1</v>
      </c>
      <c r="Y108" s="4"/>
      <c r="Z108" s="3">
        <v>1</v>
      </c>
      <c r="AA108" s="3">
        <v>2</v>
      </c>
      <c r="AB108" s="3">
        <v>1</v>
      </c>
      <c r="AC108" s="3">
        <v>3</v>
      </c>
      <c r="AD108" s="4"/>
      <c r="AE108" s="3">
        <v>2</v>
      </c>
      <c r="AF108" s="3">
        <v>3</v>
      </c>
      <c r="AG108" s="3">
        <v>2</v>
      </c>
      <c r="AH108" s="3">
        <v>3</v>
      </c>
      <c r="AI108" s="3">
        <v>3</v>
      </c>
      <c r="AJ108" s="4"/>
      <c r="AK108" s="3">
        <v>2</v>
      </c>
      <c r="AL108" s="3">
        <v>2</v>
      </c>
      <c r="AM108" s="3">
        <v>1</v>
      </c>
      <c r="AN108" s="3">
        <v>1</v>
      </c>
      <c r="AO108" s="3">
        <v>1</v>
      </c>
      <c r="AP108" s="4"/>
      <c r="AQ108" s="3">
        <v>1</v>
      </c>
      <c r="AR108" s="3">
        <v>2</v>
      </c>
      <c r="AS108" s="3">
        <v>1</v>
      </c>
      <c r="AT108" s="3" t="s">
        <v>54</v>
      </c>
      <c r="AU108" s="3" t="s">
        <v>57</v>
      </c>
      <c r="AV108" s="3" t="s">
        <v>69</v>
      </c>
      <c r="AW108" s="3" t="s">
        <v>66</v>
      </c>
      <c r="AX108" s="3" t="s">
        <v>74</v>
      </c>
    </row>
    <row r="109" spans="1:50" x14ac:dyDescent="0.25">
      <c r="A109" s="3">
        <v>108</v>
      </c>
      <c r="B109" s="4"/>
      <c r="C109" s="6">
        <v>1</v>
      </c>
      <c r="D109" s="6">
        <v>1</v>
      </c>
      <c r="E109" s="6">
        <v>1</v>
      </c>
      <c r="F109" s="6">
        <v>1</v>
      </c>
      <c r="G109" s="6">
        <v>1</v>
      </c>
      <c r="H109" s="4"/>
      <c r="I109" s="6">
        <v>1</v>
      </c>
      <c r="J109" s="6">
        <v>1</v>
      </c>
      <c r="K109" s="6">
        <v>1</v>
      </c>
      <c r="L109" s="4"/>
      <c r="M109" s="5">
        <v>1</v>
      </c>
      <c r="N109" s="5">
        <v>1</v>
      </c>
      <c r="O109" s="5">
        <v>1</v>
      </c>
      <c r="P109" s="5">
        <v>1</v>
      </c>
      <c r="Q109" s="5">
        <v>1</v>
      </c>
      <c r="R109" s="5">
        <v>1</v>
      </c>
      <c r="S109" s="4"/>
      <c r="T109" s="5">
        <v>1</v>
      </c>
      <c r="U109" s="5">
        <v>1</v>
      </c>
      <c r="V109" s="5">
        <v>1</v>
      </c>
      <c r="W109" s="5">
        <v>1</v>
      </c>
      <c r="X109" s="5">
        <v>1</v>
      </c>
      <c r="Y109" s="4"/>
      <c r="Z109" s="5">
        <v>1</v>
      </c>
      <c r="AA109" s="5">
        <v>1</v>
      </c>
      <c r="AB109" s="5">
        <v>1</v>
      </c>
      <c r="AC109" s="5">
        <v>2</v>
      </c>
      <c r="AD109" s="4"/>
      <c r="AE109" s="5">
        <v>3</v>
      </c>
      <c r="AF109" s="5">
        <v>1</v>
      </c>
      <c r="AG109" s="6">
        <v>1</v>
      </c>
      <c r="AH109" s="6">
        <v>2</v>
      </c>
      <c r="AI109" s="6">
        <v>2</v>
      </c>
      <c r="AJ109" s="4"/>
      <c r="AK109" s="6">
        <v>1</v>
      </c>
      <c r="AL109" s="6">
        <v>1</v>
      </c>
      <c r="AM109" s="6">
        <v>1</v>
      </c>
      <c r="AN109" s="6">
        <v>1</v>
      </c>
      <c r="AO109" s="6">
        <v>1</v>
      </c>
      <c r="AP109" s="4"/>
      <c r="AQ109" s="6">
        <v>1</v>
      </c>
      <c r="AR109" s="6">
        <v>1</v>
      </c>
      <c r="AS109" s="6">
        <v>1</v>
      </c>
      <c r="AT109" s="6" t="s">
        <v>54</v>
      </c>
      <c r="AU109" s="6">
        <v>50</v>
      </c>
      <c r="AV109" s="6" t="s">
        <v>64</v>
      </c>
      <c r="AW109" s="6" t="s">
        <v>66</v>
      </c>
      <c r="AX109" s="5" t="s">
        <v>74</v>
      </c>
    </row>
    <row r="110" spans="1:50" x14ac:dyDescent="0.25">
      <c r="A110" s="6">
        <v>109</v>
      </c>
      <c r="B110" s="4"/>
      <c r="C110" s="3">
        <v>2</v>
      </c>
      <c r="D110" s="3">
        <v>2</v>
      </c>
      <c r="E110" s="3">
        <v>2</v>
      </c>
      <c r="F110" s="3">
        <v>2</v>
      </c>
      <c r="G110" s="3">
        <v>1</v>
      </c>
      <c r="H110" s="4"/>
      <c r="I110" s="3">
        <v>2</v>
      </c>
      <c r="J110" s="3">
        <v>2</v>
      </c>
      <c r="K110" s="3">
        <v>3</v>
      </c>
      <c r="L110" s="4"/>
      <c r="M110" s="3">
        <v>2</v>
      </c>
      <c r="N110" s="3">
        <v>2</v>
      </c>
      <c r="O110" s="3">
        <v>2</v>
      </c>
      <c r="P110" s="3">
        <v>3</v>
      </c>
      <c r="Q110" s="3">
        <v>2</v>
      </c>
      <c r="R110" s="3">
        <v>2</v>
      </c>
      <c r="S110" s="4"/>
      <c r="T110" s="3">
        <v>2</v>
      </c>
      <c r="U110" s="3">
        <v>2</v>
      </c>
      <c r="V110" s="3">
        <v>3</v>
      </c>
      <c r="W110" s="3">
        <v>2</v>
      </c>
      <c r="X110" s="3">
        <v>2</v>
      </c>
      <c r="Y110" s="4"/>
      <c r="Z110" s="3">
        <v>2</v>
      </c>
      <c r="AA110" s="3">
        <v>2</v>
      </c>
      <c r="AB110" s="3">
        <v>3</v>
      </c>
      <c r="AC110" s="3">
        <v>2</v>
      </c>
      <c r="AD110" s="4"/>
      <c r="AE110" s="3">
        <v>2</v>
      </c>
      <c r="AF110" s="3">
        <v>2</v>
      </c>
      <c r="AG110" s="3">
        <v>1</v>
      </c>
      <c r="AH110" s="3">
        <v>3</v>
      </c>
      <c r="AI110" s="3">
        <v>2</v>
      </c>
      <c r="AJ110" s="4"/>
      <c r="AK110" s="3">
        <v>3</v>
      </c>
      <c r="AL110" s="3">
        <v>3</v>
      </c>
      <c r="AM110" s="3">
        <v>2</v>
      </c>
      <c r="AN110" s="3">
        <v>3</v>
      </c>
      <c r="AO110" s="3">
        <v>2</v>
      </c>
      <c r="AP110" s="4"/>
      <c r="AQ110" s="3">
        <v>3</v>
      </c>
      <c r="AR110" s="3">
        <v>1</v>
      </c>
      <c r="AS110" s="3">
        <v>2</v>
      </c>
      <c r="AT110" s="3" t="s">
        <v>54</v>
      </c>
      <c r="AU110" s="3" t="s">
        <v>68</v>
      </c>
      <c r="AV110" s="3" t="s">
        <v>51</v>
      </c>
      <c r="AW110" s="3" t="s">
        <v>52</v>
      </c>
      <c r="AX110" s="3" t="s">
        <v>74</v>
      </c>
    </row>
    <row r="111" spans="1:50" x14ac:dyDescent="0.25">
      <c r="A111" s="3">
        <v>110</v>
      </c>
      <c r="B111" s="4"/>
      <c r="C111" s="6">
        <v>2</v>
      </c>
      <c r="D111" s="6">
        <v>1</v>
      </c>
      <c r="E111" s="6">
        <v>2</v>
      </c>
      <c r="F111" s="6">
        <v>1</v>
      </c>
      <c r="G111" s="6">
        <v>1</v>
      </c>
      <c r="H111" s="4"/>
      <c r="I111" s="6">
        <v>2</v>
      </c>
      <c r="J111" s="6">
        <v>2</v>
      </c>
      <c r="K111" s="6">
        <v>1</v>
      </c>
      <c r="L111" s="4"/>
      <c r="M111" s="5">
        <v>2</v>
      </c>
      <c r="N111" s="5">
        <v>1</v>
      </c>
      <c r="O111" s="5">
        <v>2</v>
      </c>
      <c r="P111" s="5">
        <v>3</v>
      </c>
      <c r="Q111" s="5">
        <v>3</v>
      </c>
      <c r="R111" s="5">
        <v>2</v>
      </c>
      <c r="S111" s="4"/>
      <c r="T111" s="5">
        <v>3</v>
      </c>
      <c r="U111" s="5">
        <v>3</v>
      </c>
      <c r="V111" s="5">
        <v>2</v>
      </c>
      <c r="W111" s="5">
        <v>3</v>
      </c>
      <c r="X111" s="5">
        <v>2</v>
      </c>
      <c r="Y111" s="4"/>
      <c r="Z111" s="5">
        <v>2</v>
      </c>
      <c r="AA111" s="5">
        <v>2</v>
      </c>
      <c r="AB111" s="5">
        <v>1</v>
      </c>
      <c r="AC111" s="5">
        <v>3</v>
      </c>
      <c r="AD111" s="4"/>
      <c r="AE111" s="5">
        <v>3</v>
      </c>
      <c r="AF111" s="5">
        <v>3</v>
      </c>
      <c r="AG111" s="6">
        <v>3</v>
      </c>
      <c r="AH111" s="6">
        <v>2</v>
      </c>
      <c r="AI111" s="6">
        <v>2</v>
      </c>
      <c r="AJ111" s="4"/>
      <c r="AK111" s="6">
        <v>3</v>
      </c>
      <c r="AL111" s="6">
        <v>3</v>
      </c>
      <c r="AM111" s="6">
        <v>2</v>
      </c>
      <c r="AN111" s="6">
        <v>3</v>
      </c>
      <c r="AO111" s="6">
        <v>2</v>
      </c>
      <c r="AP111" s="4"/>
      <c r="AQ111" s="6">
        <v>3</v>
      </c>
      <c r="AR111" s="6">
        <v>2</v>
      </c>
      <c r="AS111" s="6">
        <v>2</v>
      </c>
      <c r="AT111" s="6" t="s">
        <v>54</v>
      </c>
      <c r="AU111" s="6" t="s">
        <v>57</v>
      </c>
      <c r="AV111" s="6" t="s">
        <v>51</v>
      </c>
      <c r="AW111" s="6" t="s">
        <v>66</v>
      </c>
      <c r="AX111" s="5" t="s">
        <v>74</v>
      </c>
    </row>
    <row r="112" spans="1:50" x14ac:dyDescent="0.25">
      <c r="A112" s="3">
        <v>111</v>
      </c>
      <c r="B112" s="4"/>
      <c r="C112" s="3">
        <v>2</v>
      </c>
      <c r="D112" s="3">
        <v>1</v>
      </c>
      <c r="E112" s="3">
        <v>1</v>
      </c>
      <c r="F112" s="3">
        <v>1</v>
      </c>
      <c r="G112" s="3">
        <v>2</v>
      </c>
      <c r="H112" s="4"/>
      <c r="I112" s="3">
        <v>1</v>
      </c>
      <c r="J112" s="3">
        <v>1</v>
      </c>
      <c r="K112" s="3">
        <v>2</v>
      </c>
      <c r="L112" s="4"/>
      <c r="M112" s="3">
        <v>1</v>
      </c>
      <c r="N112" s="3">
        <v>1</v>
      </c>
      <c r="O112" s="3">
        <v>1</v>
      </c>
      <c r="P112" s="3">
        <v>2</v>
      </c>
      <c r="Q112" s="3">
        <v>2</v>
      </c>
      <c r="R112" s="3">
        <v>1</v>
      </c>
      <c r="S112" s="4"/>
      <c r="T112" s="3">
        <v>2</v>
      </c>
      <c r="U112" s="3">
        <v>1</v>
      </c>
      <c r="V112" s="3">
        <v>2</v>
      </c>
      <c r="W112" s="3">
        <v>1</v>
      </c>
      <c r="X112" s="3">
        <v>1</v>
      </c>
      <c r="Y112" s="4"/>
      <c r="Z112" s="3">
        <v>2</v>
      </c>
      <c r="AA112" s="3">
        <v>1</v>
      </c>
      <c r="AB112" s="3">
        <v>1</v>
      </c>
      <c r="AC112" s="3">
        <v>4</v>
      </c>
      <c r="AD112" s="4"/>
      <c r="AE112" s="3">
        <v>1</v>
      </c>
      <c r="AF112" s="3">
        <v>1</v>
      </c>
      <c r="AG112" s="3">
        <v>2</v>
      </c>
      <c r="AH112" s="3">
        <v>4</v>
      </c>
      <c r="AI112" s="3">
        <v>2</v>
      </c>
      <c r="AJ112" s="4"/>
      <c r="AK112" s="3">
        <v>2</v>
      </c>
      <c r="AL112" s="3">
        <v>3</v>
      </c>
      <c r="AM112" s="3">
        <v>1</v>
      </c>
      <c r="AN112" s="3">
        <v>4</v>
      </c>
      <c r="AO112" s="3">
        <v>1</v>
      </c>
      <c r="AP112" s="4"/>
      <c r="AQ112" s="3">
        <v>1</v>
      </c>
      <c r="AR112" s="3">
        <v>1</v>
      </c>
      <c r="AS112" s="3">
        <v>1</v>
      </c>
      <c r="AT112" s="3" t="s">
        <v>54</v>
      </c>
      <c r="AU112" s="3" t="s">
        <v>57</v>
      </c>
      <c r="AV112" s="3" t="s">
        <v>51</v>
      </c>
      <c r="AW112" s="3" t="s">
        <v>66</v>
      </c>
      <c r="AX112" s="3" t="s">
        <v>74</v>
      </c>
    </row>
    <row r="113" spans="1:50" x14ac:dyDescent="0.25">
      <c r="A113" s="6">
        <v>112</v>
      </c>
      <c r="B113" s="4"/>
      <c r="C113" s="6">
        <v>1</v>
      </c>
      <c r="D113" s="6">
        <v>1</v>
      </c>
      <c r="E113" s="6">
        <v>1</v>
      </c>
      <c r="F113" s="6">
        <v>1</v>
      </c>
      <c r="G113" s="6">
        <v>1</v>
      </c>
      <c r="H113" s="4"/>
      <c r="I113" s="6">
        <v>1</v>
      </c>
      <c r="J113" s="6">
        <v>1</v>
      </c>
      <c r="K113" s="6">
        <v>1</v>
      </c>
      <c r="L113" s="4"/>
      <c r="M113" s="5">
        <v>1</v>
      </c>
      <c r="N113" s="5">
        <v>1</v>
      </c>
      <c r="O113" s="5">
        <v>1</v>
      </c>
      <c r="P113" s="5">
        <v>1</v>
      </c>
      <c r="Q113" s="5">
        <v>1</v>
      </c>
      <c r="R113" s="5">
        <v>1</v>
      </c>
      <c r="S113" s="4"/>
      <c r="T113" s="5">
        <v>2</v>
      </c>
      <c r="U113" s="5">
        <v>1</v>
      </c>
      <c r="V113" s="5">
        <v>1</v>
      </c>
      <c r="W113" s="5">
        <v>2</v>
      </c>
      <c r="X113" s="5">
        <v>1</v>
      </c>
      <c r="Y113" s="4"/>
      <c r="Z113" s="5">
        <v>1</v>
      </c>
      <c r="AA113" s="5">
        <v>1</v>
      </c>
      <c r="AB113" s="5">
        <v>1</v>
      </c>
      <c r="AC113" s="5">
        <v>3</v>
      </c>
      <c r="AD113" s="4"/>
      <c r="AE113" s="5">
        <v>1</v>
      </c>
      <c r="AF113" s="5">
        <v>2</v>
      </c>
      <c r="AG113" s="6">
        <v>2</v>
      </c>
      <c r="AH113" s="6">
        <v>2</v>
      </c>
      <c r="AI113" s="6">
        <v>1</v>
      </c>
      <c r="AJ113" s="4"/>
      <c r="AK113" s="6">
        <v>1</v>
      </c>
      <c r="AL113" s="6">
        <v>2</v>
      </c>
      <c r="AM113" s="6">
        <v>2</v>
      </c>
      <c r="AN113" s="6">
        <v>2</v>
      </c>
      <c r="AO113" s="6">
        <v>2</v>
      </c>
      <c r="AP113" s="4"/>
      <c r="AQ113" s="6">
        <v>1</v>
      </c>
      <c r="AR113" s="6">
        <v>2</v>
      </c>
      <c r="AS113" s="6">
        <v>1</v>
      </c>
      <c r="AT113" s="6" t="s">
        <v>54</v>
      </c>
      <c r="AU113" s="6" t="s">
        <v>55</v>
      </c>
      <c r="AV113" s="6" t="s">
        <v>69</v>
      </c>
      <c r="AW113" s="6" t="s">
        <v>66</v>
      </c>
      <c r="AX113" s="5" t="s">
        <v>74</v>
      </c>
    </row>
    <row r="114" spans="1:50" x14ac:dyDescent="0.25">
      <c r="A114" s="3">
        <v>113</v>
      </c>
      <c r="B114" s="4"/>
      <c r="C114" s="3">
        <v>2</v>
      </c>
      <c r="D114" s="3">
        <v>1</v>
      </c>
      <c r="E114" s="3">
        <v>2</v>
      </c>
      <c r="F114" s="3">
        <v>2</v>
      </c>
      <c r="G114" s="3">
        <v>1</v>
      </c>
      <c r="H114" s="4"/>
      <c r="I114" s="3">
        <v>1</v>
      </c>
      <c r="J114" s="3">
        <v>2</v>
      </c>
      <c r="K114" s="3">
        <v>2</v>
      </c>
      <c r="L114" s="4"/>
      <c r="M114" s="3">
        <v>3</v>
      </c>
      <c r="N114" s="3">
        <v>1</v>
      </c>
      <c r="O114" s="3">
        <v>1</v>
      </c>
      <c r="P114" s="3">
        <v>3</v>
      </c>
      <c r="Q114" s="3">
        <v>2</v>
      </c>
      <c r="R114" s="3">
        <v>1</v>
      </c>
      <c r="S114" s="4"/>
      <c r="T114" s="3">
        <v>1</v>
      </c>
      <c r="U114" s="3">
        <v>2</v>
      </c>
      <c r="V114" s="3">
        <v>1</v>
      </c>
      <c r="W114" s="3">
        <v>3</v>
      </c>
      <c r="X114" s="3">
        <v>2</v>
      </c>
      <c r="Y114" s="4"/>
      <c r="Z114" s="3">
        <v>1</v>
      </c>
      <c r="AA114" s="3">
        <v>1</v>
      </c>
      <c r="AB114" s="3">
        <v>1</v>
      </c>
      <c r="AC114" s="3">
        <v>1</v>
      </c>
      <c r="AD114" s="4"/>
      <c r="AE114" s="3">
        <v>2</v>
      </c>
      <c r="AF114" s="3">
        <v>3</v>
      </c>
      <c r="AG114" s="3">
        <v>2</v>
      </c>
      <c r="AH114" s="3">
        <v>2</v>
      </c>
      <c r="AI114" s="3">
        <v>2</v>
      </c>
      <c r="AJ114" s="4"/>
      <c r="AK114" s="3">
        <v>3</v>
      </c>
      <c r="AL114" s="3">
        <v>3</v>
      </c>
      <c r="AM114" s="3">
        <v>2</v>
      </c>
      <c r="AN114" s="3">
        <v>3</v>
      </c>
      <c r="AO114" s="3">
        <v>3</v>
      </c>
      <c r="AP114" s="4"/>
      <c r="AQ114" s="3">
        <v>1</v>
      </c>
      <c r="AR114" s="3">
        <v>2</v>
      </c>
      <c r="AS114" s="3">
        <v>1</v>
      </c>
      <c r="AT114" s="3" t="s">
        <v>49</v>
      </c>
      <c r="AU114" s="3" t="s">
        <v>57</v>
      </c>
      <c r="AV114" s="3" t="s">
        <v>51</v>
      </c>
      <c r="AW114" s="3" t="s">
        <v>52</v>
      </c>
      <c r="AX114" s="3" t="s">
        <v>74</v>
      </c>
    </row>
    <row r="115" spans="1:50" x14ac:dyDescent="0.25">
      <c r="A115" s="6">
        <v>114</v>
      </c>
      <c r="B115" s="4"/>
      <c r="C115" s="6">
        <v>1</v>
      </c>
      <c r="D115" s="6">
        <v>1</v>
      </c>
      <c r="E115" s="6">
        <v>2</v>
      </c>
      <c r="F115" s="6">
        <v>2</v>
      </c>
      <c r="G115" s="6">
        <v>3</v>
      </c>
      <c r="H115" s="4"/>
      <c r="I115" s="6">
        <v>2</v>
      </c>
      <c r="J115" s="6">
        <v>2</v>
      </c>
      <c r="K115" s="6">
        <v>2</v>
      </c>
      <c r="L115" s="4"/>
      <c r="M115" s="5">
        <v>2</v>
      </c>
      <c r="N115" s="5">
        <v>2</v>
      </c>
      <c r="O115" s="5">
        <v>1</v>
      </c>
      <c r="P115" s="5">
        <v>2</v>
      </c>
      <c r="Q115" s="5">
        <v>2</v>
      </c>
      <c r="R115" s="5">
        <v>2</v>
      </c>
      <c r="S115" s="4"/>
      <c r="T115" s="5">
        <v>2</v>
      </c>
      <c r="U115" s="5">
        <v>2</v>
      </c>
      <c r="V115" s="5">
        <v>2</v>
      </c>
      <c r="W115" s="5">
        <v>1</v>
      </c>
      <c r="X115" s="5">
        <v>1</v>
      </c>
      <c r="Y115" s="4"/>
      <c r="Z115" s="5">
        <v>1</v>
      </c>
      <c r="AA115" s="5">
        <v>2</v>
      </c>
      <c r="AB115" s="5">
        <v>1</v>
      </c>
      <c r="AC115" s="5">
        <v>3</v>
      </c>
      <c r="AD115" s="4"/>
      <c r="AE115" s="5">
        <v>1</v>
      </c>
      <c r="AF115" s="5">
        <v>2</v>
      </c>
      <c r="AG115" s="6">
        <v>1</v>
      </c>
      <c r="AH115" s="6">
        <v>2</v>
      </c>
      <c r="AI115" s="6">
        <v>2</v>
      </c>
      <c r="AJ115" s="4"/>
      <c r="AK115" s="6">
        <v>2</v>
      </c>
      <c r="AL115" s="6">
        <v>3</v>
      </c>
      <c r="AM115" s="6">
        <v>3</v>
      </c>
      <c r="AN115" s="6">
        <v>1</v>
      </c>
      <c r="AO115" s="6">
        <v>2</v>
      </c>
      <c r="AP115" s="4"/>
      <c r="AQ115" s="6">
        <v>1</v>
      </c>
      <c r="AR115" s="6">
        <v>2</v>
      </c>
      <c r="AS115" s="6">
        <v>2</v>
      </c>
      <c r="AT115" s="6" t="s">
        <v>54</v>
      </c>
      <c r="AU115" s="6" t="s">
        <v>55</v>
      </c>
      <c r="AV115" s="6" t="s">
        <v>69</v>
      </c>
      <c r="AW115" s="6" t="s">
        <v>66</v>
      </c>
      <c r="AX115" s="5" t="s">
        <v>74</v>
      </c>
    </row>
    <row r="116" spans="1:50" x14ac:dyDescent="0.25">
      <c r="A116" s="3">
        <v>115</v>
      </c>
      <c r="B116" s="4"/>
      <c r="C116" s="3">
        <v>1</v>
      </c>
      <c r="D116" s="3">
        <v>1</v>
      </c>
      <c r="E116" s="3">
        <v>2</v>
      </c>
      <c r="F116" s="3">
        <v>1</v>
      </c>
      <c r="G116" s="3">
        <v>2</v>
      </c>
      <c r="H116" s="4"/>
      <c r="I116" s="3">
        <v>2</v>
      </c>
      <c r="J116" s="3">
        <v>1</v>
      </c>
      <c r="K116" s="3">
        <v>1</v>
      </c>
      <c r="L116" s="4"/>
      <c r="M116" s="3">
        <v>1</v>
      </c>
      <c r="N116" s="3">
        <v>1</v>
      </c>
      <c r="O116" s="3">
        <v>2</v>
      </c>
      <c r="P116" s="3">
        <v>1</v>
      </c>
      <c r="Q116" s="3">
        <v>2</v>
      </c>
      <c r="R116" s="3">
        <v>1</v>
      </c>
      <c r="S116" s="4"/>
      <c r="T116" s="3">
        <v>1</v>
      </c>
      <c r="U116" s="3">
        <v>2</v>
      </c>
      <c r="V116" s="3">
        <v>1</v>
      </c>
      <c r="W116" s="3">
        <v>1</v>
      </c>
      <c r="X116" s="3">
        <v>1</v>
      </c>
      <c r="Y116" s="4"/>
      <c r="Z116" s="3">
        <v>1</v>
      </c>
      <c r="AA116" s="3">
        <v>1</v>
      </c>
      <c r="AB116" s="3">
        <v>1</v>
      </c>
      <c r="AC116" s="3">
        <v>2</v>
      </c>
      <c r="AD116" s="4"/>
      <c r="AE116" s="3">
        <v>1</v>
      </c>
      <c r="AF116" s="3">
        <v>1</v>
      </c>
      <c r="AG116" s="3">
        <v>1</v>
      </c>
      <c r="AH116" s="3">
        <v>2</v>
      </c>
      <c r="AI116" s="3">
        <v>1</v>
      </c>
      <c r="AJ116" s="4"/>
      <c r="AK116" s="3">
        <v>2</v>
      </c>
      <c r="AL116" s="3">
        <v>2</v>
      </c>
      <c r="AM116" s="3">
        <v>1</v>
      </c>
      <c r="AN116" s="3">
        <v>1</v>
      </c>
      <c r="AO116" s="3">
        <v>1</v>
      </c>
      <c r="AP116" s="4"/>
      <c r="AQ116" s="3">
        <v>1</v>
      </c>
      <c r="AR116" s="3">
        <v>3</v>
      </c>
      <c r="AS116" s="3">
        <v>2</v>
      </c>
      <c r="AT116" s="3" t="s">
        <v>54</v>
      </c>
      <c r="AU116" s="3" t="s">
        <v>50</v>
      </c>
      <c r="AV116" s="3" t="s">
        <v>51</v>
      </c>
      <c r="AW116" s="3" t="s">
        <v>66</v>
      </c>
      <c r="AX116" s="3" t="s">
        <v>74</v>
      </c>
    </row>
    <row r="117" spans="1:50" x14ac:dyDescent="0.25">
      <c r="A117" s="3">
        <v>116</v>
      </c>
      <c r="B117" s="4"/>
      <c r="C117" s="6">
        <v>1</v>
      </c>
      <c r="D117" s="6">
        <v>1</v>
      </c>
      <c r="E117" s="6">
        <v>1</v>
      </c>
      <c r="F117" s="6">
        <v>1</v>
      </c>
      <c r="G117" s="6">
        <v>1</v>
      </c>
      <c r="H117" s="4"/>
      <c r="I117" s="6">
        <v>2</v>
      </c>
      <c r="J117" s="6">
        <v>2</v>
      </c>
      <c r="K117" s="6">
        <v>2</v>
      </c>
      <c r="L117" s="4"/>
      <c r="M117" s="5">
        <v>1</v>
      </c>
      <c r="N117" s="5">
        <v>1</v>
      </c>
      <c r="O117" s="5">
        <v>1</v>
      </c>
      <c r="P117" s="5">
        <v>3</v>
      </c>
      <c r="Q117" s="5">
        <v>3</v>
      </c>
      <c r="R117" s="5">
        <v>1</v>
      </c>
      <c r="S117" s="4"/>
      <c r="T117" s="5">
        <v>3</v>
      </c>
      <c r="U117" s="5">
        <v>3</v>
      </c>
      <c r="V117" s="5">
        <v>1</v>
      </c>
      <c r="W117" s="5">
        <v>1</v>
      </c>
      <c r="X117" s="5">
        <v>1</v>
      </c>
      <c r="Y117" s="4"/>
      <c r="Z117" s="5">
        <v>1</v>
      </c>
      <c r="AA117" s="5">
        <v>1</v>
      </c>
      <c r="AB117" s="5">
        <v>1</v>
      </c>
      <c r="AC117" s="5">
        <v>3</v>
      </c>
      <c r="AD117" s="4"/>
      <c r="AE117" s="5">
        <v>2</v>
      </c>
      <c r="AF117" s="5">
        <v>2</v>
      </c>
      <c r="AG117" s="6">
        <v>2</v>
      </c>
      <c r="AH117" s="6">
        <v>2</v>
      </c>
      <c r="AI117" s="6">
        <v>2</v>
      </c>
      <c r="AJ117" s="4"/>
      <c r="AK117" s="6">
        <v>1</v>
      </c>
      <c r="AL117" s="6">
        <v>1</v>
      </c>
      <c r="AM117" s="6">
        <v>3</v>
      </c>
      <c r="AN117" s="6">
        <v>3</v>
      </c>
      <c r="AO117" s="6">
        <v>1</v>
      </c>
      <c r="AP117" s="4"/>
      <c r="AQ117" s="6">
        <v>3</v>
      </c>
      <c r="AR117" s="6">
        <v>1</v>
      </c>
      <c r="AS117" s="6">
        <v>3</v>
      </c>
      <c r="AT117" s="6" t="s">
        <v>54</v>
      </c>
      <c r="AU117" s="6" t="s">
        <v>57</v>
      </c>
      <c r="AV117" s="6" t="s">
        <v>69</v>
      </c>
      <c r="AW117" s="6" t="s">
        <v>66</v>
      </c>
      <c r="AX117" s="5" t="s">
        <v>74</v>
      </c>
    </row>
    <row r="118" spans="1:50" x14ac:dyDescent="0.25">
      <c r="A118" s="6">
        <v>117</v>
      </c>
      <c r="B118" s="4"/>
      <c r="C118" s="3">
        <v>2</v>
      </c>
      <c r="D118" s="3">
        <v>1</v>
      </c>
      <c r="E118" s="3">
        <v>1</v>
      </c>
      <c r="F118" s="3">
        <v>2</v>
      </c>
      <c r="G118" s="3">
        <v>1</v>
      </c>
      <c r="H118" s="4"/>
      <c r="I118" s="3">
        <v>1</v>
      </c>
      <c r="J118" s="3">
        <v>2</v>
      </c>
      <c r="K118" s="3">
        <v>2</v>
      </c>
      <c r="L118" s="4"/>
      <c r="M118" s="3">
        <v>2</v>
      </c>
      <c r="N118" s="3">
        <v>2</v>
      </c>
      <c r="O118" s="3">
        <v>1</v>
      </c>
      <c r="P118" s="3">
        <v>1</v>
      </c>
      <c r="Q118" s="3">
        <v>1</v>
      </c>
      <c r="R118" s="3">
        <v>1</v>
      </c>
      <c r="S118" s="4"/>
      <c r="T118" s="3">
        <v>3</v>
      </c>
      <c r="U118" s="3">
        <v>2</v>
      </c>
      <c r="V118" s="3">
        <v>2</v>
      </c>
      <c r="W118" s="3">
        <v>2</v>
      </c>
      <c r="X118" s="3">
        <v>2</v>
      </c>
      <c r="Y118" s="4"/>
      <c r="Z118" s="3">
        <v>2</v>
      </c>
      <c r="AA118" s="3">
        <v>2</v>
      </c>
      <c r="AB118" s="3">
        <v>1</v>
      </c>
      <c r="AC118" s="3">
        <v>2</v>
      </c>
      <c r="AD118" s="4"/>
      <c r="AE118" s="3">
        <v>2</v>
      </c>
      <c r="AF118" s="3">
        <v>3</v>
      </c>
      <c r="AG118" s="3">
        <v>2</v>
      </c>
      <c r="AH118" s="3">
        <v>2</v>
      </c>
      <c r="AI118" s="3">
        <v>2</v>
      </c>
      <c r="AJ118" s="4"/>
      <c r="AK118" s="3">
        <v>2</v>
      </c>
      <c r="AL118" s="3">
        <v>2</v>
      </c>
      <c r="AM118" s="3">
        <v>2</v>
      </c>
      <c r="AN118" s="3">
        <v>2</v>
      </c>
      <c r="AO118" s="3">
        <v>1</v>
      </c>
      <c r="AP118" s="4"/>
      <c r="AQ118" s="3">
        <v>1</v>
      </c>
      <c r="AR118" s="3">
        <v>1</v>
      </c>
      <c r="AS118" s="3">
        <v>1</v>
      </c>
      <c r="AT118" s="3" t="s">
        <v>54</v>
      </c>
      <c r="AU118" s="3" t="s">
        <v>57</v>
      </c>
      <c r="AV118" s="3" t="s">
        <v>71</v>
      </c>
      <c r="AW118" s="3" t="s">
        <v>66</v>
      </c>
      <c r="AX118" s="3" t="s">
        <v>74</v>
      </c>
    </row>
    <row r="119" spans="1:50" x14ac:dyDescent="0.25">
      <c r="A119" s="3">
        <v>118</v>
      </c>
      <c r="B119" s="4"/>
      <c r="C119" s="6">
        <v>2</v>
      </c>
      <c r="D119" s="6">
        <v>1</v>
      </c>
      <c r="E119" s="6">
        <v>2</v>
      </c>
      <c r="F119" s="6">
        <v>1</v>
      </c>
      <c r="G119" s="6">
        <v>2</v>
      </c>
      <c r="H119" s="4"/>
      <c r="I119" s="6">
        <v>2</v>
      </c>
      <c r="J119" s="6">
        <v>2</v>
      </c>
      <c r="K119" s="6">
        <v>3</v>
      </c>
      <c r="L119" s="4"/>
      <c r="M119" s="5">
        <v>1</v>
      </c>
      <c r="N119" s="5">
        <v>2</v>
      </c>
      <c r="O119" s="5">
        <v>1</v>
      </c>
      <c r="P119" s="5">
        <v>2</v>
      </c>
      <c r="Q119" s="5">
        <v>2</v>
      </c>
      <c r="R119" s="5">
        <v>2</v>
      </c>
      <c r="S119" s="4"/>
      <c r="T119" s="5">
        <v>2</v>
      </c>
      <c r="U119" s="5">
        <v>3</v>
      </c>
      <c r="V119" s="5">
        <v>1</v>
      </c>
      <c r="W119" s="5">
        <v>1</v>
      </c>
      <c r="X119" s="5">
        <v>1</v>
      </c>
      <c r="Y119" s="4"/>
      <c r="Z119" s="5">
        <v>2</v>
      </c>
      <c r="AA119" s="5">
        <v>2</v>
      </c>
      <c r="AB119" s="5">
        <v>1</v>
      </c>
      <c r="AC119" s="5">
        <v>2</v>
      </c>
      <c r="AD119" s="4"/>
      <c r="AE119" s="5">
        <v>1</v>
      </c>
      <c r="AF119" s="5">
        <v>3</v>
      </c>
      <c r="AG119" s="6">
        <v>3</v>
      </c>
      <c r="AH119" s="6">
        <v>2</v>
      </c>
      <c r="AI119" s="6">
        <v>2</v>
      </c>
      <c r="AJ119" s="4"/>
      <c r="AK119" s="6">
        <v>2</v>
      </c>
      <c r="AL119" s="6">
        <v>3</v>
      </c>
      <c r="AM119" s="6">
        <v>1</v>
      </c>
      <c r="AN119" s="6">
        <v>1</v>
      </c>
      <c r="AO119" s="6">
        <v>2</v>
      </c>
      <c r="AP119" s="4"/>
      <c r="AQ119" s="6">
        <v>1</v>
      </c>
      <c r="AR119" s="6">
        <v>2</v>
      </c>
      <c r="AS119" s="6">
        <v>2</v>
      </c>
      <c r="AT119" s="6" t="s">
        <v>54</v>
      </c>
      <c r="AU119" s="6" t="s">
        <v>55</v>
      </c>
      <c r="AV119" s="6" t="s">
        <v>69</v>
      </c>
      <c r="AW119" s="6" t="s">
        <v>66</v>
      </c>
      <c r="AX119" s="5" t="s">
        <v>74</v>
      </c>
    </row>
    <row r="120" spans="1:50" x14ac:dyDescent="0.25">
      <c r="A120" s="6">
        <v>119</v>
      </c>
      <c r="B120" s="4"/>
      <c r="C120" s="3">
        <v>2</v>
      </c>
      <c r="D120" s="3">
        <v>1</v>
      </c>
      <c r="E120" s="3">
        <v>2</v>
      </c>
      <c r="F120" s="3">
        <v>1</v>
      </c>
      <c r="G120" s="3">
        <v>3</v>
      </c>
      <c r="H120" s="4"/>
      <c r="I120" s="3">
        <v>1</v>
      </c>
      <c r="J120" s="3">
        <v>1</v>
      </c>
      <c r="K120" s="3">
        <v>2</v>
      </c>
      <c r="L120" s="4"/>
      <c r="M120" s="3">
        <v>3</v>
      </c>
      <c r="N120" s="3">
        <v>1</v>
      </c>
      <c r="O120" s="3">
        <v>1</v>
      </c>
      <c r="P120" s="3">
        <v>3</v>
      </c>
      <c r="Q120" s="3">
        <v>2</v>
      </c>
      <c r="R120" s="3">
        <v>1</v>
      </c>
      <c r="S120" s="4"/>
      <c r="T120" s="3">
        <v>3</v>
      </c>
      <c r="U120" s="3">
        <v>2</v>
      </c>
      <c r="V120" s="3">
        <v>2</v>
      </c>
      <c r="W120" s="3">
        <v>2</v>
      </c>
      <c r="X120" s="3">
        <v>1</v>
      </c>
      <c r="Y120" s="4"/>
      <c r="Z120" s="3">
        <v>1</v>
      </c>
      <c r="AA120" s="3">
        <v>1</v>
      </c>
      <c r="AB120" s="3">
        <v>1</v>
      </c>
      <c r="AC120" s="3">
        <v>4</v>
      </c>
      <c r="AD120" s="4"/>
      <c r="AE120" s="3">
        <v>3</v>
      </c>
      <c r="AF120" s="3">
        <v>3</v>
      </c>
      <c r="AG120" s="3">
        <v>3</v>
      </c>
      <c r="AH120" s="3">
        <v>3</v>
      </c>
      <c r="AI120" s="3">
        <v>3</v>
      </c>
      <c r="AJ120" s="4"/>
      <c r="AK120" s="3">
        <v>3</v>
      </c>
      <c r="AL120" s="3">
        <v>4</v>
      </c>
      <c r="AM120" s="3">
        <v>2</v>
      </c>
      <c r="AN120" s="3">
        <v>2</v>
      </c>
      <c r="AO120" s="3">
        <v>1</v>
      </c>
      <c r="AP120" s="4"/>
      <c r="AQ120" s="3">
        <v>1</v>
      </c>
      <c r="AR120" s="3">
        <v>1</v>
      </c>
      <c r="AS120" s="3">
        <v>1</v>
      </c>
      <c r="AT120" s="3" t="s">
        <v>54</v>
      </c>
      <c r="AU120" s="3" t="s">
        <v>57</v>
      </c>
      <c r="AV120" s="3" t="s">
        <v>69</v>
      </c>
      <c r="AW120" s="3" t="s">
        <v>52</v>
      </c>
      <c r="AX120" s="3" t="s">
        <v>74</v>
      </c>
    </row>
    <row r="121" spans="1:50" x14ac:dyDescent="0.25">
      <c r="A121" s="3">
        <v>120</v>
      </c>
      <c r="B121" s="4"/>
      <c r="C121" s="6">
        <v>2</v>
      </c>
      <c r="D121" s="6">
        <v>1</v>
      </c>
      <c r="E121" s="6">
        <v>2</v>
      </c>
      <c r="F121" s="6">
        <v>1</v>
      </c>
      <c r="G121" s="6">
        <v>3</v>
      </c>
      <c r="H121" s="4"/>
      <c r="I121" s="6">
        <v>3</v>
      </c>
      <c r="J121" s="6">
        <v>3</v>
      </c>
      <c r="K121" s="6">
        <v>3</v>
      </c>
      <c r="L121" s="4"/>
      <c r="M121" s="5">
        <v>3</v>
      </c>
      <c r="N121" s="5">
        <v>1</v>
      </c>
      <c r="O121" s="5">
        <v>1</v>
      </c>
      <c r="P121" s="5">
        <v>2</v>
      </c>
      <c r="Q121" s="5">
        <v>1</v>
      </c>
      <c r="R121" s="5">
        <v>1</v>
      </c>
      <c r="S121" s="4"/>
      <c r="T121" s="5">
        <v>2</v>
      </c>
      <c r="U121" s="5">
        <v>2</v>
      </c>
      <c r="V121" s="5">
        <v>3</v>
      </c>
      <c r="W121" s="5">
        <v>2</v>
      </c>
      <c r="X121" s="5">
        <v>2</v>
      </c>
      <c r="Y121" s="4"/>
      <c r="Z121" s="5">
        <v>1</v>
      </c>
      <c r="AA121" s="5">
        <v>1</v>
      </c>
      <c r="AB121" s="5">
        <v>1</v>
      </c>
      <c r="AC121" s="5">
        <v>3</v>
      </c>
      <c r="AD121" s="4"/>
      <c r="AE121" s="5">
        <v>1</v>
      </c>
      <c r="AF121" s="5">
        <v>1</v>
      </c>
      <c r="AG121" s="5">
        <v>1</v>
      </c>
      <c r="AH121" s="5">
        <v>3</v>
      </c>
      <c r="AI121" s="5">
        <v>1</v>
      </c>
      <c r="AJ121" s="4"/>
      <c r="AK121" s="6">
        <v>1</v>
      </c>
      <c r="AL121" s="6">
        <v>1</v>
      </c>
      <c r="AM121" s="6">
        <v>1</v>
      </c>
      <c r="AN121" s="6">
        <v>3</v>
      </c>
      <c r="AO121" s="6">
        <v>2</v>
      </c>
      <c r="AP121" s="4"/>
      <c r="AQ121" s="6">
        <v>2</v>
      </c>
      <c r="AR121" s="6">
        <v>2</v>
      </c>
      <c r="AS121" s="6">
        <v>2</v>
      </c>
      <c r="AT121" s="6" t="s">
        <v>54</v>
      </c>
      <c r="AU121" s="6" t="s">
        <v>55</v>
      </c>
      <c r="AV121" s="6" t="s">
        <v>70</v>
      </c>
      <c r="AW121" s="6" t="s">
        <v>52</v>
      </c>
      <c r="AX121" s="5" t="s">
        <v>74</v>
      </c>
    </row>
    <row r="122" spans="1:50" x14ac:dyDescent="0.25">
      <c r="A122" s="3">
        <v>121</v>
      </c>
      <c r="B122" s="4"/>
      <c r="C122" s="3">
        <v>2</v>
      </c>
      <c r="D122" s="3">
        <v>1</v>
      </c>
      <c r="E122" s="3">
        <v>3</v>
      </c>
      <c r="F122" s="3">
        <v>1</v>
      </c>
      <c r="G122" s="3">
        <v>2</v>
      </c>
      <c r="H122" s="4"/>
      <c r="I122" s="3">
        <v>2</v>
      </c>
      <c r="J122" s="3">
        <v>2</v>
      </c>
      <c r="K122" s="3">
        <v>2</v>
      </c>
      <c r="L122" s="4"/>
      <c r="M122" s="3">
        <v>3</v>
      </c>
      <c r="N122" s="3">
        <v>3</v>
      </c>
      <c r="O122" s="3">
        <v>2</v>
      </c>
      <c r="P122" s="3">
        <v>3</v>
      </c>
      <c r="Q122" s="3">
        <v>3</v>
      </c>
      <c r="R122" s="3">
        <v>2</v>
      </c>
      <c r="S122" s="4"/>
      <c r="T122" s="3">
        <v>3</v>
      </c>
      <c r="U122" s="3">
        <v>3</v>
      </c>
      <c r="V122" s="3">
        <v>2</v>
      </c>
      <c r="W122" s="3">
        <v>2</v>
      </c>
      <c r="X122" s="3">
        <v>2</v>
      </c>
      <c r="Y122" s="4"/>
      <c r="Z122" s="3">
        <v>2</v>
      </c>
      <c r="AA122" s="3">
        <v>2</v>
      </c>
      <c r="AB122" s="3">
        <v>2</v>
      </c>
      <c r="AC122" s="3">
        <v>2</v>
      </c>
      <c r="AD122" s="4"/>
      <c r="AE122" s="3">
        <v>1</v>
      </c>
      <c r="AF122" s="3">
        <v>1</v>
      </c>
      <c r="AG122" s="3">
        <v>1</v>
      </c>
      <c r="AH122" s="3">
        <v>2</v>
      </c>
      <c r="AI122" s="3">
        <v>1</v>
      </c>
      <c r="AJ122" s="4"/>
      <c r="AK122" s="3">
        <v>3</v>
      </c>
      <c r="AL122" s="3">
        <v>3</v>
      </c>
      <c r="AM122" s="3">
        <v>3</v>
      </c>
      <c r="AN122" s="3">
        <v>2</v>
      </c>
      <c r="AO122" s="3">
        <v>2</v>
      </c>
      <c r="AP122" s="4"/>
      <c r="AQ122" s="3">
        <v>3</v>
      </c>
      <c r="AR122" s="3">
        <v>2</v>
      </c>
      <c r="AS122" s="3">
        <v>2</v>
      </c>
      <c r="AT122" s="3" t="s">
        <v>49</v>
      </c>
      <c r="AU122" s="3" t="s">
        <v>57</v>
      </c>
      <c r="AV122" s="3" t="s">
        <v>69</v>
      </c>
      <c r="AW122" s="3" t="s">
        <v>66</v>
      </c>
      <c r="AX122" s="3" t="s">
        <v>74</v>
      </c>
    </row>
    <row r="123" spans="1:50" x14ac:dyDescent="0.25">
      <c r="A123" s="6">
        <v>122</v>
      </c>
      <c r="B123" s="4"/>
      <c r="C123" s="6">
        <v>1</v>
      </c>
      <c r="D123" s="6">
        <v>1</v>
      </c>
      <c r="E123" s="6">
        <v>2</v>
      </c>
      <c r="F123" s="6">
        <v>1</v>
      </c>
      <c r="G123" s="6">
        <v>2</v>
      </c>
      <c r="H123" s="4"/>
      <c r="I123" s="6">
        <v>2</v>
      </c>
      <c r="J123" s="6">
        <v>2</v>
      </c>
      <c r="K123" s="6">
        <v>1</v>
      </c>
      <c r="L123" s="4"/>
      <c r="M123" s="5">
        <v>1</v>
      </c>
      <c r="N123" s="5">
        <v>1</v>
      </c>
      <c r="O123" s="5">
        <v>1</v>
      </c>
      <c r="P123" s="5">
        <v>2</v>
      </c>
      <c r="Q123" s="5">
        <v>2</v>
      </c>
      <c r="R123" s="5">
        <v>2</v>
      </c>
      <c r="S123" s="4"/>
      <c r="T123" s="5">
        <v>2</v>
      </c>
      <c r="U123" s="5">
        <v>2</v>
      </c>
      <c r="V123" s="5">
        <v>2</v>
      </c>
      <c r="W123" s="5">
        <v>2</v>
      </c>
      <c r="X123" s="5">
        <v>2</v>
      </c>
      <c r="Y123" s="4"/>
      <c r="Z123" s="5">
        <v>1</v>
      </c>
      <c r="AA123" s="5">
        <v>1</v>
      </c>
      <c r="AB123" s="5">
        <v>1</v>
      </c>
      <c r="AC123" s="5">
        <v>2</v>
      </c>
      <c r="AD123" s="4"/>
      <c r="AE123" s="5">
        <v>3</v>
      </c>
      <c r="AF123" s="5">
        <v>3</v>
      </c>
      <c r="AG123" s="5">
        <v>2</v>
      </c>
      <c r="AH123" s="5">
        <v>3</v>
      </c>
      <c r="AI123" s="5">
        <v>1</v>
      </c>
      <c r="AJ123" s="4"/>
      <c r="AK123" s="6">
        <v>1</v>
      </c>
      <c r="AL123" s="6">
        <v>3</v>
      </c>
      <c r="AM123" s="6">
        <v>2</v>
      </c>
      <c r="AN123" s="6">
        <v>2</v>
      </c>
      <c r="AO123" s="6">
        <v>2</v>
      </c>
      <c r="AP123" s="4"/>
      <c r="AQ123" s="6">
        <v>1</v>
      </c>
      <c r="AR123" s="6">
        <v>1</v>
      </c>
      <c r="AS123" s="6">
        <v>1</v>
      </c>
      <c r="AT123" s="6" t="s">
        <v>49</v>
      </c>
      <c r="AU123" s="6" t="s">
        <v>57</v>
      </c>
      <c r="AV123" s="6" t="s">
        <v>51</v>
      </c>
      <c r="AW123" s="6" t="s">
        <v>66</v>
      </c>
      <c r="AX123" s="5" t="s">
        <v>74</v>
      </c>
    </row>
    <row r="124" spans="1:50" x14ac:dyDescent="0.25">
      <c r="A124" s="3">
        <v>123</v>
      </c>
      <c r="B124" s="4"/>
      <c r="C124" s="3">
        <v>2</v>
      </c>
      <c r="D124" s="3">
        <v>1</v>
      </c>
      <c r="E124" s="3">
        <v>2</v>
      </c>
      <c r="F124" s="3">
        <v>1</v>
      </c>
      <c r="G124" s="3">
        <v>2</v>
      </c>
      <c r="H124" s="4"/>
      <c r="I124" s="3">
        <v>2</v>
      </c>
      <c r="J124" s="3">
        <v>2</v>
      </c>
      <c r="K124" s="3">
        <v>1</v>
      </c>
      <c r="L124" s="4"/>
      <c r="M124" s="3">
        <v>2</v>
      </c>
      <c r="N124" s="3">
        <v>2</v>
      </c>
      <c r="O124" s="3">
        <v>2</v>
      </c>
      <c r="P124" s="3">
        <v>2</v>
      </c>
      <c r="Q124" s="3">
        <v>1</v>
      </c>
      <c r="R124" s="3">
        <v>2</v>
      </c>
      <c r="S124" s="4"/>
      <c r="T124" s="3">
        <v>3</v>
      </c>
      <c r="U124" s="3">
        <v>3</v>
      </c>
      <c r="V124" s="3">
        <v>3</v>
      </c>
      <c r="W124" s="3">
        <v>2</v>
      </c>
      <c r="X124" s="3">
        <v>1</v>
      </c>
      <c r="Y124" s="4"/>
      <c r="Z124" s="3">
        <v>2</v>
      </c>
      <c r="AA124" s="3">
        <v>2</v>
      </c>
      <c r="AB124" s="3">
        <v>1</v>
      </c>
      <c r="AC124" s="3">
        <v>3</v>
      </c>
      <c r="AD124" s="4"/>
      <c r="AE124" s="3">
        <v>3</v>
      </c>
      <c r="AF124" s="3">
        <v>3</v>
      </c>
      <c r="AG124" s="3">
        <v>3</v>
      </c>
      <c r="AH124" s="3">
        <v>3</v>
      </c>
      <c r="AI124" s="3">
        <v>3</v>
      </c>
      <c r="AJ124" s="4"/>
      <c r="AK124" s="3">
        <v>2</v>
      </c>
      <c r="AL124" s="3">
        <v>3</v>
      </c>
      <c r="AM124" s="3">
        <v>2</v>
      </c>
      <c r="AN124" s="3">
        <v>2</v>
      </c>
      <c r="AO124" s="3">
        <v>2</v>
      </c>
      <c r="AP124" s="4"/>
      <c r="AQ124" s="3">
        <v>1</v>
      </c>
      <c r="AR124" s="3">
        <v>1</v>
      </c>
      <c r="AS124" s="3">
        <v>2</v>
      </c>
      <c r="AT124" s="3" t="s">
        <v>54</v>
      </c>
      <c r="AU124" s="3" t="s">
        <v>55</v>
      </c>
      <c r="AV124" s="3" t="s">
        <v>69</v>
      </c>
      <c r="AW124" s="3" t="s">
        <v>66</v>
      </c>
      <c r="AX124" s="3" t="s">
        <v>74</v>
      </c>
    </row>
    <row r="125" spans="1:50" x14ac:dyDescent="0.25">
      <c r="A125" s="6">
        <v>124</v>
      </c>
      <c r="B125" s="4"/>
      <c r="C125" s="6">
        <v>2</v>
      </c>
      <c r="D125" s="6">
        <v>1</v>
      </c>
      <c r="E125" s="6">
        <v>3</v>
      </c>
      <c r="F125" s="6">
        <v>1</v>
      </c>
      <c r="G125" s="6">
        <v>3</v>
      </c>
      <c r="H125" s="4"/>
      <c r="I125" s="6">
        <v>2</v>
      </c>
      <c r="J125" s="6">
        <v>2</v>
      </c>
      <c r="K125" s="6">
        <v>2</v>
      </c>
      <c r="L125" s="4"/>
      <c r="M125" s="5">
        <v>2</v>
      </c>
      <c r="N125" s="5">
        <v>2</v>
      </c>
      <c r="O125" s="5">
        <v>2</v>
      </c>
      <c r="P125" s="5">
        <v>2</v>
      </c>
      <c r="Q125" s="5">
        <v>2</v>
      </c>
      <c r="R125" s="5">
        <v>2</v>
      </c>
      <c r="S125" s="4"/>
      <c r="T125" s="5">
        <v>3</v>
      </c>
      <c r="U125" s="5">
        <v>3</v>
      </c>
      <c r="V125" s="5">
        <v>3</v>
      </c>
      <c r="W125" s="5">
        <v>3</v>
      </c>
      <c r="X125" s="5">
        <v>3</v>
      </c>
      <c r="Y125" s="4"/>
      <c r="Z125" s="5">
        <v>2</v>
      </c>
      <c r="AA125" s="5">
        <v>2</v>
      </c>
      <c r="AB125" s="5">
        <v>2</v>
      </c>
      <c r="AC125" s="5">
        <v>4</v>
      </c>
      <c r="AD125" s="4"/>
      <c r="AE125" s="5">
        <v>3</v>
      </c>
      <c r="AF125" s="5">
        <v>3</v>
      </c>
      <c r="AG125" s="5">
        <v>3</v>
      </c>
      <c r="AH125" s="5">
        <v>3</v>
      </c>
      <c r="AI125" s="5">
        <v>3</v>
      </c>
      <c r="AJ125" s="4"/>
      <c r="AK125" s="6">
        <v>3</v>
      </c>
      <c r="AL125" s="6">
        <v>3</v>
      </c>
      <c r="AM125" s="6">
        <v>3</v>
      </c>
      <c r="AN125" s="6">
        <v>3</v>
      </c>
      <c r="AO125" s="6">
        <v>3</v>
      </c>
      <c r="AP125" s="4"/>
      <c r="AQ125" s="6">
        <v>3</v>
      </c>
      <c r="AR125" s="6">
        <v>3</v>
      </c>
      <c r="AS125" s="6">
        <v>3</v>
      </c>
      <c r="AT125" s="6" t="s">
        <v>54</v>
      </c>
      <c r="AU125" s="6" t="s">
        <v>57</v>
      </c>
      <c r="AV125" s="6" t="s">
        <v>67</v>
      </c>
      <c r="AW125" s="6" t="s">
        <v>66</v>
      </c>
      <c r="AX125" s="5" t="s">
        <v>74</v>
      </c>
    </row>
    <row r="126" spans="1:50" x14ac:dyDescent="0.25">
      <c r="A126" s="3">
        <v>125</v>
      </c>
      <c r="B126" s="4"/>
      <c r="C126" s="3">
        <v>1</v>
      </c>
      <c r="D126" s="3">
        <v>1</v>
      </c>
      <c r="E126" s="3">
        <v>2</v>
      </c>
      <c r="F126" s="3">
        <v>1</v>
      </c>
      <c r="G126" s="3">
        <v>2</v>
      </c>
      <c r="H126" s="4"/>
      <c r="I126" s="3">
        <v>2</v>
      </c>
      <c r="J126" s="3">
        <v>2</v>
      </c>
      <c r="K126" s="3">
        <v>1</v>
      </c>
      <c r="L126" s="4"/>
      <c r="M126" s="3">
        <v>1</v>
      </c>
      <c r="N126" s="3">
        <v>1</v>
      </c>
      <c r="O126" s="3">
        <v>1</v>
      </c>
      <c r="P126" s="3">
        <v>1</v>
      </c>
      <c r="Q126" s="3">
        <v>1</v>
      </c>
      <c r="R126" s="3">
        <v>3</v>
      </c>
      <c r="S126" s="4"/>
      <c r="T126" s="3">
        <v>3</v>
      </c>
      <c r="U126" s="3">
        <v>2</v>
      </c>
      <c r="V126" s="3">
        <v>2</v>
      </c>
      <c r="W126" s="3">
        <v>3</v>
      </c>
      <c r="X126" s="3">
        <v>2</v>
      </c>
      <c r="Y126" s="4"/>
      <c r="Z126" s="3">
        <v>1</v>
      </c>
      <c r="AA126" s="3">
        <v>1</v>
      </c>
      <c r="AB126" s="3">
        <v>1</v>
      </c>
      <c r="AC126" s="3">
        <v>2</v>
      </c>
      <c r="AD126" s="4"/>
      <c r="AE126" s="3">
        <v>2</v>
      </c>
      <c r="AF126" s="3">
        <v>3</v>
      </c>
      <c r="AG126" s="3">
        <v>2</v>
      </c>
      <c r="AH126" s="3">
        <v>3</v>
      </c>
      <c r="AI126" s="3">
        <v>2</v>
      </c>
      <c r="AJ126" s="4"/>
      <c r="AK126" s="3">
        <v>3</v>
      </c>
      <c r="AL126" s="3">
        <v>3</v>
      </c>
      <c r="AM126" s="3">
        <v>2</v>
      </c>
      <c r="AN126" s="3">
        <v>3</v>
      </c>
      <c r="AO126" s="3">
        <v>2</v>
      </c>
      <c r="AP126" s="4"/>
      <c r="AQ126" s="3">
        <v>2</v>
      </c>
      <c r="AR126" s="3">
        <v>1</v>
      </c>
      <c r="AS126" s="3">
        <v>3</v>
      </c>
      <c r="AT126" s="3" t="s">
        <v>54</v>
      </c>
      <c r="AU126" s="3" t="s">
        <v>57</v>
      </c>
      <c r="AV126" s="3" t="s">
        <v>51</v>
      </c>
      <c r="AW126" s="3" t="s">
        <v>66</v>
      </c>
      <c r="AX126" s="3" t="s">
        <v>74</v>
      </c>
    </row>
    <row r="127" spans="1:50" x14ac:dyDescent="0.25">
      <c r="A127" s="3">
        <v>126</v>
      </c>
      <c r="B127" s="4"/>
      <c r="C127" s="6">
        <v>1</v>
      </c>
      <c r="D127" s="6">
        <v>1</v>
      </c>
      <c r="E127" s="6">
        <v>1</v>
      </c>
      <c r="F127" s="6">
        <v>1</v>
      </c>
      <c r="G127" s="6">
        <v>1</v>
      </c>
      <c r="H127" s="4"/>
      <c r="I127" s="6">
        <v>1</v>
      </c>
      <c r="J127" s="6">
        <v>1</v>
      </c>
      <c r="K127" s="6">
        <v>2</v>
      </c>
      <c r="L127" s="4"/>
      <c r="M127" s="5">
        <v>2</v>
      </c>
      <c r="N127" s="5">
        <v>1</v>
      </c>
      <c r="O127" s="5">
        <v>1</v>
      </c>
      <c r="P127" s="5">
        <v>2</v>
      </c>
      <c r="Q127" s="5">
        <v>2</v>
      </c>
      <c r="R127" s="5">
        <v>2</v>
      </c>
      <c r="S127" s="4"/>
      <c r="T127" s="5">
        <v>1</v>
      </c>
      <c r="U127" s="5">
        <v>1</v>
      </c>
      <c r="V127" s="5">
        <v>1</v>
      </c>
      <c r="W127" s="5">
        <v>2</v>
      </c>
      <c r="X127" s="5">
        <v>1</v>
      </c>
      <c r="Y127" s="4"/>
      <c r="Z127" s="5">
        <v>2</v>
      </c>
      <c r="AA127" s="5">
        <v>1</v>
      </c>
      <c r="AB127" s="5">
        <v>1</v>
      </c>
      <c r="AC127" s="5">
        <v>2</v>
      </c>
      <c r="AD127" s="4"/>
      <c r="AE127" s="5">
        <v>1</v>
      </c>
      <c r="AF127" s="5">
        <v>1</v>
      </c>
      <c r="AG127" s="5">
        <v>1</v>
      </c>
      <c r="AH127" s="5">
        <v>2</v>
      </c>
      <c r="AI127" s="5">
        <v>1</v>
      </c>
      <c r="AJ127" s="4"/>
      <c r="AK127" s="6">
        <v>1</v>
      </c>
      <c r="AL127" s="6">
        <v>1</v>
      </c>
      <c r="AM127" s="6">
        <v>1</v>
      </c>
      <c r="AN127" s="6">
        <v>1</v>
      </c>
      <c r="AO127" s="6">
        <v>1</v>
      </c>
      <c r="AP127" s="4"/>
      <c r="AQ127" s="6">
        <v>1</v>
      </c>
      <c r="AR127" s="6">
        <v>1</v>
      </c>
      <c r="AS127" s="6">
        <v>1</v>
      </c>
      <c r="AT127" s="6" t="s">
        <v>49</v>
      </c>
      <c r="AU127" s="6">
        <v>50</v>
      </c>
      <c r="AV127" s="6" t="s">
        <v>69</v>
      </c>
      <c r="AW127" s="6" t="s">
        <v>66</v>
      </c>
      <c r="AX127" s="5" t="s">
        <v>74</v>
      </c>
    </row>
    <row r="128" spans="1:50" x14ac:dyDescent="0.25">
      <c r="A128" s="6">
        <v>127</v>
      </c>
      <c r="B128" s="4"/>
      <c r="C128" s="3">
        <v>2</v>
      </c>
      <c r="D128" s="3">
        <v>1</v>
      </c>
      <c r="E128" s="3">
        <v>3</v>
      </c>
      <c r="F128" s="3">
        <v>1</v>
      </c>
      <c r="G128" s="3">
        <v>3</v>
      </c>
      <c r="H128" s="4"/>
      <c r="I128" s="3">
        <v>3</v>
      </c>
      <c r="J128" s="3">
        <v>3</v>
      </c>
      <c r="K128" s="3">
        <v>3</v>
      </c>
      <c r="L128" s="4"/>
      <c r="M128" s="3">
        <v>3</v>
      </c>
      <c r="N128" s="3">
        <v>3</v>
      </c>
      <c r="O128" s="3">
        <v>3</v>
      </c>
      <c r="P128" s="3">
        <v>3</v>
      </c>
      <c r="Q128" s="3">
        <v>3</v>
      </c>
      <c r="R128" s="3">
        <v>3</v>
      </c>
      <c r="S128" s="4"/>
      <c r="T128" s="3">
        <v>2</v>
      </c>
      <c r="U128" s="3">
        <v>2</v>
      </c>
      <c r="V128" s="3">
        <v>2</v>
      </c>
      <c r="W128" s="3">
        <v>2</v>
      </c>
      <c r="X128" s="3">
        <v>1</v>
      </c>
      <c r="Y128" s="4"/>
      <c r="Z128" s="3">
        <v>2</v>
      </c>
      <c r="AA128" s="3">
        <v>3</v>
      </c>
      <c r="AB128" s="3">
        <v>2</v>
      </c>
      <c r="AC128" s="3">
        <v>1</v>
      </c>
      <c r="AD128" s="4"/>
      <c r="AE128" s="3">
        <v>2</v>
      </c>
      <c r="AF128" s="3">
        <v>2</v>
      </c>
      <c r="AG128" s="3">
        <v>1</v>
      </c>
      <c r="AH128" s="3">
        <v>2</v>
      </c>
      <c r="AI128" s="3">
        <v>1</v>
      </c>
      <c r="AJ128" s="4"/>
      <c r="AK128" s="3">
        <v>1</v>
      </c>
      <c r="AL128" s="3">
        <v>2</v>
      </c>
      <c r="AM128" s="3">
        <v>2</v>
      </c>
      <c r="AN128" s="3">
        <v>1</v>
      </c>
      <c r="AO128" s="3">
        <v>1</v>
      </c>
      <c r="AP128" s="4"/>
      <c r="AQ128" s="3">
        <v>2</v>
      </c>
      <c r="AR128" s="3">
        <v>2</v>
      </c>
      <c r="AS128" s="3">
        <v>4</v>
      </c>
      <c r="AT128" s="3" t="s">
        <v>54</v>
      </c>
      <c r="AU128" s="3" t="s">
        <v>50</v>
      </c>
      <c r="AV128" s="3" t="s">
        <v>69</v>
      </c>
      <c r="AW128" s="3" t="s">
        <v>52</v>
      </c>
      <c r="AX128" s="3" t="s">
        <v>74</v>
      </c>
    </row>
    <row r="129" spans="1:50" x14ac:dyDescent="0.25">
      <c r="A129" s="3">
        <v>128</v>
      </c>
      <c r="B129" s="4"/>
      <c r="C129" s="6">
        <v>1</v>
      </c>
      <c r="D129" s="6">
        <v>1</v>
      </c>
      <c r="E129" s="6">
        <v>1</v>
      </c>
      <c r="F129" s="6">
        <v>1</v>
      </c>
      <c r="G129" s="6">
        <v>1</v>
      </c>
      <c r="H129" s="4"/>
      <c r="I129" s="6">
        <v>1</v>
      </c>
      <c r="J129" s="6">
        <v>1</v>
      </c>
      <c r="K129" s="6">
        <v>1</v>
      </c>
      <c r="L129" s="4"/>
      <c r="M129" s="5">
        <v>1</v>
      </c>
      <c r="N129" s="5">
        <v>1</v>
      </c>
      <c r="O129" s="5">
        <v>1</v>
      </c>
      <c r="P129" s="5">
        <v>1</v>
      </c>
      <c r="Q129" s="5">
        <v>1</v>
      </c>
      <c r="R129" s="5">
        <v>1</v>
      </c>
      <c r="S129" s="4"/>
      <c r="T129" s="5">
        <v>2</v>
      </c>
      <c r="U129" s="5">
        <v>1</v>
      </c>
      <c r="V129" s="5">
        <v>1</v>
      </c>
      <c r="W129" s="5">
        <v>1</v>
      </c>
      <c r="X129" s="5">
        <v>1</v>
      </c>
      <c r="Y129" s="4"/>
      <c r="Z129" s="5">
        <v>1</v>
      </c>
      <c r="AA129" s="5">
        <v>1</v>
      </c>
      <c r="AB129" s="5">
        <v>1</v>
      </c>
      <c r="AC129" s="5">
        <v>3</v>
      </c>
      <c r="AD129" s="4"/>
      <c r="AE129" s="5">
        <v>2</v>
      </c>
      <c r="AF129" s="5">
        <v>3</v>
      </c>
      <c r="AG129" s="5">
        <v>3</v>
      </c>
      <c r="AH129" s="5">
        <v>3</v>
      </c>
      <c r="AI129" s="5">
        <v>3</v>
      </c>
      <c r="AJ129" s="4"/>
      <c r="AK129" s="6">
        <v>1</v>
      </c>
      <c r="AL129" s="6">
        <v>1</v>
      </c>
      <c r="AM129" s="6">
        <v>1</v>
      </c>
      <c r="AN129" s="6">
        <v>1</v>
      </c>
      <c r="AO129" s="6">
        <v>1</v>
      </c>
      <c r="AP129" s="4"/>
      <c r="AQ129" s="6">
        <v>1</v>
      </c>
      <c r="AR129" s="6">
        <v>2</v>
      </c>
      <c r="AS129" s="6">
        <v>1</v>
      </c>
      <c r="AT129" s="6" t="s">
        <v>54</v>
      </c>
      <c r="AU129" s="6" t="s">
        <v>55</v>
      </c>
      <c r="AV129" s="6" t="s">
        <v>69</v>
      </c>
      <c r="AW129" s="6" t="s">
        <v>66</v>
      </c>
      <c r="AX129" s="5" t="s">
        <v>74</v>
      </c>
    </row>
    <row r="130" spans="1:50" x14ac:dyDescent="0.25">
      <c r="A130" s="6">
        <v>129</v>
      </c>
      <c r="B130" s="4"/>
      <c r="C130" s="3">
        <v>1</v>
      </c>
      <c r="D130" s="3">
        <v>1</v>
      </c>
      <c r="E130" s="3">
        <v>1</v>
      </c>
      <c r="F130" s="3">
        <v>1</v>
      </c>
      <c r="G130" s="3">
        <v>1</v>
      </c>
      <c r="H130" s="4"/>
      <c r="I130" s="3">
        <v>1</v>
      </c>
      <c r="J130" s="3">
        <v>1</v>
      </c>
      <c r="K130" s="3">
        <v>1</v>
      </c>
      <c r="L130" s="4"/>
      <c r="M130" s="3">
        <v>1</v>
      </c>
      <c r="N130" s="3">
        <v>1</v>
      </c>
      <c r="O130" s="3">
        <v>1</v>
      </c>
      <c r="P130" s="3">
        <v>1</v>
      </c>
      <c r="Q130" s="3">
        <v>1</v>
      </c>
      <c r="R130" s="3">
        <v>1</v>
      </c>
      <c r="S130" s="4"/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4"/>
      <c r="Z130" s="3">
        <v>1</v>
      </c>
      <c r="AA130" s="3">
        <v>1</v>
      </c>
      <c r="AB130" s="3">
        <v>1</v>
      </c>
      <c r="AC130" s="3">
        <v>1</v>
      </c>
      <c r="AD130" s="4"/>
      <c r="AE130" s="3">
        <v>1</v>
      </c>
      <c r="AF130" s="3">
        <v>1</v>
      </c>
      <c r="AG130" s="3">
        <v>1</v>
      </c>
      <c r="AH130" s="3">
        <v>1</v>
      </c>
      <c r="AI130" s="3">
        <v>1</v>
      </c>
      <c r="AJ130" s="4"/>
      <c r="AK130" s="3">
        <v>1</v>
      </c>
      <c r="AL130" s="3">
        <v>3</v>
      </c>
      <c r="AM130" s="3">
        <v>1</v>
      </c>
      <c r="AN130" s="3">
        <v>3</v>
      </c>
      <c r="AO130" s="3">
        <v>3</v>
      </c>
      <c r="AP130" s="4"/>
      <c r="AQ130" s="3">
        <v>1</v>
      </c>
      <c r="AR130" s="3">
        <v>2</v>
      </c>
      <c r="AS130" s="3">
        <v>1</v>
      </c>
      <c r="AT130" s="3" t="s">
        <v>54</v>
      </c>
      <c r="AU130" s="3" t="s">
        <v>55</v>
      </c>
      <c r="AV130" s="3" t="s">
        <v>69</v>
      </c>
      <c r="AW130" s="3" t="s">
        <v>66</v>
      </c>
      <c r="AX130" s="3" t="s">
        <v>74</v>
      </c>
    </row>
    <row r="131" spans="1:50" x14ac:dyDescent="0.25">
      <c r="A131" s="3">
        <v>130</v>
      </c>
      <c r="B131" s="4"/>
      <c r="C131" s="6">
        <v>1</v>
      </c>
      <c r="D131" s="6">
        <v>1</v>
      </c>
      <c r="E131" s="6">
        <v>1</v>
      </c>
      <c r="F131" s="6">
        <v>1</v>
      </c>
      <c r="G131" s="6">
        <v>1</v>
      </c>
      <c r="H131" s="4"/>
      <c r="I131" s="6">
        <v>1</v>
      </c>
      <c r="J131" s="6">
        <v>1</v>
      </c>
      <c r="K131" s="6">
        <v>2</v>
      </c>
      <c r="L131" s="4"/>
      <c r="M131" s="5">
        <v>1</v>
      </c>
      <c r="N131" s="5">
        <v>1</v>
      </c>
      <c r="O131" s="5">
        <v>2</v>
      </c>
      <c r="P131" s="5">
        <v>2</v>
      </c>
      <c r="Q131" s="5">
        <v>2</v>
      </c>
      <c r="R131" s="5">
        <v>2</v>
      </c>
      <c r="S131" s="4"/>
      <c r="T131" s="5">
        <v>2</v>
      </c>
      <c r="U131" s="5">
        <v>2</v>
      </c>
      <c r="V131" s="5">
        <v>2</v>
      </c>
      <c r="W131" s="5">
        <v>2</v>
      </c>
      <c r="X131" s="5">
        <v>2</v>
      </c>
      <c r="Y131" s="4"/>
      <c r="Z131" s="5">
        <v>1</v>
      </c>
      <c r="AA131" s="5">
        <v>1</v>
      </c>
      <c r="AB131" s="5">
        <v>1</v>
      </c>
      <c r="AC131" s="5">
        <v>4</v>
      </c>
      <c r="AD131" s="4"/>
      <c r="AE131" s="5">
        <v>1</v>
      </c>
      <c r="AF131" s="5">
        <v>3</v>
      </c>
      <c r="AG131" s="5">
        <v>3</v>
      </c>
      <c r="AH131" s="5">
        <v>3</v>
      </c>
      <c r="AI131" s="5">
        <v>1</v>
      </c>
      <c r="AJ131" s="4"/>
      <c r="AK131" s="6">
        <v>1</v>
      </c>
      <c r="AL131" s="6">
        <v>2</v>
      </c>
      <c r="AM131" s="6">
        <v>2</v>
      </c>
      <c r="AN131" s="6">
        <v>2</v>
      </c>
      <c r="AO131" s="6">
        <v>2</v>
      </c>
      <c r="AP131" s="4"/>
      <c r="AQ131" s="6">
        <v>2</v>
      </c>
      <c r="AR131" s="6">
        <v>1</v>
      </c>
      <c r="AS131" s="6">
        <v>1</v>
      </c>
      <c r="AT131" s="6" t="s">
        <v>54</v>
      </c>
      <c r="AU131" s="6" t="s">
        <v>55</v>
      </c>
      <c r="AV131" s="6" t="s">
        <v>71</v>
      </c>
      <c r="AW131" s="6" t="s">
        <v>66</v>
      </c>
      <c r="AX131" s="5" t="s">
        <v>74</v>
      </c>
    </row>
    <row r="132" spans="1:50" x14ac:dyDescent="0.25">
      <c r="A132" s="3">
        <v>131</v>
      </c>
      <c r="B132" s="4"/>
      <c r="C132" s="3">
        <v>2</v>
      </c>
      <c r="D132" s="3">
        <v>1</v>
      </c>
      <c r="E132" s="3">
        <v>2</v>
      </c>
      <c r="F132" s="3">
        <v>1</v>
      </c>
      <c r="G132" s="3">
        <v>2</v>
      </c>
      <c r="H132" s="4"/>
      <c r="I132" s="3">
        <v>2</v>
      </c>
      <c r="J132" s="3">
        <v>2</v>
      </c>
      <c r="K132" s="3">
        <v>3</v>
      </c>
      <c r="L132" s="4"/>
      <c r="M132" s="3">
        <v>3</v>
      </c>
      <c r="N132" s="3">
        <v>2</v>
      </c>
      <c r="O132" s="3">
        <v>3</v>
      </c>
      <c r="P132" s="3">
        <v>2</v>
      </c>
      <c r="Q132" s="3">
        <v>2</v>
      </c>
      <c r="R132" s="3">
        <v>2</v>
      </c>
      <c r="S132" s="4"/>
      <c r="T132" s="3">
        <v>2</v>
      </c>
      <c r="U132" s="3">
        <v>2</v>
      </c>
      <c r="V132" s="3">
        <v>2</v>
      </c>
      <c r="W132" s="3">
        <v>2</v>
      </c>
      <c r="X132" s="3">
        <v>2</v>
      </c>
      <c r="Y132" s="4"/>
      <c r="Z132" s="3">
        <v>2</v>
      </c>
      <c r="AA132" s="3">
        <v>2</v>
      </c>
      <c r="AB132" s="3">
        <v>2</v>
      </c>
      <c r="AC132" s="3">
        <v>2</v>
      </c>
      <c r="AD132" s="4"/>
      <c r="AE132" s="3">
        <v>2</v>
      </c>
      <c r="AF132" s="3">
        <v>2</v>
      </c>
      <c r="AG132" s="3">
        <v>2</v>
      </c>
      <c r="AH132" s="3">
        <v>2</v>
      </c>
      <c r="AI132" s="3">
        <v>2</v>
      </c>
      <c r="AJ132" s="4"/>
      <c r="AK132" s="3">
        <v>3</v>
      </c>
      <c r="AL132" s="3">
        <v>2</v>
      </c>
      <c r="AM132" s="3">
        <v>2</v>
      </c>
      <c r="AN132" s="3">
        <v>2</v>
      </c>
      <c r="AO132" s="3">
        <v>2</v>
      </c>
      <c r="AP132" s="4"/>
      <c r="AQ132" s="3">
        <v>2</v>
      </c>
      <c r="AR132" s="3">
        <v>3</v>
      </c>
      <c r="AS132" s="3">
        <v>2</v>
      </c>
      <c r="AT132" s="3" t="s">
        <v>54</v>
      </c>
      <c r="AU132" s="3" t="s">
        <v>55</v>
      </c>
      <c r="AV132" s="3" t="s">
        <v>71</v>
      </c>
      <c r="AW132" s="3" t="s">
        <v>52</v>
      </c>
      <c r="AX132" s="3" t="s">
        <v>74</v>
      </c>
    </row>
    <row r="133" spans="1:50" x14ac:dyDescent="0.25">
      <c r="A133" s="6">
        <v>132</v>
      </c>
      <c r="B133" s="4"/>
      <c r="C133" s="6">
        <v>1</v>
      </c>
      <c r="D133" s="6">
        <v>2</v>
      </c>
      <c r="E133" s="6">
        <v>2</v>
      </c>
      <c r="F133" s="6">
        <v>2</v>
      </c>
      <c r="G133" s="6">
        <v>2</v>
      </c>
      <c r="H133" s="4"/>
      <c r="I133" s="6">
        <v>2</v>
      </c>
      <c r="J133" s="6">
        <v>1</v>
      </c>
      <c r="K133" s="6">
        <v>1</v>
      </c>
      <c r="L133" s="4"/>
      <c r="M133" s="5">
        <v>1</v>
      </c>
      <c r="N133" s="5">
        <v>2</v>
      </c>
      <c r="O133" s="5">
        <v>1</v>
      </c>
      <c r="P133" s="5">
        <v>1</v>
      </c>
      <c r="Q133" s="5">
        <v>1</v>
      </c>
      <c r="R133" s="5">
        <v>1</v>
      </c>
      <c r="S133" s="4"/>
      <c r="T133" s="5">
        <v>2</v>
      </c>
      <c r="U133" s="5">
        <v>1</v>
      </c>
      <c r="V133" s="5">
        <v>1</v>
      </c>
      <c r="W133" s="5">
        <v>1</v>
      </c>
      <c r="X133" s="5">
        <v>1</v>
      </c>
      <c r="Y133" s="4"/>
      <c r="Z133" s="5">
        <v>1</v>
      </c>
      <c r="AA133" s="5">
        <v>1</v>
      </c>
      <c r="AB133" s="5">
        <v>1</v>
      </c>
      <c r="AC133" s="5">
        <v>1</v>
      </c>
      <c r="AD133" s="4"/>
      <c r="AE133" s="5">
        <v>3</v>
      </c>
      <c r="AF133" s="5">
        <v>2</v>
      </c>
      <c r="AG133" s="5">
        <v>2</v>
      </c>
      <c r="AH133" s="5">
        <v>3</v>
      </c>
      <c r="AI133" s="5">
        <v>3</v>
      </c>
      <c r="AJ133" s="4"/>
      <c r="AK133" s="6">
        <v>2</v>
      </c>
      <c r="AL133" s="6">
        <v>2</v>
      </c>
      <c r="AM133" s="6">
        <v>2</v>
      </c>
      <c r="AN133" s="6">
        <v>1</v>
      </c>
      <c r="AO133" s="6">
        <v>2</v>
      </c>
      <c r="AP133" s="4"/>
      <c r="AQ133" s="6">
        <v>2</v>
      </c>
      <c r="AR133" s="6">
        <v>2</v>
      </c>
      <c r="AS133" s="6">
        <v>2</v>
      </c>
      <c r="AT133" s="6" t="s">
        <v>54</v>
      </c>
      <c r="AU133" s="6" t="s">
        <v>55</v>
      </c>
      <c r="AV133" s="6" t="s">
        <v>69</v>
      </c>
      <c r="AW133" s="6" t="s">
        <v>66</v>
      </c>
      <c r="AX133" s="5" t="s">
        <v>74</v>
      </c>
    </row>
    <row r="134" spans="1:50" x14ac:dyDescent="0.25">
      <c r="A134" s="3">
        <v>133</v>
      </c>
      <c r="B134" s="4"/>
      <c r="C134" s="3">
        <v>1</v>
      </c>
      <c r="D134" s="3">
        <v>1</v>
      </c>
      <c r="E134" s="3">
        <v>2</v>
      </c>
      <c r="F134" s="3">
        <v>1</v>
      </c>
      <c r="G134" s="3">
        <v>1</v>
      </c>
      <c r="H134" s="4"/>
      <c r="I134" s="3">
        <v>2</v>
      </c>
      <c r="J134" s="3">
        <v>2</v>
      </c>
      <c r="K134" s="3">
        <v>2</v>
      </c>
      <c r="L134" s="4"/>
      <c r="M134" s="3">
        <v>2</v>
      </c>
      <c r="N134" s="3">
        <v>1</v>
      </c>
      <c r="O134" s="3">
        <v>1</v>
      </c>
      <c r="P134" s="3">
        <v>2</v>
      </c>
      <c r="Q134" s="3">
        <v>2</v>
      </c>
      <c r="R134" s="3">
        <v>1</v>
      </c>
      <c r="S134" s="4"/>
      <c r="T134" s="3">
        <v>2</v>
      </c>
      <c r="U134" s="3">
        <v>2</v>
      </c>
      <c r="V134" s="3">
        <v>4</v>
      </c>
      <c r="W134" s="3">
        <v>4</v>
      </c>
      <c r="X134" s="3">
        <v>4</v>
      </c>
      <c r="Y134" s="4"/>
      <c r="Z134" s="3">
        <v>1</v>
      </c>
      <c r="AA134" s="3">
        <v>1</v>
      </c>
      <c r="AB134" s="3">
        <v>2</v>
      </c>
      <c r="AC134" s="3">
        <v>3</v>
      </c>
      <c r="AD134" s="4"/>
      <c r="AE134" s="3">
        <v>2</v>
      </c>
      <c r="AF134" s="3">
        <v>3</v>
      </c>
      <c r="AG134" s="3">
        <v>1</v>
      </c>
      <c r="AH134" s="3">
        <v>2</v>
      </c>
      <c r="AI134" s="3">
        <v>1</v>
      </c>
      <c r="AJ134" s="4"/>
      <c r="AK134" s="3">
        <v>2</v>
      </c>
      <c r="AL134" s="3">
        <v>2</v>
      </c>
      <c r="AM134" s="3">
        <v>2</v>
      </c>
      <c r="AN134" s="3">
        <v>3</v>
      </c>
      <c r="AO134" s="3">
        <v>2</v>
      </c>
      <c r="AP134" s="4"/>
      <c r="AQ134" s="3">
        <v>2</v>
      </c>
      <c r="AR134" s="3">
        <v>1</v>
      </c>
      <c r="AS134" s="3">
        <v>2</v>
      </c>
      <c r="AT134" s="3" t="s">
        <v>49</v>
      </c>
      <c r="AU134" s="3" t="s">
        <v>50</v>
      </c>
      <c r="AV134" s="3" t="s">
        <v>67</v>
      </c>
      <c r="AW134" s="3" t="s">
        <v>60</v>
      </c>
      <c r="AX134" s="3" t="s">
        <v>74</v>
      </c>
    </row>
    <row r="135" spans="1:50" x14ac:dyDescent="0.25">
      <c r="A135" s="6">
        <v>134</v>
      </c>
      <c r="B135" s="4"/>
      <c r="C135" s="6">
        <v>2</v>
      </c>
      <c r="D135" s="6">
        <v>2</v>
      </c>
      <c r="E135" s="6">
        <v>3</v>
      </c>
      <c r="F135" s="6">
        <v>4</v>
      </c>
      <c r="G135" s="6">
        <v>1</v>
      </c>
      <c r="H135" s="4"/>
      <c r="I135" s="6">
        <v>2</v>
      </c>
      <c r="J135" s="6">
        <v>3</v>
      </c>
      <c r="K135" s="6">
        <v>3</v>
      </c>
      <c r="L135" s="4"/>
      <c r="M135" s="5">
        <v>2</v>
      </c>
      <c r="N135" s="5">
        <v>1</v>
      </c>
      <c r="O135" s="5">
        <v>1</v>
      </c>
      <c r="P135" s="5">
        <v>3</v>
      </c>
      <c r="Q135" s="5">
        <v>1</v>
      </c>
      <c r="R135" s="5">
        <v>3</v>
      </c>
      <c r="S135" s="4"/>
      <c r="T135" s="5">
        <v>4</v>
      </c>
      <c r="U135" s="5">
        <v>2</v>
      </c>
      <c r="V135" s="5">
        <v>3</v>
      </c>
      <c r="W135" s="5">
        <v>1</v>
      </c>
      <c r="X135" s="5">
        <v>1</v>
      </c>
      <c r="Y135" s="4"/>
      <c r="Z135" s="5">
        <v>1</v>
      </c>
      <c r="AA135" s="5">
        <v>1</v>
      </c>
      <c r="AB135" s="5">
        <v>1</v>
      </c>
      <c r="AC135" s="5">
        <v>4</v>
      </c>
      <c r="AD135" s="4"/>
      <c r="AE135" s="5">
        <v>4</v>
      </c>
      <c r="AF135" s="5">
        <v>4</v>
      </c>
      <c r="AG135" s="5">
        <v>2</v>
      </c>
      <c r="AH135" s="5">
        <v>3</v>
      </c>
      <c r="AI135" s="5">
        <v>1</v>
      </c>
      <c r="AJ135" s="4"/>
      <c r="AK135" s="5">
        <v>4</v>
      </c>
      <c r="AL135" s="5">
        <v>4</v>
      </c>
      <c r="AM135" s="6">
        <v>4</v>
      </c>
      <c r="AN135" s="6">
        <v>4</v>
      </c>
      <c r="AO135" s="6">
        <v>1</v>
      </c>
      <c r="AP135" s="4"/>
      <c r="AQ135" s="6">
        <v>1</v>
      </c>
      <c r="AR135" s="6">
        <v>1</v>
      </c>
      <c r="AS135" s="6">
        <v>2</v>
      </c>
      <c r="AT135" s="6" t="s">
        <v>54</v>
      </c>
      <c r="AU135" s="6" t="s">
        <v>57</v>
      </c>
      <c r="AV135" s="6" t="s">
        <v>51</v>
      </c>
      <c r="AW135" s="6" t="s">
        <v>66</v>
      </c>
      <c r="AX135" s="5" t="s">
        <v>74</v>
      </c>
    </row>
    <row r="136" spans="1:50" x14ac:dyDescent="0.25">
      <c r="A136" s="3">
        <v>135</v>
      </c>
      <c r="B136" s="4"/>
      <c r="C136" s="3">
        <v>2</v>
      </c>
      <c r="D136" s="3">
        <v>1</v>
      </c>
      <c r="E136" s="3">
        <v>1</v>
      </c>
      <c r="F136" s="3">
        <v>1</v>
      </c>
      <c r="G136" s="3">
        <v>2</v>
      </c>
      <c r="H136" s="4"/>
      <c r="I136" s="3">
        <v>2</v>
      </c>
      <c r="J136" s="3">
        <v>2</v>
      </c>
      <c r="K136" s="3">
        <v>2</v>
      </c>
      <c r="L136" s="4"/>
      <c r="M136" s="3">
        <v>2</v>
      </c>
      <c r="N136" s="3">
        <v>1</v>
      </c>
      <c r="O136" s="3">
        <v>1</v>
      </c>
      <c r="P136" s="3">
        <v>2</v>
      </c>
      <c r="Q136" s="3">
        <v>1</v>
      </c>
      <c r="R136" s="3">
        <v>1</v>
      </c>
      <c r="S136" s="4"/>
      <c r="T136" s="3">
        <v>3</v>
      </c>
      <c r="U136" s="3">
        <v>3</v>
      </c>
      <c r="V136" s="3">
        <v>1</v>
      </c>
      <c r="W136" s="3">
        <v>1</v>
      </c>
      <c r="X136" s="3">
        <v>1</v>
      </c>
      <c r="Y136" s="4"/>
      <c r="Z136" s="3">
        <v>2</v>
      </c>
      <c r="AA136" s="3">
        <v>2</v>
      </c>
      <c r="AB136" s="3">
        <v>1</v>
      </c>
      <c r="AC136" s="3">
        <v>3</v>
      </c>
      <c r="AD136" s="4"/>
      <c r="AE136" s="3">
        <v>2</v>
      </c>
      <c r="AF136" s="3">
        <v>3</v>
      </c>
      <c r="AG136" s="3">
        <v>3</v>
      </c>
      <c r="AH136" s="3">
        <v>3</v>
      </c>
      <c r="AI136" s="3">
        <v>2</v>
      </c>
      <c r="AJ136" s="4"/>
      <c r="AK136" s="3">
        <v>3</v>
      </c>
      <c r="AL136" s="3">
        <v>3</v>
      </c>
      <c r="AM136" s="3">
        <v>2</v>
      </c>
      <c r="AN136" s="3">
        <v>3</v>
      </c>
      <c r="AO136" s="3">
        <v>2</v>
      </c>
      <c r="AP136" s="4"/>
      <c r="AQ136" s="3">
        <v>2</v>
      </c>
      <c r="AR136" s="3">
        <v>1</v>
      </c>
      <c r="AS136" s="3">
        <v>1</v>
      </c>
      <c r="AT136" s="3" t="s">
        <v>54</v>
      </c>
      <c r="AU136" s="3">
        <v>50</v>
      </c>
      <c r="AV136" s="3" t="s">
        <v>69</v>
      </c>
      <c r="AW136" s="3" t="s">
        <v>66</v>
      </c>
      <c r="AX136" s="3" t="s">
        <v>74</v>
      </c>
    </row>
    <row r="137" spans="1:50" x14ac:dyDescent="0.25">
      <c r="A137" s="3">
        <v>136</v>
      </c>
      <c r="B137" s="4"/>
      <c r="C137" s="6">
        <v>1</v>
      </c>
      <c r="D137" s="6">
        <v>1</v>
      </c>
      <c r="E137" s="6">
        <v>1</v>
      </c>
      <c r="F137" s="6">
        <v>1</v>
      </c>
      <c r="G137" s="6">
        <v>3</v>
      </c>
      <c r="H137" s="4"/>
      <c r="I137" s="6">
        <v>1</v>
      </c>
      <c r="J137" s="6">
        <v>1</v>
      </c>
      <c r="K137" s="6">
        <v>1</v>
      </c>
      <c r="L137" s="4"/>
      <c r="M137" s="5">
        <v>1</v>
      </c>
      <c r="N137" s="5">
        <v>1</v>
      </c>
      <c r="O137" s="5">
        <v>1</v>
      </c>
      <c r="P137" s="5">
        <v>2</v>
      </c>
      <c r="Q137" s="5">
        <v>1</v>
      </c>
      <c r="R137" s="5">
        <v>1</v>
      </c>
      <c r="S137" s="4"/>
      <c r="T137" s="5">
        <v>3</v>
      </c>
      <c r="U137" s="5">
        <v>1</v>
      </c>
      <c r="V137" s="5">
        <v>3</v>
      </c>
      <c r="W137" s="5">
        <v>3</v>
      </c>
      <c r="X137" s="5">
        <v>2</v>
      </c>
      <c r="Y137" s="4"/>
      <c r="Z137" s="5">
        <v>2</v>
      </c>
      <c r="AA137" s="5">
        <v>2</v>
      </c>
      <c r="AB137" s="5">
        <v>1</v>
      </c>
      <c r="AC137" s="5">
        <v>3</v>
      </c>
      <c r="AD137" s="4"/>
      <c r="AE137" s="5">
        <v>1</v>
      </c>
      <c r="AF137" s="5">
        <v>2</v>
      </c>
      <c r="AG137" s="5">
        <v>1</v>
      </c>
      <c r="AH137" s="5">
        <v>3</v>
      </c>
      <c r="AI137" s="5">
        <v>1</v>
      </c>
      <c r="AJ137" s="4"/>
      <c r="AK137" s="5">
        <v>2</v>
      </c>
      <c r="AL137" s="5">
        <v>2</v>
      </c>
      <c r="AM137" s="6">
        <v>2</v>
      </c>
      <c r="AN137" s="6">
        <v>3</v>
      </c>
      <c r="AO137" s="6">
        <v>2</v>
      </c>
      <c r="AP137" s="4"/>
      <c r="AQ137" s="6">
        <v>1</v>
      </c>
      <c r="AR137" s="6">
        <v>1</v>
      </c>
      <c r="AS137" s="6">
        <v>1</v>
      </c>
      <c r="AT137" s="6" t="s">
        <v>54</v>
      </c>
      <c r="AU137" s="6" t="s">
        <v>57</v>
      </c>
      <c r="AV137" s="6" t="s">
        <v>51</v>
      </c>
      <c r="AW137" s="6" t="s">
        <v>66</v>
      </c>
      <c r="AX137" s="5" t="s">
        <v>74</v>
      </c>
    </row>
    <row r="138" spans="1:50" x14ac:dyDescent="0.25">
      <c r="A138" s="6">
        <v>137</v>
      </c>
      <c r="B138" s="4"/>
      <c r="C138" s="3">
        <v>2</v>
      </c>
      <c r="D138" s="3">
        <v>2</v>
      </c>
      <c r="E138" s="3">
        <v>2</v>
      </c>
      <c r="F138" s="3">
        <v>3</v>
      </c>
      <c r="G138" s="3">
        <v>2</v>
      </c>
      <c r="H138" s="4"/>
      <c r="I138" s="3">
        <v>2</v>
      </c>
      <c r="J138" s="3">
        <v>2</v>
      </c>
      <c r="K138" s="3">
        <v>1</v>
      </c>
      <c r="L138" s="4"/>
      <c r="M138" s="3">
        <v>1</v>
      </c>
      <c r="N138" s="3">
        <v>2</v>
      </c>
      <c r="O138" s="3">
        <v>1</v>
      </c>
      <c r="P138" s="3">
        <v>1</v>
      </c>
      <c r="Q138" s="3">
        <v>1</v>
      </c>
      <c r="R138" s="3">
        <v>2</v>
      </c>
      <c r="S138" s="4"/>
      <c r="T138" s="3">
        <v>2</v>
      </c>
      <c r="U138" s="3">
        <v>2</v>
      </c>
      <c r="V138" s="3">
        <v>1</v>
      </c>
      <c r="W138" s="3">
        <v>1</v>
      </c>
      <c r="X138" s="3">
        <v>1</v>
      </c>
      <c r="Y138" s="4"/>
      <c r="Z138" s="3">
        <v>1</v>
      </c>
      <c r="AA138" s="3">
        <v>1</v>
      </c>
      <c r="AB138" s="3">
        <v>1</v>
      </c>
      <c r="AC138" s="3">
        <v>2</v>
      </c>
      <c r="AD138" s="4"/>
      <c r="AE138" s="3">
        <v>1</v>
      </c>
      <c r="AF138" s="3">
        <v>2</v>
      </c>
      <c r="AG138" s="3">
        <v>2</v>
      </c>
      <c r="AH138" s="3">
        <v>2</v>
      </c>
      <c r="AI138" s="3">
        <v>2</v>
      </c>
      <c r="AJ138" s="4"/>
      <c r="AK138" s="3">
        <v>2</v>
      </c>
      <c r="AL138" s="3">
        <v>2</v>
      </c>
      <c r="AM138" s="3">
        <v>2</v>
      </c>
      <c r="AN138" s="3">
        <v>2</v>
      </c>
      <c r="AO138" s="3">
        <v>2</v>
      </c>
      <c r="AP138" s="4"/>
      <c r="AQ138" s="3">
        <v>1</v>
      </c>
      <c r="AR138" s="3">
        <v>2</v>
      </c>
      <c r="AS138" s="3">
        <v>1</v>
      </c>
      <c r="AT138" s="3" t="s">
        <v>54</v>
      </c>
      <c r="AU138" s="3">
        <v>50</v>
      </c>
      <c r="AV138" s="3" t="s">
        <v>70</v>
      </c>
      <c r="AW138" s="3" t="s">
        <v>66</v>
      </c>
      <c r="AX138" s="3" t="s">
        <v>74</v>
      </c>
    </row>
    <row r="139" spans="1:50" x14ac:dyDescent="0.25">
      <c r="A139" s="3">
        <v>138</v>
      </c>
      <c r="B139" s="4"/>
      <c r="C139" s="6">
        <v>1</v>
      </c>
      <c r="D139" s="6">
        <v>1</v>
      </c>
      <c r="E139" s="6">
        <v>1</v>
      </c>
      <c r="F139" s="6">
        <v>2</v>
      </c>
      <c r="G139" s="6">
        <v>2</v>
      </c>
      <c r="H139" s="4"/>
      <c r="I139" s="6">
        <v>1</v>
      </c>
      <c r="J139" s="6">
        <v>2</v>
      </c>
      <c r="K139" s="6">
        <v>2</v>
      </c>
      <c r="L139" s="4"/>
      <c r="M139" s="5">
        <v>3</v>
      </c>
      <c r="N139" s="5">
        <v>2</v>
      </c>
      <c r="O139" s="5">
        <v>3</v>
      </c>
      <c r="P139" s="5">
        <v>2</v>
      </c>
      <c r="Q139" s="5">
        <v>2</v>
      </c>
      <c r="R139" s="5">
        <v>2</v>
      </c>
      <c r="S139" s="4"/>
      <c r="T139" s="5">
        <v>3</v>
      </c>
      <c r="U139" s="5">
        <v>2</v>
      </c>
      <c r="V139" s="5">
        <v>1</v>
      </c>
      <c r="W139" s="5">
        <v>2</v>
      </c>
      <c r="X139" s="5">
        <v>3</v>
      </c>
      <c r="Y139" s="4"/>
      <c r="Z139" s="5">
        <v>1</v>
      </c>
      <c r="AA139" s="5">
        <v>2</v>
      </c>
      <c r="AB139" s="5">
        <v>1</v>
      </c>
      <c r="AC139" s="5">
        <v>3</v>
      </c>
      <c r="AD139" s="4"/>
      <c r="AE139" s="5">
        <v>3</v>
      </c>
      <c r="AF139" s="5">
        <v>2</v>
      </c>
      <c r="AG139" s="5">
        <v>2</v>
      </c>
      <c r="AH139" s="5">
        <v>3</v>
      </c>
      <c r="AI139" s="5">
        <v>2</v>
      </c>
      <c r="AJ139" s="4"/>
      <c r="AK139" s="5">
        <v>3</v>
      </c>
      <c r="AL139" s="5">
        <v>3</v>
      </c>
      <c r="AM139" s="6">
        <v>2</v>
      </c>
      <c r="AN139" s="6">
        <v>3</v>
      </c>
      <c r="AO139" s="6">
        <v>3</v>
      </c>
      <c r="AP139" s="4"/>
      <c r="AQ139" s="6">
        <v>1</v>
      </c>
      <c r="AR139" s="6">
        <v>3</v>
      </c>
      <c r="AS139" s="6">
        <v>2</v>
      </c>
      <c r="AT139" s="6" t="s">
        <v>49</v>
      </c>
      <c r="AU139" s="6">
        <v>50</v>
      </c>
      <c r="AV139" s="6" t="s">
        <v>75</v>
      </c>
      <c r="AW139" s="6" t="s">
        <v>60</v>
      </c>
      <c r="AX139" s="5" t="s">
        <v>74</v>
      </c>
    </row>
    <row r="140" spans="1:50" x14ac:dyDescent="0.25">
      <c r="A140" s="6">
        <v>139</v>
      </c>
      <c r="B140" s="4"/>
      <c r="C140" s="3">
        <v>2</v>
      </c>
      <c r="D140" s="3">
        <v>1</v>
      </c>
      <c r="E140" s="3">
        <v>1</v>
      </c>
      <c r="F140" s="3">
        <v>2</v>
      </c>
      <c r="G140" s="3">
        <v>1</v>
      </c>
      <c r="H140" s="4"/>
      <c r="I140" s="3">
        <v>2</v>
      </c>
      <c r="J140" s="3">
        <v>2</v>
      </c>
      <c r="K140" s="3">
        <v>2</v>
      </c>
      <c r="L140" s="4"/>
      <c r="M140" s="3">
        <v>2</v>
      </c>
      <c r="N140" s="3">
        <v>1</v>
      </c>
      <c r="O140" s="3">
        <v>1</v>
      </c>
      <c r="P140" s="3">
        <v>1</v>
      </c>
      <c r="Q140" s="3">
        <v>1</v>
      </c>
      <c r="R140" s="3">
        <v>1</v>
      </c>
      <c r="S140" s="4"/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4"/>
      <c r="Z140" s="3">
        <v>1</v>
      </c>
      <c r="AA140" s="3">
        <v>1</v>
      </c>
      <c r="AB140" s="3">
        <v>1</v>
      </c>
      <c r="AC140" s="3">
        <v>1</v>
      </c>
      <c r="AD140" s="4"/>
      <c r="AE140" s="3">
        <v>2</v>
      </c>
      <c r="AF140" s="3">
        <v>2</v>
      </c>
      <c r="AG140" s="3">
        <v>2</v>
      </c>
      <c r="AH140" s="3">
        <v>3</v>
      </c>
      <c r="AI140" s="3">
        <v>3</v>
      </c>
      <c r="AJ140" s="4"/>
      <c r="AK140" s="3">
        <v>3</v>
      </c>
      <c r="AL140" s="3">
        <v>2</v>
      </c>
      <c r="AM140" s="3">
        <v>2</v>
      </c>
      <c r="AN140" s="3">
        <v>2</v>
      </c>
      <c r="AO140" s="3">
        <v>2</v>
      </c>
      <c r="AP140" s="4"/>
      <c r="AQ140" s="3">
        <v>2</v>
      </c>
      <c r="AR140" s="3">
        <v>1</v>
      </c>
      <c r="AS140" s="3">
        <v>2</v>
      </c>
      <c r="AT140" s="3" t="s">
        <v>54</v>
      </c>
      <c r="AU140" s="3" t="s">
        <v>50</v>
      </c>
      <c r="AV140" s="3" t="s">
        <v>69</v>
      </c>
      <c r="AW140" s="3" t="s">
        <v>66</v>
      </c>
      <c r="AX140" s="3" t="s">
        <v>74</v>
      </c>
    </row>
    <row r="141" spans="1:50" x14ac:dyDescent="0.25">
      <c r="A141" s="3">
        <v>140</v>
      </c>
      <c r="B141" s="4"/>
      <c r="C141" s="6">
        <v>2</v>
      </c>
      <c r="D141" s="6">
        <v>1</v>
      </c>
      <c r="E141" s="6">
        <v>2</v>
      </c>
      <c r="F141" s="6">
        <v>1</v>
      </c>
      <c r="G141" s="6">
        <v>3</v>
      </c>
      <c r="H141" s="4"/>
      <c r="I141" s="6">
        <v>2</v>
      </c>
      <c r="J141" s="6">
        <v>2</v>
      </c>
      <c r="K141" s="6">
        <v>2</v>
      </c>
      <c r="L141" s="4"/>
      <c r="M141" s="5">
        <v>2</v>
      </c>
      <c r="N141" s="5">
        <v>2</v>
      </c>
      <c r="O141" s="5">
        <v>1</v>
      </c>
      <c r="P141" s="5">
        <v>3</v>
      </c>
      <c r="Q141" s="5">
        <v>1</v>
      </c>
      <c r="R141" s="5">
        <v>2</v>
      </c>
      <c r="S141" s="4"/>
      <c r="T141" s="5">
        <v>1</v>
      </c>
      <c r="U141" s="5">
        <v>2</v>
      </c>
      <c r="V141" s="5">
        <v>1</v>
      </c>
      <c r="W141" s="5">
        <v>2</v>
      </c>
      <c r="X141" s="5">
        <v>1</v>
      </c>
      <c r="Y141" s="4"/>
      <c r="Z141" s="5">
        <v>1</v>
      </c>
      <c r="AA141" s="5">
        <v>1</v>
      </c>
      <c r="AB141" s="5">
        <v>1</v>
      </c>
      <c r="AC141" s="5">
        <v>1</v>
      </c>
      <c r="AD141" s="4"/>
      <c r="AE141" s="5">
        <v>2</v>
      </c>
      <c r="AF141" s="5">
        <v>2</v>
      </c>
      <c r="AG141" s="5">
        <v>2</v>
      </c>
      <c r="AH141" s="5">
        <v>4</v>
      </c>
      <c r="AI141" s="5">
        <v>2</v>
      </c>
      <c r="AJ141" s="4"/>
      <c r="AK141" s="5">
        <v>3</v>
      </c>
      <c r="AL141" s="5">
        <v>2</v>
      </c>
      <c r="AM141" s="6">
        <v>3</v>
      </c>
      <c r="AN141" s="6">
        <v>1</v>
      </c>
      <c r="AO141" s="6">
        <v>1</v>
      </c>
      <c r="AP141" s="4"/>
      <c r="AQ141" s="6">
        <v>3</v>
      </c>
      <c r="AR141" s="6">
        <v>2</v>
      </c>
      <c r="AS141" s="6">
        <v>1</v>
      </c>
      <c r="AT141" s="6" t="s">
        <v>49</v>
      </c>
      <c r="AU141" s="6" t="s">
        <v>57</v>
      </c>
      <c r="AV141" s="6" t="s">
        <v>51</v>
      </c>
      <c r="AW141" s="6" t="s">
        <v>66</v>
      </c>
      <c r="AX141" s="5" t="s">
        <v>74</v>
      </c>
    </row>
    <row r="142" spans="1:50" x14ac:dyDescent="0.25">
      <c r="A142" s="3">
        <v>141</v>
      </c>
      <c r="B142" s="4"/>
      <c r="C142" s="3">
        <v>3</v>
      </c>
      <c r="D142" s="3">
        <v>1</v>
      </c>
      <c r="E142" s="3">
        <v>2</v>
      </c>
      <c r="F142" s="3">
        <v>2</v>
      </c>
      <c r="G142" s="3">
        <v>1</v>
      </c>
      <c r="H142" s="4"/>
      <c r="I142" s="3">
        <v>1</v>
      </c>
      <c r="J142" s="3">
        <v>2</v>
      </c>
      <c r="K142" s="3">
        <v>3</v>
      </c>
      <c r="L142" s="4"/>
      <c r="M142" s="3">
        <v>4</v>
      </c>
      <c r="N142" s="3">
        <v>1</v>
      </c>
      <c r="O142" s="3">
        <v>2</v>
      </c>
      <c r="P142" s="3">
        <v>4</v>
      </c>
      <c r="Q142" s="3">
        <v>3</v>
      </c>
      <c r="R142" s="3">
        <v>1</v>
      </c>
      <c r="S142" s="4"/>
      <c r="T142" s="3">
        <v>2</v>
      </c>
      <c r="U142" s="3">
        <v>2</v>
      </c>
      <c r="V142" s="3">
        <v>3</v>
      </c>
      <c r="W142" s="3">
        <v>4</v>
      </c>
      <c r="X142" s="3">
        <v>2</v>
      </c>
      <c r="Y142" s="4"/>
      <c r="Z142" s="3">
        <v>1</v>
      </c>
      <c r="AA142" s="3">
        <v>1</v>
      </c>
      <c r="AB142" s="3">
        <v>1</v>
      </c>
      <c r="AC142" s="3">
        <v>3</v>
      </c>
      <c r="AD142" s="4"/>
      <c r="AE142" s="3">
        <v>3</v>
      </c>
      <c r="AF142" s="3">
        <v>3</v>
      </c>
      <c r="AG142" s="3">
        <v>3</v>
      </c>
      <c r="AH142" s="3">
        <v>3</v>
      </c>
      <c r="AI142" s="3">
        <v>2</v>
      </c>
      <c r="AJ142" s="4"/>
      <c r="AK142" s="3">
        <v>3</v>
      </c>
      <c r="AL142" s="3">
        <v>2</v>
      </c>
      <c r="AM142" s="3">
        <v>2</v>
      </c>
      <c r="AN142" s="3">
        <v>2</v>
      </c>
      <c r="AO142" s="3">
        <v>3</v>
      </c>
      <c r="AP142" s="4"/>
      <c r="AQ142" s="3">
        <v>2</v>
      </c>
      <c r="AR142" s="3">
        <v>1</v>
      </c>
      <c r="AS142" s="3">
        <v>2</v>
      </c>
      <c r="AT142" s="3" t="s">
        <v>49</v>
      </c>
      <c r="AU142" s="3" t="s">
        <v>57</v>
      </c>
      <c r="AV142" s="3" t="s">
        <v>69</v>
      </c>
      <c r="AW142" s="3" t="s">
        <v>66</v>
      </c>
      <c r="AX142" s="3" t="s">
        <v>74</v>
      </c>
    </row>
    <row r="143" spans="1:50" x14ac:dyDescent="0.25">
      <c r="A143" s="6">
        <v>142</v>
      </c>
      <c r="B143" s="4"/>
      <c r="C143" s="6">
        <v>2</v>
      </c>
      <c r="D143" s="6">
        <v>1</v>
      </c>
      <c r="E143" s="6">
        <v>2</v>
      </c>
      <c r="F143" s="6">
        <v>1</v>
      </c>
      <c r="G143" s="6">
        <v>1</v>
      </c>
      <c r="H143" s="4"/>
      <c r="I143" s="6">
        <v>2</v>
      </c>
      <c r="J143" s="6">
        <v>2</v>
      </c>
      <c r="K143" s="6">
        <v>1</v>
      </c>
      <c r="L143" s="4"/>
      <c r="M143" s="5">
        <v>2</v>
      </c>
      <c r="N143" s="5">
        <v>1</v>
      </c>
      <c r="O143" s="5">
        <v>2</v>
      </c>
      <c r="P143" s="5">
        <v>2</v>
      </c>
      <c r="Q143" s="5">
        <v>2</v>
      </c>
      <c r="R143" s="5">
        <v>2</v>
      </c>
      <c r="S143" s="4"/>
      <c r="T143" s="5">
        <v>3</v>
      </c>
      <c r="U143" s="5">
        <v>2</v>
      </c>
      <c r="V143" s="5">
        <v>2</v>
      </c>
      <c r="W143" s="5">
        <v>3</v>
      </c>
      <c r="X143" s="5">
        <v>2</v>
      </c>
      <c r="Y143" s="4"/>
      <c r="Z143" s="5">
        <v>2</v>
      </c>
      <c r="AA143" s="5">
        <v>3</v>
      </c>
      <c r="AB143" s="5">
        <v>2</v>
      </c>
      <c r="AC143" s="5">
        <v>3</v>
      </c>
      <c r="AD143" s="4"/>
      <c r="AE143" s="5">
        <v>2</v>
      </c>
      <c r="AF143" s="5">
        <v>3</v>
      </c>
      <c r="AG143" s="5">
        <v>2</v>
      </c>
      <c r="AH143" s="5">
        <v>3</v>
      </c>
      <c r="AI143" s="5">
        <v>3</v>
      </c>
      <c r="AJ143" s="4"/>
      <c r="AK143" s="5">
        <v>3</v>
      </c>
      <c r="AL143" s="5">
        <v>3</v>
      </c>
      <c r="AM143" s="6">
        <v>3</v>
      </c>
      <c r="AN143" s="6">
        <v>3</v>
      </c>
      <c r="AO143" s="6">
        <v>2</v>
      </c>
      <c r="AP143" s="4"/>
      <c r="AQ143" s="6">
        <v>2</v>
      </c>
      <c r="AR143" s="6">
        <v>2</v>
      </c>
      <c r="AS143" s="6">
        <v>2</v>
      </c>
      <c r="AT143" s="6" t="s">
        <v>54</v>
      </c>
      <c r="AU143" s="6">
        <v>50</v>
      </c>
      <c r="AV143" s="6" t="s">
        <v>64</v>
      </c>
      <c r="AW143" s="6" t="s">
        <v>52</v>
      </c>
      <c r="AX143" s="5" t="s">
        <v>74</v>
      </c>
    </row>
    <row r="144" spans="1:50" x14ac:dyDescent="0.25">
      <c r="A144" s="3">
        <v>143</v>
      </c>
      <c r="B144" s="4"/>
      <c r="C144" s="3">
        <v>2</v>
      </c>
      <c r="D144" s="3">
        <v>1</v>
      </c>
      <c r="E144" s="3">
        <v>1</v>
      </c>
      <c r="F144" s="3">
        <v>1</v>
      </c>
      <c r="G144" s="3">
        <v>1</v>
      </c>
      <c r="H144" s="4"/>
      <c r="I144" s="3">
        <v>1</v>
      </c>
      <c r="J144" s="3">
        <v>1</v>
      </c>
      <c r="K144" s="3">
        <v>2</v>
      </c>
      <c r="L144" s="4"/>
      <c r="M144" s="3">
        <v>2</v>
      </c>
      <c r="N144" s="3">
        <v>1</v>
      </c>
      <c r="O144" s="3">
        <v>2</v>
      </c>
      <c r="P144" s="3">
        <v>2</v>
      </c>
      <c r="Q144" s="3">
        <v>2</v>
      </c>
      <c r="R144" s="3">
        <v>2</v>
      </c>
      <c r="S144" s="4"/>
      <c r="T144" s="3">
        <v>1</v>
      </c>
      <c r="U144" s="3">
        <v>3</v>
      </c>
      <c r="V144" s="3">
        <v>1</v>
      </c>
      <c r="W144" s="3">
        <v>2</v>
      </c>
      <c r="X144" s="3">
        <v>2</v>
      </c>
      <c r="Y144" s="4"/>
      <c r="Z144" s="3">
        <v>1</v>
      </c>
      <c r="AA144" s="3">
        <v>2</v>
      </c>
      <c r="AB144" s="3">
        <v>1</v>
      </c>
      <c r="AC144" s="3">
        <v>2</v>
      </c>
      <c r="AD144" s="4"/>
      <c r="AE144" s="3">
        <v>1</v>
      </c>
      <c r="AF144" s="3">
        <v>3</v>
      </c>
      <c r="AG144" s="3">
        <v>3</v>
      </c>
      <c r="AH144" s="3">
        <v>2</v>
      </c>
      <c r="AI144" s="3">
        <v>1</v>
      </c>
      <c r="AJ144" s="4"/>
      <c r="AK144" s="3">
        <v>1</v>
      </c>
      <c r="AL144" s="3">
        <v>2</v>
      </c>
      <c r="AM144" s="3">
        <v>2</v>
      </c>
      <c r="AN144" s="3">
        <v>2</v>
      </c>
      <c r="AO144" s="3">
        <v>2</v>
      </c>
      <c r="AP144" s="4"/>
      <c r="AQ144" s="3">
        <v>2</v>
      </c>
      <c r="AR144" s="3">
        <v>1</v>
      </c>
      <c r="AS144" s="3">
        <v>1</v>
      </c>
      <c r="AT144" s="3" t="s">
        <v>54</v>
      </c>
      <c r="AU144" s="3">
        <v>50</v>
      </c>
      <c r="AV144" s="3" t="s">
        <v>71</v>
      </c>
      <c r="AW144" s="3" t="s">
        <v>52</v>
      </c>
      <c r="AX144" s="3" t="s">
        <v>74</v>
      </c>
    </row>
    <row r="145" spans="1:50" x14ac:dyDescent="0.25">
      <c r="A145" s="6">
        <v>144</v>
      </c>
      <c r="B145" s="4"/>
      <c r="C145" s="6">
        <v>2</v>
      </c>
      <c r="D145" s="6">
        <v>1</v>
      </c>
      <c r="E145" s="6">
        <v>1</v>
      </c>
      <c r="F145" s="6">
        <v>1</v>
      </c>
      <c r="G145" s="6">
        <v>1</v>
      </c>
      <c r="H145" s="4"/>
      <c r="I145" s="6">
        <v>1</v>
      </c>
      <c r="J145" s="6">
        <v>1</v>
      </c>
      <c r="K145" s="6">
        <v>1</v>
      </c>
      <c r="L145" s="4"/>
      <c r="M145" s="5">
        <v>1</v>
      </c>
      <c r="N145" s="5">
        <v>1</v>
      </c>
      <c r="O145" s="5">
        <v>1</v>
      </c>
      <c r="P145" s="5">
        <v>1</v>
      </c>
      <c r="Q145" s="5">
        <v>1</v>
      </c>
      <c r="R145" s="5">
        <v>2</v>
      </c>
      <c r="S145" s="4"/>
      <c r="T145" s="5">
        <v>2</v>
      </c>
      <c r="U145" s="5">
        <v>2</v>
      </c>
      <c r="V145" s="5">
        <v>2</v>
      </c>
      <c r="W145" s="5">
        <v>1</v>
      </c>
      <c r="X145" s="5">
        <v>1</v>
      </c>
      <c r="Y145" s="4"/>
      <c r="Z145" s="5">
        <v>1</v>
      </c>
      <c r="AA145" s="5">
        <v>2</v>
      </c>
      <c r="AB145" s="5">
        <v>1</v>
      </c>
      <c r="AC145" s="5">
        <v>1</v>
      </c>
      <c r="AD145" s="4"/>
      <c r="AE145" s="5">
        <v>1</v>
      </c>
      <c r="AF145" s="5">
        <v>2</v>
      </c>
      <c r="AG145" s="5">
        <v>1</v>
      </c>
      <c r="AH145" s="5">
        <v>1</v>
      </c>
      <c r="AI145" s="5">
        <v>2</v>
      </c>
      <c r="AJ145" s="4"/>
      <c r="AK145" s="5">
        <v>1</v>
      </c>
      <c r="AL145" s="5">
        <v>1</v>
      </c>
      <c r="AM145" s="6">
        <v>1</v>
      </c>
      <c r="AN145" s="6">
        <v>1</v>
      </c>
      <c r="AO145" s="6">
        <v>1</v>
      </c>
      <c r="AP145" s="4"/>
      <c r="AQ145" s="6">
        <v>1</v>
      </c>
      <c r="AR145" s="6">
        <v>1</v>
      </c>
      <c r="AS145" s="6">
        <v>1</v>
      </c>
      <c r="AT145" s="6" t="s">
        <v>54</v>
      </c>
      <c r="AU145" s="6" t="s">
        <v>50</v>
      </c>
      <c r="AV145" s="6" t="s">
        <v>69</v>
      </c>
      <c r="AW145" s="6" t="s">
        <v>66</v>
      </c>
      <c r="AX145" s="5" t="s">
        <v>74</v>
      </c>
    </row>
    <row r="146" spans="1:50" x14ac:dyDescent="0.25">
      <c r="A146" s="3">
        <v>145</v>
      </c>
      <c r="B146" s="4"/>
      <c r="C146" s="3">
        <v>1</v>
      </c>
      <c r="D146" s="3">
        <v>1</v>
      </c>
      <c r="E146" s="3">
        <v>1</v>
      </c>
      <c r="F146" s="3">
        <v>1</v>
      </c>
      <c r="G146" s="3">
        <v>2</v>
      </c>
      <c r="H146" s="4"/>
      <c r="I146" s="3">
        <v>2</v>
      </c>
      <c r="J146" s="3">
        <v>1</v>
      </c>
      <c r="K146" s="3">
        <v>1</v>
      </c>
      <c r="L146" s="4"/>
      <c r="M146" s="3">
        <v>2</v>
      </c>
      <c r="N146" s="3">
        <v>1</v>
      </c>
      <c r="O146" s="3">
        <v>2</v>
      </c>
      <c r="P146" s="3">
        <v>1</v>
      </c>
      <c r="Q146" s="3">
        <v>2</v>
      </c>
      <c r="R146" s="3">
        <v>1</v>
      </c>
      <c r="S146" s="4"/>
      <c r="T146" s="3">
        <v>2</v>
      </c>
      <c r="U146" s="3">
        <v>2</v>
      </c>
      <c r="V146" s="3">
        <v>2</v>
      </c>
      <c r="W146" s="3">
        <v>3</v>
      </c>
      <c r="X146" s="3">
        <v>2</v>
      </c>
      <c r="Y146" s="4"/>
      <c r="Z146" s="3">
        <v>1</v>
      </c>
      <c r="AA146" s="3">
        <v>2</v>
      </c>
      <c r="AB146" s="3">
        <v>1</v>
      </c>
      <c r="AC146" s="3">
        <v>3</v>
      </c>
      <c r="AD146" s="4"/>
      <c r="AE146" s="3">
        <v>2</v>
      </c>
      <c r="AF146" s="3">
        <v>3</v>
      </c>
      <c r="AG146" s="3">
        <v>3</v>
      </c>
      <c r="AH146" s="3">
        <v>3</v>
      </c>
      <c r="AI146" s="3">
        <v>2</v>
      </c>
      <c r="AJ146" s="4"/>
      <c r="AK146" s="3">
        <v>2</v>
      </c>
      <c r="AL146" s="3">
        <v>2</v>
      </c>
      <c r="AM146" s="3">
        <v>1</v>
      </c>
      <c r="AN146" s="3">
        <v>2</v>
      </c>
      <c r="AO146" s="3">
        <v>2</v>
      </c>
      <c r="AP146" s="4"/>
      <c r="AQ146" s="3">
        <v>2</v>
      </c>
      <c r="AR146" s="3">
        <v>2</v>
      </c>
      <c r="AS146" s="3">
        <v>1</v>
      </c>
      <c r="AT146" s="3" t="s">
        <v>54</v>
      </c>
      <c r="AU146" s="3" t="s">
        <v>55</v>
      </c>
      <c r="AV146" s="3" t="s">
        <v>69</v>
      </c>
      <c r="AW146" s="3" t="s">
        <v>66</v>
      </c>
      <c r="AX146" s="3" t="s">
        <v>74</v>
      </c>
    </row>
    <row r="147" spans="1:50" x14ac:dyDescent="0.25">
      <c r="A147" s="3">
        <v>146</v>
      </c>
      <c r="B147" s="4"/>
      <c r="C147" s="6">
        <v>4</v>
      </c>
      <c r="D147" s="6">
        <v>1</v>
      </c>
      <c r="E147" s="6">
        <v>1</v>
      </c>
      <c r="F147" s="6">
        <v>1</v>
      </c>
      <c r="G147" s="6">
        <v>2</v>
      </c>
      <c r="H147" s="4"/>
      <c r="I147" s="6">
        <v>1</v>
      </c>
      <c r="J147" s="6">
        <v>2</v>
      </c>
      <c r="K147" s="6">
        <v>2</v>
      </c>
      <c r="L147" s="4"/>
      <c r="M147" s="5">
        <v>2</v>
      </c>
      <c r="N147" s="5">
        <v>2</v>
      </c>
      <c r="O147" s="5">
        <v>1</v>
      </c>
      <c r="P147" s="5">
        <v>2</v>
      </c>
      <c r="Q147" s="5">
        <v>2</v>
      </c>
      <c r="R147" s="5">
        <v>2</v>
      </c>
      <c r="S147" s="4"/>
      <c r="T147" s="5">
        <v>3</v>
      </c>
      <c r="U147" s="5">
        <v>1</v>
      </c>
      <c r="V147" s="5">
        <v>2</v>
      </c>
      <c r="W147" s="5">
        <v>2</v>
      </c>
      <c r="X147" s="5">
        <v>1</v>
      </c>
      <c r="Y147" s="4"/>
      <c r="Z147" s="5">
        <v>1</v>
      </c>
      <c r="AA147" s="5">
        <v>1</v>
      </c>
      <c r="AB147" s="5">
        <v>1</v>
      </c>
      <c r="AC147" s="5">
        <v>3</v>
      </c>
      <c r="AD147" s="4"/>
      <c r="AE147" s="5">
        <v>2</v>
      </c>
      <c r="AF147" s="5">
        <v>2</v>
      </c>
      <c r="AG147" s="5">
        <v>2</v>
      </c>
      <c r="AH147" s="5">
        <v>3</v>
      </c>
      <c r="AI147" s="5">
        <v>2</v>
      </c>
      <c r="AJ147" s="4"/>
      <c r="AK147" s="5">
        <v>3</v>
      </c>
      <c r="AL147" s="5">
        <v>3</v>
      </c>
      <c r="AM147" s="6">
        <v>2</v>
      </c>
      <c r="AN147" s="6">
        <v>3</v>
      </c>
      <c r="AO147" s="6">
        <v>3</v>
      </c>
      <c r="AP147" s="4"/>
      <c r="AQ147" s="6">
        <v>1</v>
      </c>
      <c r="AR147" s="6">
        <v>2</v>
      </c>
      <c r="AS147" s="6">
        <v>1</v>
      </c>
      <c r="AT147" s="6" t="s">
        <v>54</v>
      </c>
      <c r="AU147" s="6" t="s">
        <v>50</v>
      </c>
      <c r="AV147" s="6" t="s">
        <v>69</v>
      </c>
      <c r="AW147" s="6" t="s">
        <v>66</v>
      </c>
      <c r="AX147" s="5" t="s">
        <v>74</v>
      </c>
    </row>
    <row r="148" spans="1:50" x14ac:dyDescent="0.25">
      <c r="A148" s="6">
        <v>147</v>
      </c>
      <c r="B148" s="4"/>
      <c r="C148" s="3">
        <v>2</v>
      </c>
      <c r="D148" s="3">
        <v>1</v>
      </c>
      <c r="E148" s="3">
        <v>2</v>
      </c>
      <c r="F148" s="3">
        <v>1</v>
      </c>
      <c r="G148" s="3">
        <v>1</v>
      </c>
      <c r="H148" s="4"/>
      <c r="I148" s="3">
        <v>1</v>
      </c>
      <c r="J148" s="3">
        <v>2</v>
      </c>
      <c r="K148" s="3">
        <v>2</v>
      </c>
      <c r="L148" s="4"/>
      <c r="M148" s="3">
        <v>1</v>
      </c>
      <c r="N148" s="3">
        <v>1</v>
      </c>
      <c r="O148" s="3">
        <v>1</v>
      </c>
      <c r="P148" s="3">
        <v>1</v>
      </c>
      <c r="Q148" s="3">
        <v>1</v>
      </c>
      <c r="R148" s="3">
        <v>1</v>
      </c>
      <c r="S148" s="4"/>
      <c r="T148" s="3">
        <v>2</v>
      </c>
      <c r="U148" s="3">
        <v>2</v>
      </c>
      <c r="V148" s="3">
        <v>1</v>
      </c>
      <c r="W148" s="3">
        <v>1</v>
      </c>
      <c r="X148" s="3">
        <v>1</v>
      </c>
      <c r="Y148" s="4"/>
      <c r="Z148" s="3">
        <v>1</v>
      </c>
      <c r="AA148" s="3">
        <v>1</v>
      </c>
      <c r="AB148" s="3">
        <v>1</v>
      </c>
      <c r="AC148" s="3">
        <v>2</v>
      </c>
      <c r="AD148" s="4"/>
      <c r="AE148" s="3">
        <v>2</v>
      </c>
      <c r="AF148" s="3">
        <v>2</v>
      </c>
      <c r="AG148" s="3">
        <v>2</v>
      </c>
      <c r="AH148" s="3">
        <v>2</v>
      </c>
      <c r="AI148" s="3">
        <v>1</v>
      </c>
      <c r="AJ148" s="4"/>
      <c r="AK148" s="3">
        <v>2</v>
      </c>
      <c r="AL148" s="3">
        <v>2</v>
      </c>
      <c r="AM148" s="3">
        <v>2</v>
      </c>
      <c r="AN148" s="3">
        <v>1</v>
      </c>
      <c r="AO148" s="3">
        <v>1</v>
      </c>
      <c r="AP148" s="4"/>
      <c r="AQ148" s="3">
        <v>1</v>
      </c>
      <c r="AR148" s="3">
        <v>2</v>
      </c>
      <c r="AS148" s="3">
        <v>1</v>
      </c>
      <c r="AT148" s="3" t="s">
        <v>54</v>
      </c>
      <c r="AU148" s="3" t="s">
        <v>55</v>
      </c>
      <c r="AV148" s="3" t="s">
        <v>58</v>
      </c>
      <c r="AW148" s="3" t="s">
        <v>66</v>
      </c>
      <c r="AX148" s="3" t="s">
        <v>74</v>
      </c>
    </row>
    <row r="149" spans="1:50" x14ac:dyDescent="0.25">
      <c r="A149" s="3">
        <v>148</v>
      </c>
      <c r="B149" s="4"/>
      <c r="C149" s="6">
        <v>2</v>
      </c>
      <c r="D149" s="6">
        <v>2</v>
      </c>
      <c r="E149" s="6">
        <v>2</v>
      </c>
      <c r="F149" s="6">
        <v>2</v>
      </c>
      <c r="G149" s="6">
        <v>2</v>
      </c>
      <c r="H149" s="4"/>
      <c r="I149" s="6">
        <v>2</v>
      </c>
      <c r="J149" s="6">
        <v>2</v>
      </c>
      <c r="K149" s="6">
        <v>3</v>
      </c>
      <c r="L149" s="4"/>
      <c r="M149" s="5">
        <v>2</v>
      </c>
      <c r="N149" s="5">
        <v>1</v>
      </c>
      <c r="O149" s="5">
        <v>2</v>
      </c>
      <c r="P149" s="5">
        <v>2</v>
      </c>
      <c r="Q149" s="5">
        <v>3</v>
      </c>
      <c r="R149" s="5">
        <v>2</v>
      </c>
      <c r="S149" s="4"/>
      <c r="T149" s="5">
        <v>3</v>
      </c>
      <c r="U149" s="5">
        <v>3</v>
      </c>
      <c r="V149" s="5">
        <v>2</v>
      </c>
      <c r="W149" s="5">
        <v>3</v>
      </c>
      <c r="X149" s="5">
        <v>2</v>
      </c>
      <c r="Y149" s="4"/>
      <c r="Z149" s="5">
        <v>3</v>
      </c>
      <c r="AA149" s="5">
        <v>2</v>
      </c>
      <c r="AB149" s="5">
        <v>2</v>
      </c>
      <c r="AC149" s="5">
        <v>2</v>
      </c>
      <c r="AD149" s="4"/>
      <c r="AE149" s="5">
        <v>2</v>
      </c>
      <c r="AF149" s="5">
        <v>2</v>
      </c>
      <c r="AG149" s="5">
        <v>2</v>
      </c>
      <c r="AH149" s="5">
        <v>3</v>
      </c>
      <c r="AI149" s="5">
        <v>2</v>
      </c>
      <c r="AJ149" s="4"/>
      <c r="AK149" s="5">
        <v>3</v>
      </c>
      <c r="AL149" s="5">
        <v>1</v>
      </c>
      <c r="AM149" s="5">
        <v>3</v>
      </c>
      <c r="AN149" s="5">
        <v>4</v>
      </c>
      <c r="AO149" s="5">
        <v>3</v>
      </c>
      <c r="AP149" s="4"/>
      <c r="AQ149" s="6">
        <v>2</v>
      </c>
      <c r="AR149" s="6">
        <v>1</v>
      </c>
      <c r="AS149" s="6">
        <v>2</v>
      </c>
      <c r="AT149" s="6" t="s">
        <v>49</v>
      </c>
      <c r="AU149" s="6">
        <v>50</v>
      </c>
      <c r="AV149" s="6" t="s">
        <v>71</v>
      </c>
      <c r="AW149" s="6" t="s">
        <v>66</v>
      </c>
      <c r="AX149" s="5" t="s">
        <v>74</v>
      </c>
    </row>
    <row r="150" spans="1:50" x14ac:dyDescent="0.25">
      <c r="A150" s="6">
        <v>149</v>
      </c>
      <c r="B150" s="4"/>
      <c r="C150" s="3">
        <v>2</v>
      </c>
      <c r="D150" s="3">
        <v>1</v>
      </c>
      <c r="E150" s="3">
        <v>2</v>
      </c>
      <c r="F150" s="3">
        <v>1</v>
      </c>
      <c r="G150" s="3">
        <v>1</v>
      </c>
      <c r="H150" s="4"/>
      <c r="I150" s="3">
        <v>1</v>
      </c>
      <c r="J150" s="3">
        <v>2</v>
      </c>
      <c r="K150" s="3">
        <v>2</v>
      </c>
      <c r="L150" s="4"/>
      <c r="M150" s="3">
        <v>1</v>
      </c>
      <c r="N150" s="3">
        <v>1</v>
      </c>
      <c r="O150" s="3">
        <v>1</v>
      </c>
      <c r="P150" s="3">
        <v>3</v>
      </c>
      <c r="Q150" s="3">
        <v>3</v>
      </c>
      <c r="R150" s="3">
        <v>1</v>
      </c>
      <c r="S150" s="4"/>
      <c r="T150" s="3">
        <v>1</v>
      </c>
      <c r="U150" s="3">
        <v>3</v>
      </c>
      <c r="V150" s="3">
        <v>3</v>
      </c>
      <c r="W150" s="3">
        <v>2</v>
      </c>
      <c r="X150" s="3">
        <v>2</v>
      </c>
      <c r="Y150" s="4"/>
      <c r="Z150" s="3">
        <v>1</v>
      </c>
      <c r="AA150" s="3">
        <v>1</v>
      </c>
      <c r="AB150" s="3">
        <v>1</v>
      </c>
      <c r="AC150" s="3">
        <v>3</v>
      </c>
      <c r="AD150" s="4"/>
      <c r="AE150" s="3">
        <v>1</v>
      </c>
      <c r="AF150" s="3">
        <v>1</v>
      </c>
      <c r="AG150" s="3">
        <v>1</v>
      </c>
      <c r="AH150" s="3">
        <v>1</v>
      </c>
      <c r="AI150" s="3">
        <v>1</v>
      </c>
      <c r="AJ150" s="4"/>
      <c r="AK150" s="3">
        <v>4</v>
      </c>
      <c r="AL150" s="3">
        <v>4</v>
      </c>
      <c r="AM150" s="3">
        <v>2</v>
      </c>
      <c r="AN150" s="3">
        <v>2</v>
      </c>
      <c r="AO150" s="3">
        <v>1</v>
      </c>
      <c r="AP150" s="4"/>
      <c r="AQ150" s="3">
        <v>1</v>
      </c>
      <c r="AR150" s="3">
        <v>1</v>
      </c>
      <c r="AS150" s="3">
        <v>1</v>
      </c>
      <c r="AT150" s="3" t="s">
        <v>49</v>
      </c>
      <c r="AU150" s="3" t="s">
        <v>57</v>
      </c>
      <c r="AV150" s="3" t="s">
        <v>51</v>
      </c>
      <c r="AW150" s="3" t="s">
        <v>52</v>
      </c>
      <c r="AX150" s="3" t="s">
        <v>74</v>
      </c>
    </row>
    <row r="151" spans="1:50" x14ac:dyDescent="0.25">
      <c r="A151" s="3">
        <v>150</v>
      </c>
      <c r="B151" s="4"/>
      <c r="C151" s="6">
        <v>3</v>
      </c>
      <c r="D151" s="6">
        <v>4</v>
      </c>
      <c r="E151" s="6">
        <v>2</v>
      </c>
      <c r="F151" s="6">
        <v>4</v>
      </c>
      <c r="G151" s="6">
        <v>2</v>
      </c>
      <c r="H151" s="4"/>
      <c r="I151" s="6">
        <v>2</v>
      </c>
      <c r="J151" s="6">
        <v>2</v>
      </c>
      <c r="K151" s="6">
        <v>3</v>
      </c>
      <c r="L151" s="4"/>
      <c r="M151" s="5">
        <v>2</v>
      </c>
      <c r="N151" s="5">
        <v>4</v>
      </c>
      <c r="O151" s="5">
        <v>2</v>
      </c>
      <c r="P151" s="5">
        <v>2</v>
      </c>
      <c r="Q151" s="5">
        <v>3</v>
      </c>
      <c r="R151" s="5">
        <v>4</v>
      </c>
      <c r="S151" s="4"/>
      <c r="T151" s="5">
        <v>3</v>
      </c>
      <c r="U151" s="5">
        <v>2</v>
      </c>
      <c r="V151" s="5">
        <v>2</v>
      </c>
      <c r="W151" s="5">
        <v>2</v>
      </c>
      <c r="X151" s="5">
        <v>3</v>
      </c>
      <c r="Y151" s="4"/>
      <c r="Z151" s="5">
        <v>2</v>
      </c>
      <c r="AA151" s="5">
        <v>4</v>
      </c>
      <c r="AB151" s="5">
        <v>3</v>
      </c>
      <c r="AC151" s="5">
        <v>3</v>
      </c>
      <c r="AD151" s="4"/>
      <c r="AE151" s="5">
        <v>4</v>
      </c>
      <c r="AF151" s="5">
        <v>3</v>
      </c>
      <c r="AG151" s="5">
        <v>3</v>
      </c>
      <c r="AH151" s="5">
        <v>3</v>
      </c>
      <c r="AI151" s="5">
        <v>4</v>
      </c>
      <c r="AJ151" s="4"/>
      <c r="AK151" s="5">
        <v>1</v>
      </c>
      <c r="AL151" s="5">
        <v>1</v>
      </c>
      <c r="AM151" s="5">
        <v>1</v>
      </c>
      <c r="AN151" s="5">
        <v>1</v>
      </c>
      <c r="AO151" s="5">
        <v>1</v>
      </c>
      <c r="AP151" s="4"/>
      <c r="AQ151" s="6">
        <v>2</v>
      </c>
      <c r="AR151" s="6">
        <v>4</v>
      </c>
      <c r="AS151" s="6">
        <v>2</v>
      </c>
      <c r="AT151" s="6" t="s">
        <v>49</v>
      </c>
      <c r="AU151" s="6" t="s">
        <v>57</v>
      </c>
      <c r="AV151" s="6" t="s">
        <v>70</v>
      </c>
      <c r="AW151" s="6" t="s">
        <v>66</v>
      </c>
      <c r="AX151" s="5" t="s">
        <v>74</v>
      </c>
    </row>
    <row r="152" spans="1:50" x14ac:dyDescent="0.25">
      <c r="A152" s="3">
        <v>151</v>
      </c>
      <c r="B152" s="4"/>
      <c r="C152" s="3">
        <v>2</v>
      </c>
      <c r="D152" s="3">
        <v>1</v>
      </c>
      <c r="E152" s="3">
        <v>2</v>
      </c>
      <c r="F152" s="3">
        <v>1</v>
      </c>
      <c r="G152" s="3">
        <v>2</v>
      </c>
      <c r="H152" s="4"/>
      <c r="I152" s="3">
        <v>2</v>
      </c>
      <c r="J152" s="3">
        <v>2</v>
      </c>
      <c r="K152" s="3">
        <v>2</v>
      </c>
      <c r="L152" s="4"/>
      <c r="M152" s="3">
        <v>2</v>
      </c>
      <c r="N152" s="3">
        <v>1</v>
      </c>
      <c r="O152" s="3">
        <v>3</v>
      </c>
      <c r="P152" s="3">
        <v>3</v>
      </c>
      <c r="Q152" s="3">
        <v>3</v>
      </c>
      <c r="R152" s="3">
        <v>1</v>
      </c>
      <c r="S152" s="4"/>
      <c r="T152" s="3">
        <v>1</v>
      </c>
      <c r="U152" s="3">
        <v>2</v>
      </c>
      <c r="V152" s="3">
        <v>2</v>
      </c>
      <c r="W152" s="3">
        <v>3</v>
      </c>
      <c r="X152" s="3">
        <v>1</v>
      </c>
      <c r="Y152" s="4"/>
      <c r="Z152" s="3">
        <v>2</v>
      </c>
      <c r="AA152" s="3">
        <v>1</v>
      </c>
      <c r="AB152" s="3">
        <v>2</v>
      </c>
      <c r="AC152" s="3">
        <v>1</v>
      </c>
      <c r="AD152" s="4"/>
      <c r="AE152" s="3">
        <v>1</v>
      </c>
      <c r="AF152" s="3">
        <v>2</v>
      </c>
      <c r="AG152" s="3">
        <v>2</v>
      </c>
      <c r="AH152" s="3">
        <v>3</v>
      </c>
      <c r="AI152" s="3">
        <v>2</v>
      </c>
      <c r="AJ152" s="4"/>
      <c r="AK152" s="3">
        <v>3</v>
      </c>
      <c r="AL152" s="3">
        <v>3</v>
      </c>
      <c r="AM152" s="3">
        <v>3</v>
      </c>
      <c r="AN152" s="3">
        <v>3</v>
      </c>
      <c r="AO152" s="3">
        <v>3</v>
      </c>
      <c r="AP152" s="4"/>
      <c r="AQ152" s="3">
        <v>3</v>
      </c>
      <c r="AR152" s="3">
        <v>1</v>
      </c>
      <c r="AS152" s="3">
        <v>2</v>
      </c>
      <c r="AT152" s="3" t="s">
        <v>49</v>
      </c>
      <c r="AU152" s="3" t="s">
        <v>57</v>
      </c>
      <c r="AV152" s="3" t="s">
        <v>70</v>
      </c>
      <c r="AW152" s="3" t="s">
        <v>66</v>
      </c>
      <c r="AX152" s="3" t="s">
        <v>74</v>
      </c>
    </row>
    <row r="153" spans="1:50" x14ac:dyDescent="0.25">
      <c r="A153" s="6">
        <v>152</v>
      </c>
      <c r="B153" s="4"/>
      <c r="C153" s="6">
        <v>2</v>
      </c>
      <c r="D153" s="6">
        <v>1</v>
      </c>
      <c r="E153" s="6">
        <v>2</v>
      </c>
      <c r="F153" s="6">
        <v>2</v>
      </c>
      <c r="G153" s="6">
        <v>2</v>
      </c>
      <c r="H153" s="4"/>
      <c r="I153" s="6">
        <v>2</v>
      </c>
      <c r="J153" s="6">
        <v>2</v>
      </c>
      <c r="K153" s="6">
        <v>2</v>
      </c>
      <c r="L153" s="4"/>
      <c r="M153" s="5">
        <v>2</v>
      </c>
      <c r="N153" s="5">
        <v>2</v>
      </c>
      <c r="O153" s="5">
        <v>3</v>
      </c>
      <c r="P153" s="5">
        <v>2</v>
      </c>
      <c r="Q153" s="5">
        <v>2</v>
      </c>
      <c r="R153" s="5">
        <v>1</v>
      </c>
      <c r="S153" s="4"/>
      <c r="T153" s="5">
        <v>2</v>
      </c>
      <c r="U153" s="5">
        <v>2</v>
      </c>
      <c r="V153" s="5">
        <v>3</v>
      </c>
      <c r="W153" s="5">
        <v>2</v>
      </c>
      <c r="X153" s="5">
        <v>2</v>
      </c>
      <c r="Y153" s="4"/>
      <c r="Z153" s="5">
        <v>2</v>
      </c>
      <c r="AA153" s="5">
        <v>2</v>
      </c>
      <c r="AB153" s="5">
        <v>1</v>
      </c>
      <c r="AC153" s="5">
        <v>3</v>
      </c>
      <c r="AD153" s="4"/>
      <c r="AE153" s="5">
        <v>1</v>
      </c>
      <c r="AF153" s="5">
        <v>2</v>
      </c>
      <c r="AG153" s="5">
        <v>2</v>
      </c>
      <c r="AH153" s="5">
        <v>3</v>
      </c>
      <c r="AI153" s="5">
        <v>2</v>
      </c>
      <c r="AJ153" s="4"/>
      <c r="AK153" s="5">
        <v>2</v>
      </c>
      <c r="AL153" s="5">
        <v>2</v>
      </c>
      <c r="AM153" s="5">
        <v>3</v>
      </c>
      <c r="AN153" s="5">
        <v>3</v>
      </c>
      <c r="AO153" s="5">
        <v>2</v>
      </c>
      <c r="AP153" s="4"/>
      <c r="AQ153" s="6">
        <v>2</v>
      </c>
      <c r="AR153" s="6">
        <v>2</v>
      </c>
      <c r="AS153" s="6">
        <v>2</v>
      </c>
      <c r="AT153" s="6" t="s">
        <v>49</v>
      </c>
      <c r="AU153" s="6" t="s">
        <v>55</v>
      </c>
      <c r="AV153" s="6" t="s">
        <v>69</v>
      </c>
      <c r="AW153" s="6" t="s">
        <v>52</v>
      </c>
      <c r="AX153" s="5" t="s">
        <v>74</v>
      </c>
    </row>
    <row r="154" spans="1:50" x14ac:dyDescent="0.25">
      <c r="A154" s="3">
        <v>153</v>
      </c>
      <c r="B154" s="4"/>
      <c r="C154" s="3">
        <v>1</v>
      </c>
      <c r="D154" s="3">
        <v>1</v>
      </c>
      <c r="E154" s="3">
        <v>4</v>
      </c>
      <c r="F154" s="3">
        <v>2</v>
      </c>
      <c r="G154" s="3">
        <v>3</v>
      </c>
      <c r="H154" s="4"/>
      <c r="I154" s="3">
        <v>3</v>
      </c>
      <c r="J154" s="3">
        <v>3</v>
      </c>
      <c r="K154" s="3">
        <v>2</v>
      </c>
      <c r="L154" s="4"/>
      <c r="M154" s="3">
        <v>4</v>
      </c>
      <c r="N154" s="3">
        <v>4</v>
      </c>
      <c r="O154" s="3">
        <v>4</v>
      </c>
      <c r="P154" s="3">
        <v>4</v>
      </c>
      <c r="Q154" s="3">
        <v>4</v>
      </c>
      <c r="R154" s="3">
        <v>2</v>
      </c>
      <c r="S154" s="4"/>
      <c r="T154" s="3">
        <v>3</v>
      </c>
      <c r="U154" s="3">
        <v>2</v>
      </c>
      <c r="V154" s="3">
        <v>2</v>
      </c>
      <c r="W154" s="3">
        <v>1</v>
      </c>
      <c r="X154" s="3">
        <v>1</v>
      </c>
      <c r="Y154" s="4"/>
      <c r="Z154" s="3">
        <v>1</v>
      </c>
      <c r="AA154" s="3">
        <v>1</v>
      </c>
      <c r="AB154" s="3">
        <v>1</v>
      </c>
      <c r="AC154" s="3">
        <v>1</v>
      </c>
      <c r="AD154" s="4"/>
      <c r="AE154" s="3">
        <v>4</v>
      </c>
      <c r="AF154" s="3">
        <v>4</v>
      </c>
      <c r="AG154" s="3">
        <v>4</v>
      </c>
      <c r="AH154" s="3">
        <v>4</v>
      </c>
      <c r="AI154" s="3">
        <v>4</v>
      </c>
      <c r="AJ154" s="4"/>
      <c r="AK154" s="3">
        <v>4</v>
      </c>
      <c r="AL154" s="3">
        <v>4</v>
      </c>
      <c r="AM154" s="3">
        <v>4</v>
      </c>
      <c r="AN154" s="3">
        <v>4</v>
      </c>
      <c r="AO154" s="3">
        <v>4</v>
      </c>
      <c r="AP154" s="4"/>
      <c r="AQ154" s="3">
        <v>3</v>
      </c>
      <c r="AR154" s="3">
        <v>3</v>
      </c>
      <c r="AS154" s="3">
        <v>3</v>
      </c>
      <c r="AT154" s="3" t="s">
        <v>54</v>
      </c>
      <c r="AU154" s="3" t="s">
        <v>50</v>
      </c>
      <c r="AV154" s="3" t="s">
        <v>70</v>
      </c>
      <c r="AW154" s="3" t="s">
        <v>66</v>
      </c>
      <c r="AX154" s="3" t="s">
        <v>74</v>
      </c>
    </row>
    <row r="155" spans="1:50" x14ac:dyDescent="0.25">
      <c r="A155" s="6">
        <v>154</v>
      </c>
      <c r="B155" s="4"/>
      <c r="C155" s="6">
        <v>2</v>
      </c>
      <c r="D155" s="6">
        <v>1</v>
      </c>
      <c r="E155" s="6">
        <v>2</v>
      </c>
      <c r="F155" s="6">
        <v>2</v>
      </c>
      <c r="G155" s="6">
        <v>1</v>
      </c>
      <c r="H155" s="4"/>
      <c r="I155" s="6">
        <v>3</v>
      </c>
      <c r="J155" s="6">
        <v>2</v>
      </c>
      <c r="K155" s="6">
        <v>3</v>
      </c>
      <c r="L155" s="4"/>
      <c r="M155" s="5">
        <v>3</v>
      </c>
      <c r="N155" s="5">
        <v>2</v>
      </c>
      <c r="O155" s="5">
        <v>1</v>
      </c>
      <c r="P155" s="5">
        <v>3</v>
      </c>
      <c r="Q155" s="5">
        <v>4</v>
      </c>
      <c r="R155" s="5">
        <v>2</v>
      </c>
      <c r="S155" s="4"/>
      <c r="T155" s="5">
        <v>2</v>
      </c>
      <c r="U155" s="5">
        <v>2</v>
      </c>
      <c r="V155" s="5">
        <v>3</v>
      </c>
      <c r="W155" s="5">
        <v>2</v>
      </c>
      <c r="X155" s="5">
        <v>1</v>
      </c>
      <c r="Y155" s="4"/>
      <c r="Z155" s="5">
        <v>1</v>
      </c>
      <c r="AA155" s="5">
        <v>2</v>
      </c>
      <c r="AB155" s="5">
        <v>2</v>
      </c>
      <c r="AC155" s="5">
        <v>3</v>
      </c>
      <c r="AD155" s="4"/>
      <c r="AE155" s="5">
        <v>2</v>
      </c>
      <c r="AF155" s="5">
        <v>3</v>
      </c>
      <c r="AG155" s="5">
        <v>3</v>
      </c>
      <c r="AH155" s="5">
        <v>3</v>
      </c>
      <c r="AI155" s="5">
        <v>2</v>
      </c>
      <c r="AJ155" s="4"/>
      <c r="AK155" s="5">
        <v>1</v>
      </c>
      <c r="AL155" s="5">
        <v>2</v>
      </c>
      <c r="AM155" s="5">
        <v>3</v>
      </c>
      <c r="AN155" s="5">
        <v>3</v>
      </c>
      <c r="AO155" s="5">
        <v>2</v>
      </c>
      <c r="AP155" s="4"/>
      <c r="AQ155" s="6">
        <v>3</v>
      </c>
      <c r="AR155" s="6">
        <v>3</v>
      </c>
      <c r="AS155" s="6">
        <v>2</v>
      </c>
      <c r="AT155" s="6" t="s">
        <v>49</v>
      </c>
      <c r="AU155" s="6" t="s">
        <v>50</v>
      </c>
      <c r="AV155" s="6" t="s">
        <v>58</v>
      </c>
      <c r="AW155" s="6" t="s">
        <v>60</v>
      </c>
      <c r="AX155" s="5" t="s">
        <v>74</v>
      </c>
    </row>
    <row r="156" spans="1:50" x14ac:dyDescent="0.25">
      <c r="A156" s="3">
        <v>155</v>
      </c>
      <c r="B156" s="4"/>
      <c r="C156" s="3">
        <v>2</v>
      </c>
      <c r="D156" s="3">
        <v>1</v>
      </c>
      <c r="E156" s="3">
        <v>1</v>
      </c>
      <c r="F156" s="3">
        <v>2</v>
      </c>
      <c r="G156" s="3">
        <v>2</v>
      </c>
      <c r="H156" s="4"/>
      <c r="I156" s="3">
        <v>1</v>
      </c>
      <c r="J156" s="3">
        <v>1</v>
      </c>
      <c r="K156" s="3">
        <v>2</v>
      </c>
      <c r="L156" s="4"/>
      <c r="M156" s="3">
        <v>1</v>
      </c>
      <c r="N156" s="3">
        <v>2</v>
      </c>
      <c r="O156" s="3">
        <v>1</v>
      </c>
      <c r="P156" s="3">
        <v>2</v>
      </c>
      <c r="Q156" s="3">
        <v>2</v>
      </c>
      <c r="R156" s="3">
        <v>1</v>
      </c>
      <c r="S156" s="4"/>
      <c r="T156" s="3">
        <v>3</v>
      </c>
      <c r="U156" s="3">
        <v>3</v>
      </c>
      <c r="V156" s="3">
        <v>2</v>
      </c>
      <c r="W156" s="3">
        <v>1</v>
      </c>
      <c r="X156" s="3">
        <v>1</v>
      </c>
      <c r="Y156" s="4"/>
      <c r="Z156" s="3">
        <v>1</v>
      </c>
      <c r="AA156" s="3">
        <v>1</v>
      </c>
      <c r="AB156" s="3">
        <v>1</v>
      </c>
      <c r="AC156" s="3">
        <v>1</v>
      </c>
      <c r="AD156" s="4"/>
      <c r="AE156" s="3">
        <v>2</v>
      </c>
      <c r="AF156" s="3">
        <v>1</v>
      </c>
      <c r="AG156" s="3">
        <v>1</v>
      </c>
      <c r="AH156" s="3">
        <v>3</v>
      </c>
      <c r="AI156" s="3">
        <v>2</v>
      </c>
      <c r="AJ156" s="4"/>
      <c r="AK156" s="3">
        <v>2</v>
      </c>
      <c r="AL156" s="3">
        <v>1</v>
      </c>
      <c r="AM156" s="3">
        <v>1</v>
      </c>
      <c r="AN156" s="3">
        <v>1</v>
      </c>
      <c r="AO156" s="3">
        <v>1</v>
      </c>
      <c r="AP156" s="4"/>
      <c r="AQ156" s="3">
        <v>1</v>
      </c>
      <c r="AR156" s="3">
        <v>2</v>
      </c>
      <c r="AS156" s="3">
        <v>1</v>
      </c>
      <c r="AT156" s="3" t="s">
        <v>49</v>
      </c>
      <c r="AU156" s="3" t="s">
        <v>57</v>
      </c>
      <c r="AV156" s="3" t="s">
        <v>69</v>
      </c>
      <c r="AW156" s="3" t="s">
        <v>52</v>
      </c>
      <c r="AX156" s="3" t="s">
        <v>74</v>
      </c>
    </row>
    <row r="157" spans="1:50" x14ac:dyDescent="0.25">
      <c r="A157" s="3">
        <v>156</v>
      </c>
      <c r="B157" s="4"/>
      <c r="C157" s="6">
        <v>1</v>
      </c>
      <c r="D157" s="6">
        <v>2</v>
      </c>
      <c r="E157" s="6">
        <v>2</v>
      </c>
      <c r="F157" s="6">
        <v>2</v>
      </c>
      <c r="G157" s="6">
        <v>1</v>
      </c>
      <c r="H157" s="4"/>
      <c r="I157" s="6">
        <v>2</v>
      </c>
      <c r="J157" s="6">
        <v>1</v>
      </c>
      <c r="K157" s="6">
        <v>2</v>
      </c>
      <c r="L157" s="4"/>
      <c r="M157" s="5">
        <v>2</v>
      </c>
      <c r="N157" s="5">
        <v>1</v>
      </c>
      <c r="O157" s="5">
        <v>3</v>
      </c>
      <c r="P157" s="5">
        <v>2</v>
      </c>
      <c r="Q157" s="5">
        <v>4</v>
      </c>
      <c r="R157" s="5">
        <v>3</v>
      </c>
      <c r="S157" s="4"/>
      <c r="T157" s="5">
        <v>2</v>
      </c>
      <c r="U157" s="5">
        <v>3</v>
      </c>
      <c r="V157" s="5">
        <v>2</v>
      </c>
      <c r="W157" s="5">
        <v>3</v>
      </c>
      <c r="X157" s="5">
        <v>2</v>
      </c>
      <c r="Y157" s="4"/>
      <c r="Z157" s="5">
        <v>2</v>
      </c>
      <c r="AA157" s="5">
        <v>1</v>
      </c>
      <c r="AB157" s="5">
        <v>3</v>
      </c>
      <c r="AC157" s="5">
        <v>4</v>
      </c>
      <c r="AD157" s="4"/>
      <c r="AE157" s="5">
        <v>2</v>
      </c>
      <c r="AF157" s="5">
        <v>1</v>
      </c>
      <c r="AG157" s="5">
        <v>3</v>
      </c>
      <c r="AH157" s="5">
        <v>4</v>
      </c>
      <c r="AI157" s="5">
        <v>3</v>
      </c>
      <c r="AJ157" s="4"/>
      <c r="AK157" s="5">
        <v>2</v>
      </c>
      <c r="AL157" s="5">
        <v>3</v>
      </c>
      <c r="AM157" s="5">
        <v>2</v>
      </c>
      <c r="AN157" s="5">
        <v>2</v>
      </c>
      <c r="AO157" s="5">
        <v>1</v>
      </c>
      <c r="AP157" s="4"/>
      <c r="AQ157" s="6">
        <v>2</v>
      </c>
      <c r="AR157" s="6">
        <v>1</v>
      </c>
      <c r="AS157" s="6">
        <v>2</v>
      </c>
      <c r="AT157" s="6" t="s">
        <v>49</v>
      </c>
      <c r="AU157" s="6" t="s">
        <v>50</v>
      </c>
      <c r="AV157" s="6" t="s">
        <v>69</v>
      </c>
      <c r="AW157" s="6" t="s">
        <v>60</v>
      </c>
      <c r="AX157" s="5" t="s">
        <v>76</v>
      </c>
    </row>
    <row r="158" spans="1:50" x14ac:dyDescent="0.25">
      <c r="A158" s="6">
        <v>157</v>
      </c>
      <c r="B158" s="4"/>
      <c r="C158" s="3">
        <v>1</v>
      </c>
      <c r="D158" s="3">
        <v>1</v>
      </c>
      <c r="E158" s="3">
        <v>4</v>
      </c>
      <c r="F158" s="3">
        <v>1</v>
      </c>
      <c r="G158" s="3">
        <v>3</v>
      </c>
      <c r="H158" s="4"/>
      <c r="I158" s="3">
        <v>4</v>
      </c>
      <c r="J158" s="3">
        <v>1</v>
      </c>
      <c r="K158" s="3">
        <v>4</v>
      </c>
      <c r="L158" s="4"/>
      <c r="M158" s="3">
        <v>3</v>
      </c>
      <c r="N158" s="3">
        <v>2</v>
      </c>
      <c r="O158" s="3">
        <v>2</v>
      </c>
      <c r="P158" s="3">
        <v>2</v>
      </c>
      <c r="Q158" s="3">
        <v>2</v>
      </c>
      <c r="R158" s="3">
        <v>1</v>
      </c>
      <c r="S158" s="4"/>
      <c r="T158" s="3">
        <v>2</v>
      </c>
      <c r="U158" s="3">
        <v>1</v>
      </c>
      <c r="V158" s="3">
        <v>4</v>
      </c>
      <c r="W158" s="3">
        <v>1</v>
      </c>
      <c r="X158" s="3">
        <v>1</v>
      </c>
      <c r="Y158" s="4"/>
      <c r="Z158" s="3">
        <v>1</v>
      </c>
      <c r="AA158" s="3">
        <v>2</v>
      </c>
      <c r="AB158" s="3">
        <v>2</v>
      </c>
      <c r="AC158" s="3">
        <v>2</v>
      </c>
      <c r="AD158" s="4"/>
      <c r="AE158" s="3">
        <v>1</v>
      </c>
      <c r="AF158" s="3">
        <v>2</v>
      </c>
      <c r="AG158" s="3">
        <v>1</v>
      </c>
      <c r="AH158" s="3">
        <v>2</v>
      </c>
      <c r="AI158" s="3">
        <v>1</v>
      </c>
      <c r="AJ158" s="4"/>
      <c r="AK158" s="3">
        <v>3</v>
      </c>
      <c r="AL158" s="3">
        <v>3</v>
      </c>
      <c r="AM158" s="3">
        <v>3</v>
      </c>
      <c r="AN158" s="3">
        <v>2</v>
      </c>
      <c r="AO158" s="3">
        <v>1</v>
      </c>
      <c r="AP158" s="4"/>
      <c r="AQ158" s="3">
        <v>3</v>
      </c>
      <c r="AR158" s="3">
        <v>1</v>
      </c>
      <c r="AS158" s="3">
        <v>3</v>
      </c>
      <c r="AT158" s="3" t="s">
        <v>54</v>
      </c>
      <c r="AU158" s="3" t="s">
        <v>57</v>
      </c>
      <c r="AV158" s="3" t="s">
        <v>71</v>
      </c>
      <c r="AW158" s="3" t="s">
        <v>52</v>
      </c>
      <c r="AX158" s="3" t="s">
        <v>77</v>
      </c>
    </row>
    <row r="159" spans="1:50" x14ac:dyDescent="0.25">
      <c r="A159" s="3">
        <v>158</v>
      </c>
      <c r="B159" s="4"/>
      <c r="C159" s="6">
        <v>2</v>
      </c>
      <c r="D159" s="6">
        <v>1</v>
      </c>
      <c r="E159" s="6">
        <v>2</v>
      </c>
      <c r="F159" s="6">
        <v>1</v>
      </c>
      <c r="G159" s="6">
        <v>2</v>
      </c>
      <c r="H159" s="4"/>
      <c r="I159" s="6">
        <v>2</v>
      </c>
      <c r="J159" s="6">
        <v>2</v>
      </c>
      <c r="K159" s="6">
        <v>3</v>
      </c>
      <c r="L159" s="4"/>
      <c r="M159" s="5">
        <v>2</v>
      </c>
      <c r="N159" s="5">
        <v>3</v>
      </c>
      <c r="O159" s="5">
        <v>1</v>
      </c>
      <c r="P159" s="5">
        <v>3</v>
      </c>
      <c r="Q159" s="5">
        <v>2</v>
      </c>
      <c r="R159" s="5">
        <v>1</v>
      </c>
      <c r="S159" s="4"/>
      <c r="T159" s="5">
        <v>3</v>
      </c>
      <c r="U159" s="5">
        <v>2</v>
      </c>
      <c r="V159" s="5">
        <v>2</v>
      </c>
      <c r="W159" s="5">
        <v>2</v>
      </c>
      <c r="X159" s="5">
        <v>1</v>
      </c>
      <c r="Y159" s="4"/>
      <c r="Z159" s="5">
        <v>3</v>
      </c>
      <c r="AA159" s="5">
        <v>3</v>
      </c>
      <c r="AB159" s="5">
        <v>2</v>
      </c>
      <c r="AC159" s="5">
        <v>2</v>
      </c>
      <c r="AD159" s="4"/>
      <c r="AE159" s="5">
        <v>2</v>
      </c>
      <c r="AF159" s="5">
        <v>2</v>
      </c>
      <c r="AG159" s="5">
        <v>3</v>
      </c>
      <c r="AH159" s="5">
        <v>3</v>
      </c>
      <c r="AI159" s="5">
        <v>3</v>
      </c>
      <c r="AJ159" s="4"/>
      <c r="AK159" s="5">
        <v>3</v>
      </c>
      <c r="AL159" s="5">
        <v>3</v>
      </c>
      <c r="AM159" s="5">
        <v>2</v>
      </c>
      <c r="AN159" s="5">
        <v>2</v>
      </c>
      <c r="AO159" s="5">
        <v>2</v>
      </c>
      <c r="AP159" s="4"/>
      <c r="AQ159" s="6">
        <v>3</v>
      </c>
      <c r="AR159" s="6">
        <v>1</v>
      </c>
      <c r="AS159" s="6">
        <v>2</v>
      </c>
      <c r="AT159" s="6" t="s">
        <v>54</v>
      </c>
      <c r="AU159" s="6" t="s">
        <v>57</v>
      </c>
      <c r="AV159" s="6" t="s">
        <v>51</v>
      </c>
      <c r="AW159" s="6" t="s">
        <v>66</v>
      </c>
      <c r="AX159" s="5" t="s">
        <v>77</v>
      </c>
    </row>
    <row r="160" spans="1:50" x14ac:dyDescent="0.25">
      <c r="A160" s="6">
        <v>159</v>
      </c>
      <c r="B160" s="4"/>
      <c r="C160" s="3">
        <v>2</v>
      </c>
      <c r="D160" s="3">
        <v>1</v>
      </c>
      <c r="E160" s="3">
        <v>3</v>
      </c>
      <c r="F160" s="3">
        <v>1</v>
      </c>
      <c r="G160" s="3">
        <v>3</v>
      </c>
      <c r="H160" s="4"/>
      <c r="I160" s="3">
        <v>3</v>
      </c>
      <c r="J160" s="3">
        <v>3</v>
      </c>
      <c r="K160" s="3">
        <v>3</v>
      </c>
      <c r="L160" s="4"/>
      <c r="M160" s="3">
        <v>2</v>
      </c>
      <c r="N160" s="3">
        <v>2</v>
      </c>
      <c r="O160" s="3">
        <v>4</v>
      </c>
      <c r="P160" s="3">
        <v>3</v>
      </c>
      <c r="Q160" s="3">
        <v>2</v>
      </c>
      <c r="R160" s="3">
        <v>3</v>
      </c>
      <c r="S160" s="4"/>
      <c r="T160" s="3">
        <v>3</v>
      </c>
      <c r="U160" s="3">
        <v>2</v>
      </c>
      <c r="V160" s="3">
        <v>3</v>
      </c>
      <c r="W160" s="3">
        <v>2</v>
      </c>
      <c r="X160" s="3">
        <v>2</v>
      </c>
      <c r="Y160" s="4"/>
      <c r="Z160" s="3">
        <v>1</v>
      </c>
      <c r="AA160" s="3">
        <v>1</v>
      </c>
      <c r="AB160" s="3">
        <v>1</v>
      </c>
      <c r="AC160" s="3">
        <v>3</v>
      </c>
      <c r="AD160" s="4"/>
      <c r="AE160" s="3">
        <v>2</v>
      </c>
      <c r="AF160" s="3">
        <v>3</v>
      </c>
      <c r="AG160" s="3">
        <v>2</v>
      </c>
      <c r="AH160" s="3">
        <v>3</v>
      </c>
      <c r="AI160" s="3">
        <v>2</v>
      </c>
      <c r="AJ160" s="4"/>
      <c r="AK160" s="3">
        <v>2</v>
      </c>
      <c r="AL160" s="3">
        <v>3</v>
      </c>
      <c r="AM160" s="3">
        <v>3</v>
      </c>
      <c r="AN160" s="3">
        <v>1</v>
      </c>
      <c r="AO160" s="3">
        <v>1</v>
      </c>
      <c r="AP160" s="4"/>
      <c r="AQ160" s="3">
        <v>1</v>
      </c>
      <c r="AR160" s="3">
        <v>1</v>
      </c>
      <c r="AS160" s="3">
        <v>2</v>
      </c>
      <c r="AT160" s="3" t="s">
        <v>54</v>
      </c>
      <c r="AU160" s="3" t="s">
        <v>57</v>
      </c>
      <c r="AV160" s="3" t="s">
        <v>51</v>
      </c>
      <c r="AW160" s="3" t="s">
        <v>52</v>
      </c>
      <c r="AX160" s="3" t="s">
        <v>77</v>
      </c>
    </row>
    <row r="161" spans="1:50" x14ac:dyDescent="0.25">
      <c r="A161" s="3">
        <v>160</v>
      </c>
      <c r="B161" s="4"/>
      <c r="C161" s="6">
        <v>1</v>
      </c>
      <c r="D161" s="6">
        <v>1</v>
      </c>
      <c r="E161" s="6">
        <v>3</v>
      </c>
      <c r="F161" s="6">
        <v>1</v>
      </c>
      <c r="G161" s="6">
        <v>2</v>
      </c>
      <c r="H161" s="4"/>
      <c r="I161" s="6">
        <v>4</v>
      </c>
      <c r="J161" s="6">
        <v>3</v>
      </c>
      <c r="K161" s="6">
        <v>1</v>
      </c>
      <c r="L161" s="4"/>
      <c r="M161" s="5">
        <v>1</v>
      </c>
      <c r="N161" s="5">
        <v>1</v>
      </c>
      <c r="O161" s="5">
        <v>1</v>
      </c>
      <c r="P161" s="5">
        <v>4</v>
      </c>
      <c r="Q161" s="5">
        <v>4</v>
      </c>
      <c r="R161" s="5">
        <v>4</v>
      </c>
      <c r="S161" s="4"/>
      <c r="T161" s="5">
        <v>3</v>
      </c>
      <c r="U161" s="5">
        <v>2</v>
      </c>
      <c r="V161" s="5">
        <v>2</v>
      </c>
      <c r="W161" s="5">
        <v>4</v>
      </c>
      <c r="X161" s="5">
        <v>1</v>
      </c>
      <c r="Y161" s="4"/>
      <c r="Z161" s="5">
        <v>3</v>
      </c>
      <c r="AA161" s="5">
        <v>3</v>
      </c>
      <c r="AB161" s="5">
        <v>1</v>
      </c>
      <c r="AC161" s="5">
        <v>4</v>
      </c>
      <c r="AD161" s="4"/>
      <c r="AE161" s="5">
        <v>3</v>
      </c>
      <c r="AF161" s="5">
        <v>1</v>
      </c>
      <c r="AG161" s="5">
        <v>1</v>
      </c>
      <c r="AH161" s="5">
        <v>1</v>
      </c>
      <c r="AI161" s="5">
        <v>1</v>
      </c>
      <c r="AJ161" s="4"/>
      <c r="AK161" s="7"/>
      <c r="AL161" s="7"/>
      <c r="AM161" s="7"/>
      <c r="AN161" s="7"/>
      <c r="AO161" s="7"/>
      <c r="AP161" s="4"/>
      <c r="AQ161" s="7"/>
      <c r="AR161" s="7"/>
      <c r="AS161" s="7"/>
      <c r="AT161" s="7"/>
      <c r="AU161" s="7"/>
      <c r="AV161" s="7"/>
      <c r="AW161" s="7"/>
      <c r="AX161" s="7"/>
    </row>
    <row r="162" spans="1:50" x14ac:dyDescent="0.25">
      <c r="A162" s="3">
        <v>161</v>
      </c>
      <c r="B162" s="4"/>
      <c r="C162" s="3">
        <v>1</v>
      </c>
      <c r="D162" s="3">
        <v>1</v>
      </c>
      <c r="E162" s="3">
        <v>3</v>
      </c>
      <c r="F162" s="3">
        <v>1</v>
      </c>
      <c r="G162" s="3">
        <v>2</v>
      </c>
      <c r="H162" s="4"/>
      <c r="I162" s="3">
        <v>2</v>
      </c>
      <c r="J162" s="3">
        <v>2</v>
      </c>
      <c r="K162" s="3">
        <v>2</v>
      </c>
      <c r="L162" s="4"/>
      <c r="M162" s="3">
        <v>3</v>
      </c>
      <c r="N162" s="3">
        <v>3</v>
      </c>
      <c r="O162" s="3">
        <v>1</v>
      </c>
      <c r="P162" s="3">
        <v>3</v>
      </c>
      <c r="Q162" s="3">
        <v>2</v>
      </c>
      <c r="R162" s="3">
        <v>2</v>
      </c>
      <c r="S162" s="4"/>
      <c r="T162" s="3">
        <v>1</v>
      </c>
      <c r="U162" s="3">
        <v>2</v>
      </c>
      <c r="V162" s="3">
        <v>2</v>
      </c>
      <c r="W162" s="3">
        <v>2</v>
      </c>
      <c r="X162" s="3">
        <v>2</v>
      </c>
      <c r="Y162" s="4"/>
      <c r="Z162" s="3">
        <v>1</v>
      </c>
      <c r="AA162" s="3">
        <v>2</v>
      </c>
      <c r="AB162" s="3">
        <v>1</v>
      </c>
      <c r="AC162" s="3">
        <v>3</v>
      </c>
      <c r="AD162" s="4"/>
      <c r="AE162" s="3">
        <v>1</v>
      </c>
      <c r="AF162" s="3">
        <v>1</v>
      </c>
      <c r="AG162" s="3">
        <v>3</v>
      </c>
      <c r="AH162" s="3">
        <v>2</v>
      </c>
      <c r="AI162" s="3">
        <v>4</v>
      </c>
      <c r="AJ162" s="4"/>
      <c r="AK162" s="3">
        <v>2</v>
      </c>
      <c r="AL162" s="3">
        <v>3</v>
      </c>
      <c r="AM162" s="3">
        <v>2</v>
      </c>
      <c r="AN162" s="3">
        <v>1</v>
      </c>
      <c r="AO162" s="3">
        <v>2</v>
      </c>
      <c r="AP162" s="4"/>
      <c r="AQ162" s="3">
        <v>2</v>
      </c>
      <c r="AR162" s="3">
        <v>1</v>
      </c>
      <c r="AS162" s="3">
        <v>1</v>
      </c>
      <c r="AT162" s="8"/>
      <c r="AU162" s="8"/>
      <c r="AV162" s="8"/>
      <c r="AW162" s="8"/>
      <c r="AX162" s="8"/>
    </row>
    <row r="163" spans="1:50" x14ac:dyDescent="0.25">
      <c r="A163" s="6">
        <v>162</v>
      </c>
      <c r="B163" s="4"/>
      <c r="C163" s="6">
        <v>2</v>
      </c>
      <c r="D163" s="6">
        <v>1</v>
      </c>
      <c r="E163" s="6">
        <v>3</v>
      </c>
      <c r="F163" s="6">
        <v>2</v>
      </c>
      <c r="G163" s="6">
        <v>1</v>
      </c>
      <c r="H163" s="4"/>
      <c r="I163" s="6">
        <v>2</v>
      </c>
      <c r="J163" s="6">
        <v>1</v>
      </c>
      <c r="K163" s="6">
        <v>2</v>
      </c>
      <c r="L163" s="4"/>
      <c r="M163" s="5">
        <v>3</v>
      </c>
      <c r="N163" s="5">
        <v>1</v>
      </c>
      <c r="O163" s="5">
        <v>1</v>
      </c>
      <c r="P163" s="5">
        <v>4</v>
      </c>
      <c r="Q163" s="5">
        <v>3</v>
      </c>
      <c r="R163" s="5">
        <v>1</v>
      </c>
      <c r="S163" s="4"/>
      <c r="T163" s="5">
        <v>2</v>
      </c>
      <c r="U163" s="5">
        <v>3</v>
      </c>
      <c r="V163" s="5">
        <v>1</v>
      </c>
      <c r="W163" s="5">
        <v>1</v>
      </c>
      <c r="X163" s="5">
        <v>1</v>
      </c>
      <c r="Y163" s="4"/>
      <c r="Z163" s="5">
        <v>1</v>
      </c>
      <c r="AA163" s="5">
        <v>1</v>
      </c>
      <c r="AB163" s="5">
        <v>1</v>
      </c>
      <c r="AC163" s="5">
        <v>2</v>
      </c>
      <c r="AD163" s="4"/>
      <c r="AE163" s="5">
        <v>1</v>
      </c>
      <c r="AF163" s="5">
        <v>1</v>
      </c>
      <c r="AG163" s="5">
        <v>1</v>
      </c>
      <c r="AH163" s="5">
        <v>3</v>
      </c>
      <c r="AI163" s="5">
        <v>1</v>
      </c>
      <c r="AJ163" s="4"/>
      <c r="AK163" s="5">
        <v>3</v>
      </c>
      <c r="AL163" s="5">
        <v>3</v>
      </c>
      <c r="AM163" s="5">
        <v>2</v>
      </c>
      <c r="AN163" s="5">
        <v>1</v>
      </c>
      <c r="AO163" s="5">
        <v>1</v>
      </c>
      <c r="AP163" s="4"/>
      <c r="AQ163" s="6">
        <v>1</v>
      </c>
      <c r="AR163" s="6">
        <v>1</v>
      </c>
      <c r="AS163" s="6">
        <v>1</v>
      </c>
      <c r="AT163" s="7"/>
      <c r="AU163" s="7"/>
      <c r="AV163" s="7"/>
      <c r="AW163" s="7"/>
      <c r="AX163" s="7"/>
    </row>
    <row r="164" spans="1:50" x14ac:dyDescent="0.25">
      <c r="A164" s="3">
        <v>163</v>
      </c>
      <c r="B164" s="4"/>
      <c r="C164" s="3">
        <v>4</v>
      </c>
      <c r="D164" s="3">
        <v>1</v>
      </c>
      <c r="E164" s="3">
        <v>3</v>
      </c>
      <c r="F164" s="3">
        <v>1</v>
      </c>
      <c r="G164" s="3">
        <v>1</v>
      </c>
      <c r="H164" s="4"/>
      <c r="I164" s="3">
        <v>1</v>
      </c>
      <c r="J164" s="3">
        <v>1</v>
      </c>
      <c r="K164" s="3">
        <v>2</v>
      </c>
      <c r="L164" s="4"/>
      <c r="M164" s="3">
        <v>1</v>
      </c>
      <c r="N164" s="3">
        <v>3</v>
      </c>
      <c r="O164" s="3">
        <v>1</v>
      </c>
      <c r="P164" s="3">
        <v>3</v>
      </c>
      <c r="Q164" s="3">
        <v>1</v>
      </c>
      <c r="R164" s="3">
        <v>4</v>
      </c>
      <c r="S164" s="4"/>
      <c r="T164" s="3">
        <v>2</v>
      </c>
      <c r="U164" s="3">
        <v>1</v>
      </c>
      <c r="V164" s="3">
        <v>3</v>
      </c>
      <c r="W164" s="3">
        <v>3</v>
      </c>
      <c r="X164" s="3">
        <v>1</v>
      </c>
      <c r="Y164" s="4"/>
      <c r="Z164" s="3">
        <v>2</v>
      </c>
      <c r="AA164" s="3">
        <v>4</v>
      </c>
      <c r="AB164" s="3">
        <v>1</v>
      </c>
      <c r="AC164" s="3">
        <v>4</v>
      </c>
      <c r="AD164" s="4"/>
      <c r="AE164" s="3">
        <v>2</v>
      </c>
      <c r="AF164" s="3">
        <v>1</v>
      </c>
      <c r="AG164" s="3">
        <v>3</v>
      </c>
      <c r="AH164" s="3">
        <v>4</v>
      </c>
      <c r="AI164" s="3">
        <v>2</v>
      </c>
      <c r="AJ164" s="4"/>
      <c r="AK164" s="3">
        <v>3</v>
      </c>
      <c r="AL164" s="3">
        <v>1</v>
      </c>
      <c r="AM164" s="3">
        <v>3</v>
      </c>
      <c r="AN164" s="3">
        <v>2</v>
      </c>
      <c r="AO164" s="3">
        <v>4</v>
      </c>
      <c r="AP164" s="4"/>
      <c r="AQ164" s="3">
        <v>1</v>
      </c>
      <c r="AR164" s="3">
        <v>1</v>
      </c>
      <c r="AS164" s="3">
        <v>1</v>
      </c>
      <c r="AT164" s="8"/>
      <c r="AU164" s="8"/>
      <c r="AV164" s="8"/>
      <c r="AW164" s="8"/>
      <c r="AX164" s="8"/>
    </row>
    <row r="165" spans="1:50" x14ac:dyDescent="0.25">
      <c r="A165" s="6">
        <v>164</v>
      </c>
      <c r="B165" s="4"/>
      <c r="C165" s="5">
        <v>1</v>
      </c>
      <c r="D165" s="5">
        <v>1</v>
      </c>
      <c r="E165" s="5">
        <v>1</v>
      </c>
      <c r="F165" s="5">
        <v>1</v>
      </c>
      <c r="G165" s="5">
        <v>1</v>
      </c>
      <c r="H165" s="4"/>
      <c r="I165" s="5">
        <v>1</v>
      </c>
      <c r="J165" s="5">
        <v>1</v>
      </c>
      <c r="K165" s="5">
        <v>1</v>
      </c>
      <c r="L165" s="4"/>
      <c r="M165" s="5">
        <v>1</v>
      </c>
      <c r="N165" s="5">
        <v>1</v>
      </c>
      <c r="O165" s="5">
        <v>1</v>
      </c>
      <c r="P165" s="5">
        <v>1</v>
      </c>
      <c r="Q165" s="5">
        <v>1</v>
      </c>
      <c r="R165" s="5">
        <v>1</v>
      </c>
      <c r="S165" s="4"/>
      <c r="T165" s="5">
        <v>1</v>
      </c>
      <c r="U165" s="5">
        <v>1</v>
      </c>
      <c r="V165" s="5">
        <v>1</v>
      </c>
      <c r="W165" s="5">
        <v>1</v>
      </c>
      <c r="X165" s="5">
        <v>1</v>
      </c>
      <c r="Y165" s="4"/>
      <c r="Z165" s="5">
        <v>1</v>
      </c>
      <c r="AA165" s="5">
        <v>1</v>
      </c>
      <c r="AB165" s="5">
        <v>1</v>
      </c>
      <c r="AC165" s="5">
        <v>1</v>
      </c>
      <c r="AD165" s="4"/>
      <c r="AE165" s="5">
        <v>1</v>
      </c>
      <c r="AF165" s="5">
        <v>1</v>
      </c>
      <c r="AG165" s="5">
        <v>1</v>
      </c>
      <c r="AH165" s="5">
        <v>1</v>
      </c>
      <c r="AI165" s="5">
        <v>1</v>
      </c>
      <c r="AJ165" s="4"/>
      <c r="AK165" s="5">
        <v>1</v>
      </c>
      <c r="AL165" s="5">
        <v>1</v>
      </c>
      <c r="AM165" s="5">
        <v>1</v>
      </c>
      <c r="AN165" s="5">
        <v>1</v>
      </c>
      <c r="AO165" s="5">
        <v>1</v>
      </c>
      <c r="AP165" s="4"/>
      <c r="AQ165" s="5">
        <v>1</v>
      </c>
      <c r="AR165" s="5">
        <v>1</v>
      </c>
      <c r="AS165" s="5">
        <v>1</v>
      </c>
      <c r="AT165" s="7"/>
      <c r="AU165" s="7"/>
      <c r="AV165" s="7"/>
      <c r="AW165" s="7"/>
      <c r="AX16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Feuil2</vt:lpstr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Vallejo</dc:creator>
  <cp:lastModifiedBy>CA</cp:lastModifiedBy>
  <dcterms:created xsi:type="dcterms:W3CDTF">2018-06-04T22:56:37Z</dcterms:created>
  <dcterms:modified xsi:type="dcterms:W3CDTF">2018-06-05T13:15:36Z</dcterms:modified>
</cp:coreProperties>
</file>