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2.xml" ContentType="application/vnd.openxmlformats-officedocument.spreadsheetml.pivot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_Documents\ZZ_temp\Forum\"/>
    </mc:Choice>
  </mc:AlternateContent>
  <bookViews>
    <workbookView xWindow="0" yWindow="0" windowWidth="19200" windowHeight="8010" firstSheet="2" activeTab="4"/>
  </bookViews>
  <sheets>
    <sheet name="Feuil1" sheetId="1" r:id="rId1"/>
    <sheet name="Calendrier" sheetId="2" r:id="rId2"/>
    <sheet name="Technique" sheetId="4" r:id="rId3"/>
    <sheet name="TCD" sheetId="13" r:id="rId4"/>
    <sheet name="Synthèse" sheetId="12" r:id="rId5"/>
  </sheets>
  <definedNames>
    <definedName name="_xlcn.WorksheetConnection_XLpourTPMETCDmultitables.xlsxca_gagné1" hidden="1">ca_gagné[]</definedName>
    <definedName name="_xlcn.WorksheetConnection_XLpourTPMETCDmultitables.xlsxca_perdu1" hidden="1">ca_perdu[]</definedName>
    <definedName name="_xlcn.WorksheetConnection_XLpourTPMETCDmultitables.xlsxcommerciaux1" hidden="1">commerciaux[]</definedName>
    <definedName name="DonnéesExternes_1" localSheetId="4" hidden="1">Synthèse!$A$1:$G$10</definedName>
  </definedNames>
  <calcPr calcId="162913"/>
  <pivotCaches>
    <pivotCache cacheId="55" r:id="rId6"/>
    <pivotCache cacheId="56" r:id="rId7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commerciaux" name="commerciaux" connection="WorksheetConnection_XLpourTPME - TCDmultitables.xlsx!commerciaux"/>
          <x15:modelTable id="ca_perdu" name="ca_perdu" connection="WorksheetConnection_XLpourTPME - TCDmultitables.xlsx!ca_perdu"/>
          <x15:modelTable id="ca_gagné" name="ca_gagné" connection="WorksheetConnection_XLpourTPME - TCDmultitables.xlsx!ca_gagné"/>
        </x15:modelTables>
        <x15:modelRelationships>
          <x15:modelRelationship fromTable="ca_perdu" fromColumn="commercial" toTable="commerciaux" toColumn="commercial"/>
          <x15:modelRelationship fromTable="ca_gagné" fromColumn="commercial" toTable="commerciaux" toColumn="commercial"/>
        </x15:modelRelationships>
        <x15:extLst>
          <ext xmlns:x16="http://schemas.microsoft.com/office/spreadsheetml/2014/11/main" uri="{9835A34E-60A6-4A7C-AAB8-D5F71C897F49}">
            <x16:modelTimeGroupings>
              <x16:modelTimeGrouping tableName="ca_perdu" columnName="date" columnId="date">
                <x16:calculatedTimeColumn columnName="date (index des mois)" columnId="date (index des mois)" contentType="monthsindex" isSelected="1"/>
                <x16:calculatedTimeColumn columnName="date (mois)" columnId="date (mois)" contentType="months" isSelected="1"/>
              </x16:modelTimeGrouping>
              <x16:modelTimeGrouping tableName="ca_gagné" columnName="date" columnId="date">
                <x16:calculatedTimeColumn columnName="date (index des mois)" columnId="date (index des mois)" contentType="monthsindex" isSelected="1"/>
                <x16:calculatedTimeColumn columnName="date (mois)" columnId="date (mois)" contentType="months" isSelected="1"/>
              </x16:modelTimeGrouping>
            </x16:modelTimeGroupings>
          </ext>
        </x15:extLst>
      </x15:dataModel>
    </ext>
  </extLst>
</workbook>
</file>

<file path=xl/calcChain.xml><?xml version="1.0" encoding="utf-8"?>
<calcChain xmlns="http://schemas.openxmlformats.org/spreadsheetml/2006/main">
  <c r="C732" i="2" l="1"/>
  <c r="B732" i="2"/>
  <c r="C731" i="2"/>
  <c r="B731" i="2"/>
  <c r="C730" i="2"/>
  <c r="B730" i="2"/>
  <c r="C729" i="2"/>
  <c r="B729" i="2"/>
  <c r="C728" i="2"/>
  <c r="B728" i="2"/>
  <c r="C727" i="2"/>
  <c r="B727" i="2"/>
  <c r="C726" i="2"/>
  <c r="B726" i="2"/>
  <c r="C725" i="2"/>
  <c r="B725" i="2"/>
  <c r="C724" i="2"/>
  <c r="B724" i="2"/>
  <c r="C723" i="2"/>
  <c r="B723" i="2"/>
  <c r="C722" i="2"/>
  <c r="B722" i="2"/>
  <c r="C721" i="2"/>
  <c r="B721" i="2"/>
  <c r="C720" i="2"/>
  <c r="B720" i="2"/>
  <c r="C719" i="2"/>
  <c r="B719" i="2"/>
  <c r="C718" i="2"/>
  <c r="B718" i="2"/>
  <c r="C717" i="2"/>
  <c r="B717" i="2"/>
  <c r="C716" i="2"/>
  <c r="B716" i="2"/>
  <c r="C715" i="2"/>
  <c r="B715" i="2"/>
  <c r="C714" i="2"/>
  <c r="B714" i="2"/>
  <c r="C713" i="2"/>
  <c r="B713" i="2"/>
  <c r="C712" i="2"/>
  <c r="B712" i="2"/>
  <c r="C711" i="2"/>
  <c r="B711" i="2"/>
  <c r="C710" i="2"/>
  <c r="B710" i="2"/>
  <c r="C709" i="2"/>
  <c r="B709" i="2"/>
  <c r="C708" i="2"/>
  <c r="B708" i="2"/>
  <c r="C707" i="2"/>
  <c r="B707" i="2"/>
  <c r="C706" i="2"/>
  <c r="B706" i="2"/>
  <c r="C705" i="2"/>
  <c r="B705" i="2"/>
  <c r="C704" i="2"/>
  <c r="B704" i="2"/>
  <c r="C703" i="2"/>
  <c r="B703" i="2"/>
  <c r="C702" i="2"/>
  <c r="B702" i="2"/>
  <c r="C701" i="2"/>
  <c r="B701" i="2"/>
  <c r="C700" i="2"/>
  <c r="B700" i="2"/>
  <c r="C699" i="2"/>
  <c r="B699" i="2"/>
  <c r="C698" i="2"/>
  <c r="B698" i="2"/>
  <c r="C697" i="2"/>
  <c r="B697" i="2"/>
  <c r="C696" i="2"/>
  <c r="B696" i="2"/>
  <c r="C695" i="2"/>
  <c r="B695" i="2"/>
  <c r="C694" i="2"/>
  <c r="B694" i="2"/>
  <c r="C693" i="2"/>
  <c r="B693" i="2"/>
  <c r="C692" i="2"/>
  <c r="B692" i="2"/>
  <c r="C691" i="2"/>
  <c r="B691" i="2"/>
  <c r="C690" i="2"/>
  <c r="B690" i="2"/>
  <c r="C689" i="2"/>
  <c r="B689" i="2"/>
  <c r="C688" i="2"/>
  <c r="B688" i="2"/>
  <c r="C687" i="2"/>
  <c r="B687" i="2"/>
  <c r="C686" i="2"/>
  <c r="B686" i="2"/>
  <c r="C685" i="2"/>
  <c r="B685" i="2"/>
  <c r="C684" i="2"/>
  <c r="B684" i="2"/>
  <c r="C683" i="2"/>
  <c r="B683" i="2"/>
  <c r="C682" i="2"/>
  <c r="B682" i="2"/>
  <c r="C681" i="2"/>
  <c r="B681" i="2"/>
  <c r="C680" i="2"/>
  <c r="B680" i="2"/>
  <c r="C679" i="2"/>
  <c r="B679" i="2"/>
  <c r="C678" i="2"/>
  <c r="B678" i="2"/>
  <c r="C677" i="2"/>
  <c r="B677" i="2"/>
  <c r="C676" i="2"/>
  <c r="B676" i="2"/>
  <c r="C675" i="2"/>
  <c r="B675" i="2"/>
  <c r="C674" i="2"/>
  <c r="B674" i="2"/>
  <c r="C673" i="2"/>
  <c r="B673" i="2"/>
  <c r="C672" i="2"/>
  <c r="B672" i="2"/>
  <c r="C671" i="2"/>
  <c r="B671" i="2"/>
  <c r="C670" i="2"/>
  <c r="B670" i="2"/>
  <c r="C669" i="2"/>
  <c r="B669" i="2"/>
  <c r="C668" i="2"/>
  <c r="B668" i="2"/>
  <c r="C667" i="2"/>
  <c r="B667" i="2"/>
  <c r="C666" i="2"/>
  <c r="B666" i="2"/>
  <c r="C665" i="2"/>
  <c r="B665" i="2"/>
  <c r="C664" i="2"/>
  <c r="B664" i="2"/>
  <c r="C663" i="2"/>
  <c r="B663" i="2"/>
  <c r="C662" i="2"/>
  <c r="B662" i="2"/>
  <c r="C661" i="2"/>
  <c r="B661" i="2"/>
  <c r="C660" i="2"/>
  <c r="B660" i="2"/>
  <c r="C659" i="2"/>
  <c r="B659" i="2"/>
  <c r="C658" i="2"/>
  <c r="B658" i="2"/>
  <c r="C657" i="2"/>
  <c r="B657" i="2"/>
  <c r="C656" i="2"/>
  <c r="B656" i="2"/>
  <c r="C655" i="2"/>
  <c r="B655" i="2"/>
  <c r="C654" i="2"/>
  <c r="B654" i="2"/>
  <c r="C653" i="2"/>
  <c r="B653" i="2"/>
  <c r="C652" i="2"/>
  <c r="B652" i="2"/>
  <c r="C651" i="2"/>
  <c r="B651" i="2"/>
  <c r="C650" i="2"/>
  <c r="B650" i="2"/>
  <c r="C649" i="2"/>
  <c r="B649" i="2"/>
  <c r="C648" i="2"/>
  <c r="B648" i="2"/>
  <c r="C647" i="2"/>
  <c r="B647" i="2"/>
  <c r="C646" i="2"/>
  <c r="B646" i="2"/>
  <c r="C645" i="2"/>
  <c r="B645" i="2"/>
  <c r="C644" i="2"/>
  <c r="B644" i="2"/>
  <c r="C643" i="2"/>
  <c r="B643" i="2"/>
  <c r="C642" i="2"/>
  <c r="B642" i="2"/>
  <c r="C641" i="2"/>
  <c r="B641" i="2"/>
  <c r="C640" i="2"/>
  <c r="B640" i="2"/>
  <c r="C639" i="2"/>
  <c r="B639" i="2"/>
  <c r="C638" i="2"/>
  <c r="B638" i="2"/>
  <c r="C637" i="2"/>
  <c r="B637" i="2"/>
  <c r="C636" i="2"/>
  <c r="B636" i="2"/>
  <c r="C635" i="2"/>
  <c r="B635" i="2"/>
  <c r="C634" i="2"/>
  <c r="B634" i="2"/>
  <c r="C633" i="2"/>
  <c r="B633" i="2"/>
  <c r="C632" i="2"/>
  <c r="B632" i="2"/>
  <c r="C631" i="2"/>
  <c r="B631" i="2"/>
  <c r="C630" i="2"/>
  <c r="B630" i="2"/>
  <c r="C629" i="2"/>
  <c r="B629" i="2"/>
  <c r="C628" i="2"/>
  <c r="B628" i="2"/>
  <c r="C627" i="2"/>
  <c r="B627" i="2"/>
  <c r="C626" i="2"/>
  <c r="B626" i="2"/>
  <c r="C625" i="2"/>
  <c r="B625" i="2"/>
  <c r="C624" i="2"/>
  <c r="B624" i="2"/>
  <c r="C623" i="2"/>
  <c r="B623" i="2"/>
  <c r="C622" i="2"/>
  <c r="B622" i="2"/>
  <c r="C621" i="2"/>
  <c r="B621" i="2"/>
  <c r="C620" i="2"/>
  <c r="B620" i="2"/>
  <c r="C619" i="2"/>
  <c r="B619" i="2"/>
  <c r="C618" i="2"/>
  <c r="B618" i="2"/>
  <c r="C617" i="2"/>
  <c r="B617" i="2"/>
  <c r="C616" i="2"/>
  <c r="B616" i="2"/>
  <c r="C615" i="2"/>
  <c r="B615" i="2"/>
  <c r="C614" i="2"/>
  <c r="B614" i="2"/>
  <c r="C613" i="2"/>
  <c r="B613" i="2"/>
  <c r="C612" i="2"/>
  <c r="B612" i="2"/>
  <c r="C611" i="2"/>
  <c r="B611" i="2"/>
  <c r="C610" i="2"/>
  <c r="B610" i="2"/>
  <c r="C609" i="2"/>
  <c r="B609" i="2"/>
  <c r="C608" i="2"/>
  <c r="B608" i="2"/>
  <c r="C607" i="2"/>
  <c r="B607" i="2"/>
  <c r="C606" i="2"/>
  <c r="B606" i="2"/>
  <c r="C605" i="2"/>
  <c r="B605" i="2"/>
  <c r="C604" i="2"/>
  <c r="B604" i="2"/>
  <c r="C603" i="2"/>
  <c r="B603" i="2"/>
  <c r="C602" i="2"/>
  <c r="B602" i="2"/>
  <c r="C601" i="2"/>
  <c r="B601" i="2"/>
  <c r="C600" i="2"/>
  <c r="B600" i="2"/>
  <c r="C599" i="2"/>
  <c r="B599" i="2"/>
  <c r="C598" i="2"/>
  <c r="B598" i="2"/>
  <c r="C597" i="2"/>
  <c r="B597" i="2"/>
  <c r="C596" i="2"/>
  <c r="B596" i="2"/>
  <c r="C595" i="2"/>
  <c r="B595" i="2"/>
  <c r="C594" i="2"/>
  <c r="B594" i="2"/>
  <c r="C593" i="2"/>
  <c r="B593" i="2"/>
  <c r="C592" i="2"/>
  <c r="B592" i="2"/>
  <c r="C591" i="2"/>
  <c r="B591" i="2"/>
  <c r="C590" i="2"/>
  <c r="B590" i="2"/>
  <c r="C589" i="2"/>
  <c r="B589" i="2"/>
  <c r="C588" i="2"/>
  <c r="B588" i="2"/>
  <c r="C587" i="2"/>
  <c r="B587" i="2"/>
  <c r="C586" i="2"/>
  <c r="B586" i="2"/>
  <c r="C585" i="2"/>
  <c r="B585" i="2"/>
  <c r="C584" i="2"/>
  <c r="B584" i="2"/>
  <c r="C583" i="2"/>
  <c r="B583" i="2"/>
  <c r="C582" i="2"/>
  <c r="B582" i="2"/>
  <c r="C581" i="2"/>
  <c r="B581" i="2"/>
  <c r="C580" i="2"/>
  <c r="B580" i="2"/>
  <c r="C579" i="2"/>
  <c r="B579" i="2"/>
  <c r="C578" i="2"/>
  <c r="B578" i="2"/>
  <c r="C577" i="2"/>
  <c r="B577" i="2"/>
  <c r="C576" i="2"/>
  <c r="B576" i="2"/>
  <c r="C575" i="2"/>
  <c r="B575" i="2"/>
  <c r="C574" i="2"/>
  <c r="B574" i="2"/>
  <c r="C573" i="2"/>
  <c r="B573" i="2"/>
  <c r="C572" i="2"/>
  <c r="B572" i="2"/>
  <c r="C571" i="2"/>
  <c r="B571" i="2"/>
  <c r="C570" i="2"/>
  <c r="B570" i="2"/>
  <c r="C569" i="2"/>
  <c r="B569" i="2"/>
  <c r="C568" i="2"/>
  <c r="B568" i="2"/>
  <c r="C567" i="2"/>
  <c r="B567" i="2"/>
  <c r="C566" i="2"/>
  <c r="B566" i="2"/>
  <c r="C565" i="2"/>
  <c r="B565" i="2"/>
  <c r="C564" i="2"/>
  <c r="B564" i="2"/>
  <c r="C563" i="2"/>
  <c r="B563" i="2"/>
  <c r="C562" i="2"/>
  <c r="B562" i="2"/>
  <c r="C561" i="2"/>
  <c r="B561" i="2"/>
  <c r="C560" i="2"/>
  <c r="B560" i="2"/>
  <c r="C559" i="2"/>
  <c r="B559" i="2"/>
  <c r="C558" i="2"/>
  <c r="B558" i="2"/>
  <c r="C557" i="2"/>
  <c r="B557" i="2"/>
  <c r="C556" i="2"/>
  <c r="B556" i="2"/>
  <c r="C555" i="2"/>
  <c r="B555" i="2"/>
  <c r="C554" i="2"/>
  <c r="B554" i="2"/>
  <c r="C553" i="2"/>
  <c r="B553" i="2"/>
  <c r="C552" i="2"/>
  <c r="B552" i="2"/>
  <c r="C551" i="2"/>
  <c r="B551" i="2"/>
  <c r="C550" i="2"/>
  <c r="B550" i="2"/>
  <c r="C549" i="2"/>
  <c r="B549" i="2"/>
  <c r="C548" i="2"/>
  <c r="B548" i="2"/>
  <c r="C547" i="2"/>
  <c r="B547" i="2"/>
  <c r="C546" i="2"/>
  <c r="B546" i="2"/>
  <c r="C545" i="2"/>
  <c r="B545" i="2"/>
  <c r="C544" i="2"/>
  <c r="B544" i="2"/>
  <c r="C543" i="2"/>
  <c r="B543" i="2"/>
  <c r="C542" i="2"/>
  <c r="B542" i="2"/>
  <c r="C541" i="2"/>
  <c r="B541" i="2"/>
  <c r="C540" i="2"/>
  <c r="B540" i="2"/>
  <c r="C539" i="2"/>
  <c r="B539" i="2"/>
  <c r="C538" i="2"/>
  <c r="B538" i="2"/>
  <c r="C537" i="2"/>
  <c r="B537" i="2"/>
  <c r="C536" i="2"/>
  <c r="B536" i="2"/>
  <c r="C535" i="2"/>
  <c r="B535" i="2"/>
  <c r="C534" i="2"/>
  <c r="B534" i="2"/>
  <c r="C533" i="2"/>
  <c r="B533" i="2"/>
  <c r="C532" i="2"/>
  <c r="B532" i="2"/>
  <c r="C531" i="2"/>
  <c r="B531" i="2"/>
  <c r="C530" i="2"/>
  <c r="B530" i="2"/>
  <c r="C529" i="2"/>
  <c r="B529" i="2"/>
  <c r="C528" i="2"/>
  <c r="B528" i="2"/>
  <c r="C527" i="2"/>
  <c r="B527" i="2"/>
  <c r="C526" i="2"/>
  <c r="B526" i="2"/>
  <c r="C525" i="2"/>
  <c r="B525" i="2"/>
  <c r="C524" i="2"/>
  <c r="B524" i="2"/>
  <c r="C523" i="2"/>
  <c r="B523" i="2"/>
  <c r="C522" i="2"/>
  <c r="B522" i="2"/>
  <c r="C521" i="2"/>
  <c r="B521" i="2"/>
  <c r="C520" i="2"/>
  <c r="B520" i="2"/>
  <c r="C519" i="2"/>
  <c r="B519" i="2"/>
  <c r="C518" i="2"/>
  <c r="B518" i="2"/>
  <c r="C517" i="2"/>
  <c r="B517" i="2"/>
  <c r="C516" i="2"/>
  <c r="B516" i="2"/>
  <c r="C515" i="2"/>
  <c r="B515" i="2"/>
  <c r="C514" i="2"/>
  <c r="B514" i="2"/>
  <c r="C513" i="2"/>
  <c r="B513" i="2"/>
  <c r="C512" i="2"/>
  <c r="B512" i="2"/>
  <c r="C511" i="2"/>
  <c r="B511" i="2"/>
  <c r="C510" i="2"/>
  <c r="B510" i="2"/>
  <c r="C509" i="2"/>
  <c r="B509" i="2"/>
  <c r="C508" i="2"/>
  <c r="B508" i="2"/>
  <c r="C507" i="2"/>
  <c r="B507" i="2"/>
  <c r="C506" i="2"/>
  <c r="B506" i="2"/>
  <c r="C505" i="2"/>
  <c r="B505" i="2"/>
  <c r="C504" i="2"/>
  <c r="B504" i="2"/>
  <c r="C503" i="2"/>
  <c r="B503" i="2"/>
  <c r="C502" i="2"/>
  <c r="B502" i="2"/>
  <c r="C501" i="2"/>
  <c r="B501" i="2"/>
  <c r="C500" i="2"/>
  <c r="B500" i="2"/>
  <c r="C499" i="2"/>
  <c r="B499" i="2"/>
  <c r="C498" i="2"/>
  <c r="B498" i="2"/>
  <c r="C497" i="2"/>
  <c r="B497" i="2"/>
  <c r="C496" i="2"/>
  <c r="B496" i="2"/>
  <c r="C495" i="2"/>
  <c r="B495" i="2"/>
  <c r="C494" i="2"/>
  <c r="B494" i="2"/>
  <c r="C493" i="2"/>
  <c r="B493" i="2"/>
  <c r="C492" i="2"/>
  <c r="B492" i="2"/>
  <c r="C491" i="2"/>
  <c r="B491" i="2"/>
  <c r="C490" i="2"/>
  <c r="B490" i="2"/>
  <c r="C489" i="2"/>
  <c r="B489" i="2"/>
  <c r="C488" i="2"/>
  <c r="B488" i="2"/>
  <c r="C487" i="2"/>
  <c r="B487" i="2"/>
  <c r="C486" i="2"/>
  <c r="B486" i="2"/>
  <c r="C485" i="2"/>
  <c r="B485" i="2"/>
  <c r="C484" i="2"/>
  <c r="B484" i="2"/>
  <c r="C483" i="2"/>
  <c r="B483" i="2"/>
  <c r="C482" i="2"/>
  <c r="B482" i="2"/>
  <c r="C481" i="2"/>
  <c r="B481" i="2"/>
  <c r="C480" i="2"/>
  <c r="B480" i="2"/>
  <c r="C479" i="2"/>
  <c r="B479" i="2"/>
  <c r="C478" i="2"/>
  <c r="B478" i="2"/>
  <c r="C477" i="2"/>
  <c r="B477" i="2"/>
  <c r="C476" i="2"/>
  <c r="B476" i="2"/>
  <c r="C475" i="2"/>
  <c r="B475" i="2"/>
  <c r="C474" i="2"/>
  <c r="B474" i="2"/>
  <c r="C473" i="2"/>
  <c r="B473" i="2"/>
  <c r="C472" i="2"/>
  <c r="B472" i="2"/>
  <c r="C471" i="2"/>
  <c r="B471" i="2"/>
  <c r="C470" i="2"/>
  <c r="B470" i="2"/>
  <c r="C469" i="2"/>
  <c r="B469" i="2"/>
  <c r="C468" i="2"/>
  <c r="B468" i="2"/>
  <c r="C467" i="2"/>
  <c r="B467" i="2"/>
  <c r="C466" i="2"/>
  <c r="B466" i="2"/>
  <c r="C465" i="2"/>
  <c r="B465" i="2"/>
  <c r="C464" i="2"/>
  <c r="B464" i="2"/>
  <c r="C463" i="2"/>
  <c r="B463" i="2"/>
  <c r="C462" i="2"/>
  <c r="B462" i="2"/>
  <c r="C461" i="2"/>
  <c r="B461" i="2"/>
  <c r="C460" i="2"/>
  <c r="B460" i="2"/>
  <c r="C459" i="2"/>
  <c r="B459" i="2"/>
  <c r="C458" i="2"/>
  <c r="B458" i="2"/>
  <c r="C457" i="2"/>
  <c r="B457" i="2"/>
  <c r="C456" i="2"/>
  <c r="B456" i="2"/>
  <c r="C455" i="2"/>
  <c r="B455" i="2"/>
  <c r="C454" i="2"/>
  <c r="B454" i="2"/>
  <c r="C453" i="2"/>
  <c r="B453" i="2"/>
  <c r="C452" i="2"/>
  <c r="B452" i="2"/>
  <c r="C451" i="2"/>
  <c r="B451" i="2"/>
  <c r="C450" i="2"/>
  <c r="B450" i="2"/>
  <c r="C449" i="2"/>
  <c r="B449" i="2"/>
  <c r="C448" i="2"/>
  <c r="B448" i="2"/>
  <c r="C447" i="2"/>
  <c r="B447" i="2"/>
  <c r="C446" i="2"/>
  <c r="B446" i="2"/>
  <c r="C445" i="2"/>
  <c r="B445" i="2"/>
  <c r="C444" i="2"/>
  <c r="B444" i="2"/>
  <c r="C443" i="2"/>
  <c r="B443" i="2"/>
  <c r="C442" i="2"/>
  <c r="B442" i="2"/>
  <c r="C441" i="2"/>
  <c r="B441" i="2"/>
  <c r="C440" i="2"/>
  <c r="B440" i="2"/>
  <c r="C439" i="2"/>
  <c r="B439" i="2"/>
  <c r="C438" i="2"/>
  <c r="B438" i="2"/>
  <c r="C437" i="2"/>
  <c r="B437" i="2"/>
  <c r="C436" i="2"/>
  <c r="B436" i="2"/>
  <c r="C435" i="2"/>
  <c r="B435" i="2"/>
  <c r="C434" i="2"/>
  <c r="B434" i="2"/>
  <c r="C433" i="2"/>
  <c r="B433" i="2"/>
  <c r="C432" i="2"/>
  <c r="B432" i="2"/>
  <c r="C431" i="2"/>
  <c r="B431" i="2"/>
  <c r="C430" i="2"/>
  <c r="B430" i="2"/>
  <c r="C429" i="2"/>
  <c r="B429" i="2"/>
  <c r="C428" i="2"/>
  <c r="B428" i="2"/>
  <c r="C427" i="2"/>
  <c r="B427" i="2"/>
  <c r="C426" i="2"/>
  <c r="B426" i="2"/>
  <c r="C425" i="2"/>
  <c r="B425" i="2"/>
  <c r="C424" i="2"/>
  <c r="B424" i="2"/>
  <c r="C423" i="2"/>
  <c r="B423" i="2"/>
  <c r="C422" i="2"/>
  <c r="B422" i="2"/>
  <c r="C421" i="2"/>
  <c r="B421" i="2"/>
  <c r="C420" i="2"/>
  <c r="B420" i="2"/>
  <c r="C419" i="2"/>
  <c r="B419" i="2"/>
  <c r="C418" i="2"/>
  <c r="B418" i="2"/>
  <c r="C417" i="2"/>
  <c r="B417" i="2"/>
  <c r="C416" i="2"/>
  <c r="B416" i="2"/>
  <c r="C415" i="2"/>
  <c r="B415" i="2"/>
  <c r="C414" i="2"/>
  <c r="B414" i="2"/>
  <c r="C413" i="2"/>
  <c r="B413" i="2"/>
  <c r="C412" i="2"/>
  <c r="B412" i="2"/>
  <c r="C411" i="2"/>
  <c r="B411" i="2"/>
  <c r="C410" i="2"/>
  <c r="B410" i="2"/>
  <c r="C409" i="2"/>
  <c r="B409" i="2"/>
  <c r="C408" i="2"/>
  <c r="B408" i="2"/>
  <c r="C407" i="2"/>
  <c r="B407" i="2"/>
  <c r="C406" i="2"/>
  <c r="B406" i="2"/>
  <c r="C405" i="2"/>
  <c r="B405" i="2"/>
  <c r="C404" i="2"/>
  <c r="B404" i="2"/>
  <c r="C403" i="2"/>
  <c r="B403" i="2"/>
  <c r="C402" i="2"/>
  <c r="B402" i="2"/>
  <c r="C401" i="2"/>
  <c r="B401" i="2"/>
  <c r="C400" i="2"/>
  <c r="B400" i="2"/>
  <c r="C399" i="2"/>
  <c r="B399" i="2"/>
  <c r="C398" i="2"/>
  <c r="B398" i="2"/>
  <c r="C397" i="2"/>
  <c r="B397" i="2"/>
  <c r="C396" i="2"/>
  <c r="B396" i="2"/>
  <c r="C395" i="2"/>
  <c r="B395" i="2"/>
  <c r="C394" i="2"/>
  <c r="B394" i="2"/>
  <c r="C393" i="2"/>
  <c r="B393" i="2"/>
  <c r="C392" i="2"/>
  <c r="B392" i="2"/>
  <c r="C391" i="2"/>
  <c r="B391" i="2"/>
  <c r="C390" i="2"/>
  <c r="B390" i="2"/>
  <c r="C389" i="2"/>
  <c r="B389" i="2"/>
  <c r="C388" i="2"/>
  <c r="B388" i="2"/>
  <c r="C387" i="2"/>
  <c r="B387" i="2"/>
  <c r="C386" i="2"/>
  <c r="B386" i="2"/>
  <c r="C385" i="2"/>
  <c r="B385" i="2"/>
  <c r="C384" i="2"/>
  <c r="B384" i="2"/>
  <c r="C383" i="2"/>
  <c r="B383" i="2"/>
  <c r="C382" i="2"/>
  <c r="B382" i="2"/>
  <c r="C381" i="2"/>
  <c r="B381" i="2"/>
  <c r="C380" i="2"/>
  <c r="B380" i="2"/>
  <c r="C379" i="2"/>
  <c r="B379" i="2"/>
  <c r="C378" i="2"/>
  <c r="B378" i="2"/>
  <c r="C377" i="2"/>
  <c r="B377" i="2"/>
  <c r="C376" i="2"/>
  <c r="B376" i="2"/>
  <c r="C375" i="2"/>
  <c r="B375" i="2"/>
  <c r="C374" i="2"/>
  <c r="B374" i="2"/>
  <c r="C373" i="2"/>
  <c r="B373" i="2"/>
  <c r="C372" i="2"/>
  <c r="B372" i="2"/>
  <c r="C371" i="2"/>
  <c r="B371" i="2"/>
  <c r="C370" i="2"/>
  <c r="B370" i="2"/>
  <c r="C369" i="2"/>
  <c r="B369" i="2"/>
  <c r="C368" i="2"/>
  <c r="B368" i="2"/>
  <c r="C367" i="2"/>
  <c r="B367" i="2"/>
  <c r="C366" i="2"/>
  <c r="B366" i="2"/>
  <c r="C365" i="2"/>
  <c r="B365" i="2"/>
  <c r="C364" i="2"/>
  <c r="B364" i="2"/>
  <c r="C363" i="2"/>
  <c r="B363" i="2"/>
  <c r="C362" i="2"/>
  <c r="B362" i="2"/>
  <c r="C361" i="2"/>
  <c r="B361" i="2"/>
  <c r="C360" i="2"/>
  <c r="B360" i="2"/>
  <c r="C359" i="2"/>
  <c r="B359" i="2"/>
  <c r="C358" i="2"/>
  <c r="B358" i="2"/>
  <c r="C357" i="2"/>
  <c r="B357" i="2"/>
  <c r="C356" i="2"/>
  <c r="B356" i="2"/>
  <c r="C355" i="2"/>
  <c r="B355" i="2"/>
  <c r="C354" i="2"/>
  <c r="B354" i="2"/>
  <c r="C353" i="2"/>
  <c r="B353" i="2"/>
  <c r="C352" i="2"/>
  <c r="B352" i="2"/>
  <c r="C351" i="2"/>
  <c r="B351" i="2"/>
  <c r="C350" i="2"/>
  <c r="B350" i="2"/>
  <c r="C349" i="2"/>
  <c r="B349" i="2"/>
  <c r="C348" i="2"/>
  <c r="B348" i="2"/>
  <c r="C347" i="2"/>
  <c r="B347" i="2"/>
  <c r="C346" i="2"/>
  <c r="B346" i="2"/>
  <c r="C345" i="2"/>
  <c r="B345" i="2"/>
  <c r="C344" i="2"/>
  <c r="B344" i="2"/>
  <c r="C343" i="2"/>
  <c r="B343" i="2"/>
  <c r="C342" i="2"/>
  <c r="B342" i="2"/>
  <c r="C341" i="2"/>
  <c r="B341" i="2"/>
  <c r="C340" i="2"/>
  <c r="B340" i="2"/>
  <c r="C339" i="2"/>
  <c r="B339" i="2"/>
  <c r="C338" i="2"/>
  <c r="B338" i="2"/>
  <c r="C337" i="2"/>
  <c r="B337" i="2"/>
  <c r="C336" i="2"/>
  <c r="B336" i="2"/>
  <c r="C335" i="2"/>
  <c r="B335" i="2"/>
  <c r="C334" i="2"/>
  <c r="B334" i="2"/>
  <c r="C333" i="2"/>
  <c r="B333" i="2"/>
  <c r="C332" i="2"/>
  <c r="B332" i="2"/>
  <c r="C331" i="2"/>
  <c r="B331" i="2"/>
  <c r="C330" i="2"/>
  <c r="B330" i="2"/>
  <c r="C329" i="2"/>
  <c r="B329" i="2"/>
  <c r="C328" i="2"/>
  <c r="B328" i="2"/>
  <c r="C327" i="2"/>
  <c r="B327" i="2"/>
  <c r="C326" i="2"/>
  <c r="B326" i="2"/>
  <c r="C325" i="2"/>
  <c r="B325" i="2"/>
  <c r="C324" i="2"/>
  <c r="B324" i="2"/>
  <c r="C323" i="2"/>
  <c r="B323" i="2"/>
  <c r="C322" i="2"/>
  <c r="B322" i="2"/>
  <c r="C321" i="2"/>
  <c r="B321" i="2"/>
  <c r="C320" i="2"/>
  <c r="B320" i="2"/>
  <c r="C319" i="2"/>
  <c r="B319" i="2"/>
  <c r="C318" i="2"/>
  <c r="B318" i="2"/>
  <c r="C317" i="2"/>
  <c r="B317" i="2"/>
  <c r="C316" i="2"/>
  <c r="B316" i="2"/>
  <c r="C315" i="2"/>
  <c r="B315" i="2"/>
  <c r="C314" i="2"/>
  <c r="B314" i="2"/>
  <c r="C313" i="2"/>
  <c r="B313" i="2"/>
  <c r="C312" i="2"/>
  <c r="B312" i="2"/>
  <c r="C311" i="2"/>
  <c r="B311" i="2"/>
  <c r="C310" i="2"/>
  <c r="B310" i="2"/>
  <c r="C309" i="2"/>
  <c r="B309" i="2"/>
  <c r="C308" i="2"/>
  <c r="B308" i="2"/>
  <c r="C307" i="2"/>
  <c r="B307" i="2"/>
  <c r="C306" i="2"/>
  <c r="B306" i="2"/>
  <c r="C305" i="2"/>
  <c r="B305" i="2"/>
  <c r="C304" i="2"/>
  <c r="B304" i="2"/>
  <c r="C303" i="2"/>
  <c r="B303" i="2"/>
  <c r="C302" i="2"/>
  <c r="B302" i="2"/>
  <c r="C301" i="2"/>
  <c r="B301" i="2"/>
  <c r="C300" i="2"/>
  <c r="B300" i="2"/>
  <c r="C299" i="2"/>
  <c r="B299" i="2"/>
  <c r="C298" i="2"/>
  <c r="B298" i="2"/>
  <c r="C297" i="2"/>
  <c r="B297" i="2"/>
  <c r="C296" i="2"/>
  <c r="B296" i="2"/>
  <c r="C295" i="2"/>
  <c r="B295" i="2"/>
  <c r="C294" i="2"/>
  <c r="B294" i="2"/>
  <c r="C293" i="2"/>
  <c r="B293" i="2"/>
  <c r="C292" i="2"/>
  <c r="B292" i="2"/>
  <c r="C291" i="2"/>
  <c r="B291" i="2"/>
  <c r="C290" i="2"/>
  <c r="B290" i="2"/>
  <c r="C289" i="2"/>
  <c r="B289" i="2"/>
  <c r="C288" i="2"/>
  <c r="B288" i="2"/>
  <c r="C287" i="2"/>
  <c r="B287" i="2"/>
  <c r="C286" i="2"/>
  <c r="B286" i="2"/>
  <c r="C285" i="2"/>
  <c r="B285" i="2"/>
  <c r="C284" i="2"/>
  <c r="B284" i="2"/>
  <c r="C283" i="2"/>
  <c r="B283" i="2"/>
  <c r="C282" i="2"/>
  <c r="B282" i="2"/>
  <c r="C281" i="2"/>
  <c r="B281" i="2"/>
  <c r="C280" i="2"/>
  <c r="B280" i="2"/>
  <c r="C279" i="2"/>
  <c r="B279" i="2"/>
  <c r="C278" i="2"/>
  <c r="B278" i="2"/>
  <c r="C277" i="2"/>
  <c r="B277" i="2"/>
  <c r="C276" i="2"/>
  <c r="B276" i="2"/>
  <c r="C275" i="2"/>
  <c r="B275" i="2"/>
  <c r="C274" i="2"/>
  <c r="B274" i="2"/>
  <c r="C273" i="2"/>
  <c r="B273" i="2"/>
  <c r="C272" i="2"/>
  <c r="B272" i="2"/>
  <c r="C271" i="2"/>
  <c r="B271" i="2"/>
  <c r="C270" i="2"/>
  <c r="B270" i="2"/>
  <c r="C269" i="2"/>
  <c r="B269" i="2"/>
  <c r="C268" i="2"/>
  <c r="B268" i="2"/>
  <c r="C267" i="2"/>
  <c r="B267" i="2"/>
  <c r="C266" i="2"/>
  <c r="B266" i="2"/>
  <c r="C265" i="2"/>
  <c r="B265" i="2"/>
  <c r="C264" i="2"/>
  <c r="B264" i="2"/>
  <c r="C263" i="2"/>
  <c r="B263" i="2"/>
  <c r="C262" i="2"/>
  <c r="B262" i="2"/>
  <c r="C261" i="2"/>
  <c r="B261" i="2"/>
  <c r="C260" i="2"/>
  <c r="B260" i="2"/>
  <c r="C259" i="2"/>
  <c r="B259" i="2"/>
  <c r="C258" i="2"/>
  <c r="B258" i="2"/>
  <c r="C257" i="2"/>
  <c r="B257" i="2"/>
  <c r="C256" i="2"/>
  <c r="B256" i="2"/>
  <c r="C255" i="2"/>
  <c r="B255" i="2"/>
  <c r="C254" i="2"/>
  <c r="B254" i="2"/>
  <c r="C253" i="2"/>
  <c r="B253" i="2"/>
  <c r="C252" i="2"/>
  <c r="B252" i="2"/>
  <c r="C251" i="2"/>
  <c r="B251" i="2"/>
  <c r="C250" i="2"/>
  <c r="B250" i="2"/>
  <c r="C249" i="2"/>
  <c r="B249" i="2"/>
  <c r="C248" i="2"/>
  <c r="B248" i="2"/>
  <c r="C247" i="2"/>
  <c r="B247" i="2"/>
  <c r="C246" i="2"/>
  <c r="B246" i="2"/>
  <c r="C245" i="2"/>
  <c r="B245" i="2"/>
  <c r="C244" i="2"/>
  <c r="B244" i="2"/>
  <c r="C243" i="2"/>
  <c r="B243" i="2"/>
  <c r="C242" i="2"/>
  <c r="B242" i="2"/>
  <c r="C241" i="2"/>
  <c r="B241" i="2"/>
  <c r="C240" i="2"/>
  <c r="B240" i="2"/>
  <c r="C239" i="2"/>
  <c r="B239" i="2"/>
  <c r="C238" i="2"/>
  <c r="B238" i="2"/>
  <c r="C237" i="2"/>
  <c r="B237" i="2"/>
  <c r="C236" i="2"/>
  <c r="B236" i="2"/>
  <c r="C235" i="2"/>
  <c r="B235" i="2"/>
  <c r="C234" i="2"/>
  <c r="B234" i="2"/>
  <c r="C233" i="2"/>
  <c r="B233" i="2"/>
  <c r="C232" i="2"/>
  <c r="B232" i="2"/>
  <c r="C231" i="2"/>
  <c r="B231" i="2"/>
  <c r="C230" i="2"/>
  <c r="B230" i="2"/>
  <c r="C229" i="2"/>
  <c r="B229" i="2"/>
  <c r="C228" i="2"/>
  <c r="B228" i="2"/>
  <c r="C227" i="2"/>
  <c r="B227" i="2"/>
  <c r="C226" i="2"/>
  <c r="B226" i="2"/>
  <c r="C225" i="2"/>
  <c r="B225" i="2"/>
  <c r="C224" i="2"/>
  <c r="B224" i="2"/>
  <c r="C223" i="2"/>
  <c r="B223" i="2"/>
  <c r="C222" i="2"/>
  <c r="B222" i="2"/>
  <c r="C221" i="2"/>
  <c r="B221" i="2"/>
  <c r="C220" i="2"/>
  <c r="B220" i="2"/>
  <c r="C219" i="2"/>
  <c r="B219" i="2"/>
  <c r="C218" i="2"/>
  <c r="B218" i="2"/>
  <c r="C217" i="2"/>
  <c r="B217" i="2"/>
  <c r="C216" i="2"/>
  <c r="B216" i="2"/>
  <c r="C215" i="2"/>
  <c r="B215" i="2"/>
  <c r="C214" i="2"/>
  <c r="B214" i="2"/>
  <c r="C213" i="2"/>
  <c r="B213" i="2"/>
  <c r="C212" i="2"/>
  <c r="B212" i="2"/>
  <c r="C211" i="2"/>
  <c r="B211" i="2"/>
  <c r="C210" i="2"/>
  <c r="B210" i="2"/>
  <c r="C209" i="2"/>
  <c r="B209" i="2"/>
  <c r="C208" i="2"/>
  <c r="B208" i="2"/>
  <c r="C207" i="2"/>
  <c r="B207" i="2"/>
  <c r="C206" i="2"/>
  <c r="B206" i="2"/>
  <c r="C205" i="2"/>
  <c r="B205" i="2"/>
  <c r="C204" i="2"/>
  <c r="B204" i="2"/>
  <c r="C203" i="2"/>
  <c r="B203" i="2"/>
  <c r="C202" i="2"/>
  <c r="B202" i="2"/>
  <c r="C201" i="2"/>
  <c r="B201" i="2"/>
  <c r="C200" i="2"/>
  <c r="B200" i="2"/>
  <c r="C199" i="2"/>
  <c r="B199" i="2"/>
  <c r="C198" i="2"/>
  <c r="B198" i="2"/>
  <c r="C197" i="2"/>
  <c r="B197" i="2"/>
  <c r="C196" i="2"/>
  <c r="B196" i="2"/>
  <c r="C195" i="2"/>
  <c r="B195" i="2"/>
  <c r="C194" i="2"/>
  <c r="B194" i="2"/>
  <c r="C193" i="2"/>
  <c r="B193" i="2"/>
  <c r="C192" i="2"/>
  <c r="B192" i="2"/>
  <c r="C191" i="2"/>
  <c r="B191" i="2"/>
  <c r="C190" i="2"/>
  <c r="B190" i="2"/>
  <c r="C189" i="2"/>
  <c r="B189" i="2"/>
  <c r="C188" i="2"/>
  <c r="B188" i="2"/>
  <c r="C187" i="2"/>
  <c r="B187" i="2"/>
  <c r="C186" i="2"/>
  <c r="B186" i="2"/>
  <c r="C185" i="2"/>
  <c r="B185" i="2"/>
  <c r="C184" i="2"/>
  <c r="B184" i="2"/>
  <c r="C183" i="2"/>
  <c r="B183" i="2"/>
  <c r="C182" i="2"/>
  <c r="B182" i="2"/>
  <c r="C181" i="2"/>
  <c r="B181" i="2"/>
  <c r="C180" i="2"/>
  <c r="B180" i="2"/>
  <c r="C179" i="2"/>
  <c r="B179" i="2"/>
  <c r="C178" i="2"/>
  <c r="B178" i="2"/>
  <c r="C177" i="2"/>
  <c r="B177" i="2"/>
  <c r="C176" i="2"/>
  <c r="B176" i="2"/>
  <c r="C175" i="2"/>
  <c r="B175" i="2"/>
  <c r="C174" i="2"/>
  <c r="B174" i="2"/>
  <c r="C173" i="2"/>
  <c r="B173" i="2"/>
  <c r="C172" i="2"/>
  <c r="B172" i="2"/>
  <c r="C171" i="2"/>
  <c r="B171" i="2"/>
  <c r="C170" i="2"/>
  <c r="B170" i="2"/>
  <c r="C169" i="2"/>
  <c r="B169" i="2"/>
  <c r="C168" i="2"/>
  <c r="B168" i="2"/>
  <c r="C167" i="2"/>
  <c r="B167" i="2"/>
  <c r="C166" i="2"/>
  <c r="B166" i="2"/>
  <c r="C165" i="2"/>
  <c r="B165" i="2"/>
  <c r="C164" i="2"/>
  <c r="B164" i="2"/>
  <c r="C163" i="2"/>
  <c r="B163" i="2"/>
  <c r="C162" i="2"/>
  <c r="B162" i="2"/>
  <c r="C161" i="2"/>
  <c r="B161" i="2"/>
  <c r="C160" i="2"/>
  <c r="B160" i="2"/>
  <c r="C159" i="2"/>
  <c r="B159" i="2"/>
  <c r="C158" i="2"/>
  <c r="B158" i="2"/>
  <c r="C157" i="2"/>
  <c r="B157" i="2"/>
  <c r="C156" i="2"/>
  <c r="B156" i="2"/>
  <c r="C155" i="2"/>
  <c r="B155" i="2"/>
  <c r="C154" i="2"/>
  <c r="B154" i="2"/>
  <c r="C153" i="2"/>
  <c r="B153" i="2"/>
  <c r="C152" i="2"/>
  <c r="B152" i="2"/>
  <c r="C151" i="2"/>
  <c r="B151" i="2"/>
  <c r="C150" i="2"/>
  <c r="B150" i="2"/>
  <c r="C149" i="2"/>
  <c r="B149" i="2"/>
  <c r="C148" i="2"/>
  <c r="B148" i="2"/>
  <c r="C147" i="2"/>
  <c r="B147" i="2"/>
  <c r="C146" i="2"/>
  <c r="B146" i="2"/>
  <c r="C145" i="2"/>
  <c r="B145" i="2"/>
  <c r="C144" i="2"/>
  <c r="B144" i="2"/>
  <c r="C143" i="2"/>
  <c r="B143" i="2"/>
  <c r="C142" i="2"/>
  <c r="B142" i="2"/>
  <c r="C141" i="2"/>
  <c r="B141" i="2"/>
  <c r="C140" i="2"/>
  <c r="B140" i="2"/>
  <c r="C139" i="2"/>
  <c r="B139" i="2"/>
  <c r="C138" i="2"/>
  <c r="B138" i="2"/>
  <c r="C137" i="2"/>
  <c r="B137" i="2"/>
  <c r="C136" i="2"/>
  <c r="B136" i="2"/>
  <c r="C135" i="2"/>
  <c r="B135" i="2"/>
  <c r="C134" i="2"/>
  <c r="B134" i="2"/>
  <c r="C133" i="2"/>
  <c r="B133" i="2"/>
  <c r="C132" i="2"/>
  <c r="B132" i="2"/>
  <c r="C131" i="2"/>
  <c r="B131" i="2"/>
  <c r="C130" i="2"/>
  <c r="B130" i="2"/>
  <c r="C129" i="2"/>
  <c r="B129" i="2"/>
  <c r="C128" i="2"/>
  <c r="B128" i="2"/>
  <c r="C127" i="2"/>
  <c r="B127" i="2"/>
  <c r="C126" i="2"/>
  <c r="B126" i="2"/>
  <c r="C125" i="2"/>
  <c r="B125" i="2"/>
  <c r="C124" i="2"/>
  <c r="B124" i="2"/>
  <c r="C123" i="2"/>
  <c r="B123" i="2"/>
  <c r="C122" i="2"/>
  <c r="B122" i="2"/>
  <c r="C121" i="2"/>
  <c r="B121" i="2"/>
  <c r="C120" i="2"/>
  <c r="B120" i="2"/>
  <c r="C119" i="2"/>
  <c r="B119" i="2"/>
  <c r="C118" i="2"/>
  <c r="B118" i="2"/>
  <c r="C117" i="2"/>
  <c r="B117" i="2"/>
  <c r="C116" i="2"/>
  <c r="B116" i="2"/>
  <c r="C115" i="2"/>
  <c r="B115" i="2"/>
  <c r="C114" i="2"/>
  <c r="B114" i="2"/>
  <c r="C113" i="2"/>
  <c r="B113" i="2"/>
  <c r="C112" i="2"/>
  <c r="B112" i="2"/>
  <c r="C111" i="2"/>
  <c r="B111" i="2"/>
  <c r="C110" i="2"/>
  <c r="B110" i="2"/>
  <c r="C109" i="2"/>
  <c r="B109" i="2"/>
  <c r="C108" i="2"/>
  <c r="B108" i="2"/>
  <c r="C107" i="2"/>
  <c r="B107" i="2"/>
  <c r="C106" i="2"/>
  <c r="B106" i="2"/>
  <c r="C105" i="2"/>
  <c r="B105" i="2"/>
  <c r="C104" i="2"/>
  <c r="B104" i="2"/>
  <c r="C103" i="2"/>
  <c r="B103" i="2"/>
  <c r="C102" i="2"/>
  <c r="B102" i="2"/>
  <c r="C101" i="2"/>
  <c r="B101" i="2"/>
  <c r="C100" i="2"/>
  <c r="B100" i="2"/>
  <c r="C99" i="2"/>
  <c r="B99" i="2"/>
  <c r="C98" i="2"/>
  <c r="B98" i="2"/>
  <c r="C97" i="2"/>
  <c r="B97" i="2"/>
  <c r="C96" i="2"/>
  <c r="B96" i="2"/>
  <c r="C95" i="2"/>
  <c r="B95" i="2"/>
  <c r="C94" i="2"/>
  <c r="B94" i="2"/>
  <c r="C93" i="2"/>
  <c r="B93" i="2"/>
  <c r="C92" i="2"/>
  <c r="B92" i="2"/>
  <c r="C91" i="2"/>
  <c r="B91" i="2"/>
  <c r="C90" i="2"/>
  <c r="B90" i="2"/>
  <c r="C89" i="2"/>
  <c r="B89" i="2"/>
  <c r="C88" i="2"/>
  <c r="B88" i="2"/>
  <c r="C87" i="2"/>
  <c r="B87" i="2"/>
  <c r="C86" i="2"/>
  <c r="B86" i="2"/>
  <c r="C85" i="2"/>
  <c r="B85" i="2"/>
  <c r="C84" i="2"/>
  <c r="B84" i="2"/>
  <c r="C83" i="2"/>
  <c r="B83" i="2"/>
  <c r="C82" i="2"/>
  <c r="B82" i="2"/>
  <c r="C81" i="2"/>
  <c r="B81" i="2"/>
  <c r="C80" i="2"/>
  <c r="B80" i="2"/>
  <c r="C79" i="2"/>
  <c r="B79" i="2"/>
  <c r="C78" i="2"/>
  <c r="B78" i="2"/>
  <c r="C77" i="2"/>
  <c r="B77" i="2"/>
  <c r="C76" i="2"/>
  <c r="B76" i="2"/>
  <c r="C75" i="2"/>
  <c r="B75" i="2"/>
  <c r="C74" i="2"/>
  <c r="B74" i="2"/>
  <c r="C73" i="2"/>
  <c r="B73" i="2"/>
  <c r="C72" i="2"/>
  <c r="B72" i="2"/>
  <c r="C71" i="2"/>
  <c r="B71" i="2"/>
  <c r="C70" i="2"/>
  <c r="B70" i="2"/>
  <c r="C69" i="2"/>
  <c r="B69" i="2"/>
  <c r="C68" i="2"/>
  <c r="B68" i="2"/>
  <c r="C67" i="2"/>
  <c r="B67" i="2"/>
  <c r="C66" i="2"/>
  <c r="B66" i="2"/>
  <c r="C65" i="2"/>
  <c r="B65" i="2"/>
  <c r="C64" i="2"/>
  <c r="B64" i="2"/>
  <c r="C63" i="2"/>
  <c r="B63" i="2"/>
  <c r="C62" i="2"/>
  <c r="B62" i="2"/>
  <c r="C61" i="2"/>
  <c r="B61" i="2"/>
  <c r="C60" i="2"/>
  <c r="B60" i="2"/>
  <c r="C59" i="2"/>
  <c r="B59" i="2"/>
  <c r="C58" i="2"/>
  <c r="B58" i="2"/>
  <c r="C57" i="2"/>
  <c r="B57" i="2"/>
  <c r="C56" i="2"/>
  <c r="B56" i="2"/>
  <c r="C55" i="2"/>
  <c r="B55" i="2"/>
  <c r="C54" i="2"/>
  <c r="B54" i="2"/>
  <c r="C53" i="2"/>
  <c r="B53" i="2"/>
  <c r="C52" i="2"/>
  <c r="B52" i="2"/>
  <c r="C51" i="2"/>
  <c r="B51" i="2"/>
  <c r="C50" i="2"/>
  <c r="B50" i="2"/>
  <c r="C49" i="2"/>
  <c r="B49" i="2"/>
  <c r="C48" i="2"/>
  <c r="B48" i="2"/>
  <c r="C47" i="2"/>
  <c r="B47" i="2"/>
  <c r="C46" i="2"/>
  <c r="B46" i="2"/>
  <c r="C45" i="2"/>
  <c r="B45" i="2"/>
  <c r="C44" i="2"/>
  <c r="B44" i="2"/>
  <c r="C43" i="2"/>
  <c r="B43" i="2"/>
  <c r="C42" i="2"/>
  <c r="B42" i="2"/>
  <c r="C41" i="2"/>
  <c r="B41" i="2"/>
  <c r="C40" i="2"/>
  <c r="B40" i="2"/>
  <c r="C39" i="2"/>
  <c r="B39" i="2"/>
  <c r="C38" i="2"/>
  <c r="B38" i="2"/>
  <c r="C37" i="2"/>
  <c r="B37" i="2"/>
  <c r="C36" i="2"/>
  <c r="B36" i="2"/>
  <c r="C35" i="2"/>
  <c r="B35" i="2"/>
  <c r="C34" i="2"/>
  <c r="B34" i="2"/>
  <c r="C33" i="2"/>
  <c r="B33" i="2"/>
  <c r="C32" i="2"/>
  <c r="B32" i="2"/>
  <c r="C31" i="2"/>
  <c r="B31" i="2"/>
  <c r="C30" i="2"/>
  <c r="B30" i="2"/>
  <c r="C29" i="2"/>
  <c r="B29" i="2"/>
  <c r="C28" i="2"/>
  <c r="B28" i="2"/>
  <c r="C27" i="2"/>
  <c r="B27" i="2"/>
  <c r="C26" i="2"/>
  <c r="B26" i="2"/>
  <c r="C25" i="2"/>
  <c r="B25" i="2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C9" i="2"/>
  <c r="B9" i="2"/>
  <c r="C8" i="2"/>
  <c r="B8" i="2"/>
  <c r="C7" i="2"/>
  <c r="B7" i="2"/>
  <c r="C6" i="2"/>
  <c r="B6" i="2"/>
  <c r="C5" i="2"/>
  <c r="B5" i="2"/>
  <c r="C4" i="2"/>
  <c r="B4" i="2"/>
  <c r="C3" i="2"/>
  <c r="B3" i="2"/>
  <c r="C2" i="2"/>
  <c r="B2" i="2"/>
</calcChain>
</file>

<file path=xl/connections.xml><?xml version="1.0" encoding="utf-8"?>
<connections xmlns="http://schemas.openxmlformats.org/spreadsheetml/2006/main">
  <connection id="1" keepAlive="1" name="Requête - ca_gagné" description="Connexion à la requête « ca_gagné » dans le classeur." type="5" refreshedVersion="0" background="1">
    <dbPr connection="Provider=Microsoft.Mashup.OleDb.1;Data Source=$Workbook$;Location=ca_gagné" command="SELECT * FROM [ca_gagné]"/>
  </connection>
  <connection id="2" keepAlive="1" name="Requête - ca_perdu" description="Connexion à la requête « ca_perdu » dans le classeur." type="5" refreshedVersion="0" background="1">
    <dbPr connection="Provider=Microsoft.Mashup.OleDb.1;Data Source=$Workbook$;Location=ca_perdu" command="SELECT * FROM [ca_perdu]"/>
  </connection>
  <connection id="3" keepAlive="1" name="Requête - Calendrier" description="Connexion à la requête « Calendrier » dans le classeur." type="5" refreshedVersion="0" background="1">
    <dbPr connection="Provider=Microsoft.Mashup.OleDb.1;Data Source=$Workbook$;Location=Calendrier" command="SELECT * FROM [Calendrier]"/>
  </connection>
  <connection id="4" keepAlive="1" name="Requête - commerciaux" description="Connexion à la requête « commerciaux » dans le classeur." type="5" refreshedVersion="0" background="1">
    <dbPr connection="Provider=Microsoft.Mashup.OleDb.1;Data Source=$Workbook$;Location=commerciaux" command="SELECT * FROM [commerciaux]"/>
  </connection>
  <connection id="5" keepAlive="1" name="Requête - Mouvements" description="Connexion à la requête « Mouvements » dans le classeur." type="5" refreshedVersion="0" background="1">
    <dbPr connection="Provider=Microsoft.Mashup.OleDb.1;Data Source=$Workbook$;Location=Mouvements" command="SELECT * FROM [Mouvements]"/>
  </connection>
  <connection id="6" keepAlive="1" name="Requête - Tout" description="Connexion à la requête « Tout » dans le classeur." type="5" refreshedVersion="6" background="1" saveData="1">
    <dbPr connection="Provider=Microsoft.Mashup.OleDb.1;Data Source=$Workbook$;Location=Tout;Extended Properties=&quot;&quot;" command="SELECT * FROM [Tout]"/>
  </connection>
  <connection id="7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8" name="WorksheetConnection_XLpourTPME - TCDmultitables.xlsx!ca_gagné" type="102" refreshedVersion="6" minRefreshableVersion="5">
    <extLst>
      <ext xmlns:x15="http://schemas.microsoft.com/office/spreadsheetml/2010/11/main" uri="{DE250136-89BD-433C-8126-D09CA5730AF9}">
        <x15:connection id="ca_gagné">
          <x15:rangePr sourceName="_xlcn.WorksheetConnection_XLpourTPMETCDmultitables.xlsxca_gagné1"/>
        </x15:connection>
      </ext>
    </extLst>
  </connection>
  <connection id="9" name="WorksheetConnection_XLpourTPME - TCDmultitables.xlsx!ca_perdu" type="102" refreshedVersion="6" minRefreshableVersion="5">
    <extLst>
      <ext xmlns:x15="http://schemas.microsoft.com/office/spreadsheetml/2010/11/main" uri="{DE250136-89BD-433C-8126-D09CA5730AF9}">
        <x15:connection id="ca_perdu">
          <x15:rangePr sourceName="_xlcn.WorksheetConnection_XLpourTPMETCDmultitables.xlsxca_perdu1"/>
        </x15:connection>
      </ext>
    </extLst>
  </connection>
  <connection id="10" name="WorksheetConnection_XLpourTPME - TCDmultitables.xlsx!commerciaux" type="102" refreshedVersion="6" minRefreshableVersion="5">
    <extLst>
      <ext xmlns:x15="http://schemas.microsoft.com/office/spreadsheetml/2010/11/main" uri="{DE250136-89BD-433C-8126-D09CA5730AF9}">
        <x15:connection id="commerciaux">
          <x15:rangePr sourceName="_xlcn.WorksheetConnection_XLpourTPMETCDmultitables.xlsxcommerciaux1"/>
        </x15:connection>
      </ext>
    </extLst>
  </connection>
</connections>
</file>

<file path=xl/sharedStrings.xml><?xml version="1.0" encoding="utf-8"?>
<sst xmlns="http://schemas.openxmlformats.org/spreadsheetml/2006/main" count="104" uniqueCount="39">
  <si>
    <t>date</t>
  </si>
  <si>
    <t>commercial</t>
  </si>
  <si>
    <t>CA perdu</t>
  </si>
  <si>
    <t>com1</t>
  </si>
  <si>
    <t>com2</t>
  </si>
  <si>
    <t>CA gagné</t>
  </si>
  <si>
    <t>région</t>
  </si>
  <si>
    <t>reg1</t>
  </si>
  <si>
    <t>reg2</t>
  </si>
  <si>
    <t>com3</t>
  </si>
  <si>
    <t>reg3</t>
  </si>
  <si>
    <t>Étiquettes de lignes</t>
  </si>
  <si>
    <t>Total général</t>
  </si>
  <si>
    <t>Somme de CA perdu</t>
  </si>
  <si>
    <t>Somme de CA gagné</t>
  </si>
  <si>
    <t>Date</t>
  </si>
  <si>
    <t>Mois</t>
  </si>
  <si>
    <t>MoisL</t>
  </si>
  <si>
    <t>janvier</t>
  </si>
  <si>
    <t>février</t>
  </si>
  <si>
    <t>mars</t>
  </si>
  <si>
    <t>avril</t>
  </si>
  <si>
    <t>mai</t>
  </si>
  <si>
    <t>Chemin</t>
  </si>
  <si>
    <t>Total janvier</t>
  </si>
  <si>
    <t>Total février</t>
  </si>
  <si>
    <t>Total mars</t>
  </si>
  <si>
    <t>Total avril</t>
  </si>
  <si>
    <t>Total mai</t>
  </si>
  <si>
    <t>CA</t>
  </si>
  <si>
    <t>Sens</t>
  </si>
  <si>
    <t>Région</t>
  </si>
  <si>
    <t>Gain</t>
  </si>
  <si>
    <t>Perte</t>
  </si>
  <si>
    <t>Commercial</t>
  </si>
  <si>
    <t>Étiquettes de colonnes</t>
  </si>
  <si>
    <t>Somme de CA</t>
  </si>
  <si>
    <t>(Tous)</t>
  </si>
  <si>
    <t>G:\_Documents\ZZ_temp\Forum\TCDmultitables2.xlsx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</si>
</sst>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/>
    <xf numFmtId="0" fontId="2" fillId="0" borderId="0" xfId="0" applyFont="1" applyFill="1" applyBorder="1"/>
    <xf numFmtId="0" fontId="0" fillId="0" borderId="0" xfId="0" applyFont="1" applyFill="1" applyBorder="1"/>
    <xf numFmtId="0" fontId="0" fillId="0" borderId="0" xfId="0" applyAlignment="1">
      <alignment horizontal="left" indent="1"/>
    </xf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Cathy &amp; Eric" refreshedDate="42900.599671180556" backgroundQuery="1" createdVersion="6" refreshedVersion="6" minRefreshableVersion="3" recordCount="0" supportSubquery="1" supportAdvancedDrill="1">
  <cacheSource type="external" connectionId="7"/>
  <cacheFields count="3">
    <cacheField name="[commerciaux].[commercial].[commercial]" caption="commercial" numFmtId="0" hierarchy="8" level="1">
      <sharedItems count="2">
        <s v="com1"/>
        <s v="com2"/>
      </sharedItems>
    </cacheField>
    <cacheField name="[Measures].[Somme de CA perdu]" caption="Somme de CA perdu" numFmtId="0" hierarchy="16" level="32767"/>
    <cacheField name="[Measures].[Somme de CA gagné]" caption="Somme de CA gagné" numFmtId="0" hierarchy="17" level="32767"/>
  </cacheFields>
  <cacheHierarchies count="18">
    <cacheHierarchy uniqueName="[ca_gagné].[CA gagné]" caption="CA gagné" attribute="1" defaultMemberUniqueName="[ca_gagné].[CA gagné].[All]" allUniqueName="[ca_gagné].[CA gagné].[All]" dimensionUniqueName="[ca_gagné]" displayFolder="" count="0" memberValueDatatype="20" unbalanced="0"/>
    <cacheHierarchy uniqueName="[ca_gagné].[commercial]" caption="commercial" attribute="1" defaultMemberUniqueName="[ca_gagné].[commercial].[All]" allUniqueName="[ca_gagné].[commercial].[All]" dimensionUniqueName="[ca_gagné]" displayFolder="" count="0" memberValueDatatype="130" unbalanced="0"/>
    <cacheHierarchy uniqueName="[ca_gagné].[date]" caption="date" attribute="1" time="1" defaultMemberUniqueName="[ca_gagné].[date].[All]" allUniqueName="[ca_gagné].[date].[All]" dimensionUniqueName="[ca_gagné]" displayFolder="" count="0" memberValueDatatype="7" unbalanced="0"/>
    <cacheHierarchy uniqueName="[ca_gagné].[date (mois)]" caption="date (mois)" attribute="1" defaultMemberUniqueName="[ca_gagné].[date (mois)].[All]" allUniqueName="[ca_gagné].[date (mois)].[All]" dimensionUniqueName="[ca_gagné]" displayFolder="" count="0" memberValueDatatype="130" unbalanced="0"/>
    <cacheHierarchy uniqueName="[ca_perdu].[CA perdu]" caption="CA perdu" attribute="1" defaultMemberUniqueName="[ca_perdu].[CA perdu].[All]" allUniqueName="[ca_perdu].[CA perdu].[All]" dimensionUniqueName="[ca_perdu]" displayFolder="" count="0" memberValueDatatype="20" unbalanced="0"/>
    <cacheHierarchy uniqueName="[ca_perdu].[commercial]" caption="commercial" attribute="1" defaultMemberUniqueName="[ca_perdu].[commercial].[All]" allUniqueName="[ca_perdu].[commercial].[All]" dimensionUniqueName="[ca_perdu]" displayFolder="" count="0" memberValueDatatype="130" unbalanced="0"/>
    <cacheHierarchy uniqueName="[ca_perdu].[date]" caption="date" attribute="1" time="1" defaultMemberUniqueName="[ca_perdu].[date].[All]" allUniqueName="[ca_perdu].[date].[All]" dimensionUniqueName="[ca_perdu]" displayFolder="" count="0" memberValueDatatype="7" unbalanced="0"/>
    <cacheHierarchy uniqueName="[ca_perdu].[date (mois)]" caption="date (mois)" attribute="1" defaultMemberUniqueName="[ca_perdu].[date (mois)].[All]" allUniqueName="[ca_perdu].[date (mois)].[All]" dimensionUniqueName="[ca_perdu]" displayFolder="" count="0" memberValueDatatype="130" unbalanced="0"/>
    <cacheHierarchy uniqueName="[commerciaux].[commercial]" caption="commercial" attribute="1" defaultMemberUniqueName="[commerciaux].[commercial].[All]" allUniqueName="[commerciaux].[commercial].[All]" dimensionUniqueName="[commerciaux]" displayFolder="" count="2" memberValueDatatype="130" unbalanced="0">
      <fieldsUsage count="2">
        <fieldUsage x="-1"/>
        <fieldUsage x="0"/>
      </fieldsUsage>
    </cacheHierarchy>
    <cacheHierarchy uniqueName="[commerciaux].[région]" caption="région" attribute="1" defaultMemberUniqueName="[commerciaux].[région].[All]" allUniqueName="[commerciaux].[région].[All]" dimensionUniqueName="[commerciaux]" displayFolder="" count="0" memberValueDatatype="130" unbalanced="0"/>
    <cacheHierarchy uniqueName="[ca_gagné].[date (index des mois)]" caption="date (index des mois)" attribute="1" defaultMemberUniqueName="[ca_gagné].[date (index des mois)].[All]" allUniqueName="[ca_gagné].[date (index des mois)].[All]" dimensionUniqueName="[ca_gagné]" displayFolder="" count="0" memberValueDatatype="20" unbalanced="0" hidden="1"/>
    <cacheHierarchy uniqueName="[ca_perdu].[date (index des mois)]" caption="date (index des mois)" attribute="1" defaultMemberUniqueName="[ca_perdu].[date (index des mois)].[All]" allUniqueName="[ca_perdu].[date (index des mois)].[All]" dimensionUniqueName="[ca_perdu]" displayFolder="" count="0" memberValueDatatype="20" unbalanced="0" hidden="1"/>
    <cacheHierarchy uniqueName="[Measures].[__XL_Count commerciaux]" caption="__XL_Count commerciaux" measure="1" displayFolder="" measureGroup="commerciaux" count="0" hidden="1"/>
    <cacheHierarchy uniqueName="[Measures].[__XL_Count ca_perdu]" caption="__XL_Count ca_perdu" measure="1" displayFolder="" measureGroup="ca_perdu" count="0" hidden="1"/>
    <cacheHierarchy uniqueName="[Measures].[__XL_Count ca_gagné]" caption="__XL_Count ca_gagné" measure="1" displayFolder="" measureGroup="ca_gagné" count="0" hidden="1"/>
    <cacheHierarchy uniqueName="[Measures].[__No measures defined]" caption="__No measures defined" measure="1" displayFolder="" count="0" hidden="1"/>
    <cacheHierarchy uniqueName="[Measures].[Somme de CA perdu]" caption="Somme de CA perdu" measure="1" displayFolder="" measureGroup="ca_perdu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Somme de CA gagné]" caption="Somme de CA gagné" measure="1" displayFolder="" measureGroup="ca_gagné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4">
    <dimension name="ca_gagné" uniqueName="[ca_gagné]" caption="ca_gagné"/>
    <dimension name="ca_perdu" uniqueName="[ca_perdu]" caption="ca_perdu"/>
    <dimension name="commerciaux" uniqueName="[commerciaux]" caption="commerciaux"/>
    <dimension measure="1" name="Measures" uniqueName="[Measures]" caption="Measures"/>
  </dimensions>
  <measureGroups count="3">
    <measureGroup name="ca_gagné" caption="ca_gagné"/>
    <measureGroup name="ca_perdu" caption="ca_perdu"/>
    <measureGroup name="commerciaux" caption="commerciaux"/>
  </measureGroups>
  <maps count="5">
    <map measureGroup="0" dimension="0"/>
    <map measureGroup="0" dimension="2"/>
    <map measureGroup="1" dimension="1"/>
    <map measureGroup="1" dimension="2"/>
    <map measureGroup="2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KEV_WIN10" refreshedDate="42900.875815624997" createdVersion="6" refreshedVersion="6" minRefreshableVersion="3" recordCount="9">
  <cacheSource type="worksheet">
    <worksheetSource name="Tout"/>
  </cacheSource>
  <cacheFields count="7">
    <cacheField name="Date" numFmtId="14">
      <sharedItems containsSemiMixedTypes="0" containsNonDate="0" containsDate="1" containsString="0" minDate="2017-01-01T00:00:00" maxDate="2017-05-12T00:00:00"/>
    </cacheField>
    <cacheField name="Mois" numFmtId="0">
      <sharedItems containsSemiMixedTypes="0" containsString="0" containsNumber="1" containsInteger="1" minValue="1" maxValue="5"/>
    </cacheField>
    <cacheField name="MoisL" numFmtId="0">
      <sharedItems count="5">
        <s v="janvier"/>
        <s v="février"/>
        <s v="mars"/>
        <s v="avril"/>
        <s v="mai"/>
      </sharedItems>
    </cacheField>
    <cacheField name="Commercial" numFmtId="0">
      <sharedItems count="2">
        <s v="com1"/>
        <s v="com2"/>
      </sharedItems>
    </cacheField>
    <cacheField name="CA" numFmtId="0">
      <sharedItems containsSemiMixedTypes="0" containsString="0" containsNumber="1" containsInteger="1" minValue="-1000" maxValue="600"/>
    </cacheField>
    <cacheField name="Sens" numFmtId="0">
      <sharedItems count="2">
        <s v="Perte"/>
        <s v="Gain"/>
      </sharedItems>
    </cacheField>
    <cacheField name="Région" numFmtId="0">
      <sharedItems count="2">
        <s v="reg1"/>
        <s v="reg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d v="2017-01-01T00:00:00"/>
    <n v="1"/>
    <x v="0"/>
    <x v="0"/>
    <n v="-500"/>
    <x v="0"/>
    <x v="0"/>
  </r>
  <r>
    <d v="2017-01-11T00:00:00"/>
    <n v="1"/>
    <x v="0"/>
    <x v="1"/>
    <n v="200"/>
    <x v="1"/>
    <x v="1"/>
  </r>
  <r>
    <d v="2017-02-01T00:00:00"/>
    <n v="2"/>
    <x v="1"/>
    <x v="1"/>
    <n v="-1000"/>
    <x v="0"/>
    <x v="1"/>
  </r>
  <r>
    <d v="2017-02-02T00:00:00"/>
    <n v="2"/>
    <x v="1"/>
    <x v="0"/>
    <n v="-200"/>
    <x v="0"/>
    <x v="0"/>
  </r>
  <r>
    <d v="2017-03-11T00:00:00"/>
    <n v="3"/>
    <x v="2"/>
    <x v="0"/>
    <n v="300"/>
    <x v="1"/>
    <x v="0"/>
  </r>
  <r>
    <d v="2017-04-01T00:00:00"/>
    <n v="4"/>
    <x v="3"/>
    <x v="0"/>
    <n v="-600"/>
    <x v="0"/>
    <x v="0"/>
  </r>
  <r>
    <d v="2017-05-01T00:00:00"/>
    <n v="5"/>
    <x v="4"/>
    <x v="0"/>
    <n v="-200"/>
    <x v="0"/>
    <x v="0"/>
  </r>
  <r>
    <d v="2017-05-11T00:00:00"/>
    <n v="5"/>
    <x v="4"/>
    <x v="1"/>
    <n v="400"/>
    <x v="1"/>
    <x v="1"/>
  </r>
  <r>
    <d v="2017-05-11T00:00:00"/>
    <n v="5"/>
    <x v="4"/>
    <x v="0"/>
    <n v="600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5" cacheId="5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7:H10" firstHeaderRow="0" firstDataRow="1" firstDataCol="1"/>
  <pivotFields count="3">
    <pivotField axis="axisRow" allDrilled="1" showAll="0" dataSourceSort="1" defaultAttributeDrillState="1">
      <items count="3">
        <item x="0"/>
        <item x="1"/>
        <item t="default"/>
      </items>
    </pivotField>
    <pivotField dataField="1" showAll="0"/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 perdu" fld="1" baseField="0" baseItem="0"/>
    <dataField name="Somme de CA gagné" fld="2" baseField="0" baseItem="0"/>
  </dataFields>
  <pivotHierarchies count="1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8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mmerciaux]"/>
        <x15:activeTabTopLevelEntity name="[ca_perdu]"/>
        <x15:activeTabTopLevelEntity name="[ca_gagné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5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23" firstHeaderRow="1" firstDataRow="2" firstDataCol="1" rowPageCount="1" colPageCount="1"/>
  <pivotFields count="7">
    <pivotField numFmtId="14" subtotalTop="0" showAll="0"/>
    <pivotField subtotalTop="0" showAll="0"/>
    <pivotField axis="axisRow" subtotalTop="0" showAll="0">
      <items count="6">
        <item x="0"/>
        <item x="1"/>
        <item x="2"/>
        <item x="3"/>
        <item x="4"/>
        <item t="default"/>
      </items>
    </pivotField>
    <pivotField axis="axisRow" subtotalTop="0" showAll="0">
      <items count="3">
        <item x="0"/>
        <item x="1"/>
        <item t="default"/>
      </items>
    </pivotField>
    <pivotField dataField="1" subtotalTop="0" showAll="0"/>
    <pivotField axis="axisCol" subtotalTop="0" showAll="0">
      <items count="3">
        <item x="1"/>
        <item x="0"/>
        <item t="default"/>
      </items>
    </pivotField>
    <pivotField axis="axisPage" subtotalTop="0" showAll="0">
      <items count="3">
        <item x="0"/>
        <item x="1"/>
        <item t="default"/>
      </items>
    </pivotField>
  </pivotFields>
  <rowFields count="2">
    <field x="2"/>
    <field x="3"/>
  </rowFields>
  <rowItems count="19">
    <i>
      <x/>
    </i>
    <i r="1">
      <x/>
    </i>
    <i r="1">
      <x v="1"/>
    </i>
    <i t="default">
      <x/>
    </i>
    <i>
      <x v="1"/>
    </i>
    <i r="1">
      <x/>
    </i>
    <i r="1">
      <x v="1"/>
    </i>
    <i t="default">
      <x v="1"/>
    </i>
    <i>
      <x v="2"/>
    </i>
    <i r="1">
      <x/>
    </i>
    <i t="default">
      <x v="2"/>
    </i>
    <i>
      <x v="3"/>
    </i>
    <i r="1">
      <x/>
    </i>
    <i t="default">
      <x v="3"/>
    </i>
    <i>
      <x v="4"/>
    </i>
    <i r="1">
      <x/>
    </i>
    <i r="1">
      <x v="1"/>
    </i>
    <i t="default">
      <x v="4"/>
    </i>
    <i t="grand">
      <x/>
    </i>
  </rowItems>
  <colFields count="1">
    <field x="5"/>
  </colFields>
  <colItems count="3">
    <i>
      <x/>
    </i>
    <i>
      <x v="1"/>
    </i>
    <i t="grand">
      <x/>
    </i>
  </colItems>
  <pageFields count="1">
    <pageField fld="6" hier="-1"/>
  </pageFields>
  <dataFields count="1">
    <dataField name="Somme de CA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6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4"/>
      <queryTableField id="2" name="Mois" tableColumnId="2"/>
      <queryTableField id="3" name="MoisL" tableColumnId="3"/>
      <queryTableField id="4" name="Commercial" tableColumnId="5"/>
      <queryTableField id="5" name="CA" tableColumnId="6"/>
      <queryTableField id="6" name="Sens" tableColumnId="7"/>
      <queryTableField id="7" name="Région" tableColumnId="8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ca_perdu" displayName="ca_perdu" ref="A2:C7" totalsRowShown="0">
  <autoFilter ref="A2:C7"/>
  <tableColumns count="3">
    <tableColumn id="1" name="date" dataDxfId="10"/>
    <tableColumn id="2" name="commercial"/>
    <tableColumn id="3" name="CA perdu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ca_gagné" displayName="ca_gagné" ref="A11:C15" totalsRowShown="0">
  <autoFilter ref="A11:C15"/>
  <tableColumns count="3">
    <tableColumn id="1" name="date" dataDxfId="9"/>
    <tableColumn id="2" name="commercial"/>
    <tableColumn id="3" name="CA gagné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commerciaux" displayName="commerciaux" ref="A18:B21" totalsRowShown="0">
  <autoFilter ref="A18:B21"/>
  <tableColumns count="2">
    <tableColumn id="1" name="commercial"/>
    <tableColumn id="2" name="régio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Calendrier" displayName="Calendrier" ref="A1:C732" totalsRowShown="0">
  <autoFilter ref="A1:C732"/>
  <tableColumns count="3">
    <tableColumn id="1" name="Date" dataDxfId="8"/>
    <tableColumn id="2" name="Mois" dataDxfId="7">
      <calculatedColumnFormula>MONTH(A2)</calculatedColumnFormula>
    </tableColumn>
    <tableColumn id="3" name="MoisL" dataDxfId="6">
      <calculatedColumnFormula>+TEXT(A2,"mmmm")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Chemin" displayName="Chemin" ref="A1:A2" totalsRowShown="0">
  <autoFilter ref="A1:A2"/>
  <tableColumns count="1">
    <tableColumn id="1" name="Chemin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13" name="Tout" displayName="Tout" ref="A1:G10" tableType="queryTable" totalsRowShown="0">
  <autoFilter ref="A1:G10"/>
  <tableColumns count="7">
    <tableColumn id="4" uniqueName="4" name="Date" queryTableFieldId="1" dataDxfId="5"/>
    <tableColumn id="2" uniqueName="2" name="Mois" queryTableFieldId="2" dataDxfId="4"/>
    <tableColumn id="3" uniqueName="3" name="MoisL" queryTableFieldId="3" dataDxfId="3"/>
    <tableColumn id="5" uniqueName="5" name="Commercial" queryTableFieldId="4" dataDxfId="2"/>
    <tableColumn id="6" uniqueName="6" name="CA" queryTableFieldId="5" dataDxfId="1"/>
    <tableColumn id="7" uniqueName="7" name="Sens" queryTableFieldId="6"/>
    <tableColumn id="8" uniqueName="8" name="Région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1"/>
  <sheetViews>
    <sheetView workbookViewId="0">
      <selection activeCell="D8" sqref="D8"/>
    </sheetView>
  </sheetViews>
  <sheetFormatPr baseColWidth="10" defaultRowHeight="15" x14ac:dyDescent="0.25"/>
  <cols>
    <col min="6" max="6" width="21" bestFit="1" customWidth="1"/>
    <col min="7" max="8" width="19.140625" bestFit="1" customWidth="1"/>
  </cols>
  <sheetData>
    <row r="2" spans="1:8" x14ac:dyDescent="0.25">
      <c r="A2" t="s">
        <v>0</v>
      </c>
      <c r="B2" t="s">
        <v>1</v>
      </c>
      <c r="C2" t="s">
        <v>2</v>
      </c>
    </row>
    <row r="3" spans="1:8" x14ac:dyDescent="0.25">
      <c r="A3" s="1">
        <v>42736</v>
      </c>
      <c r="B3" t="s">
        <v>3</v>
      </c>
      <c r="C3">
        <v>500</v>
      </c>
    </row>
    <row r="4" spans="1:8" x14ac:dyDescent="0.25">
      <c r="A4" s="1">
        <v>42767</v>
      </c>
      <c r="B4" t="s">
        <v>4</v>
      </c>
      <c r="C4">
        <v>1000</v>
      </c>
    </row>
    <row r="5" spans="1:8" x14ac:dyDescent="0.25">
      <c r="A5" s="1">
        <v>42826</v>
      </c>
      <c r="B5" t="s">
        <v>3</v>
      </c>
      <c r="C5">
        <v>600</v>
      </c>
    </row>
    <row r="6" spans="1:8" x14ac:dyDescent="0.25">
      <c r="A6" s="1">
        <v>42856</v>
      </c>
      <c r="B6" t="s">
        <v>3</v>
      </c>
      <c r="C6">
        <v>200</v>
      </c>
    </row>
    <row r="7" spans="1:8" x14ac:dyDescent="0.25">
      <c r="A7" s="1">
        <v>42768</v>
      </c>
      <c r="B7" t="s">
        <v>3</v>
      </c>
      <c r="C7">
        <v>200</v>
      </c>
      <c r="F7" s="2" t="s">
        <v>11</v>
      </c>
      <c r="G7" t="s">
        <v>13</v>
      </c>
      <c r="H7" t="s">
        <v>14</v>
      </c>
    </row>
    <row r="8" spans="1:8" x14ac:dyDescent="0.25">
      <c r="A8" s="1"/>
      <c r="F8" s="3" t="s">
        <v>3</v>
      </c>
      <c r="G8" s="4">
        <v>1500</v>
      </c>
      <c r="H8" s="4">
        <v>900</v>
      </c>
    </row>
    <row r="9" spans="1:8" x14ac:dyDescent="0.25">
      <c r="F9" s="3" t="s">
        <v>4</v>
      </c>
      <c r="G9" s="4">
        <v>1000</v>
      </c>
      <c r="H9" s="4">
        <v>600</v>
      </c>
    </row>
    <row r="10" spans="1:8" x14ac:dyDescent="0.25">
      <c r="F10" s="3" t="s">
        <v>12</v>
      </c>
      <c r="G10" s="4">
        <v>2500</v>
      </c>
      <c r="H10" s="4">
        <v>1500</v>
      </c>
    </row>
    <row r="11" spans="1:8" x14ac:dyDescent="0.25">
      <c r="A11" t="s">
        <v>0</v>
      </c>
      <c r="B11" t="s">
        <v>1</v>
      </c>
      <c r="C11" t="s">
        <v>5</v>
      </c>
    </row>
    <row r="12" spans="1:8" x14ac:dyDescent="0.25">
      <c r="A12" s="1">
        <v>42746</v>
      </c>
      <c r="B12" t="s">
        <v>4</v>
      </c>
      <c r="C12">
        <v>200</v>
      </c>
    </row>
    <row r="13" spans="1:8" x14ac:dyDescent="0.25">
      <c r="A13" s="1">
        <v>42805</v>
      </c>
      <c r="B13" t="s">
        <v>3</v>
      </c>
      <c r="C13">
        <v>300</v>
      </c>
    </row>
    <row r="14" spans="1:8" x14ac:dyDescent="0.25">
      <c r="A14" s="1">
        <v>42866</v>
      </c>
      <c r="B14" t="s">
        <v>4</v>
      </c>
      <c r="C14">
        <v>400</v>
      </c>
    </row>
    <row r="15" spans="1:8" x14ac:dyDescent="0.25">
      <c r="A15" s="1">
        <v>42866</v>
      </c>
      <c r="B15" t="s">
        <v>3</v>
      </c>
      <c r="C15">
        <v>600</v>
      </c>
    </row>
    <row r="18" spans="1:2" x14ac:dyDescent="0.25">
      <c r="A18" t="s">
        <v>1</v>
      </c>
      <c r="B18" t="s">
        <v>6</v>
      </c>
    </row>
    <row r="19" spans="1:2" x14ac:dyDescent="0.25">
      <c r="A19" t="s">
        <v>3</v>
      </c>
      <c r="B19" t="s">
        <v>7</v>
      </c>
    </row>
    <row r="20" spans="1:2" x14ac:dyDescent="0.25">
      <c r="A20" t="s">
        <v>4</v>
      </c>
      <c r="B20" t="s">
        <v>8</v>
      </c>
    </row>
    <row r="21" spans="1:2" x14ac:dyDescent="0.25">
      <c r="A21" t="s">
        <v>9</v>
      </c>
      <c r="B21" t="s">
        <v>10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32"/>
  <sheetViews>
    <sheetView workbookViewId="0">
      <selection activeCell="L13" sqref="L13"/>
    </sheetView>
  </sheetViews>
  <sheetFormatPr baseColWidth="10" defaultRowHeight="15" x14ac:dyDescent="0.25"/>
  <sheetData>
    <row r="1" spans="1:3" s="5" customFormat="1" x14ac:dyDescent="0.25">
      <c r="A1" s="5" t="s">
        <v>15</v>
      </c>
      <c r="B1" s="6" t="s">
        <v>16</v>
      </c>
      <c r="C1" s="6" t="s">
        <v>17</v>
      </c>
    </row>
    <row r="2" spans="1:3" x14ac:dyDescent="0.25">
      <c r="A2" s="1">
        <v>42736</v>
      </c>
      <c r="B2" s="7">
        <f t="shared" ref="B2:B38" si="0">MONTH(A2)</f>
        <v>1</v>
      </c>
      <c r="C2" s="7" t="str">
        <f t="shared" ref="C2:C38" si="1">+TEXT(A2,"mmmm")</f>
        <v>janvier</v>
      </c>
    </row>
    <row r="3" spans="1:3" x14ac:dyDescent="0.25">
      <c r="A3" s="1">
        <v>42737</v>
      </c>
      <c r="B3" s="7">
        <f t="shared" si="0"/>
        <v>1</v>
      </c>
      <c r="C3" s="7" t="str">
        <f t="shared" si="1"/>
        <v>janvier</v>
      </c>
    </row>
    <row r="4" spans="1:3" x14ac:dyDescent="0.25">
      <c r="A4" s="1">
        <v>42738</v>
      </c>
      <c r="B4" s="7">
        <f t="shared" si="0"/>
        <v>1</v>
      </c>
      <c r="C4" s="7" t="str">
        <f t="shared" si="1"/>
        <v>janvier</v>
      </c>
    </row>
    <row r="5" spans="1:3" x14ac:dyDescent="0.25">
      <c r="A5" s="1">
        <v>42739</v>
      </c>
      <c r="B5" s="7">
        <f t="shared" si="0"/>
        <v>1</v>
      </c>
      <c r="C5" s="7" t="str">
        <f t="shared" si="1"/>
        <v>janvier</v>
      </c>
    </row>
    <row r="6" spans="1:3" x14ac:dyDescent="0.25">
      <c r="A6" s="1">
        <v>42740</v>
      </c>
      <c r="B6" s="7">
        <f t="shared" si="0"/>
        <v>1</v>
      </c>
      <c r="C6" s="7" t="str">
        <f t="shared" si="1"/>
        <v>janvier</v>
      </c>
    </row>
    <row r="7" spans="1:3" x14ac:dyDescent="0.25">
      <c r="A7" s="1">
        <v>42741</v>
      </c>
      <c r="B7" s="7">
        <f t="shared" si="0"/>
        <v>1</v>
      </c>
      <c r="C7" s="7" t="str">
        <f t="shared" si="1"/>
        <v>janvier</v>
      </c>
    </row>
    <row r="8" spans="1:3" x14ac:dyDescent="0.25">
      <c r="A8" s="1">
        <v>42742</v>
      </c>
      <c r="B8" s="7">
        <f t="shared" si="0"/>
        <v>1</v>
      </c>
      <c r="C8" s="7" t="str">
        <f t="shared" si="1"/>
        <v>janvier</v>
      </c>
    </row>
    <row r="9" spans="1:3" x14ac:dyDescent="0.25">
      <c r="A9" s="1">
        <v>42743</v>
      </c>
      <c r="B9" s="7">
        <f t="shared" si="0"/>
        <v>1</v>
      </c>
      <c r="C9" s="7" t="str">
        <f t="shared" si="1"/>
        <v>janvier</v>
      </c>
    </row>
    <row r="10" spans="1:3" x14ac:dyDescent="0.25">
      <c r="A10" s="1">
        <v>42744</v>
      </c>
      <c r="B10" s="7">
        <f t="shared" si="0"/>
        <v>1</v>
      </c>
      <c r="C10" s="7" t="str">
        <f t="shared" si="1"/>
        <v>janvier</v>
      </c>
    </row>
    <row r="11" spans="1:3" x14ac:dyDescent="0.25">
      <c r="A11" s="1">
        <v>42745</v>
      </c>
      <c r="B11" s="7">
        <f t="shared" si="0"/>
        <v>1</v>
      </c>
      <c r="C11" s="7" t="str">
        <f t="shared" si="1"/>
        <v>janvier</v>
      </c>
    </row>
    <row r="12" spans="1:3" x14ac:dyDescent="0.25">
      <c r="A12" s="1">
        <v>42746</v>
      </c>
      <c r="B12" s="7">
        <f t="shared" si="0"/>
        <v>1</v>
      </c>
      <c r="C12" s="7" t="str">
        <f t="shared" si="1"/>
        <v>janvier</v>
      </c>
    </row>
    <row r="13" spans="1:3" x14ac:dyDescent="0.25">
      <c r="A13" s="1">
        <v>42747</v>
      </c>
      <c r="B13" s="7">
        <f t="shared" si="0"/>
        <v>1</v>
      </c>
      <c r="C13" s="7" t="str">
        <f t="shared" si="1"/>
        <v>janvier</v>
      </c>
    </row>
    <row r="14" spans="1:3" x14ac:dyDescent="0.25">
      <c r="A14" s="1">
        <v>42748</v>
      </c>
      <c r="B14" s="7">
        <f t="shared" si="0"/>
        <v>1</v>
      </c>
      <c r="C14" s="7" t="str">
        <f t="shared" si="1"/>
        <v>janvier</v>
      </c>
    </row>
    <row r="15" spans="1:3" x14ac:dyDescent="0.25">
      <c r="A15" s="1">
        <v>42749</v>
      </c>
      <c r="B15" s="7">
        <f t="shared" si="0"/>
        <v>1</v>
      </c>
      <c r="C15" s="7" t="str">
        <f t="shared" si="1"/>
        <v>janvier</v>
      </c>
    </row>
    <row r="16" spans="1:3" x14ac:dyDescent="0.25">
      <c r="A16" s="1">
        <v>42750</v>
      </c>
      <c r="B16" s="7">
        <f t="shared" si="0"/>
        <v>1</v>
      </c>
      <c r="C16" s="7" t="str">
        <f t="shared" si="1"/>
        <v>janvier</v>
      </c>
    </row>
    <row r="17" spans="1:3" x14ac:dyDescent="0.25">
      <c r="A17" s="1">
        <v>42751</v>
      </c>
      <c r="B17" s="7">
        <f t="shared" si="0"/>
        <v>1</v>
      </c>
      <c r="C17" s="7" t="str">
        <f t="shared" si="1"/>
        <v>janvier</v>
      </c>
    </row>
    <row r="18" spans="1:3" x14ac:dyDescent="0.25">
      <c r="A18" s="1">
        <v>42752</v>
      </c>
      <c r="B18" s="7">
        <f t="shared" si="0"/>
        <v>1</v>
      </c>
      <c r="C18" s="7" t="str">
        <f t="shared" si="1"/>
        <v>janvier</v>
      </c>
    </row>
    <row r="19" spans="1:3" x14ac:dyDescent="0.25">
      <c r="A19" s="1">
        <v>42753</v>
      </c>
      <c r="B19" s="7">
        <f t="shared" si="0"/>
        <v>1</v>
      </c>
      <c r="C19" s="7" t="str">
        <f t="shared" si="1"/>
        <v>janvier</v>
      </c>
    </row>
    <row r="20" spans="1:3" x14ac:dyDescent="0.25">
      <c r="A20" s="1">
        <v>42754</v>
      </c>
      <c r="B20" s="7">
        <f t="shared" si="0"/>
        <v>1</v>
      </c>
      <c r="C20" s="7" t="str">
        <f t="shared" si="1"/>
        <v>janvier</v>
      </c>
    </row>
    <row r="21" spans="1:3" x14ac:dyDescent="0.25">
      <c r="A21" s="1">
        <v>42755</v>
      </c>
      <c r="B21" s="7">
        <f t="shared" si="0"/>
        <v>1</v>
      </c>
      <c r="C21" s="7" t="str">
        <f t="shared" si="1"/>
        <v>janvier</v>
      </c>
    </row>
    <row r="22" spans="1:3" x14ac:dyDescent="0.25">
      <c r="A22" s="1">
        <v>42756</v>
      </c>
      <c r="B22" s="7">
        <f t="shared" si="0"/>
        <v>1</v>
      </c>
      <c r="C22" s="7" t="str">
        <f t="shared" si="1"/>
        <v>janvier</v>
      </c>
    </row>
    <row r="23" spans="1:3" x14ac:dyDescent="0.25">
      <c r="A23" s="1">
        <v>42757</v>
      </c>
      <c r="B23" s="7">
        <f t="shared" si="0"/>
        <v>1</v>
      </c>
      <c r="C23" s="7" t="str">
        <f t="shared" si="1"/>
        <v>janvier</v>
      </c>
    </row>
    <row r="24" spans="1:3" x14ac:dyDescent="0.25">
      <c r="A24" s="1">
        <v>42758</v>
      </c>
      <c r="B24" s="7">
        <f t="shared" si="0"/>
        <v>1</v>
      </c>
      <c r="C24" s="7" t="str">
        <f t="shared" si="1"/>
        <v>janvier</v>
      </c>
    </row>
    <row r="25" spans="1:3" x14ac:dyDescent="0.25">
      <c r="A25" s="1">
        <v>42759</v>
      </c>
      <c r="B25" s="7">
        <f t="shared" si="0"/>
        <v>1</v>
      </c>
      <c r="C25" s="7" t="str">
        <f t="shared" si="1"/>
        <v>janvier</v>
      </c>
    </row>
    <row r="26" spans="1:3" x14ac:dyDescent="0.25">
      <c r="A26" s="1">
        <v>42760</v>
      </c>
      <c r="B26" s="7">
        <f t="shared" si="0"/>
        <v>1</v>
      </c>
      <c r="C26" s="7" t="str">
        <f t="shared" si="1"/>
        <v>janvier</v>
      </c>
    </row>
    <row r="27" spans="1:3" x14ac:dyDescent="0.25">
      <c r="A27" s="1">
        <v>42761</v>
      </c>
      <c r="B27" s="7">
        <f t="shared" si="0"/>
        <v>1</v>
      </c>
      <c r="C27" s="7" t="str">
        <f t="shared" si="1"/>
        <v>janvier</v>
      </c>
    </row>
    <row r="28" spans="1:3" x14ac:dyDescent="0.25">
      <c r="A28" s="1">
        <v>42762</v>
      </c>
      <c r="B28" s="7">
        <f t="shared" si="0"/>
        <v>1</v>
      </c>
      <c r="C28" s="7" t="str">
        <f t="shared" si="1"/>
        <v>janvier</v>
      </c>
    </row>
    <row r="29" spans="1:3" x14ac:dyDescent="0.25">
      <c r="A29" s="1">
        <v>42763</v>
      </c>
      <c r="B29" s="7">
        <f t="shared" si="0"/>
        <v>1</v>
      </c>
      <c r="C29" s="7" t="str">
        <f t="shared" si="1"/>
        <v>janvier</v>
      </c>
    </row>
    <row r="30" spans="1:3" x14ac:dyDescent="0.25">
      <c r="A30" s="1">
        <v>42764</v>
      </c>
      <c r="B30" s="7">
        <f t="shared" si="0"/>
        <v>1</v>
      </c>
      <c r="C30" s="7" t="str">
        <f t="shared" si="1"/>
        <v>janvier</v>
      </c>
    </row>
    <row r="31" spans="1:3" x14ac:dyDescent="0.25">
      <c r="A31" s="1">
        <v>42765</v>
      </c>
      <c r="B31" s="7">
        <f t="shared" si="0"/>
        <v>1</v>
      </c>
      <c r="C31" s="7" t="str">
        <f t="shared" si="1"/>
        <v>janvier</v>
      </c>
    </row>
    <row r="32" spans="1:3" x14ac:dyDescent="0.25">
      <c r="A32" s="1">
        <v>42766</v>
      </c>
      <c r="B32" s="7">
        <f t="shared" si="0"/>
        <v>1</v>
      </c>
      <c r="C32" s="7" t="str">
        <f t="shared" si="1"/>
        <v>janvier</v>
      </c>
    </row>
    <row r="33" spans="1:3" x14ac:dyDescent="0.25">
      <c r="A33" s="1">
        <v>42767</v>
      </c>
      <c r="B33" s="7">
        <f t="shared" si="0"/>
        <v>2</v>
      </c>
      <c r="C33" s="7" t="str">
        <f t="shared" si="1"/>
        <v>février</v>
      </c>
    </row>
    <row r="34" spans="1:3" x14ac:dyDescent="0.25">
      <c r="A34" s="1">
        <v>42768</v>
      </c>
      <c r="B34" s="7">
        <f t="shared" si="0"/>
        <v>2</v>
      </c>
      <c r="C34" s="7" t="str">
        <f t="shared" si="1"/>
        <v>février</v>
      </c>
    </row>
    <row r="35" spans="1:3" x14ac:dyDescent="0.25">
      <c r="A35" s="1">
        <v>42769</v>
      </c>
      <c r="B35" s="7">
        <f t="shared" si="0"/>
        <v>2</v>
      </c>
      <c r="C35" s="7" t="str">
        <f t="shared" si="1"/>
        <v>février</v>
      </c>
    </row>
    <row r="36" spans="1:3" x14ac:dyDescent="0.25">
      <c r="A36" s="1">
        <v>42770</v>
      </c>
      <c r="B36" s="7">
        <f t="shared" si="0"/>
        <v>2</v>
      </c>
      <c r="C36" s="7" t="str">
        <f t="shared" si="1"/>
        <v>février</v>
      </c>
    </row>
    <row r="37" spans="1:3" x14ac:dyDescent="0.25">
      <c r="A37" s="1">
        <v>42771</v>
      </c>
      <c r="B37" s="7">
        <f t="shared" si="0"/>
        <v>2</v>
      </c>
      <c r="C37" s="7" t="str">
        <f t="shared" si="1"/>
        <v>février</v>
      </c>
    </row>
    <row r="38" spans="1:3" x14ac:dyDescent="0.25">
      <c r="A38" s="1">
        <v>42772</v>
      </c>
      <c r="B38" s="7">
        <f t="shared" si="0"/>
        <v>2</v>
      </c>
      <c r="C38" s="7" t="str">
        <f t="shared" si="1"/>
        <v>février</v>
      </c>
    </row>
    <row r="39" spans="1:3" x14ac:dyDescent="0.25">
      <c r="A39" s="1">
        <v>42773</v>
      </c>
      <c r="B39" s="7">
        <f t="shared" ref="B39:B102" si="2">MONTH(A39)</f>
        <v>2</v>
      </c>
      <c r="C39" s="7" t="str">
        <f t="shared" ref="C39:C102" si="3">+TEXT(A39,"mmmm")</f>
        <v>février</v>
      </c>
    </row>
    <row r="40" spans="1:3" x14ac:dyDescent="0.25">
      <c r="A40" s="1">
        <v>42774</v>
      </c>
      <c r="B40" s="7">
        <f t="shared" si="2"/>
        <v>2</v>
      </c>
      <c r="C40" s="7" t="str">
        <f t="shared" si="3"/>
        <v>février</v>
      </c>
    </row>
    <row r="41" spans="1:3" x14ac:dyDescent="0.25">
      <c r="A41" s="1">
        <v>42775</v>
      </c>
      <c r="B41" s="7">
        <f t="shared" si="2"/>
        <v>2</v>
      </c>
      <c r="C41" s="7" t="str">
        <f t="shared" si="3"/>
        <v>février</v>
      </c>
    </row>
    <row r="42" spans="1:3" x14ac:dyDescent="0.25">
      <c r="A42" s="1">
        <v>42776</v>
      </c>
      <c r="B42" s="7">
        <f t="shared" si="2"/>
        <v>2</v>
      </c>
      <c r="C42" s="7" t="str">
        <f t="shared" si="3"/>
        <v>février</v>
      </c>
    </row>
    <row r="43" spans="1:3" x14ac:dyDescent="0.25">
      <c r="A43" s="1">
        <v>42777</v>
      </c>
      <c r="B43" s="7">
        <f t="shared" si="2"/>
        <v>2</v>
      </c>
      <c r="C43" s="7" t="str">
        <f t="shared" si="3"/>
        <v>février</v>
      </c>
    </row>
    <row r="44" spans="1:3" x14ac:dyDescent="0.25">
      <c r="A44" s="1">
        <v>42778</v>
      </c>
      <c r="B44" s="7">
        <f t="shared" si="2"/>
        <v>2</v>
      </c>
      <c r="C44" s="7" t="str">
        <f t="shared" si="3"/>
        <v>février</v>
      </c>
    </row>
    <row r="45" spans="1:3" x14ac:dyDescent="0.25">
      <c r="A45" s="1">
        <v>42779</v>
      </c>
      <c r="B45" s="7">
        <f t="shared" si="2"/>
        <v>2</v>
      </c>
      <c r="C45" s="7" t="str">
        <f t="shared" si="3"/>
        <v>février</v>
      </c>
    </row>
    <row r="46" spans="1:3" x14ac:dyDescent="0.25">
      <c r="A46" s="1">
        <v>42780</v>
      </c>
      <c r="B46" s="7">
        <f t="shared" si="2"/>
        <v>2</v>
      </c>
      <c r="C46" s="7" t="str">
        <f t="shared" si="3"/>
        <v>février</v>
      </c>
    </row>
    <row r="47" spans="1:3" x14ac:dyDescent="0.25">
      <c r="A47" s="1">
        <v>42781</v>
      </c>
      <c r="B47" s="7">
        <f t="shared" si="2"/>
        <v>2</v>
      </c>
      <c r="C47" s="7" t="str">
        <f t="shared" si="3"/>
        <v>février</v>
      </c>
    </row>
    <row r="48" spans="1:3" x14ac:dyDescent="0.25">
      <c r="A48" s="1">
        <v>42782</v>
      </c>
      <c r="B48" s="7">
        <f t="shared" si="2"/>
        <v>2</v>
      </c>
      <c r="C48" s="7" t="str">
        <f t="shared" si="3"/>
        <v>février</v>
      </c>
    </row>
    <row r="49" spans="1:3" x14ac:dyDescent="0.25">
      <c r="A49" s="1">
        <v>42783</v>
      </c>
      <c r="B49" s="7">
        <f t="shared" si="2"/>
        <v>2</v>
      </c>
      <c r="C49" s="7" t="str">
        <f t="shared" si="3"/>
        <v>février</v>
      </c>
    </row>
    <row r="50" spans="1:3" x14ac:dyDescent="0.25">
      <c r="A50" s="1">
        <v>42784</v>
      </c>
      <c r="B50" s="7">
        <f t="shared" si="2"/>
        <v>2</v>
      </c>
      <c r="C50" s="7" t="str">
        <f t="shared" si="3"/>
        <v>février</v>
      </c>
    </row>
    <row r="51" spans="1:3" x14ac:dyDescent="0.25">
      <c r="A51" s="1">
        <v>42785</v>
      </c>
      <c r="B51" s="7">
        <f t="shared" si="2"/>
        <v>2</v>
      </c>
      <c r="C51" s="7" t="str">
        <f t="shared" si="3"/>
        <v>février</v>
      </c>
    </row>
    <row r="52" spans="1:3" x14ac:dyDescent="0.25">
      <c r="A52" s="1">
        <v>42786</v>
      </c>
      <c r="B52" s="7">
        <f t="shared" si="2"/>
        <v>2</v>
      </c>
      <c r="C52" s="7" t="str">
        <f t="shared" si="3"/>
        <v>février</v>
      </c>
    </row>
    <row r="53" spans="1:3" x14ac:dyDescent="0.25">
      <c r="A53" s="1">
        <v>42787</v>
      </c>
      <c r="B53" s="7">
        <f t="shared" si="2"/>
        <v>2</v>
      </c>
      <c r="C53" s="7" t="str">
        <f t="shared" si="3"/>
        <v>février</v>
      </c>
    </row>
    <row r="54" spans="1:3" x14ac:dyDescent="0.25">
      <c r="A54" s="1">
        <v>42788</v>
      </c>
      <c r="B54" s="7">
        <f t="shared" si="2"/>
        <v>2</v>
      </c>
      <c r="C54" s="7" t="str">
        <f t="shared" si="3"/>
        <v>février</v>
      </c>
    </row>
    <row r="55" spans="1:3" x14ac:dyDescent="0.25">
      <c r="A55" s="1">
        <v>42789</v>
      </c>
      <c r="B55" s="7">
        <f t="shared" si="2"/>
        <v>2</v>
      </c>
      <c r="C55" s="7" t="str">
        <f t="shared" si="3"/>
        <v>février</v>
      </c>
    </row>
    <row r="56" spans="1:3" x14ac:dyDescent="0.25">
      <c r="A56" s="1">
        <v>42790</v>
      </c>
      <c r="B56" s="7">
        <f t="shared" si="2"/>
        <v>2</v>
      </c>
      <c r="C56" s="7" t="str">
        <f t="shared" si="3"/>
        <v>février</v>
      </c>
    </row>
    <row r="57" spans="1:3" x14ac:dyDescent="0.25">
      <c r="A57" s="1">
        <v>42791</v>
      </c>
      <c r="B57" s="7">
        <f t="shared" si="2"/>
        <v>2</v>
      </c>
      <c r="C57" s="7" t="str">
        <f t="shared" si="3"/>
        <v>février</v>
      </c>
    </row>
    <row r="58" spans="1:3" x14ac:dyDescent="0.25">
      <c r="A58" s="1">
        <v>42792</v>
      </c>
      <c r="B58" s="7">
        <f t="shared" si="2"/>
        <v>2</v>
      </c>
      <c r="C58" s="7" t="str">
        <f t="shared" si="3"/>
        <v>février</v>
      </c>
    </row>
    <row r="59" spans="1:3" x14ac:dyDescent="0.25">
      <c r="A59" s="1">
        <v>42793</v>
      </c>
      <c r="B59" s="7">
        <f t="shared" si="2"/>
        <v>2</v>
      </c>
      <c r="C59" s="7" t="str">
        <f t="shared" si="3"/>
        <v>février</v>
      </c>
    </row>
    <row r="60" spans="1:3" x14ac:dyDescent="0.25">
      <c r="A60" s="1">
        <v>42794</v>
      </c>
      <c r="B60" s="7">
        <f t="shared" si="2"/>
        <v>2</v>
      </c>
      <c r="C60" s="7" t="str">
        <f t="shared" si="3"/>
        <v>février</v>
      </c>
    </row>
    <row r="61" spans="1:3" x14ac:dyDescent="0.25">
      <c r="A61" s="1">
        <v>42795</v>
      </c>
      <c r="B61" s="7">
        <f t="shared" si="2"/>
        <v>3</v>
      </c>
      <c r="C61" s="7" t="str">
        <f t="shared" si="3"/>
        <v>mars</v>
      </c>
    </row>
    <row r="62" spans="1:3" x14ac:dyDescent="0.25">
      <c r="A62" s="1">
        <v>42796</v>
      </c>
      <c r="B62" s="7">
        <f t="shared" si="2"/>
        <v>3</v>
      </c>
      <c r="C62" s="7" t="str">
        <f t="shared" si="3"/>
        <v>mars</v>
      </c>
    </row>
    <row r="63" spans="1:3" x14ac:dyDescent="0.25">
      <c r="A63" s="1">
        <v>42797</v>
      </c>
      <c r="B63" s="7">
        <f t="shared" si="2"/>
        <v>3</v>
      </c>
      <c r="C63" s="7" t="str">
        <f t="shared" si="3"/>
        <v>mars</v>
      </c>
    </row>
    <row r="64" spans="1:3" x14ac:dyDescent="0.25">
      <c r="A64" s="1">
        <v>42798</v>
      </c>
      <c r="B64" s="7">
        <f t="shared" si="2"/>
        <v>3</v>
      </c>
      <c r="C64" s="7" t="str">
        <f t="shared" si="3"/>
        <v>mars</v>
      </c>
    </row>
    <row r="65" spans="1:3" x14ac:dyDescent="0.25">
      <c r="A65" s="1">
        <v>42799</v>
      </c>
      <c r="B65" s="7">
        <f t="shared" si="2"/>
        <v>3</v>
      </c>
      <c r="C65" s="7" t="str">
        <f t="shared" si="3"/>
        <v>mars</v>
      </c>
    </row>
    <row r="66" spans="1:3" x14ac:dyDescent="0.25">
      <c r="A66" s="1">
        <v>42800</v>
      </c>
      <c r="B66" s="7">
        <f t="shared" si="2"/>
        <v>3</v>
      </c>
      <c r="C66" s="7" t="str">
        <f t="shared" si="3"/>
        <v>mars</v>
      </c>
    </row>
    <row r="67" spans="1:3" x14ac:dyDescent="0.25">
      <c r="A67" s="1">
        <v>42801</v>
      </c>
      <c r="B67" s="7">
        <f t="shared" si="2"/>
        <v>3</v>
      </c>
      <c r="C67" s="7" t="str">
        <f t="shared" si="3"/>
        <v>mars</v>
      </c>
    </row>
    <row r="68" spans="1:3" x14ac:dyDescent="0.25">
      <c r="A68" s="1">
        <v>42802</v>
      </c>
      <c r="B68" s="7">
        <f t="shared" si="2"/>
        <v>3</v>
      </c>
      <c r="C68" s="7" t="str">
        <f t="shared" si="3"/>
        <v>mars</v>
      </c>
    </row>
    <row r="69" spans="1:3" x14ac:dyDescent="0.25">
      <c r="A69" s="1">
        <v>42803</v>
      </c>
      <c r="B69" s="7">
        <f t="shared" si="2"/>
        <v>3</v>
      </c>
      <c r="C69" s="7" t="str">
        <f t="shared" si="3"/>
        <v>mars</v>
      </c>
    </row>
    <row r="70" spans="1:3" x14ac:dyDescent="0.25">
      <c r="A70" s="1">
        <v>42804</v>
      </c>
      <c r="B70" s="7">
        <f t="shared" si="2"/>
        <v>3</v>
      </c>
      <c r="C70" s="7" t="str">
        <f t="shared" si="3"/>
        <v>mars</v>
      </c>
    </row>
    <row r="71" spans="1:3" x14ac:dyDescent="0.25">
      <c r="A71" s="1">
        <v>42805</v>
      </c>
      <c r="B71" s="7">
        <f t="shared" si="2"/>
        <v>3</v>
      </c>
      <c r="C71" s="7" t="str">
        <f t="shared" si="3"/>
        <v>mars</v>
      </c>
    </row>
    <row r="72" spans="1:3" x14ac:dyDescent="0.25">
      <c r="A72" s="1">
        <v>42806</v>
      </c>
      <c r="B72" s="7">
        <f t="shared" si="2"/>
        <v>3</v>
      </c>
      <c r="C72" s="7" t="str">
        <f t="shared" si="3"/>
        <v>mars</v>
      </c>
    </row>
    <row r="73" spans="1:3" x14ac:dyDescent="0.25">
      <c r="A73" s="1">
        <v>42807</v>
      </c>
      <c r="B73" s="7">
        <f t="shared" si="2"/>
        <v>3</v>
      </c>
      <c r="C73" s="7" t="str">
        <f t="shared" si="3"/>
        <v>mars</v>
      </c>
    </row>
    <row r="74" spans="1:3" x14ac:dyDescent="0.25">
      <c r="A74" s="1">
        <v>42808</v>
      </c>
      <c r="B74" s="7">
        <f t="shared" si="2"/>
        <v>3</v>
      </c>
      <c r="C74" s="7" t="str">
        <f t="shared" si="3"/>
        <v>mars</v>
      </c>
    </row>
    <row r="75" spans="1:3" x14ac:dyDescent="0.25">
      <c r="A75" s="1">
        <v>42809</v>
      </c>
      <c r="B75" s="7">
        <f t="shared" si="2"/>
        <v>3</v>
      </c>
      <c r="C75" s="7" t="str">
        <f t="shared" si="3"/>
        <v>mars</v>
      </c>
    </row>
    <row r="76" spans="1:3" x14ac:dyDescent="0.25">
      <c r="A76" s="1">
        <v>42810</v>
      </c>
      <c r="B76" s="7">
        <f t="shared" si="2"/>
        <v>3</v>
      </c>
      <c r="C76" s="7" t="str">
        <f t="shared" si="3"/>
        <v>mars</v>
      </c>
    </row>
    <row r="77" spans="1:3" x14ac:dyDescent="0.25">
      <c r="A77" s="1">
        <v>42811</v>
      </c>
      <c r="B77" s="7">
        <f t="shared" si="2"/>
        <v>3</v>
      </c>
      <c r="C77" s="7" t="str">
        <f t="shared" si="3"/>
        <v>mars</v>
      </c>
    </row>
    <row r="78" spans="1:3" x14ac:dyDescent="0.25">
      <c r="A78" s="1">
        <v>42812</v>
      </c>
      <c r="B78" s="7">
        <f t="shared" si="2"/>
        <v>3</v>
      </c>
      <c r="C78" s="7" t="str">
        <f t="shared" si="3"/>
        <v>mars</v>
      </c>
    </row>
    <row r="79" spans="1:3" x14ac:dyDescent="0.25">
      <c r="A79" s="1">
        <v>42813</v>
      </c>
      <c r="B79" s="7">
        <f t="shared" si="2"/>
        <v>3</v>
      </c>
      <c r="C79" s="7" t="str">
        <f t="shared" si="3"/>
        <v>mars</v>
      </c>
    </row>
    <row r="80" spans="1:3" x14ac:dyDescent="0.25">
      <c r="A80" s="1">
        <v>42814</v>
      </c>
      <c r="B80" s="7">
        <f t="shared" si="2"/>
        <v>3</v>
      </c>
      <c r="C80" s="7" t="str">
        <f t="shared" si="3"/>
        <v>mars</v>
      </c>
    </row>
    <row r="81" spans="1:3" x14ac:dyDescent="0.25">
      <c r="A81" s="1">
        <v>42815</v>
      </c>
      <c r="B81" s="7">
        <f t="shared" si="2"/>
        <v>3</v>
      </c>
      <c r="C81" s="7" t="str">
        <f t="shared" si="3"/>
        <v>mars</v>
      </c>
    </row>
    <row r="82" spans="1:3" x14ac:dyDescent="0.25">
      <c r="A82" s="1">
        <v>42816</v>
      </c>
      <c r="B82" s="7">
        <f t="shared" si="2"/>
        <v>3</v>
      </c>
      <c r="C82" s="7" t="str">
        <f t="shared" si="3"/>
        <v>mars</v>
      </c>
    </row>
    <row r="83" spans="1:3" x14ac:dyDescent="0.25">
      <c r="A83" s="1">
        <v>42817</v>
      </c>
      <c r="B83" s="7">
        <f t="shared" si="2"/>
        <v>3</v>
      </c>
      <c r="C83" s="7" t="str">
        <f t="shared" si="3"/>
        <v>mars</v>
      </c>
    </row>
    <row r="84" spans="1:3" x14ac:dyDescent="0.25">
      <c r="A84" s="1">
        <v>42818</v>
      </c>
      <c r="B84" s="7">
        <f t="shared" si="2"/>
        <v>3</v>
      </c>
      <c r="C84" s="7" t="str">
        <f t="shared" si="3"/>
        <v>mars</v>
      </c>
    </row>
    <row r="85" spans="1:3" x14ac:dyDescent="0.25">
      <c r="A85" s="1">
        <v>42819</v>
      </c>
      <c r="B85" s="7">
        <f t="shared" si="2"/>
        <v>3</v>
      </c>
      <c r="C85" s="7" t="str">
        <f t="shared" si="3"/>
        <v>mars</v>
      </c>
    </row>
    <row r="86" spans="1:3" x14ac:dyDescent="0.25">
      <c r="A86" s="1">
        <v>42820</v>
      </c>
      <c r="B86" s="7">
        <f t="shared" si="2"/>
        <v>3</v>
      </c>
      <c r="C86" s="7" t="str">
        <f t="shared" si="3"/>
        <v>mars</v>
      </c>
    </row>
    <row r="87" spans="1:3" x14ac:dyDescent="0.25">
      <c r="A87" s="1">
        <v>42821</v>
      </c>
      <c r="B87" s="7">
        <f t="shared" si="2"/>
        <v>3</v>
      </c>
      <c r="C87" s="7" t="str">
        <f t="shared" si="3"/>
        <v>mars</v>
      </c>
    </row>
    <row r="88" spans="1:3" x14ac:dyDescent="0.25">
      <c r="A88" s="1">
        <v>42822</v>
      </c>
      <c r="B88" s="7">
        <f t="shared" si="2"/>
        <v>3</v>
      </c>
      <c r="C88" s="7" t="str">
        <f t="shared" si="3"/>
        <v>mars</v>
      </c>
    </row>
    <row r="89" spans="1:3" x14ac:dyDescent="0.25">
      <c r="A89" s="1">
        <v>42823</v>
      </c>
      <c r="B89" s="7">
        <f t="shared" si="2"/>
        <v>3</v>
      </c>
      <c r="C89" s="7" t="str">
        <f t="shared" si="3"/>
        <v>mars</v>
      </c>
    </row>
    <row r="90" spans="1:3" x14ac:dyDescent="0.25">
      <c r="A90" s="1">
        <v>42824</v>
      </c>
      <c r="B90" s="7">
        <f t="shared" si="2"/>
        <v>3</v>
      </c>
      <c r="C90" s="7" t="str">
        <f t="shared" si="3"/>
        <v>mars</v>
      </c>
    </row>
    <row r="91" spans="1:3" x14ac:dyDescent="0.25">
      <c r="A91" s="1">
        <v>42825</v>
      </c>
      <c r="B91" s="7">
        <f t="shared" si="2"/>
        <v>3</v>
      </c>
      <c r="C91" s="7" t="str">
        <f t="shared" si="3"/>
        <v>mars</v>
      </c>
    </row>
    <row r="92" spans="1:3" x14ac:dyDescent="0.25">
      <c r="A92" s="1">
        <v>42826</v>
      </c>
      <c r="B92" s="7">
        <f t="shared" si="2"/>
        <v>4</v>
      </c>
      <c r="C92" s="7" t="str">
        <f t="shared" si="3"/>
        <v>avril</v>
      </c>
    </row>
    <row r="93" spans="1:3" x14ac:dyDescent="0.25">
      <c r="A93" s="1">
        <v>42827</v>
      </c>
      <c r="B93" s="7">
        <f t="shared" si="2"/>
        <v>4</v>
      </c>
      <c r="C93" s="7" t="str">
        <f t="shared" si="3"/>
        <v>avril</v>
      </c>
    </row>
    <row r="94" spans="1:3" x14ac:dyDescent="0.25">
      <c r="A94" s="1">
        <v>42828</v>
      </c>
      <c r="B94" s="7">
        <f t="shared" si="2"/>
        <v>4</v>
      </c>
      <c r="C94" s="7" t="str">
        <f t="shared" si="3"/>
        <v>avril</v>
      </c>
    </row>
    <row r="95" spans="1:3" x14ac:dyDescent="0.25">
      <c r="A95" s="1">
        <v>42829</v>
      </c>
      <c r="B95" s="7">
        <f t="shared" si="2"/>
        <v>4</v>
      </c>
      <c r="C95" s="7" t="str">
        <f t="shared" si="3"/>
        <v>avril</v>
      </c>
    </row>
    <row r="96" spans="1:3" x14ac:dyDescent="0.25">
      <c r="A96" s="1">
        <v>42830</v>
      </c>
      <c r="B96" s="7">
        <f t="shared" si="2"/>
        <v>4</v>
      </c>
      <c r="C96" s="7" t="str">
        <f t="shared" si="3"/>
        <v>avril</v>
      </c>
    </row>
    <row r="97" spans="1:3" x14ac:dyDescent="0.25">
      <c r="A97" s="1">
        <v>42831</v>
      </c>
      <c r="B97" s="7">
        <f t="shared" si="2"/>
        <v>4</v>
      </c>
      <c r="C97" s="7" t="str">
        <f t="shared" si="3"/>
        <v>avril</v>
      </c>
    </row>
    <row r="98" spans="1:3" x14ac:dyDescent="0.25">
      <c r="A98" s="1">
        <v>42832</v>
      </c>
      <c r="B98" s="7">
        <f t="shared" si="2"/>
        <v>4</v>
      </c>
      <c r="C98" s="7" t="str">
        <f t="shared" si="3"/>
        <v>avril</v>
      </c>
    </row>
    <row r="99" spans="1:3" x14ac:dyDescent="0.25">
      <c r="A99" s="1">
        <v>42833</v>
      </c>
      <c r="B99" s="7">
        <f t="shared" si="2"/>
        <v>4</v>
      </c>
      <c r="C99" s="7" t="str">
        <f t="shared" si="3"/>
        <v>avril</v>
      </c>
    </row>
    <row r="100" spans="1:3" x14ac:dyDescent="0.25">
      <c r="A100" s="1">
        <v>42834</v>
      </c>
      <c r="B100" s="7">
        <f t="shared" si="2"/>
        <v>4</v>
      </c>
      <c r="C100" s="7" t="str">
        <f t="shared" si="3"/>
        <v>avril</v>
      </c>
    </row>
    <row r="101" spans="1:3" x14ac:dyDescent="0.25">
      <c r="A101" s="1">
        <v>42835</v>
      </c>
      <c r="B101" s="7">
        <f t="shared" si="2"/>
        <v>4</v>
      </c>
      <c r="C101" s="7" t="str">
        <f t="shared" si="3"/>
        <v>avril</v>
      </c>
    </row>
    <row r="102" spans="1:3" x14ac:dyDescent="0.25">
      <c r="A102" s="1">
        <v>42836</v>
      </c>
      <c r="B102" s="7">
        <f t="shared" si="2"/>
        <v>4</v>
      </c>
      <c r="C102" s="7" t="str">
        <f t="shared" si="3"/>
        <v>avril</v>
      </c>
    </row>
    <row r="103" spans="1:3" x14ac:dyDescent="0.25">
      <c r="A103" s="1">
        <v>42837</v>
      </c>
      <c r="B103" s="7">
        <f t="shared" ref="B103:B166" si="4">MONTH(A103)</f>
        <v>4</v>
      </c>
      <c r="C103" s="7" t="str">
        <f t="shared" ref="C103:C166" si="5">+TEXT(A103,"mmmm")</f>
        <v>avril</v>
      </c>
    </row>
    <row r="104" spans="1:3" x14ac:dyDescent="0.25">
      <c r="A104" s="1">
        <v>42838</v>
      </c>
      <c r="B104" s="7">
        <f t="shared" si="4"/>
        <v>4</v>
      </c>
      <c r="C104" s="7" t="str">
        <f t="shared" si="5"/>
        <v>avril</v>
      </c>
    </row>
    <row r="105" spans="1:3" x14ac:dyDescent="0.25">
      <c r="A105" s="1">
        <v>42839</v>
      </c>
      <c r="B105" s="7">
        <f t="shared" si="4"/>
        <v>4</v>
      </c>
      <c r="C105" s="7" t="str">
        <f t="shared" si="5"/>
        <v>avril</v>
      </c>
    </row>
    <row r="106" spans="1:3" x14ac:dyDescent="0.25">
      <c r="A106" s="1">
        <v>42840</v>
      </c>
      <c r="B106" s="7">
        <f t="shared" si="4"/>
        <v>4</v>
      </c>
      <c r="C106" s="7" t="str">
        <f t="shared" si="5"/>
        <v>avril</v>
      </c>
    </row>
    <row r="107" spans="1:3" x14ac:dyDescent="0.25">
      <c r="A107" s="1">
        <v>42841</v>
      </c>
      <c r="B107" s="7">
        <f t="shared" si="4"/>
        <v>4</v>
      </c>
      <c r="C107" s="7" t="str">
        <f t="shared" si="5"/>
        <v>avril</v>
      </c>
    </row>
    <row r="108" spans="1:3" x14ac:dyDescent="0.25">
      <c r="A108" s="1">
        <v>42842</v>
      </c>
      <c r="B108" s="7">
        <f t="shared" si="4"/>
        <v>4</v>
      </c>
      <c r="C108" s="7" t="str">
        <f t="shared" si="5"/>
        <v>avril</v>
      </c>
    </row>
    <row r="109" spans="1:3" x14ac:dyDescent="0.25">
      <c r="A109" s="1">
        <v>42843</v>
      </c>
      <c r="B109" s="7">
        <f t="shared" si="4"/>
        <v>4</v>
      </c>
      <c r="C109" s="7" t="str">
        <f t="shared" si="5"/>
        <v>avril</v>
      </c>
    </row>
    <row r="110" spans="1:3" x14ac:dyDescent="0.25">
      <c r="A110" s="1">
        <v>42844</v>
      </c>
      <c r="B110" s="7">
        <f t="shared" si="4"/>
        <v>4</v>
      </c>
      <c r="C110" s="7" t="str">
        <f t="shared" si="5"/>
        <v>avril</v>
      </c>
    </row>
    <row r="111" spans="1:3" x14ac:dyDescent="0.25">
      <c r="A111" s="1">
        <v>42845</v>
      </c>
      <c r="B111" s="7">
        <f t="shared" si="4"/>
        <v>4</v>
      </c>
      <c r="C111" s="7" t="str">
        <f t="shared" si="5"/>
        <v>avril</v>
      </c>
    </row>
    <row r="112" spans="1:3" x14ac:dyDescent="0.25">
      <c r="A112" s="1">
        <v>42846</v>
      </c>
      <c r="B112" s="7">
        <f t="shared" si="4"/>
        <v>4</v>
      </c>
      <c r="C112" s="7" t="str">
        <f t="shared" si="5"/>
        <v>avril</v>
      </c>
    </row>
    <row r="113" spans="1:3" x14ac:dyDescent="0.25">
      <c r="A113" s="1">
        <v>42847</v>
      </c>
      <c r="B113" s="7">
        <f t="shared" si="4"/>
        <v>4</v>
      </c>
      <c r="C113" s="7" t="str">
        <f t="shared" si="5"/>
        <v>avril</v>
      </c>
    </row>
    <row r="114" spans="1:3" x14ac:dyDescent="0.25">
      <c r="A114" s="1">
        <v>42848</v>
      </c>
      <c r="B114" s="7">
        <f t="shared" si="4"/>
        <v>4</v>
      </c>
      <c r="C114" s="7" t="str">
        <f t="shared" si="5"/>
        <v>avril</v>
      </c>
    </row>
    <row r="115" spans="1:3" x14ac:dyDescent="0.25">
      <c r="A115" s="1">
        <v>42849</v>
      </c>
      <c r="B115" s="7">
        <f t="shared" si="4"/>
        <v>4</v>
      </c>
      <c r="C115" s="7" t="str">
        <f t="shared" si="5"/>
        <v>avril</v>
      </c>
    </row>
    <row r="116" spans="1:3" x14ac:dyDescent="0.25">
      <c r="A116" s="1">
        <v>42850</v>
      </c>
      <c r="B116" s="7">
        <f t="shared" si="4"/>
        <v>4</v>
      </c>
      <c r="C116" s="7" t="str">
        <f t="shared" si="5"/>
        <v>avril</v>
      </c>
    </row>
    <row r="117" spans="1:3" x14ac:dyDescent="0.25">
      <c r="A117" s="1">
        <v>42851</v>
      </c>
      <c r="B117" s="7">
        <f t="shared" si="4"/>
        <v>4</v>
      </c>
      <c r="C117" s="7" t="str">
        <f t="shared" si="5"/>
        <v>avril</v>
      </c>
    </row>
    <row r="118" spans="1:3" x14ac:dyDescent="0.25">
      <c r="A118" s="1">
        <v>42852</v>
      </c>
      <c r="B118" s="7">
        <f t="shared" si="4"/>
        <v>4</v>
      </c>
      <c r="C118" s="7" t="str">
        <f t="shared" si="5"/>
        <v>avril</v>
      </c>
    </row>
    <row r="119" spans="1:3" x14ac:dyDescent="0.25">
      <c r="A119" s="1">
        <v>42853</v>
      </c>
      <c r="B119" s="7">
        <f t="shared" si="4"/>
        <v>4</v>
      </c>
      <c r="C119" s="7" t="str">
        <f t="shared" si="5"/>
        <v>avril</v>
      </c>
    </row>
    <row r="120" spans="1:3" x14ac:dyDescent="0.25">
      <c r="A120" s="1">
        <v>42854</v>
      </c>
      <c r="B120" s="7">
        <f t="shared" si="4"/>
        <v>4</v>
      </c>
      <c r="C120" s="7" t="str">
        <f t="shared" si="5"/>
        <v>avril</v>
      </c>
    </row>
    <row r="121" spans="1:3" x14ac:dyDescent="0.25">
      <c r="A121" s="1">
        <v>42855</v>
      </c>
      <c r="B121" s="7">
        <f t="shared" si="4"/>
        <v>4</v>
      </c>
      <c r="C121" s="7" t="str">
        <f t="shared" si="5"/>
        <v>avril</v>
      </c>
    </row>
    <row r="122" spans="1:3" x14ac:dyDescent="0.25">
      <c r="A122" s="1">
        <v>42856</v>
      </c>
      <c r="B122" s="7">
        <f t="shared" si="4"/>
        <v>5</v>
      </c>
      <c r="C122" s="7" t="str">
        <f t="shared" si="5"/>
        <v>mai</v>
      </c>
    </row>
    <row r="123" spans="1:3" x14ac:dyDescent="0.25">
      <c r="A123" s="1">
        <v>42857</v>
      </c>
      <c r="B123" s="7">
        <f t="shared" si="4"/>
        <v>5</v>
      </c>
      <c r="C123" s="7" t="str">
        <f t="shared" si="5"/>
        <v>mai</v>
      </c>
    </row>
    <row r="124" spans="1:3" x14ac:dyDescent="0.25">
      <c r="A124" s="1">
        <v>42858</v>
      </c>
      <c r="B124" s="7">
        <f t="shared" si="4"/>
        <v>5</v>
      </c>
      <c r="C124" s="7" t="str">
        <f t="shared" si="5"/>
        <v>mai</v>
      </c>
    </row>
    <row r="125" spans="1:3" x14ac:dyDescent="0.25">
      <c r="A125" s="1">
        <v>42859</v>
      </c>
      <c r="B125" s="7">
        <f t="shared" si="4"/>
        <v>5</v>
      </c>
      <c r="C125" s="7" t="str">
        <f t="shared" si="5"/>
        <v>mai</v>
      </c>
    </row>
    <row r="126" spans="1:3" x14ac:dyDescent="0.25">
      <c r="A126" s="1">
        <v>42860</v>
      </c>
      <c r="B126" s="7">
        <f t="shared" si="4"/>
        <v>5</v>
      </c>
      <c r="C126" s="7" t="str">
        <f t="shared" si="5"/>
        <v>mai</v>
      </c>
    </row>
    <row r="127" spans="1:3" x14ac:dyDescent="0.25">
      <c r="A127" s="1">
        <v>42861</v>
      </c>
      <c r="B127" s="7">
        <f t="shared" si="4"/>
        <v>5</v>
      </c>
      <c r="C127" s="7" t="str">
        <f t="shared" si="5"/>
        <v>mai</v>
      </c>
    </row>
    <row r="128" spans="1:3" x14ac:dyDescent="0.25">
      <c r="A128" s="1">
        <v>42862</v>
      </c>
      <c r="B128" s="7">
        <f t="shared" si="4"/>
        <v>5</v>
      </c>
      <c r="C128" s="7" t="str">
        <f t="shared" si="5"/>
        <v>mai</v>
      </c>
    </row>
    <row r="129" spans="1:3" x14ac:dyDescent="0.25">
      <c r="A129" s="1">
        <v>42863</v>
      </c>
      <c r="B129" s="7">
        <f t="shared" si="4"/>
        <v>5</v>
      </c>
      <c r="C129" s="7" t="str">
        <f t="shared" si="5"/>
        <v>mai</v>
      </c>
    </row>
    <row r="130" spans="1:3" x14ac:dyDescent="0.25">
      <c r="A130" s="1">
        <v>42864</v>
      </c>
      <c r="B130" s="7">
        <f t="shared" si="4"/>
        <v>5</v>
      </c>
      <c r="C130" s="7" t="str">
        <f t="shared" si="5"/>
        <v>mai</v>
      </c>
    </row>
    <row r="131" spans="1:3" x14ac:dyDescent="0.25">
      <c r="A131" s="1">
        <v>42865</v>
      </c>
      <c r="B131" s="7">
        <f t="shared" si="4"/>
        <v>5</v>
      </c>
      <c r="C131" s="7" t="str">
        <f t="shared" si="5"/>
        <v>mai</v>
      </c>
    </row>
    <row r="132" spans="1:3" x14ac:dyDescent="0.25">
      <c r="A132" s="1">
        <v>42866</v>
      </c>
      <c r="B132" s="7">
        <f t="shared" si="4"/>
        <v>5</v>
      </c>
      <c r="C132" s="7" t="str">
        <f t="shared" si="5"/>
        <v>mai</v>
      </c>
    </row>
    <row r="133" spans="1:3" x14ac:dyDescent="0.25">
      <c r="A133" s="1">
        <v>42867</v>
      </c>
      <c r="B133" s="7">
        <f t="shared" si="4"/>
        <v>5</v>
      </c>
      <c r="C133" s="7" t="str">
        <f t="shared" si="5"/>
        <v>mai</v>
      </c>
    </row>
    <row r="134" spans="1:3" x14ac:dyDescent="0.25">
      <c r="A134" s="1">
        <v>42868</v>
      </c>
      <c r="B134" s="7">
        <f t="shared" si="4"/>
        <v>5</v>
      </c>
      <c r="C134" s="7" t="str">
        <f t="shared" si="5"/>
        <v>mai</v>
      </c>
    </row>
    <row r="135" spans="1:3" x14ac:dyDescent="0.25">
      <c r="A135" s="1">
        <v>42869</v>
      </c>
      <c r="B135" s="7">
        <f t="shared" si="4"/>
        <v>5</v>
      </c>
      <c r="C135" s="7" t="str">
        <f t="shared" si="5"/>
        <v>mai</v>
      </c>
    </row>
    <row r="136" spans="1:3" x14ac:dyDescent="0.25">
      <c r="A136" s="1">
        <v>42870</v>
      </c>
      <c r="B136" s="7">
        <f t="shared" si="4"/>
        <v>5</v>
      </c>
      <c r="C136" s="7" t="str">
        <f t="shared" si="5"/>
        <v>mai</v>
      </c>
    </row>
    <row r="137" spans="1:3" x14ac:dyDescent="0.25">
      <c r="A137" s="1">
        <v>42871</v>
      </c>
      <c r="B137" s="7">
        <f t="shared" si="4"/>
        <v>5</v>
      </c>
      <c r="C137" s="7" t="str">
        <f t="shared" si="5"/>
        <v>mai</v>
      </c>
    </row>
    <row r="138" spans="1:3" x14ac:dyDescent="0.25">
      <c r="A138" s="1">
        <v>42872</v>
      </c>
      <c r="B138" s="7">
        <f t="shared" si="4"/>
        <v>5</v>
      </c>
      <c r="C138" s="7" t="str">
        <f t="shared" si="5"/>
        <v>mai</v>
      </c>
    </row>
    <row r="139" spans="1:3" x14ac:dyDescent="0.25">
      <c r="A139" s="1">
        <v>42873</v>
      </c>
      <c r="B139" s="7">
        <f t="shared" si="4"/>
        <v>5</v>
      </c>
      <c r="C139" s="7" t="str">
        <f t="shared" si="5"/>
        <v>mai</v>
      </c>
    </row>
    <row r="140" spans="1:3" x14ac:dyDescent="0.25">
      <c r="A140" s="1">
        <v>42874</v>
      </c>
      <c r="B140" s="7">
        <f t="shared" si="4"/>
        <v>5</v>
      </c>
      <c r="C140" s="7" t="str">
        <f t="shared" si="5"/>
        <v>mai</v>
      </c>
    </row>
    <row r="141" spans="1:3" x14ac:dyDescent="0.25">
      <c r="A141" s="1">
        <v>42875</v>
      </c>
      <c r="B141" s="7">
        <f t="shared" si="4"/>
        <v>5</v>
      </c>
      <c r="C141" s="7" t="str">
        <f t="shared" si="5"/>
        <v>mai</v>
      </c>
    </row>
    <row r="142" spans="1:3" x14ac:dyDescent="0.25">
      <c r="A142" s="1">
        <v>42876</v>
      </c>
      <c r="B142" s="7">
        <f t="shared" si="4"/>
        <v>5</v>
      </c>
      <c r="C142" s="7" t="str">
        <f t="shared" si="5"/>
        <v>mai</v>
      </c>
    </row>
    <row r="143" spans="1:3" x14ac:dyDescent="0.25">
      <c r="A143" s="1">
        <v>42877</v>
      </c>
      <c r="B143" s="7">
        <f t="shared" si="4"/>
        <v>5</v>
      </c>
      <c r="C143" s="7" t="str">
        <f t="shared" si="5"/>
        <v>mai</v>
      </c>
    </row>
    <row r="144" spans="1:3" x14ac:dyDescent="0.25">
      <c r="A144" s="1">
        <v>42878</v>
      </c>
      <c r="B144" s="7">
        <f t="shared" si="4"/>
        <v>5</v>
      </c>
      <c r="C144" s="7" t="str">
        <f t="shared" si="5"/>
        <v>mai</v>
      </c>
    </row>
    <row r="145" spans="1:3" x14ac:dyDescent="0.25">
      <c r="A145" s="1">
        <v>42879</v>
      </c>
      <c r="B145" s="7">
        <f t="shared" si="4"/>
        <v>5</v>
      </c>
      <c r="C145" s="7" t="str">
        <f t="shared" si="5"/>
        <v>mai</v>
      </c>
    </row>
    <row r="146" spans="1:3" x14ac:dyDescent="0.25">
      <c r="A146" s="1">
        <v>42880</v>
      </c>
      <c r="B146" s="7">
        <f t="shared" si="4"/>
        <v>5</v>
      </c>
      <c r="C146" s="7" t="str">
        <f t="shared" si="5"/>
        <v>mai</v>
      </c>
    </row>
    <row r="147" spans="1:3" x14ac:dyDescent="0.25">
      <c r="A147" s="1">
        <v>42881</v>
      </c>
      <c r="B147" s="7">
        <f t="shared" si="4"/>
        <v>5</v>
      </c>
      <c r="C147" s="7" t="str">
        <f t="shared" si="5"/>
        <v>mai</v>
      </c>
    </row>
    <row r="148" spans="1:3" x14ac:dyDescent="0.25">
      <c r="A148" s="1">
        <v>42882</v>
      </c>
      <c r="B148" s="7">
        <f t="shared" si="4"/>
        <v>5</v>
      </c>
      <c r="C148" s="7" t="str">
        <f t="shared" si="5"/>
        <v>mai</v>
      </c>
    </row>
    <row r="149" spans="1:3" x14ac:dyDescent="0.25">
      <c r="A149" s="1">
        <v>42883</v>
      </c>
      <c r="B149" s="7">
        <f t="shared" si="4"/>
        <v>5</v>
      </c>
      <c r="C149" s="7" t="str">
        <f t="shared" si="5"/>
        <v>mai</v>
      </c>
    </row>
    <row r="150" spans="1:3" x14ac:dyDescent="0.25">
      <c r="A150" s="1">
        <v>42884</v>
      </c>
      <c r="B150" s="7">
        <f t="shared" si="4"/>
        <v>5</v>
      </c>
      <c r="C150" s="7" t="str">
        <f t="shared" si="5"/>
        <v>mai</v>
      </c>
    </row>
    <row r="151" spans="1:3" x14ac:dyDescent="0.25">
      <c r="A151" s="1">
        <v>42885</v>
      </c>
      <c r="B151" s="7">
        <f t="shared" si="4"/>
        <v>5</v>
      </c>
      <c r="C151" s="7" t="str">
        <f t="shared" si="5"/>
        <v>mai</v>
      </c>
    </row>
    <row r="152" spans="1:3" x14ac:dyDescent="0.25">
      <c r="A152" s="1">
        <v>42886</v>
      </c>
      <c r="B152" s="7">
        <f t="shared" si="4"/>
        <v>5</v>
      </c>
      <c r="C152" s="7" t="str">
        <f t="shared" si="5"/>
        <v>mai</v>
      </c>
    </row>
    <row r="153" spans="1:3" x14ac:dyDescent="0.25">
      <c r="A153" s="1">
        <v>42887</v>
      </c>
      <c r="B153" s="7">
        <f t="shared" si="4"/>
        <v>6</v>
      </c>
      <c r="C153" s="7" t="str">
        <f t="shared" si="5"/>
        <v>juin</v>
      </c>
    </row>
    <row r="154" spans="1:3" x14ac:dyDescent="0.25">
      <c r="A154" s="1">
        <v>42888</v>
      </c>
      <c r="B154" s="7">
        <f t="shared" si="4"/>
        <v>6</v>
      </c>
      <c r="C154" s="7" t="str">
        <f t="shared" si="5"/>
        <v>juin</v>
      </c>
    </row>
    <row r="155" spans="1:3" x14ac:dyDescent="0.25">
      <c r="A155" s="1">
        <v>42889</v>
      </c>
      <c r="B155" s="7">
        <f t="shared" si="4"/>
        <v>6</v>
      </c>
      <c r="C155" s="7" t="str">
        <f t="shared" si="5"/>
        <v>juin</v>
      </c>
    </row>
    <row r="156" spans="1:3" x14ac:dyDescent="0.25">
      <c r="A156" s="1">
        <v>42890</v>
      </c>
      <c r="B156" s="7">
        <f t="shared" si="4"/>
        <v>6</v>
      </c>
      <c r="C156" s="7" t="str">
        <f t="shared" si="5"/>
        <v>juin</v>
      </c>
    </row>
    <row r="157" spans="1:3" x14ac:dyDescent="0.25">
      <c r="A157" s="1">
        <v>42891</v>
      </c>
      <c r="B157" s="7">
        <f t="shared" si="4"/>
        <v>6</v>
      </c>
      <c r="C157" s="7" t="str">
        <f t="shared" si="5"/>
        <v>juin</v>
      </c>
    </row>
    <row r="158" spans="1:3" x14ac:dyDescent="0.25">
      <c r="A158" s="1">
        <v>42892</v>
      </c>
      <c r="B158" s="7">
        <f t="shared" si="4"/>
        <v>6</v>
      </c>
      <c r="C158" s="7" t="str">
        <f t="shared" si="5"/>
        <v>juin</v>
      </c>
    </row>
    <row r="159" spans="1:3" x14ac:dyDescent="0.25">
      <c r="A159" s="1">
        <v>42893</v>
      </c>
      <c r="B159" s="7">
        <f t="shared" si="4"/>
        <v>6</v>
      </c>
      <c r="C159" s="7" t="str">
        <f t="shared" si="5"/>
        <v>juin</v>
      </c>
    </row>
    <row r="160" spans="1:3" x14ac:dyDescent="0.25">
      <c r="A160" s="1">
        <v>42894</v>
      </c>
      <c r="B160" s="7">
        <f t="shared" si="4"/>
        <v>6</v>
      </c>
      <c r="C160" s="7" t="str">
        <f t="shared" si="5"/>
        <v>juin</v>
      </c>
    </row>
    <row r="161" spans="1:3" x14ac:dyDescent="0.25">
      <c r="A161" s="1">
        <v>42895</v>
      </c>
      <c r="B161" s="7">
        <f t="shared" si="4"/>
        <v>6</v>
      </c>
      <c r="C161" s="7" t="str">
        <f t="shared" si="5"/>
        <v>juin</v>
      </c>
    </row>
    <row r="162" spans="1:3" x14ac:dyDescent="0.25">
      <c r="A162" s="1">
        <v>42896</v>
      </c>
      <c r="B162" s="7">
        <f t="shared" si="4"/>
        <v>6</v>
      </c>
      <c r="C162" s="7" t="str">
        <f t="shared" si="5"/>
        <v>juin</v>
      </c>
    </row>
    <row r="163" spans="1:3" x14ac:dyDescent="0.25">
      <c r="A163" s="1">
        <v>42897</v>
      </c>
      <c r="B163" s="7">
        <f t="shared" si="4"/>
        <v>6</v>
      </c>
      <c r="C163" s="7" t="str">
        <f t="shared" si="5"/>
        <v>juin</v>
      </c>
    </row>
    <row r="164" spans="1:3" x14ac:dyDescent="0.25">
      <c r="A164" s="1">
        <v>42898</v>
      </c>
      <c r="B164" s="7">
        <f t="shared" si="4"/>
        <v>6</v>
      </c>
      <c r="C164" s="7" t="str">
        <f t="shared" si="5"/>
        <v>juin</v>
      </c>
    </row>
    <row r="165" spans="1:3" x14ac:dyDescent="0.25">
      <c r="A165" s="1">
        <v>42899</v>
      </c>
      <c r="B165" s="7">
        <f t="shared" si="4"/>
        <v>6</v>
      </c>
      <c r="C165" s="7" t="str">
        <f t="shared" si="5"/>
        <v>juin</v>
      </c>
    </row>
    <row r="166" spans="1:3" x14ac:dyDescent="0.25">
      <c r="A166" s="1">
        <v>42900</v>
      </c>
      <c r="B166" s="7">
        <f t="shared" si="4"/>
        <v>6</v>
      </c>
      <c r="C166" s="7" t="str">
        <f t="shared" si="5"/>
        <v>juin</v>
      </c>
    </row>
    <row r="167" spans="1:3" x14ac:dyDescent="0.25">
      <c r="A167" s="1">
        <v>42901</v>
      </c>
      <c r="B167" s="7">
        <f t="shared" ref="B167:B230" si="6">MONTH(A167)</f>
        <v>6</v>
      </c>
      <c r="C167" s="7" t="str">
        <f t="shared" ref="C167:C230" si="7">+TEXT(A167,"mmmm")</f>
        <v>juin</v>
      </c>
    </row>
    <row r="168" spans="1:3" x14ac:dyDescent="0.25">
      <c r="A168" s="1">
        <v>42902</v>
      </c>
      <c r="B168" s="7">
        <f t="shared" si="6"/>
        <v>6</v>
      </c>
      <c r="C168" s="7" t="str">
        <f t="shared" si="7"/>
        <v>juin</v>
      </c>
    </row>
    <row r="169" spans="1:3" x14ac:dyDescent="0.25">
      <c r="A169" s="1">
        <v>42903</v>
      </c>
      <c r="B169" s="7">
        <f t="shared" si="6"/>
        <v>6</v>
      </c>
      <c r="C169" s="7" t="str">
        <f t="shared" si="7"/>
        <v>juin</v>
      </c>
    </row>
    <row r="170" spans="1:3" x14ac:dyDescent="0.25">
      <c r="A170" s="1">
        <v>42904</v>
      </c>
      <c r="B170" s="7">
        <f t="shared" si="6"/>
        <v>6</v>
      </c>
      <c r="C170" s="7" t="str">
        <f t="shared" si="7"/>
        <v>juin</v>
      </c>
    </row>
    <row r="171" spans="1:3" x14ac:dyDescent="0.25">
      <c r="A171" s="1">
        <v>42905</v>
      </c>
      <c r="B171" s="7">
        <f t="shared" si="6"/>
        <v>6</v>
      </c>
      <c r="C171" s="7" t="str">
        <f t="shared" si="7"/>
        <v>juin</v>
      </c>
    </row>
    <row r="172" spans="1:3" x14ac:dyDescent="0.25">
      <c r="A172" s="1">
        <v>42906</v>
      </c>
      <c r="B172" s="7">
        <f t="shared" si="6"/>
        <v>6</v>
      </c>
      <c r="C172" s="7" t="str">
        <f t="shared" si="7"/>
        <v>juin</v>
      </c>
    </row>
    <row r="173" spans="1:3" x14ac:dyDescent="0.25">
      <c r="A173" s="1">
        <v>42907</v>
      </c>
      <c r="B173" s="7">
        <f t="shared" si="6"/>
        <v>6</v>
      </c>
      <c r="C173" s="7" t="str">
        <f t="shared" si="7"/>
        <v>juin</v>
      </c>
    </row>
    <row r="174" spans="1:3" x14ac:dyDescent="0.25">
      <c r="A174" s="1">
        <v>42908</v>
      </c>
      <c r="B174" s="7">
        <f t="shared" si="6"/>
        <v>6</v>
      </c>
      <c r="C174" s="7" t="str">
        <f t="shared" si="7"/>
        <v>juin</v>
      </c>
    </row>
    <row r="175" spans="1:3" x14ac:dyDescent="0.25">
      <c r="A175" s="1">
        <v>42909</v>
      </c>
      <c r="B175" s="7">
        <f t="shared" si="6"/>
        <v>6</v>
      </c>
      <c r="C175" s="7" t="str">
        <f t="shared" si="7"/>
        <v>juin</v>
      </c>
    </row>
    <row r="176" spans="1:3" x14ac:dyDescent="0.25">
      <c r="A176" s="1">
        <v>42910</v>
      </c>
      <c r="B176" s="7">
        <f t="shared" si="6"/>
        <v>6</v>
      </c>
      <c r="C176" s="7" t="str">
        <f t="shared" si="7"/>
        <v>juin</v>
      </c>
    </row>
    <row r="177" spans="1:3" x14ac:dyDescent="0.25">
      <c r="A177" s="1">
        <v>42911</v>
      </c>
      <c r="B177" s="7">
        <f t="shared" si="6"/>
        <v>6</v>
      </c>
      <c r="C177" s="7" t="str">
        <f t="shared" si="7"/>
        <v>juin</v>
      </c>
    </row>
    <row r="178" spans="1:3" x14ac:dyDescent="0.25">
      <c r="A178" s="1">
        <v>42912</v>
      </c>
      <c r="B178" s="7">
        <f t="shared" si="6"/>
        <v>6</v>
      </c>
      <c r="C178" s="7" t="str">
        <f t="shared" si="7"/>
        <v>juin</v>
      </c>
    </row>
    <row r="179" spans="1:3" x14ac:dyDescent="0.25">
      <c r="A179" s="1">
        <v>42913</v>
      </c>
      <c r="B179" s="7">
        <f t="shared" si="6"/>
        <v>6</v>
      </c>
      <c r="C179" s="7" t="str">
        <f t="shared" si="7"/>
        <v>juin</v>
      </c>
    </row>
    <row r="180" spans="1:3" x14ac:dyDescent="0.25">
      <c r="A180" s="1">
        <v>42914</v>
      </c>
      <c r="B180" s="7">
        <f t="shared" si="6"/>
        <v>6</v>
      </c>
      <c r="C180" s="7" t="str">
        <f t="shared" si="7"/>
        <v>juin</v>
      </c>
    </row>
    <row r="181" spans="1:3" x14ac:dyDescent="0.25">
      <c r="A181" s="1">
        <v>42915</v>
      </c>
      <c r="B181" s="7">
        <f t="shared" si="6"/>
        <v>6</v>
      </c>
      <c r="C181" s="7" t="str">
        <f t="shared" si="7"/>
        <v>juin</v>
      </c>
    </row>
    <row r="182" spans="1:3" x14ac:dyDescent="0.25">
      <c r="A182" s="1">
        <v>42916</v>
      </c>
      <c r="B182" s="7">
        <f t="shared" si="6"/>
        <v>6</v>
      </c>
      <c r="C182" s="7" t="str">
        <f t="shared" si="7"/>
        <v>juin</v>
      </c>
    </row>
    <row r="183" spans="1:3" x14ac:dyDescent="0.25">
      <c r="A183" s="1">
        <v>42917</v>
      </c>
      <c r="B183" s="7">
        <f t="shared" si="6"/>
        <v>7</v>
      </c>
      <c r="C183" s="7" t="str">
        <f t="shared" si="7"/>
        <v>juillet</v>
      </c>
    </row>
    <row r="184" spans="1:3" x14ac:dyDescent="0.25">
      <c r="A184" s="1">
        <v>42918</v>
      </c>
      <c r="B184" s="7">
        <f t="shared" si="6"/>
        <v>7</v>
      </c>
      <c r="C184" s="7" t="str">
        <f t="shared" si="7"/>
        <v>juillet</v>
      </c>
    </row>
    <row r="185" spans="1:3" x14ac:dyDescent="0.25">
      <c r="A185" s="1">
        <v>42919</v>
      </c>
      <c r="B185" s="7">
        <f t="shared" si="6"/>
        <v>7</v>
      </c>
      <c r="C185" s="7" t="str">
        <f t="shared" si="7"/>
        <v>juillet</v>
      </c>
    </row>
    <row r="186" spans="1:3" x14ac:dyDescent="0.25">
      <c r="A186" s="1">
        <v>42920</v>
      </c>
      <c r="B186" s="7">
        <f t="shared" si="6"/>
        <v>7</v>
      </c>
      <c r="C186" s="7" t="str">
        <f t="shared" si="7"/>
        <v>juillet</v>
      </c>
    </row>
    <row r="187" spans="1:3" x14ac:dyDescent="0.25">
      <c r="A187" s="1">
        <v>42921</v>
      </c>
      <c r="B187" s="7">
        <f t="shared" si="6"/>
        <v>7</v>
      </c>
      <c r="C187" s="7" t="str">
        <f t="shared" si="7"/>
        <v>juillet</v>
      </c>
    </row>
    <row r="188" spans="1:3" x14ac:dyDescent="0.25">
      <c r="A188" s="1">
        <v>42922</v>
      </c>
      <c r="B188" s="7">
        <f t="shared" si="6"/>
        <v>7</v>
      </c>
      <c r="C188" s="7" t="str">
        <f t="shared" si="7"/>
        <v>juillet</v>
      </c>
    </row>
    <row r="189" spans="1:3" x14ac:dyDescent="0.25">
      <c r="A189" s="1">
        <v>42923</v>
      </c>
      <c r="B189" s="7">
        <f t="shared" si="6"/>
        <v>7</v>
      </c>
      <c r="C189" s="7" t="str">
        <f t="shared" si="7"/>
        <v>juillet</v>
      </c>
    </row>
    <row r="190" spans="1:3" x14ac:dyDescent="0.25">
      <c r="A190" s="1">
        <v>42924</v>
      </c>
      <c r="B190" s="7">
        <f t="shared" si="6"/>
        <v>7</v>
      </c>
      <c r="C190" s="7" t="str">
        <f t="shared" si="7"/>
        <v>juillet</v>
      </c>
    </row>
    <row r="191" spans="1:3" x14ac:dyDescent="0.25">
      <c r="A191" s="1">
        <v>42925</v>
      </c>
      <c r="B191" s="7">
        <f t="shared" si="6"/>
        <v>7</v>
      </c>
      <c r="C191" s="7" t="str">
        <f t="shared" si="7"/>
        <v>juillet</v>
      </c>
    </row>
    <row r="192" spans="1:3" x14ac:dyDescent="0.25">
      <c r="A192" s="1">
        <v>42926</v>
      </c>
      <c r="B192" s="7">
        <f t="shared" si="6"/>
        <v>7</v>
      </c>
      <c r="C192" s="7" t="str">
        <f t="shared" si="7"/>
        <v>juillet</v>
      </c>
    </row>
    <row r="193" spans="1:3" x14ac:dyDescent="0.25">
      <c r="A193" s="1">
        <v>42927</v>
      </c>
      <c r="B193" s="7">
        <f t="shared" si="6"/>
        <v>7</v>
      </c>
      <c r="C193" s="7" t="str">
        <f t="shared" si="7"/>
        <v>juillet</v>
      </c>
    </row>
    <row r="194" spans="1:3" x14ac:dyDescent="0.25">
      <c r="A194" s="1">
        <v>42928</v>
      </c>
      <c r="B194" s="7">
        <f t="shared" si="6"/>
        <v>7</v>
      </c>
      <c r="C194" s="7" t="str">
        <f t="shared" si="7"/>
        <v>juillet</v>
      </c>
    </row>
    <row r="195" spans="1:3" x14ac:dyDescent="0.25">
      <c r="A195" s="1">
        <v>42929</v>
      </c>
      <c r="B195" s="7">
        <f t="shared" si="6"/>
        <v>7</v>
      </c>
      <c r="C195" s="7" t="str">
        <f t="shared" si="7"/>
        <v>juillet</v>
      </c>
    </row>
    <row r="196" spans="1:3" x14ac:dyDescent="0.25">
      <c r="A196" s="1">
        <v>42930</v>
      </c>
      <c r="B196" s="7">
        <f t="shared" si="6"/>
        <v>7</v>
      </c>
      <c r="C196" s="7" t="str">
        <f t="shared" si="7"/>
        <v>juillet</v>
      </c>
    </row>
    <row r="197" spans="1:3" x14ac:dyDescent="0.25">
      <c r="A197" s="1">
        <v>42931</v>
      </c>
      <c r="B197" s="7">
        <f t="shared" si="6"/>
        <v>7</v>
      </c>
      <c r="C197" s="7" t="str">
        <f t="shared" si="7"/>
        <v>juillet</v>
      </c>
    </row>
    <row r="198" spans="1:3" x14ac:dyDescent="0.25">
      <c r="A198" s="1">
        <v>42932</v>
      </c>
      <c r="B198" s="7">
        <f t="shared" si="6"/>
        <v>7</v>
      </c>
      <c r="C198" s="7" t="str">
        <f t="shared" si="7"/>
        <v>juillet</v>
      </c>
    </row>
    <row r="199" spans="1:3" x14ac:dyDescent="0.25">
      <c r="A199" s="1">
        <v>42933</v>
      </c>
      <c r="B199" s="7">
        <f t="shared" si="6"/>
        <v>7</v>
      </c>
      <c r="C199" s="7" t="str">
        <f t="shared" si="7"/>
        <v>juillet</v>
      </c>
    </row>
    <row r="200" spans="1:3" x14ac:dyDescent="0.25">
      <c r="A200" s="1">
        <v>42934</v>
      </c>
      <c r="B200" s="7">
        <f t="shared" si="6"/>
        <v>7</v>
      </c>
      <c r="C200" s="7" t="str">
        <f t="shared" si="7"/>
        <v>juillet</v>
      </c>
    </row>
    <row r="201" spans="1:3" x14ac:dyDescent="0.25">
      <c r="A201" s="1">
        <v>42935</v>
      </c>
      <c r="B201" s="7">
        <f t="shared" si="6"/>
        <v>7</v>
      </c>
      <c r="C201" s="7" t="str">
        <f t="shared" si="7"/>
        <v>juillet</v>
      </c>
    </row>
    <row r="202" spans="1:3" x14ac:dyDescent="0.25">
      <c r="A202" s="1">
        <v>42936</v>
      </c>
      <c r="B202" s="7">
        <f t="shared" si="6"/>
        <v>7</v>
      </c>
      <c r="C202" s="7" t="str">
        <f t="shared" si="7"/>
        <v>juillet</v>
      </c>
    </row>
    <row r="203" spans="1:3" x14ac:dyDescent="0.25">
      <c r="A203" s="1">
        <v>42937</v>
      </c>
      <c r="B203" s="7">
        <f t="shared" si="6"/>
        <v>7</v>
      </c>
      <c r="C203" s="7" t="str">
        <f t="shared" si="7"/>
        <v>juillet</v>
      </c>
    </row>
    <row r="204" spans="1:3" x14ac:dyDescent="0.25">
      <c r="A204" s="1">
        <v>42938</v>
      </c>
      <c r="B204" s="7">
        <f t="shared" si="6"/>
        <v>7</v>
      </c>
      <c r="C204" s="7" t="str">
        <f t="shared" si="7"/>
        <v>juillet</v>
      </c>
    </row>
    <row r="205" spans="1:3" x14ac:dyDescent="0.25">
      <c r="A205" s="1">
        <v>42939</v>
      </c>
      <c r="B205" s="7">
        <f t="shared" si="6"/>
        <v>7</v>
      </c>
      <c r="C205" s="7" t="str">
        <f t="shared" si="7"/>
        <v>juillet</v>
      </c>
    </row>
    <row r="206" spans="1:3" x14ac:dyDescent="0.25">
      <c r="A206" s="1">
        <v>42940</v>
      </c>
      <c r="B206" s="7">
        <f t="shared" si="6"/>
        <v>7</v>
      </c>
      <c r="C206" s="7" t="str">
        <f t="shared" si="7"/>
        <v>juillet</v>
      </c>
    </row>
    <row r="207" spans="1:3" x14ac:dyDescent="0.25">
      <c r="A207" s="1">
        <v>42941</v>
      </c>
      <c r="B207" s="7">
        <f t="shared" si="6"/>
        <v>7</v>
      </c>
      <c r="C207" s="7" t="str">
        <f t="shared" si="7"/>
        <v>juillet</v>
      </c>
    </row>
    <row r="208" spans="1:3" x14ac:dyDescent="0.25">
      <c r="A208" s="1">
        <v>42942</v>
      </c>
      <c r="B208" s="7">
        <f t="shared" si="6"/>
        <v>7</v>
      </c>
      <c r="C208" s="7" t="str">
        <f t="shared" si="7"/>
        <v>juillet</v>
      </c>
    </row>
    <row r="209" spans="1:3" x14ac:dyDescent="0.25">
      <c r="A209" s="1">
        <v>42943</v>
      </c>
      <c r="B209" s="7">
        <f t="shared" si="6"/>
        <v>7</v>
      </c>
      <c r="C209" s="7" t="str">
        <f t="shared" si="7"/>
        <v>juillet</v>
      </c>
    </row>
    <row r="210" spans="1:3" x14ac:dyDescent="0.25">
      <c r="A210" s="1">
        <v>42944</v>
      </c>
      <c r="B210" s="7">
        <f t="shared" si="6"/>
        <v>7</v>
      </c>
      <c r="C210" s="7" t="str">
        <f t="shared" si="7"/>
        <v>juillet</v>
      </c>
    </row>
    <row r="211" spans="1:3" x14ac:dyDescent="0.25">
      <c r="A211" s="1">
        <v>42945</v>
      </c>
      <c r="B211" s="7">
        <f t="shared" si="6"/>
        <v>7</v>
      </c>
      <c r="C211" s="7" t="str">
        <f t="shared" si="7"/>
        <v>juillet</v>
      </c>
    </row>
    <row r="212" spans="1:3" x14ac:dyDescent="0.25">
      <c r="A212" s="1">
        <v>42946</v>
      </c>
      <c r="B212" s="7">
        <f t="shared" si="6"/>
        <v>7</v>
      </c>
      <c r="C212" s="7" t="str">
        <f t="shared" si="7"/>
        <v>juillet</v>
      </c>
    </row>
    <row r="213" spans="1:3" x14ac:dyDescent="0.25">
      <c r="A213" s="1">
        <v>42947</v>
      </c>
      <c r="B213" s="7">
        <f t="shared" si="6"/>
        <v>7</v>
      </c>
      <c r="C213" s="7" t="str">
        <f t="shared" si="7"/>
        <v>juillet</v>
      </c>
    </row>
    <row r="214" spans="1:3" x14ac:dyDescent="0.25">
      <c r="A214" s="1">
        <v>42948</v>
      </c>
      <c r="B214" s="7">
        <f t="shared" si="6"/>
        <v>8</v>
      </c>
      <c r="C214" s="7" t="str">
        <f t="shared" si="7"/>
        <v>août</v>
      </c>
    </row>
    <row r="215" spans="1:3" x14ac:dyDescent="0.25">
      <c r="A215" s="1">
        <v>42949</v>
      </c>
      <c r="B215" s="7">
        <f t="shared" si="6"/>
        <v>8</v>
      </c>
      <c r="C215" s="7" t="str">
        <f t="shared" si="7"/>
        <v>août</v>
      </c>
    </row>
    <row r="216" spans="1:3" x14ac:dyDescent="0.25">
      <c r="A216" s="1">
        <v>42950</v>
      </c>
      <c r="B216" s="7">
        <f t="shared" si="6"/>
        <v>8</v>
      </c>
      <c r="C216" s="7" t="str">
        <f t="shared" si="7"/>
        <v>août</v>
      </c>
    </row>
    <row r="217" spans="1:3" x14ac:dyDescent="0.25">
      <c r="A217" s="1">
        <v>42951</v>
      </c>
      <c r="B217" s="7">
        <f t="shared" si="6"/>
        <v>8</v>
      </c>
      <c r="C217" s="7" t="str">
        <f t="shared" si="7"/>
        <v>août</v>
      </c>
    </row>
    <row r="218" spans="1:3" x14ac:dyDescent="0.25">
      <c r="A218" s="1">
        <v>42952</v>
      </c>
      <c r="B218" s="7">
        <f t="shared" si="6"/>
        <v>8</v>
      </c>
      <c r="C218" s="7" t="str">
        <f t="shared" si="7"/>
        <v>août</v>
      </c>
    </row>
    <row r="219" spans="1:3" x14ac:dyDescent="0.25">
      <c r="A219" s="1">
        <v>42953</v>
      </c>
      <c r="B219" s="7">
        <f t="shared" si="6"/>
        <v>8</v>
      </c>
      <c r="C219" s="7" t="str">
        <f t="shared" si="7"/>
        <v>août</v>
      </c>
    </row>
    <row r="220" spans="1:3" x14ac:dyDescent="0.25">
      <c r="A220" s="1">
        <v>42954</v>
      </c>
      <c r="B220" s="7">
        <f t="shared" si="6"/>
        <v>8</v>
      </c>
      <c r="C220" s="7" t="str">
        <f t="shared" si="7"/>
        <v>août</v>
      </c>
    </row>
    <row r="221" spans="1:3" x14ac:dyDescent="0.25">
      <c r="A221" s="1">
        <v>42955</v>
      </c>
      <c r="B221" s="7">
        <f t="shared" si="6"/>
        <v>8</v>
      </c>
      <c r="C221" s="7" t="str">
        <f t="shared" si="7"/>
        <v>août</v>
      </c>
    </row>
    <row r="222" spans="1:3" x14ac:dyDescent="0.25">
      <c r="A222" s="1">
        <v>42956</v>
      </c>
      <c r="B222" s="7">
        <f t="shared" si="6"/>
        <v>8</v>
      </c>
      <c r="C222" s="7" t="str">
        <f t="shared" si="7"/>
        <v>août</v>
      </c>
    </row>
    <row r="223" spans="1:3" x14ac:dyDescent="0.25">
      <c r="A223" s="1">
        <v>42957</v>
      </c>
      <c r="B223" s="7">
        <f t="shared" si="6"/>
        <v>8</v>
      </c>
      <c r="C223" s="7" t="str">
        <f t="shared" si="7"/>
        <v>août</v>
      </c>
    </row>
    <row r="224" spans="1:3" x14ac:dyDescent="0.25">
      <c r="A224" s="1">
        <v>42958</v>
      </c>
      <c r="B224" s="7">
        <f t="shared" si="6"/>
        <v>8</v>
      </c>
      <c r="C224" s="7" t="str">
        <f t="shared" si="7"/>
        <v>août</v>
      </c>
    </row>
    <row r="225" spans="1:3" x14ac:dyDescent="0.25">
      <c r="A225" s="1">
        <v>42959</v>
      </c>
      <c r="B225" s="7">
        <f t="shared" si="6"/>
        <v>8</v>
      </c>
      <c r="C225" s="7" t="str">
        <f t="shared" si="7"/>
        <v>août</v>
      </c>
    </row>
    <row r="226" spans="1:3" x14ac:dyDescent="0.25">
      <c r="A226" s="1">
        <v>42960</v>
      </c>
      <c r="B226" s="7">
        <f t="shared" si="6"/>
        <v>8</v>
      </c>
      <c r="C226" s="7" t="str">
        <f t="shared" si="7"/>
        <v>août</v>
      </c>
    </row>
    <row r="227" spans="1:3" x14ac:dyDescent="0.25">
      <c r="A227" s="1">
        <v>42961</v>
      </c>
      <c r="B227" s="7">
        <f t="shared" si="6"/>
        <v>8</v>
      </c>
      <c r="C227" s="7" t="str">
        <f t="shared" si="7"/>
        <v>août</v>
      </c>
    </row>
    <row r="228" spans="1:3" x14ac:dyDescent="0.25">
      <c r="A228" s="1">
        <v>42962</v>
      </c>
      <c r="B228" s="7">
        <f t="shared" si="6"/>
        <v>8</v>
      </c>
      <c r="C228" s="7" t="str">
        <f t="shared" si="7"/>
        <v>août</v>
      </c>
    </row>
    <row r="229" spans="1:3" x14ac:dyDescent="0.25">
      <c r="A229" s="1">
        <v>42963</v>
      </c>
      <c r="B229" s="7">
        <f t="shared" si="6"/>
        <v>8</v>
      </c>
      <c r="C229" s="7" t="str">
        <f t="shared" si="7"/>
        <v>août</v>
      </c>
    </row>
    <row r="230" spans="1:3" x14ac:dyDescent="0.25">
      <c r="A230" s="1">
        <v>42964</v>
      </c>
      <c r="B230" s="7">
        <f t="shared" si="6"/>
        <v>8</v>
      </c>
      <c r="C230" s="7" t="str">
        <f t="shared" si="7"/>
        <v>août</v>
      </c>
    </row>
    <row r="231" spans="1:3" x14ac:dyDescent="0.25">
      <c r="A231" s="1">
        <v>42965</v>
      </c>
      <c r="B231" s="7">
        <f t="shared" ref="B231:B294" si="8">MONTH(A231)</f>
        <v>8</v>
      </c>
      <c r="C231" s="7" t="str">
        <f t="shared" ref="C231:C294" si="9">+TEXT(A231,"mmmm")</f>
        <v>août</v>
      </c>
    </row>
    <row r="232" spans="1:3" x14ac:dyDescent="0.25">
      <c r="A232" s="1">
        <v>42966</v>
      </c>
      <c r="B232" s="7">
        <f t="shared" si="8"/>
        <v>8</v>
      </c>
      <c r="C232" s="7" t="str">
        <f t="shared" si="9"/>
        <v>août</v>
      </c>
    </row>
    <row r="233" spans="1:3" x14ac:dyDescent="0.25">
      <c r="A233" s="1">
        <v>42967</v>
      </c>
      <c r="B233" s="7">
        <f t="shared" si="8"/>
        <v>8</v>
      </c>
      <c r="C233" s="7" t="str">
        <f t="shared" si="9"/>
        <v>août</v>
      </c>
    </row>
    <row r="234" spans="1:3" x14ac:dyDescent="0.25">
      <c r="A234" s="1">
        <v>42968</v>
      </c>
      <c r="B234" s="7">
        <f t="shared" si="8"/>
        <v>8</v>
      </c>
      <c r="C234" s="7" t="str">
        <f t="shared" si="9"/>
        <v>août</v>
      </c>
    </row>
    <row r="235" spans="1:3" x14ac:dyDescent="0.25">
      <c r="A235" s="1">
        <v>42969</v>
      </c>
      <c r="B235" s="7">
        <f t="shared" si="8"/>
        <v>8</v>
      </c>
      <c r="C235" s="7" t="str">
        <f t="shared" si="9"/>
        <v>août</v>
      </c>
    </row>
    <row r="236" spans="1:3" x14ac:dyDescent="0.25">
      <c r="A236" s="1">
        <v>42970</v>
      </c>
      <c r="B236" s="7">
        <f t="shared" si="8"/>
        <v>8</v>
      </c>
      <c r="C236" s="7" t="str">
        <f t="shared" si="9"/>
        <v>août</v>
      </c>
    </row>
    <row r="237" spans="1:3" x14ac:dyDescent="0.25">
      <c r="A237" s="1">
        <v>42971</v>
      </c>
      <c r="B237" s="7">
        <f t="shared" si="8"/>
        <v>8</v>
      </c>
      <c r="C237" s="7" t="str">
        <f t="shared" si="9"/>
        <v>août</v>
      </c>
    </row>
    <row r="238" spans="1:3" x14ac:dyDescent="0.25">
      <c r="A238" s="1">
        <v>42972</v>
      </c>
      <c r="B238" s="7">
        <f t="shared" si="8"/>
        <v>8</v>
      </c>
      <c r="C238" s="7" t="str">
        <f t="shared" si="9"/>
        <v>août</v>
      </c>
    </row>
    <row r="239" spans="1:3" x14ac:dyDescent="0.25">
      <c r="A239" s="1">
        <v>42973</v>
      </c>
      <c r="B239" s="7">
        <f t="shared" si="8"/>
        <v>8</v>
      </c>
      <c r="C239" s="7" t="str">
        <f t="shared" si="9"/>
        <v>août</v>
      </c>
    </row>
    <row r="240" spans="1:3" x14ac:dyDescent="0.25">
      <c r="A240" s="1">
        <v>42974</v>
      </c>
      <c r="B240" s="7">
        <f t="shared" si="8"/>
        <v>8</v>
      </c>
      <c r="C240" s="7" t="str">
        <f t="shared" si="9"/>
        <v>août</v>
      </c>
    </row>
    <row r="241" spans="1:3" x14ac:dyDescent="0.25">
      <c r="A241" s="1">
        <v>42975</v>
      </c>
      <c r="B241" s="7">
        <f t="shared" si="8"/>
        <v>8</v>
      </c>
      <c r="C241" s="7" t="str">
        <f t="shared" si="9"/>
        <v>août</v>
      </c>
    </row>
    <row r="242" spans="1:3" x14ac:dyDescent="0.25">
      <c r="A242" s="1">
        <v>42976</v>
      </c>
      <c r="B242" s="7">
        <f t="shared" si="8"/>
        <v>8</v>
      </c>
      <c r="C242" s="7" t="str">
        <f t="shared" si="9"/>
        <v>août</v>
      </c>
    </row>
    <row r="243" spans="1:3" x14ac:dyDescent="0.25">
      <c r="A243" s="1">
        <v>42977</v>
      </c>
      <c r="B243" s="7">
        <f t="shared" si="8"/>
        <v>8</v>
      </c>
      <c r="C243" s="7" t="str">
        <f t="shared" si="9"/>
        <v>août</v>
      </c>
    </row>
    <row r="244" spans="1:3" x14ac:dyDescent="0.25">
      <c r="A244" s="1">
        <v>42978</v>
      </c>
      <c r="B244" s="7">
        <f t="shared" si="8"/>
        <v>8</v>
      </c>
      <c r="C244" s="7" t="str">
        <f t="shared" si="9"/>
        <v>août</v>
      </c>
    </row>
    <row r="245" spans="1:3" x14ac:dyDescent="0.25">
      <c r="A245" s="1">
        <v>42979</v>
      </c>
      <c r="B245" s="7">
        <f t="shared" si="8"/>
        <v>9</v>
      </c>
      <c r="C245" s="7" t="str">
        <f t="shared" si="9"/>
        <v>septembre</v>
      </c>
    </row>
    <row r="246" spans="1:3" x14ac:dyDescent="0.25">
      <c r="A246" s="1">
        <v>42980</v>
      </c>
      <c r="B246" s="7">
        <f t="shared" si="8"/>
        <v>9</v>
      </c>
      <c r="C246" s="7" t="str">
        <f t="shared" si="9"/>
        <v>septembre</v>
      </c>
    </row>
    <row r="247" spans="1:3" x14ac:dyDescent="0.25">
      <c r="A247" s="1">
        <v>42981</v>
      </c>
      <c r="B247" s="7">
        <f t="shared" si="8"/>
        <v>9</v>
      </c>
      <c r="C247" s="7" t="str">
        <f t="shared" si="9"/>
        <v>septembre</v>
      </c>
    </row>
    <row r="248" spans="1:3" x14ac:dyDescent="0.25">
      <c r="A248" s="1">
        <v>42982</v>
      </c>
      <c r="B248" s="7">
        <f t="shared" si="8"/>
        <v>9</v>
      </c>
      <c r="C248" s="7" t="str">
        <f t="shared" si="9"/>
        <v>septembre</v>
      </c>
    </row>
    <row r="249" spans="1:3" x14ac:dyDescent="0.25">
      <c r="A249" s="1">
        <v>42983</v>
      </c>
      <c r="B249" s="7">
        <f t="shared" si="8"/>
        <v>9</v>
      </c>
      <c r="C249" s="7" t="str">
        <f t="shared" si="9"/>
        <v>septembre</v>
      </c>
    </row>
    <row r="250" spans="1:3" x14ac:dyDescent="0.25">
      <c r="A250" s="1">
        <v>42984</v>
      </c>
      <c r="B250" s="7">
        <f t="shared" si="8"/>
        <v>9</v>
      </c>
      <c r="C250" s="7" t="str">
        <f t="shared" si="9"/>
        <v>septembre</v>
      </c>
    </row>
    <row r="251" spans="1:3" x14ac:dyDescent="0.25">
      <c r="A251" s="1">
        <v>42985</v>
      </c>
      <c r="B251" s="7">
        <f t="shared" si="8"/>
        <v>9</v>
      </c>
      <c r="C251" s="7" t="str">
        <f t="shared" si="9"/>
        <v>septembre</v>
      </c>
    </row>
    <row r="252" spans="1:3" x14ac:dyDescent="0.25">
      <c r="A252" s="1">
        <v>42986</v>
      </c>
      <c r="B252" s="7">
        <f t="shared" si="8"/>
        <v>9</v>
      </c>
      <c r="C252" s="7" t="str">
        <f t="shared" si="9"/>
        <v>septembre</v>
      </c>
    </row>
    <row r="253" spans="1:3" x14ac:dyDescent="0.25">
      <c r="A253" s="1">
        <v>42987</v>
      </c>
      <c r="B253" s="7">
        <f t="shared" si="8"/>
        <v>9</v>
      </c>
      <c r="C253" s="7" t="str">
        <f t="shared" si="9"/>
        <v>septembre</v>
      </c>
    </row>
    <row r="254" spans="1:3" x14ac:dyDescent="0.25">
      <c r="A254" s="1">
        <v>42988</v>
      </c>
      <c r="B254" s="7">
        <f t="shared" si="8"/>
        <v>9</v>
      </c>
      <c r="C254" s="7" t="str">
        <f t="shared" si="9"/>
        <v>septembre</v>
      </c>
    </row>
    <row r="255" spans="1:3" x14ac:dyDescent="0.25">
      <c r="A255" s="1">
        <v>42989</v>
      </c>
      <c r="B255" s="7">
        <f t="shared" si="8"/>
        <v>9</v>
      </c>
      <c r="C255" s="7" t="str">
        <f t="shared" si="9"/>
        <v>septembre</v>
      </c>
    </row>
    <row r="256" spans="1:3" x14ac:dyDescent="0.25">
      <c r="A256" s="1">
        <v>42990</v>
      </c>
      <c r="B256" s="7">
        <f t="shared" si="8"/>
        <v>9</v>
      </c>
      <c r="C256" s="7" t="str">
        <f t="shared" si="9"/>
        <v>septembre</v>
      </c>
    </row>
    <row r="257" spans="1:3" x14ac:dyDescent="0.25">
      <c r="A257" s="1">
        <v>42991</v>
      </c>
      <c r="B257" s="7">
        <f t="shared" si="8"/>
        <v>9</v>
      </c>
      <c r="C257" s="7" t="str">
        <f t="shared" si="9"/>
        <v>septembre</v>
      </c>
    </row>
    <row r="258" spans="1:3" x14ac:dyDescent="0.25">
      <c r="A258" s="1">
        <v>42992</v>
      </c>
      <c r="B258" s="7">
        <f t="shared" si="8"/>
        <v>9</v>
      </c>
      <c r="C258" s="7" t="str">
        <f t="shared" si="9"/>
        <v>septembre</v>
      </c>
    </row>
    <row r="259" spans="1:3" x14ac:dyDescent="0.25">
      <c r="A259" s="1">
        <v>42993</v>
      </c>
      <c r="B259" s="7">
        <f t="shared" si="8"/>
        <v>9</v>
      </c>
      <c r="C259" s="7" t="str">
        <f t="shared" si="9"/>
        <v>septembre</v>
      </c>
    </row>
    <row r="260" spans="1:3" x14ac:dyDescent="0.25">
      <c r="A260" s="1">
        <v>42994</v>
      </c>
      <c r="B260" s="7">
        <f t="shared" si="8"/>
        <v>9</v>
      </c>
      <c r="C260" s="7" t="str">
        <f t="shared" si="9"/>
        <v>septembre</v>
      </c>
    </row>
    <row r="261" spans="1:3" x14ac:dyDescent="0.25">
      <c r="A261" s="1">
        <v>42995</v>
      </c>
      <c r="B261" s="7">
        <f t="shared" si="8"/>
        <v>9</v>
      </c>
      <c r="C261" s="7" t="str">
        <f t="shared" si="9"/>
        <v>septembre</v>
      </c>
    </row>
    <row r="262" spans="1:3" x14ac:dyDescent="0.25">
      <c r="A262" s="1">
        <v>42996</v>
      </c>
      <c r="B262" s="7">
        <f t="shared" si="8"/>
        <v>9</v>
      </c>
      <c r="C262" s="7" t="str">
        <f t="shared" si="9"/>
        <v>septembre</v>
      </c>
    </row>
    <row r="263" spans="1:3" x14ac:dyDescent="0.25">
      <c r="A263" s="1">
        <v>42997</v>
      </c>
      <c r="B263" s="7">
        <f t="shared" si="8"/>
        <v>9</v>
      </c>
      <c r="C263" s="7" t="str">
        <f t="shared" si="9"/>
        <v>septembre</v>
      </c>
    </row>
    <row r="264" spans="1:3" x14ac:dyDescent="0.25">
      <c r="A264" s="1">
        <v>42998</v>
      </c>
      <c r="B264" s="7">
        <f t="shared" si="8"/>
        <v>9</v>
      </c>
      <c r="C264" s="7" t="str">
        <f t="shared" si="9"/>
        <v>septembre</v>
      </c>
    </row>
    <row r="265" spans="1:3" x14ac:dyDescent="0.25">
      <c r="A265" s="1">
        <v>42999</v>
      </c>
      <c r="B265" s="7">
        <f t="shared" si="8"/>
        <v>9</v>
      </c>
      <c r="C265" s="7" t="str">
        <f t="shared" si="9"/>
        <v>septembre</v>
      </c>
    </row>
    <row r="266" spans="1:3" x14ac:dyDescent="0.25">
      <c r="A266" s="1">
        <v>43000</v>
      </c>
      <c r="B266" s="7">
        <f t="shared" si="8"/>
        <v>9</v>
      </c>
      <c r="C266" s="7" t="str">
        <f t="shared" si="9"/>
        <v>septembre</v>
      </c>
    </row>
    <row r="267" spans="1:3" x14ac:dyDescent="0.25">
      <c r="A267" s="1">
        <v>43001</v>
      </c>
      <c r="B267" s="7">
        <f t="shared" si="8"/>
        <v>9</v>
      </c>
      <c r="C267" s="7" t="str">
        <f t="shared" si="9"/>
        <v>septembre</v>
      </c>
    </row>
    <row r="268" spans="1:3" x14ac:dyDescent="0.25">
      <c r="A268" s="1">
        <v>43002</v>
      </c>
      <c r="B268" s="7">
        <f t="shared" si="8"/>
        <v>9</v>
      </c>
      <c r="C268" s="7" t="str">
        <f t="shared" si="9"/>
        <v>septembre</v>
      </c>
    </row>
    <row r="269" spans="1:3" x14ac:dyDescent="0.25">
      <c r="A269" s="1">
        <v>43003</v>
      </c>
      <c r="B269" s="7">
        <f t="shared" si="8"/>
        <v>9</v>
      </c>
      <c r="C269" s="7" t="str">
        <f t="shared" si="9"/>
        <v>septembre</v>
      </c>
    </row>
    <row r="270" spans="1:3" x14ac:dyDescent="0.25">
      <c r="A270" s="1">
        <v>43004</v>
      </c>
      <c r="B270" s="7">
        <f t="shared" si="8"/>
        <v>9</v>
      </c>
      <c r="C270" s="7" t="str">
        <f t="shared" si="9"/>
        <v>septembre</v>
      </c>
    </row>
    <row r="271" spans="1:3" x14ac:dyDescent="0.25">
      <c r="A271" s="1">
        <v>43005</v>
      </c>
      <c r="B271" s="7">
        <f t="shared" si="8"/>
        <v>9</v>
      </c>
      <c r="C271" s="7" t="str">
        <f t="shared" si="9"/>
        <v>septembre</v>
      </c>
    </row>
    <row r="272" spans="1:3" x14ac:dyDescent="0.25">
      <c r="A272" s="1">
        <v>43006</v>
      </c>
      <c r="B272" s="7">
        <f t="shared" si="8"/>
        <v>9</v>
      </c>
      <c r="C272" s="7" t="str">
        <f t="shared" si="9"/>
        <v>septembre</v>
      </c>
    </row>
    <row r="273" spans="1:3" x14ac:dyDescent="0.25">
      <c r="A273" s="1">
        <v>43007</v>
      </c>
      <c r="B273" s="7">
        <f t="shared" si="8"/>
        <v>9</v>
      </c>
      <c r="C273" s="7" t="str">
        <f t="shared" si="9"/>
        <v>septembre</v>
      </c>
    </row>
    <row r="274" spans="1:3" x14ac:dyDescent="0.25">
      <c r="A274" s="1">
        <v>43008</v>
      </c>
      <c r="B274" s="7">
        <f t="shared" si="8"/>
        <v>9</v>
      </c>
      <c r="C274" s="7" t="str">
        <f t="shared" si="9"/>
        <v>septembre</v>
      </c>
    </row>
    <row r="275" spans="1:3" x14ac:dyDescent="0.25">
      <c r="A275" s="1">
        <v>43009</v>
      </c>
      <c r="B275" s="7">
        <f t="shared" si="8"/>
        <v>10</v>
      </c>
      <c r="C275" s="7" t="str">
        <f t="shared" si="9"/>
        <v>octobre</v>
      </c>
    </row>
    <row r="276" spans="1:3" x14ac:dyDescent="0.25">
      <c r="A276" s="1">
        <v>43010</v>
      </c>
      <c r="B276" s="7">
        <f t="shared" si="8"/>
        <v>10</v>
      </c>
      <c r="C276" s="7" t="str">
        <f t="shared" si="9"/>
        <v>octobre</v>
      </c>
    </row>
    <row r="277" spans="1:3" x14ac:dyDescent="0.25">
      <c r="A277" s="1">
        <v>43011</v>
      </c>
      <c r="B277" s="7">
        <f t="shared" si="8"/>
        <v>10</v>
      </c>
      <c r="C277" s="7" t="str">
        <f t="shared" si="9"/>
        <v>octobre</v>
      </c>
    </row>
    <row r="278" spans="1:3" x14ac:dyDescent="0.25">
      <c r="A278" s="1">
        <v>43012</v>
      </c>
      <c r="B278" s="7">
        <f t="shared" si="8"/>
        <v>10</v>
      </c>
      <c r="C278" s="7" t="str">
        <f t="shared" si="9"/>
        <v>octobre</v>
      </c>
    </row>
    <row r="279" spans="1:3" x14ac:dyDescent="0.25">
      <c r="A279" s="1">
        <v>43013</v>
      </c>
      <c r="B279" s="7">
        <f t="shared" si="8"/>
        <v>10</v>
      </c>
      <c r="C279" s="7" t="str">
        <f t="shared" si="9"/>
        <v>octobre</v>
      </c>
    </row>
    <row r="280" spans="1:3" x14ac:dyDescent="0.25">
      <c r="A280" s="1">
        <v>43014</v>
      </c>
      <c r="B280" s="7">
        <f t="shared" si="8"/>
        <v>10</v>
      </c>
      <c r="C280" s="7" t="str">
        <f t="shared" si="9"/>
        <v>octobre</v>
      </c>
    </row>
    <row r="281" spans="1:3" x14ac:dyDescent="0.25">
      <c r="A281" s="1">
        <v>43015</v>
      </c>
      <c r="B281" s="7">
        <f t="shared" si="8"/>
        <v>10</v>
      </c>
      <c r="C281" s="7" t="str">
        <f t="shared" si="9"/>
        <v>octobre</v>
      </c>
    </row>
    <row r="282" spans="1:3" x14ac:dyDescent="0.25">
      <c r="A282" s="1">
        <v>43016</v>
      </c>
      <c r="B282" s="7">
        <f t="shared" si="8"/>
        <v>10</v>
      </c>
      <c r="C282" s="7" t="str">
        <f t="shared" si="9"/>
        <v>octobre</v>
      </c>
    </row>
    <row r="283" spans="1:3" x14ac:dyDescent="0.25">
      <c r="A283" s="1">
        <v>43017</v>
      </c>
      <c r="B283" s="7">
        <f t="shared" si="8"/>
        <v>10</v>
      </c>
      <c r="C283" s="7" t="str">
        <f t="shared" si="9"/>
        <v>octobre</v>
      </c>
    </row>
    <row r="284" spans="1:3" x14ac:dyDescent="0.25">
      <c r="A284" s="1">
        <v>43018</v>
      </c>
      <c r="B284" s="7">
        <f t="shared" si="8"/>
        <v>10</v>
      </c>
      <c r="C284" s="7" t="str">
        <f t="shared" si="9"/>
        <v>octobre</v>
      </c>
    </row>
    <row r="285" spans="1:3" x14ac:dyDescent="0.25">
      <c r="A285" s="1">
        <v>43019</v>
      </c>
      <c r="B285" s="7">
        <f t="shared" si="8"/>
        <v>10</v>
      </c>
      <c r="C285" s="7" t="str">
        <f t="shared" si="9"/>
        <v>octobre</v>
      </c>
    </row>
    <row r="286" spans="1:3" x14ac:dyDescent="0.25">
      <c r="A286" s="1">
        <v>43020</v>
      </c>
      <c r="B286" s="7">
        <f t="shared" si="8"/>
        <v>10</v>
      </c>
      <c r="C286" s="7" t="str">
        <f t="shared" si="9"/>
        <v>octobre</v>
      </c>
    </row>
    <row r="287" spans="1:3" x14ac:dyDescent="0.25">
      <c r="A287" s="1">
        <v>43021</v>
      </c>
      <c r="B287" s="7">
        <f t="shared" si="8"/>
        <v>10</v>
      </c>
      <c r="C287" s="7" t="str">
        <f t="shared" si="9"/>
        <v>octobre</v>
      </c>
    </row>
    <row r="288" spans="1:3" x14ac:dyDescent="0.25">
      <c r="A288" s="1">
        <v>43022</v>
      </c>
      <c r="B288" s="7">
        <f t="shared" si="8"/>
        <v>10</v>
      </c>
      <c r="C288" s="7" t="str">
        <f t="shared" si="9"/>
        <v>octobre</v>
      </c>
    </row>
    <row r="289" spans="1:3" x14ac:dyDescent="0.25">
      <c r="A289" s="1">
        <v>43023</v>
      </c>
      <c r="B289" s="7">
        <f t="shared" si="8"/>
        <v>10</v>
      </c>
      <c r="C289" s="7" t="str">
        <f t="shared" si="9"/>
        <v>octobre</v>
      </c>
    </row>
    <row r="290" spans="1:3" x14ac:dyDescent="0.25">
      <c r="A290" s="1">
        <v>43024</v>
      </c>
      <c r="B290" s="7">
        <f t="shared" si="8"/>
        <v>10</v>
      </c>
      <c r="C290" s="7" t="str">
        <f t="shared" si="9"/>
        <v>octobre</v>
      </c>
    </row>
    <row r="291" spans="1:3" x14ac:dyDescent="0.25">
      <c r="A291" s="1">
        <v>43025</v>
      </c>
      <c r="B291" s="7">
        <f t="shared" si="8"/>
        <v>10</v>
      </c>
      <c r="C291" s="7" t="str">
        <f t="shared" si="9"/>
        <v>octobre</v>
      </c>
    </row>
    <row r="292" spans="1:3" x14ac:dyDescent="0.25">
      <c r="A292" s="1">
        <v>43026</v>
      </c>
      <c r="B292" s="7">
        <f t="shared" si="8"/>
        <v>10</v>
      </c>
      <c r="C292" s="7" t="str">
        <f t="shared" si="9"/>
        <v>octobre</v>
      </c>
    </row>
    <row r="293" spans="1:3" x14ac:dyDescent="0.25">
      <c r="A293" s="1">
        <v>43027</v>
      </c>
      <c r="B293" s="7">
        <f t="shared" si="8"/>
        <v>10</v>
      </c>
      <c r="C293" s="7" t="str">
        <f t="shared" si="9"/>
        <v>octobre</v>
      </c>
    </row>
    <row r="294" spans="1:3" x14ac:dyDescent="0.25">
      <c r="A294" s="1">
        <v>43028</v>
      </c>
      <c r="B294" s="7">
        <f t="shared" si="8"/>
        <v>10</v>
      </c>
      <c r="C294" s="7" t="str">
        <f t="shared" si="9"/>
        <v>octobre</v>
      </c>
    </row>
    <row r="295" spans="1:3" x14ac:dyDescent="0.25">
      <c r="A295" s="1">
        <v>43029</v>
      </c>
      <c r="B295" s="7">
        <f t="shared" ref="B295:B358" si="10">MONTH(A295)</f>
        <v>10</v>
      </c>
      <c r="C295" s="7" t="str">
        <f t="shared" ref="C295:C358" si="11">+TEXT(A295,"mmmm")</f>
        <v>octobre</v>
      </c>
    </row>
    <row r="296" spans="1:3" x14ac:dyDescent="0.25">
      <c r="A296" s="1">
        <v>43030</v>
      </c>
      <c r="B296" s="7">
        <f t="shared" si="10"/>
        <v>10</v>
      </c>
      <c r="C296" s="7" t="str">
        <f t="shared" si="11"/>
        <v>octobre</v>
      </c>
    </row>
    <row r="297" spans="1:3" x14ac:dyDescent="0.25">
      <c r="A297" s="1">
        <v>43031</v>
      </c>
      <c r="B297" s="7">
        <f t="shared" si="10"/>
        <v>10</v>
      </c>
      <c r="C297" s="7" t="str">
        <f t="shared" si="11"/>
        <v>octobre</v>
      </c>
    </row>
    <row r="298" spans="1:3" x14ac:dyDescent="0.25">
      <c r="A298" s="1">
        <v>43032</v>
      </c>
      <c r="B298" s="7">
        <f t="shared" si="10"/>
        <v>10</v>
      </c>
      <c r="C298" s="7" t="str">
        <f t="shared" si="11"/>
        <v>octobre</v>
      </c>
    </row>
    <row r="299" spans="1:3" x14ac:dyDescent="0.25">
      <c r="A299" s="1">
        <v>43033</v>
      </c>
      <c r="B299" s="7">
        <f t="shared" si="10"/>
        <v>10</v>
      </c>
      <c r="C299" s="7" t="str">
        <f t="shared" si="11"/>
        <v>octobre</v>
      </c>
    </row>
    <row r="300" spans="1:3" x14ac:dyDescent="0.25">
      <c r="A300" s="1">
        <v>43034</v>
      </c>
      <c r="B300" s="7">
        <f t="shared" si="10"/>
        <v>10</v>
      </c>
      <c r="C300" s="7" t="str">
        <f t="shared" si="11"/>
        <v>octobre</v>
      </c>
    </row>
    <row r="301" spans="1:3" x14ac:dyDescent="0.25">
      <c r="A301" s="1">
        <v>43035</v>
      </c>
      <c r="B301" s="7">
        <f t="shared" si="10"/>
        <v>10</v>
      </c>
      <c r="C301" s="7" t="str">
        <f t="shared" si="11"/>
        <v>octobre</v>
      </c>
    </row>
    <row r="302" spans="1:3" x14ac:dyDescent="0.25">
      <c r="A302" s="1">
        <v>43036</v>
      </c>
      <c r="B302" s="7">
        <f t="shared" si="10"/>
        <v>10</v>
      </c>
      <c r="C302" s="7" t="str">
        <f t="shared" si="11"/>
        <v>octobre</v>
      </c>
    </row>
    <row r="303" spans="1:3" x14ac:dyDescent="0.25">
      <c r="A303" s="1">
        <v>43037</v>
      </c>
      <c r="B303" s="7">
        <f t="shared" si="10"/>
        <v>10</v>
      </c>
      <c r="C303" s="7" t="str">
        <f t="shared" si="11"/>
        <v>octobre</v>
      </c>
    </row>
    <row r="304" spans="1:3" x14ac:dyDescent="0.25">
      <c r="A304" s="1">
        <v>43038</v>
      </c>
      <c r="B304" s="7">
        <f t="shared" si="10"/>
        <v>10</v>
      </c>
      <c r="C304" s="7" t="str">
        <f t="shared" si="11"/>
        <v>octobre</v>
      </c>
    </row>
    <row r="305" spans="1:3" x14ac:dyDescent="0.25">
      <c r="A305" s="1">
        <v>43039</v>
      </c>
      <c r="B305" s="7">
        <f t="shared" si="10"/>
        <v>10</v>
      </c>
      <c r="C305" s="7" t="str">
        <f t="shared" si="11"/>
        <v>octobre</v>
      </c>
    </row>
    <row r="306" spans="1:3" x14ac:dyDescent="0.25">
      <c r="A306" s="1">
        <v>43040</v>
      </c>
      <c r="B306" s="7">
        <f t="shared" si="10"/>
        <v>11</v>
      </c>
      <c r="C306" s="7" t="str">
        <f t="shared" si="11"/>
        <v>novembre</v>
      </c>
    </row>
    <row r="307" spans="1:3" x14ac:dyDescent="0.25">
      <c r="A307" s="1">
        <v>43041</v>
      </c>
      <c r="B307" s="7">
        <f t="shared" si="10"/>
        <v>11</v>
      </c>
      <c r="C307" s="7" t="str">
        <f t="shared" si="11"/>
        <v>novembre</v>
      </c>
    </row>
    <row r="308" spans="1:3" x14ac:dyDescent="0.25">
      <c r="A308" s="1">
        <v>43042</v>
      </c>
      <c r="B308" s="7">
        <f t="shared" si="10"/>
        <v>11</v>
      </c>
      <c r="C308" s="7" t="str">
        <f t="shared" si="11"/>
        <v>novembre</v>
      </c>
    </row>
    <row r="309" spans="1:3" x14ac:dyDescent="0.25">
      <c r="A309" s="1">
        <v>43043</v>
      </c>
      <c r="B309" s="7">
        <f t="shared" si="10"/>
        <v>11</v>
      </c>
      <c r="C309" s="7" t="str">
        <f t="shared" si="11"/>
        <v>novembre</v>
      </c>
    </row>
    <row r="310" spans="1:3" x14ac:dyDescent="0.25">
      <c r="A310" s="1">
        <v>43044</v>
      </c>
      <c r="B310" s="7">
        <f t="shared" si="10"/>
        <v>11</v>
      </c>
      <c r="C310" s="7" t="str">
        <f t="shared" si="11"/>
        <v>novembre</v>
      </c>
    </row>
    <row r="311" spans="1:3" x14ac:dyDescent="0.25">
      <c r="A311" s="1">
        <v>43045</v>
      </c>
      <c r="B311" s="7">
        <f t="shared" si="10"/>
        <v>11</v>
      </c>
      <c r="C311" s="7" t="str">
        <f t="shared" si="11"/>
        <v>novembre</v>
      </c>
    </row>
    <row r="312" spans="1:3" x14ac:dyDescent="0.25">
      <c r="A312" s="1">
        <v>43046</v>
      </c>
      <c r="B312" s="7">
        <f t="shared" si="10"/>
        <v>11</v>
      </c>
      <c r="C312" s="7" t="str">
        <f t="shared" si="11"/>
        <v>novembre</v>
      </c>
    </row>
    <row r="313" spans="1:3" x14ac:dyDescent="0.25">
      <c r="A313" s="1">
        <v>43047</v>
      </c>
      <c r="B313" s="7">
        <f t="shared" si="10"/>
        <v>11</v>
      </c>
      <c r="C313" s="7" t="str">
        <f t="shared" si="11"/>
        <v>novembre</v>
      </c>
    </row>
    <row r="314" spans="1:3" x14ac:dyDescent="0.25">
      <c r="A314" s="1">
        <v>43048</v>
      </c>
      <c r="B314" s="7">
        <f t="shared" si="10"/>
        <v>11</v>
      </c>
      <c r="C314" s="7" t="str">
        <f t="shared" si="11"/>
        <v>novembre</v>
      </c>
    </row>
    <row r="315" spans="1:3" x14ac:dyDescent="0.25">
      <c r="A315" s="1">
        <v>43049</v>
      </c>
      <c r="B315" s="7">
        <f t="shared" si="10"/>
        <v>11</v>
      </c>
      <c r="C315" s="7" t="str">
        <f t="shared" si="11"/>
        <v>novembre</v>
      </c>
    </row>
    <row r="316" spans="1:3" x14ac:dyDescent="0.25">
      <c r="A316" s="1">
        <v>43050</v>
      </c>
      <c r="B316" s="7">
        <f t="shared" si="10"/>
        <v>11</v>
      </c>
      <c r="C316" s="7" t="str">
        <f t="shared" si="11"/>
        <v>novembre</v>
      </c>
    </row>
    <row r="317" spans="1:3" x14ac:dyDescent="0.25">
      <c r="A317" s="1">
        <v>43051</v>
      </c>
      <c r="B317" s="7">
        <f t="shared" si="10"/>
        <v>11</v>
      </c>
      <c r="C317" s="7" t="str">
        <f t="shared" si="11"/>
        <v>novembre</v>
      </c>
    </row>
    <row r="318" spans="1:3" x14ac:dyDescent="0.25">
      <c r="A318" s="1">
        <v>43052</v>
      </c>
      <c r="B318" s="7">
        <f t="shared" si="10"/>
        <v>11</v>
      </c>
      <c r="C318" s="7" t="str">
        <f t="shared" si="11"/>
        <v>novembre</v>
      </c>
    </row>
    <row r="319" spans="1:3" x14ac:dyDescent="0.25">
      <c r="A319" s="1">
        <v>43053</v>
      </c>
      <c r="B319" s="7">
        <f t="shared" si="10"/>
        <v>11</v>
      </c>
      <c r="C319" s="7" t="str">
        <f t="shared" si="11"/>
        <v>novembre</v>
      </c>
    </row>
    <row r="320" spans="1:3" x14ac:dyDescent="0.25">
      <c r="A320" s="1">
        <v>43054</v>
      </c>
      <c r="B320" s="7">
        <f t="shared" si="10"/>
        <v>11</v>
      </c>
      <c r="C320" s="7" t="str">
        <f t="shared" si="11"/>
        <v>novembre</v>
      </c>
    </row>
    <row r="321" spans="1:3" x14ac:dyDescent="0.25">
      <c r="A321" s="1">
        <v>43055</v>
      </c>
      <c r="B321" s="7">
        <f t="shared" si="10"/>
        <v>11</v>
      </c>
      <c r="C321" s="7" t="str">
        <f t="shared" si="11"/>
        <v>novembre</v>
      </c>
    </row>
    <row r="322" spans="1:3" x14ac:dyDescent="0.25">
      <c r="A322" s="1">
        <v>43056</v>
      </c>
      <c r="B322" s="7">
        <f t="shared" si="10"/>
        <v>11</v>
      </c>
      <c r="C322" s="7" t="str">
        <f t="shared" si="11"/>
        <v>novembre</v>
      </c>
    </row>
    <row r="323" spans="1:3" x14ac:dyDescent="0.25">
      <c r="A323" s="1">
        <v>43057</v>
      </c>
      <c r="B323" s="7">
        <f t="shared" si="10"/>
        <v>11</v>
      </c>
      <c r="C323" s="7" t="str">
        <f t="shared" si="11"/>
        <v>novembre</v>
      </c>
    </row>
    <row r="324" spans="1:3" x14ac:dyDescent="0.25">
      <c r="A324" s="1">
        <v>43058</v>
      </c>
      <c r="B324" s="7">
        <f t="shared" si="10"/>
        <v>11</v>
      </c>
      <c r="C324" s="7" t="str">
        <f t="shared" si="11"/>
        <v>novembre</v>
      </c>
    </row>
    <row r="325" spans="1:3" x14ac:dyDescent="0.25">
      <c r="A325" s="1">
        <v>43059</v>
      </c>
      <c r="B325" s="7">
        <f t="shared" si="10"/>
        <v>11</v>
      </c>
      <c r="C325" s="7" t="str">
        <f t="shared" si="11"/>
        <v>novembre</v>
      </c>
    </row>
    <row r="326" spans="1:3" x14ac:dyDescent="0.25">
      <c r="A326" s="1">
        <v>43060</v>
      </c>
      <c r="B326" s="7">
        <f t="shared" si="10"/>
        <v>11</v>
      </c>
      <c r="C326" s="7" t="str">
        <f t="shared" si="11"/>
        <v>novembre</v>
      </c>
    </row>
    <row r="327" spans="1:3" x14ac:dyDescent="0.25">
      <c r="A327" s="1">
        <v>43061</v>
      </c>
      <c r="B327" s="7">
        <f t="shared" si="10"/>
        <v>11</v>
      </c>
      <c r="C327" s="7" t="str">
        <f t="shared" si="11"/>
        <v>novembre</v>
      </c>
    </row>
    <row r="328" spans="1:3" x14ac:dyDescent="0.25">
      <c r="A328" s="1">
        <v>43062</v>
      </c>
      <c r="B328" s="7">
        <f t="shared" si="10"/>
        <v>11</v>
      </c>
      <c r="C328" s="7" t="str">
        <f t="shared" si="11"/>
        <v>novembre</v>
      </c>
    </row>
    <row r="329" spans="1:3" x14ac:dyDescent="0.25">
      <c r="A329" s="1">
        <v>43063</v>
      </c>
      <c r="B329" s="7">
        <f t="shared" si="10"/>
        <v>11</v>
      </c>
      <c r="C329" s="7" t="str">
        <f t="shared" si="11"/>
        <v>novembre</v>
      </c>
    </row>
    <row r="330" spans="1:3" x14ac:dyDescent="0.25">
      <c r="A330" s="1">
        <v>43064</v>
      </c>
      <c r="B330" s="7">
        <f t="shared" si="10"/>
        <v>11</v>
      </c>
      <c r="C330" s="7" t="str">
        <f t="shared" si="11"/>
        <v>novembre</v>
      </c>
    </row>
    <row r="331" spans="1:3" x14ac:dyDescent="0.25">
      <c r="A331" s="1">
        <v>43065</v>
      </c>
      <c r="B331" s="7">
        <f t="shared" si="10"/>
        <v>11</v>
      </c>
      <c r="C331" s="7" t="str">
        <f t="shared" si="11"/>
        <v>novembre</v>
      </c>
    </row>
    <row r="332" spans="1:3" x14ac:dyDescent="0.25">
      <c r="A332" s="1">
        <v>43066</v>
      </c>
      <c r="B332" s="7">
        <f t="shared" si="10"/>
        <v>11</v>
      </c>
      <c r="C332" s="7" t="str">
        <f t="shared" si="11"/>
        <v>novembre</v>
      </c>
    </row>
    <row r="333" spans="1:3" x14ac:dyDescent="0.25">
      <c r="A333" s="1">
        <v>43067</v>
      </c>
      <c r="B333" s="7">
        <f t="shared" si="10"/>
        <v>11</v>
      </c>
      <c r="C333" s="7" t="str">
        <f t="shared" si="11"/>
        <v>novembre</v>
      </c>
    </row>
    <row r="334" spans="1:3" x14ac:dyDescent="0.25">
      <c r="A334" s="1">
        <v>43068</v>
      </c>
      <c r="B334" s="7">
        <f t="shared" si="10"/>
        <v>11</v>
      </c>
      <c r="C334" s="7" t="str">
        <f t="shared" si="11"/>
        <v>novembre</v>
      </c>
    </row>
    <row r="335" spans="1:3" x14ac:dyDescent="0.25">
      <c r="A335" s="1">
        <v>43069</v>
      </c>
      <c r="B335" s="7">
        <f t="shared" si="10"/>
        <v>11</v>
      </c>
      <c r="C335" s="7" t="str">
        <f t="shared" si="11"/>
        <v>novembre</v>
      </c>
    </row>
    <row r="336" spans="1:3" x14ac:dyDescent="0.25">
      <c r="A336" s="1">
        <v>43070</v>
      </c>
      <c r="B336" s="7">
        <f t="shared" si="10"/>
        <v>12</v>
      </c>
      <c r="C336" s="7" t="str">
        <f t="shared" si="11"/>
        <v>décembre</v>
      </c>
    </row>
    <row r="337" spans="1:3" x14ac:dyDescent="0.25">
      <c r="A337" s="1">
        <v>43071</v>
      </c>
      <c r="B337" s="7">
        <f t="shared" si="10"/>
        <v>12</v>
      </c>
      <c r="C337" s="7" t="str">
        <f t="shared" si="11"/>
        <v>décembre</v>
      </c>
    </row>
    <row r="338" spans="1:3" x14ac:dyDescent="0.25">
      <c r="A338" s="1">
        <v>43072</v>
      </c>
      <c r="B338" s="7">
        <f t="shared" si="10"/>
        <v>12</v>
      </c>
      <c r="C338" s="7" t="str">
        <f t="shared" si="11"/>
        <v>décembre</v>
      </c>
    </row>
    <row r="339" spans="1:3" x14ac:dyDescent="0.25">
      <c r="A339" s="1">
        <v>43073</v>
      </c>
      <c r="B339" s="7">
        <f t="shared" si="10"/>
        <v>12</v>
      </c>
      <c r="C339" s="7" t="str">
        <f t="shared" si="11"/>
        <v>décembre</v>
      </c>
    </row>
    <row r="340" spans="1:3" x14ac:dyDescent="0.25">
      <c r="A340" s="1">
        <v>43074</v>
      </c>
      <c r="B340" s="7">
        <f t="shared" si="10"/>
        <v>12</v>
      </c>
      <c r="C340" s="7" t="str">
        <f t="shared" si="11"/>
        <v>décembre</v>
      </c>
    </row>
    <row r="341" spans="1:3" x14ac:dyDescent="0.25">
      <c r="A341" s="1">
        <v>43075</v>
      </c>
      <c r="B341" s="7">
        <f t="shared" si="10"/>
        <v>12</v>
      </c>
      <c r="C341" s="7" t="str">
        <f t="shared" si="11"/>
        <v>décembre</v>
      </c>
    </row>
    <row r="342" spans="1:3" x14ac:dyDescent="0.25">
      <c r="A342" s="1">
        <v>43076</v>
      </c>
      <c r="B342" s="7">
        <f t="shared" si="10"/>
        <v>12</v>
      </c>
      <c r="C342" s="7" t="str">
        <f t="shared" si="11"/>
        <v>décembre</v>
      </c>
    </row>
    <row r="343" spans="1:3" x14ac:dyDescent="0.25">
      <c r="A343" s="1">
        <v>43077</v>
      </c>
      <c r="B343" s="7">
        <f t="shared" si="10"/>
        <v>12</v>
      </c>
      <c r="C343" s="7" t="str">
        <f t="shared" si="11"/>
        <v>décembre</v>
      </c>
    </row>
    <row r="344" spans="1:3" x14ac:dyDescent="0.25">
      <c r="A344" s="1">
        <v>43078</v>
      </c>
      <c r="B344" s="7">
        <f t="shared" si="10"/>
        <v>12</v>
      </c>
      <c r="C344" s="7" t="str">
        <f t="shared" si="11"/>
        <v>décembre</v>
      </c>
    </row>
    <row r="345" spans="1:3" x14ac:dyDescent="0.25">
      <c r="A345" s="1">
        <v>43079</v>
      </c>
      <c r="B345" s="7">
        <f t="shared" si="10"/>
        <v>12</v>
      </c>
      <c r="C345" s="7" t="str">
        <f t="shared" si="11"/>
        <v>décembre</v>
      </c>
    </row>
    <row r="346" spans="1:3" x14ac:dyDescent="0.25">
      <c r="A346" s="1">
        <v>43080</v>
      </c>
      <c r="B346" s="7">
        <f t="shared" si="10"/>
        <v>12</v>
      </c>
      <c r="C346" s="7" t="str">
        <f t="shared" si="11"/>
        <v>décembre</v>
      </c>
    </row>
    <row r="347" spans="1:3" x14ac:dyDescent="0.25">
      <c r="A347" s="1">
        <v>43081</v>
      </c>
      <c r="B347" s="7">
        <f t="shared" si="10"/>
        <v>12</v>
      </c>
      <c r="C347" s="7" t="str">
        <f t="shared" si="11"/>
        <v>décembre</v>
      </c>
    </row>
    <row r="348" spans="1:3" x14ac:dyDescent="0.25">
      <c r="A348" s="1">
        <v>43082</v>
      </c>
      <c r="B348" s="7">
        <f t="shared" si="10"/>
        <v>12</v>
      </c>
      <c r="C348" s="7" t="str">
        <f t="shared" si="11"/>
        <v>décembre</v>
      </c>
    </row>
    <row r="349" spans="1:3" x14ac:dyDescent="0.25">
      <c r="A349" s="1">
        <v>43083</v>
      </c>
      <c r="B349" s="7">
        <f t="shared" si="10"/>
        <v>12</v>
      </c>
      <c r="C349" s="7" t="str">
        <f t="shared" si="11"/>
        <v>décembre</v>
      </c>
    </row>
    <row r="350" spans="1:3" x14ac:dyDescent="0.25">
      <c r="A350" s="1">
        <v>43084</v>
      </c>
      <c r="B350" s="7">
        <f t="shared" si="10"/>
        <v>12</v>
      </c>
      <c r="C350" s="7" t="str">
        <f t="shared" si="11"/>
        <v>décembre</v>
      </c>
    </row>
    <row r="351" spans="1:3" x14ac:dyDescent="0.25">
      <c r="A351" s="1">
        <v>43085</v>
      </c>
      <c r="B351" s="7">
        <f t="shared" si="10"/>
        <v>12</v>
      </c>
      <c r="C351" s="7" t="str">
        <f t="shared" si="11"/>
        <v>décembre</v>
      </c>
    </row>
    <row r="352" spans="1:3" x14ac:dyDescent="0.25">
      <c r="A352" s="1">
        <v>43086</v>
      </c>
      <c r="B352" s="7">
        <f t="shared" si="10"/>
        <v>12</v>
      </c>
      <c r="C352" s="7" t="str">
        <f t="shared" si="11"/>
        <v>décembre</v>
      </c>
    </row>
    <row r="353" spans="1:3" x14ac:dyDescent="0.25">
      <c r="A353" s="1">
        <v>43087</v>
      </c>
      <c r="B353" s="7">
        <f t="shared" si="10"/>
        <v>12</v>
      </c>
      <c r="C353" s="7" t="str">
        <f t="shared" si="11"/>
        <v>décembre</v>
      </c>
    </row>
    <row r="354" spans="1:3" x14ac:dyDescent="0.25">
      <c r="A354" s="1">
        <v>43088</v>
      </c>
      <c r="B354" s="7">
        <f t="shared" si="10"/>
        <v>12</v>
      </c>
      <c r="C354" s="7" t="str">
        <f t="shared" si="11"/>
        <v>décembre</v>
      </c>
    </row>
    <row r="355" spans="1:3" x14ac:dyDescent="0.25">
      <c r="A355" s="1">
        <v>43089</v>
      </c>
      <c r="B355" s="7">
        <f t="shared" si="10"/>
        <v>12</v>
      </c>
      <c r="C355" s="7" t="str">
        <f t="shared" si="11"/>
        <v>décembre</v>
      </c>
    </row>
    <row r="356" spans="1:3" x14ac:dyDescent="0.25">
      <c r="A356" s="1">
        <v>43090</v>
      </c>
      <c r="B356" s="7">
        <f t="shared" si="10"/>
        <v>12</v>
      </c>
      <c r="C356" s="7" t="str">
        <f t="shared" si="11"/>
        <v>décembre</v>
      </c>
    </row>
    <row r="357" spans="1:3" x14ac:dyDescent="0.25">
      <c r="A357" s="1">
        <v>43091</v>
      </c>
      <c r="B357" s="7">
        <f t="shared" si="10"/>
        <v>12</v>
      </c>
      <c r="C357" s="7" t="str">
        <f t="shared" si="11"/>
        <v>décembre</v>
      </c>
    </row>
    <row r="358" spans="1:3" x14ac:dyDescent="0.25">
      <c r="A358" s="1">
        <v>43092</v>
      </c>
      <c r="B358" s="7">
        <f t="shared" si="10"/>
        <v>12</v>
      </c>
      <c r="C358" s="7" t="str">
        <f t="shared" si="11"/>
        <v>décembre</v>
      </c>
    </row>
    <row r="359" spans="1:3" x14ac:dyDescent="0.25">
      <c r="A359" s="1">
        <v>43093</v>
      </c>
      <c r="B359" s="7">
        <f t="shared" ref="B359:B422" si="12">MONTH(A359)</f>
        <v>12</v>
      </c>
      <c r="C359" s="7" t="str">
        <f t="shared" ref="C359:C422" si="13">+TEXT(A359,"mmmm")</f>
        <v>décembre</v>
      </c>
    </row>
    <row r="360" spans="1:3" x14ac:dyDescent="0.25">
      <c r="A360" s="1">
        <v>43094</v>
      </c>
      <c r="B360" s="7">
        <f t="shared" si="12"/>
        <v>12</v>
      </c>
      <c r="C360" s="7" t="str">
        <f t="shared" si="13"/>
        <v>décembre</v>
      </c>
    </row>
    <row r="361" spans="1:3" x14ac:dyDescent="0.25">
      <c r="A361" s="1">
        <v>43095</v>
      </c>
      <c r="B361" s="7">
        <f t="shared" si="12"/>
        <v>12</v>
      </c>
      <c r="C361" s="7" t="str">
        <f t="shared" si="13"/>
        <v>décembre</v>
      </c>
    </row>
    <row r="362" spans="1:3" x14ac:dyDescent="0.25">
      <c r="A362" s="1">
        <v>43096</v>
      </c>
      <c r="B362" s="7">
        <f t="shared" si="12"/>
        <v>12</v>
      </c>
      <c r="C362" s="7" t="str">
        <f t="shared" si="13"/>
        <v>décembre</v>
      </c>
    </row>
    <row r="363" spans="1:3" x14ac:dyDescent="0.25">
      <c r="A363" s="1">
        <v>43097</v>
      </c>
      <c r="B363" s="7">
        <f t="shared" si="12"/>
        <v>12</v>
      </c>
      <c r="C363" s="7" t="str">
        <f t="shared" si="13"/>
        <v>décembre</v>
      </c>
    </row>
    <row r="364" spans="1:3" x14ac:dyDescent="0.25">
      <c r="A364" s="1">
        <v>43098</v>
      </c>
      <c r="B364" s="7">
        <f t="shared" si="12"/>
        <v>12</v>
      </c>
      <c r="C364" s="7" t="str">
        <f t="shared" si="13"/>
        <v>décembre</v>
      </c>
    </row>
    <row r="365" spans="1:3" x14ac:dyDescent="0.25">
      <c r="A365" s="1">
        <v>43099</v>
      </c>
      <c r="B365" s="7">
        <f t="shared" si="12"/>
        <v>12</v>
      </c>
      <c r="C365" s="7" t="str">
        <f t="shared" si="13"/>
        <v>décembre</v>
      </c>
    </row>
    <row r="366" spans="1:3" x14ac:dyDescent="0.25">
      <c r="A366" s="1">
        <v>43100</v>
      </c>
      <c r="B366" s="7">
        <f t="shared" si="12"/>
        <v>12</v>
      </c>
      <c r="C366" s="7" t="str">
        <f t="shared" si="13"/>
        <v>décembre</v>
      </c>
    </row>
    <row r="367" spans="1:3" x14ac:dyDescent="0.25">
      <c r="A367" s="1">
        <v>43101</v>
      </c>
      <c r="B367" s="7">
        <f t="shared" si="12"/>
        <v>1</v>
      </c>
      <c r="C367" s="7" t="str">
        <f t="shared" si="13"/>
        <v>janvier</v>
      </c>
    </row>
    <row r="368" spans="1:3" x14ac:dyDescent="0.25">
      <c r="A368" s="1">
        <v>43102</v>
      </c>
      <c r="B368" s="7">
        <f t="shared" si="12"/>
        <v>1</v>
      </c>
      <c r="C368" s="7" t="str">
        <f t="shared" si="13"/>
        <v>janvier</v>
      </c>
    </row>
    <row r="369" spans="1:3" x14ac:dyDescent="0.25">
      <c r="A369" s="1">
        <v>43103</v>
      </c>
      <c r="B369" s="7">
        <f t="shared" si="12"/>
        <v>1</v>
      </c>
      <c r="C369" s="7" t="str">
        <f t="shared" si="13"/>
        <v>janvier</v>
      </c>
    </row>
    <row r="370" spans="1:3" x14ac:dyDescent="0.25">
      <c r="A370" s="1">
        <v>43104</v>
      </c>
      <c r="B370" s="7">
        <f t="shared" si="12"/>
        <v>1</v>
      </c>
      <c r="C370" s="7" t="str">
        <f t="shared" si="13"/>
        <v>janvier</v>
      </c>
    </row>
    <row r="371" spans="1:3" x14ac:dyDescent="0.25">
      <c r="A371" s="1">
        <v>43105</v>
      </c>
      <c r="B371" s="7">
        <f t="shared" si="12"/>
        <v>1</v>
      </c>
      <c r="C371" s="7" t="str">
        <f t="shared" si="13"/>
        <v>janvier</v>
      </c>
    </row>
    <row r="372" spans="1:3" x14ac:dyDescent="0.25">
      <c r="A372" s="1">
        <v>43106</v>
      </c>
      <c r="B372" s="7">
        <f t="shared" si="12"/>
        <v>1</v>
      </c>
      <c r="C372" s="7" t="str">
        <f t="shared" si="13"/>
        <v>janvier</v>
      </c>
    </row>
    <row r="373" spans="1:3" x14ac:dyDescent="0.25">
      <c r="A373" s="1">
        <v>43107</v>
      </c>
      <c r="B373" s="7">
        <f t="shared" si="12"/>
        <v>1</v>
      </c>
      <c r="C373" s="7" t="str">
        <f t="shared" si="13"/>
        <v>janvier</v>
      </c>
    </row>
    <row r="374" spans="1:3" x14ac:dyDescent="0.25">
      <c r="A374" s="1">
        <v>43108</v>
      </c>
      <c r="B374" s="7">
        <f t="shared" si="12"/>
        <v>1</v>
      </c>
      <c r="C374" s="7" t="str">
        <f t="shared" si="13"/>
        <v>janvier</v>
      </c>
    </row>
    <row r="375" spans="1:3" x14ac:dyDescent="0.25">
      <c r="A375" s="1">
        <v>43109</v>
      </c>
      <c r="B375" s="7">
        <f t="shared" si="12"/>
        <v>1</v>
      </c>
      <c r="C375" s="7" t="str">
        <f t="shared" si="13"/>
        <v>janvier</v>
      </c>
    </row>
    <row r="376" spans="1:3" x14ac:dyDescent="0.25">
      <c r="A376" s="1">
        <v>43110</v>
      </c>
      <c r="B376" s="7">
        <f t="shared" si="12"/>
        <v>1</v>
      </c>
      <c r="C376" s="7" t="str">
        <f t="shared" si="13"/>
        <v>janvier</v>
      </c>
    </row>
    <row r="377" spans="1:3" x14ac:dyDescent="0.25">
      <c r="A377" s="1">
        <v>43111</v>
      </c>
      <c r="B377" s="7">
        <f t="shared" si="12"/>
        <v>1</v>
      </c>
      <c r="C377" s="7" t="str">
        <f t="shared" si="13"/>
        <v>janvier</v>
      </c>
    </row>
    <row r="378" spans="1:3" x14ac:dyDescent="0.25">
      <c r="A378" s="1">
        <v>43112</v>
      </c>
      <c r="B378" s="7">
        <f t="shared" si="12"/>
        <v>1</v>
      </c>
      <c r="C378" s="7" t="str">
        <f t="shared" si="13"/>
        <v>janvier</v>
      </c>
    </row>
    <row r="379" spans="1:3" x14ac:dyDescent="0.25">
      <c r="A379" s="1">
        <v>43113</v>
      </c>
      <c r="B379" s="7">
        <f t="shared" si="12"/>
        <v>1</v>
      </c>
      <c r="C379" s="7" t="str">
        <f t="shared" si="13"/>
        <v>janvier</v>
      </c>
    </row>
    <row r="380" spans="1:3" x14ac:dyDescent="0.25">
      <c r="A380" s="1">
        <v>43114</v>
      </c>
      <c r="B380" s="7">
        <f t="shared" si="12"/>
        <v>1</v>
      </c>
      <c r="C380" s="7" t="str">
        <f t="shared" si="13"/>
        <v>janvier</v>
      </c>
    </row>
    <row r="381" spans="1:3" x14ac:dyDescent="0.25">
      <c r="A381" s="1">
        <v>43115</v>
      </c>
      <c r="B381" s="7">
        <f t="shared" si="12"/>
        <v>1</v>
      </c>
      <c r="C381" s="7" t="str">
        <f t="shared" si="13"/>
        <v>janvier</v>
      </c>
    </row>
    <row r="382" spans="1:3" x14ac:dyDescent="0.25">
      <c r="A382" s="1">
        <v>43116</v>
      </c>
      <c r="B382" s="7">
        <f t="shared" si="12"/>
        <v>1</v>
      </c>
      <c r="C382" s="7" t="str">
        <f t="shared" si="13"/>
        <v>janvier</v>
      </c>
    </row>
    <row r="383" spans="1:3" x14ac:dyDescent="0.25">
      <c r="A383" s="1">
        <v>43117</v>
      </c>
      <c r="B383" s="7">
        <f t="shared" si="12"/>
        <v>1</v>
      </c>
      <c r="C383" s="7" t="str">
        <f t="shared" si="13"/>
        <v>janvier</v>
      </c>
    </row>
    <row r="384" spans="1:3" x14ac:dyDescent="0.25">
      <c r="A384" s="1">
        <v>43118</v>
      </c>
      <c r="B384" s="7">
        <f t="shared" si="12"/>
        <v>1</v>
      </c>
      <c r="C384" s="7" t="str">
        <f t="shared" si="13"/>
        <v>janvier</v>
      </c>
    </row>
    <row r="385" spans="1:3" x14ac:dyDescent="0.25">
      <c r="A385" s="1">
        <v>43119</v>
      </c>
      <c r="B385" s="7">
        <f t="shared" si="12"/>
        <v>1</v>
      </c>
      <c r="C385" s="7" t="str">
        <f t="shared" si="13"/>
        <v>janvier</v>
      </c>
    </row>
    <row r="386" spans="1:3" x14ac:dyDescent="0.25">
      <c r="A386" s="1">
        <v>43120</v>
      </c>
      <c r="B386" s="7">
        <f t="shared" si="12"/>
        <v>1</v>
      </c>
      <c r="C386" s="7" t="str">
        <f t="shared" si="13"/>
        <v>janvier</v>
      </c>
    </row>
    <row r="387" spans="1:3" x14ac:dyDescent="0.25">
      <c r="A387" s="1">
        <v>43121</v>
      </c>
      <c r="B387" s="7">
        <f t="shared" si="12"/>
        <v>1</v>
      </c>
      <c r="C387" s="7" t="str">
        <f t="shared" si="13"/>
        <v>janvier</v>
      </c>
    </row>
    <row r="388" spans="1:3" x14ac:dyDescent="0.25">
      <c r="A388" s="1">
        <v>43122</v>
      </c>
      <c r="B388" s="7">
        <f t="shared" si="12"/>
        <v>1</v>
      </c>
      <c r="C388" s="7" t="str">
        <f t="shared" si="13"/>
        <v>janvier</v>
      </c>
    </row>
    <row r="389" spans="1:3" x14ac:dyDescent="0.25">
      <c r="A389" s="1">
        <v>43123</v>
      </c>
      <c r="B389" s="7">
        <f t="shared" si="12"/>
        <v>1</v>
      </c>
      <c r="C389" s="7" t="str">
        <f t="shared" si="13"/>
        <v>janvier</v>
      </c>
    </row>
    <row r="390" spans="1:3" x14ac:dyDescent="0.25">
      <c r="A390" s="1">
        <v>43124</v>
      </c>
      <c r="B390" s="7">
        <f t="shared" si="12"/>
        <v>1</v>
      </c>
      <c r="C390" s="7" t="str">
        <f t="shared" si="13"/>
        <v>janvier</v>
      </c>
    </row>
    <row r="391" spans="1:3" x14ac:dyDescent="0.25">
      <c r="A391" s="1">
        <v>43125</v>
      </c>
      <c r="B391" s="7">
        <f t="shared" si="12"/>
        <v>1</v>
      </c>
      <c r="C391" s="7" t="str">
        <f t="shared" si="13"/>
        <v>janvier</v>
      </c>
    </row>
    <row r="392" spans="1:3" x14ac:dyDescent="0.25">
      <c r="A392" s="1">
        <v>43126</v>
      </c>
      <c r="B392" s="7">
        <f t="shared" si="12"/>
        <v>1</v>
      </c>
      <c r="C392" s="7" t="str">
        <f t="shared" si="13"/>
        <v>janvier</v>
      </c>
    </row>
    <row r="393" spans="1:3" x14ac:dyDescent="0.25">
      <c r="A393" s="1">
        <v>43127</v>
      </c>
      <c r="B393" s="7">
        <f t="shared" si="12"/>
        <v>1</v>
      </c>
      <c r="C393" s="7" t="str">
        <f t="shared" si="13"/>
        <v>janvier</v>
      </c>
    </row>
    <row r="394" spans="1:3" x14ac:dyDescent="0.25">
      <c r="A394" s="1">
        <v>43128</v>
      </c>
      <c r="B394" s="7">
        <f t="shared" si="12"/>
        <v>1</v>
      </c>
      <c r="C394" s="7" t="str">
        <f t="shared" si="13"/>
        <v>janvier</v>
      </c>
    </row>
    <row r="395" spans="1:3" x14ac:dyDescent="0.25">
      <c r="A395" s="1">
        <v>43129</v>
      </c>
      <c r="B395" s="7">
        <f t="shared" si="12"/>
        <v>1</v>
      </c>
      <c r="C395" s="7" t="str">
        <f t="shared" si="13"/>
        <v>janvier</v>
      </c>
    </row>
    <row r="396" spans="1:3" x14ac:dyDescent="0.25">
      <c r="A396" s="1">
        <v>43130</v>
      </c>
      <c r="B396" s="7">
        <f t="shared" si="12"/>
        <v>1</v>
      </c>
      <c r="C396" s="7" t="str">
        <f t="shared" si="13"/>
        <v>janvier</v>
      </c>
    </row>
    <row r="397" spans="1:3" x14ac:dyDescent="0.25">
      <c r="A397" s="1">
        <v>43131</v>
      </c>
      <c r="B397" s="7">
        <f t="shared" si="12"/>
        <v>1</v>
      </c>
      <c r="C397" s="7" t="str">
        <f t="shared" si="13"/>
        <v>janvier</v>
      </c>
    </row>
    <row r="398" spans="1:3" x14ac:dyDescent="0.25">
      <c r="A398" s="1">
        <v>43132</v>
      </c>
      <c r="B398" s="7">
        <f t="shared" si="12"/>
        <v>2</v>
      </c>
      <c r="C398" s="7" t="str">
        <f t="shared" si="13"/>
        <v>février</v>
      </c>
    </row>
    <row r="399" spans="1:3" x14ac:dyDescent="0.25">
      <c r="A399" s="1">
        <v>43133</v>
      </c>
      <c r="B399" s="7">
        <f t="shared" si="12"/>
        <v>2</v>
      </c>
      <c r="C399" s="7" t="str">
        <f t="shared" si="13"/>
        <v>février</v>
      </c>
    </row>
    <row r="400" spans="1:3" x14ac:dyDescent="0.25">
      <c r="A400" s="1">
        <v>43134</v>
      </c>
      <c r="B400" s="7">
        <f t="shared" si="12"/>
        <v>2</v>
      </c>
      <c r="C400" s="7" t="str">
        <f t="shared" si="13"/>
        <v>février</v>
      </c>
    </row>
    <row r="401" spans="1:3" x14ac:dyDescent="0.25">
      <c r="A401" s="1">
        <v>43135</v>
      </c>
      <c r="B401" s="7">
        <f t="shared" si="12"/>
        <v>2</v>
      </c>
      <c r="C401" s="7" t="str">
        <f t="shared" si="13"/>
        <v>février</v>
      </c>
    </row>
    <row r="402" spans="1:3" x14ac:dyDescent="0.25">
      <c r="A402" s="1">
        <v>43136</v>
      </c>
      <c r="B402" s="7">
        <f t="shared" si="12"/>
        <v>2</v>
      </c>
      <c r="C402" s="7" t="str">
        <f t="shared" si="13"/>
        <v>février</v>
      </c>
    </row>
    <row r="403" spans="1:3" x14ac:dyDescent="0.25">
      <c r="A403" s="1">
        <v>43137</v>
      </c>
      <c r="B403" s="7">
        <f t="shared" si="12"/>
        <v>2</v>
      </c>
      <c r="C403" s="7" t="str">
        <f t="shared" si="13"/>
        <v>février</v>
      </c>
    </row>
    <row r="404" spans="1:3" x14ac:dyDescent="0.25">
      <c r="A404" s="1">
        <v>43138</v>
      </c>
      <c r="B404" s="7">
        <f t="shared" si="12"/>
        <v>2</v>
      </c>
      <c r="C404" s="7" t="str">
        <f t="shared" si="13"/>
        <v>février</v>
      </c>
    </row>
    <row r="405" spans="1:3" x14ac:dyDescent="0.25">
      <c r="A405" s="1">
        <v>43139</v>
      </c>
      <c r="B405" s="7">
        <f t="shared" si="12"/>
        <v>2</v>
      </c>
      <c r="C405" s="7" t="str">
        <f t="shared" si="13"/>
        <v>février</v>
      </c>
    </row>
    <row r="406" spans="1:3" x14ac:dyDescent="0.25">
      <c r="A406" s="1">
        <v>43140</v>
      </c>
      <c r="B406" s="7">
        <f t="shared" si="12"/>
        <v>2</v>
      </c>
      <c r="C406" s="7" t="str">
        <f t="shared" si="13"/>
        <v>février</v>
      </c>
    </row>
    <row r="407" spans="1:3" x14ac:dyDescent="0.25">
      <c r="A407" s="1">
        <v>43141</v>
      </c>
      <c r="B407" s="7">
        <f t="shared" si="12"/>
        <v>2</v>
      </c>
      <c r="C407" s="7" t="str">
        <f t="shared" si="13"/>
        <v>février</v>
      </c>
    </row>
    <row r="408" spans="1:3" x14ac:dyDescent="0.25">
      <c r="A408" s="1">
        <v>43142</v>
      </c>
      <c r="B408" s="7">
        <f t="shared" si="12"/>
        <v>2</v>
      </c>
      <c r="C408" s="7" t="str">
        <f t="shared" si="13"/>
        <v>février</v>
      </c>
    </row>
    <row r="409" spans="1:3" x14ac:dyDescent="0.25">
      <c r="A409" s="1">
        <v>43143</v>
      </c>
      <c r="B409" s="7">
        <f t="shared" si="12"/>
        <v>2</v>
      </c>
      <c r="C409" s="7" t="str">
        <f t="shared" si="13"/>
        <v>février</v>
      </c>
    </row>
    <row r="410" spans="1:3" x14ac:dyDescent="0.25">
      <c r="A410" s="1">
        <v>43144</v>
      </c>
      <c r="B410" s="7">
        <f t="shared" si="12"/>
        <v>2</v>
      </c>
      <c r="C410" s="7" t="str">
        <f t="shared" si="13"/>
        <v>février</v>
      </c>
    </row>
    <row r="411" spans="1:3" x14ac:dyDescent="0.25">
      <c r="A411" s="1">
        <v>43145</v>
      </c>
      <c r="B411" s="7">
        <f t="shared" si="12"/>
        <v>2</v>
      </c>
      <c r="C411" s="7" t="str">
        <f t="shared" si="13"/>
        <v>février</v>
      </c>
    </row>
    <row r="412" spans="1:3" x14ac:dyDescent="0.25">
      <c r="A412" s="1">
        <v>43146</v>
      </c>
      <c r="B412" s="7">
        <f t="shared" si="12"/>
        <v>2</v>
      </c>
      <c r="C412" s="7" t="str">
        <f t="shared" si="13"/>
        <v>février</v>
      </c>
    </row>
    <row r="413" spans="1:3" x14ac:dyDescent="0.25">
      <c r="A413" s="1">
        <v>43147</v>
      </c>
      <c r="B413" s="7">
        <f t="shared" si="12"/>
        <v>2</v>
      </c>
      <c r="C413" s="7" t="str">
        <f t="shared" si="13"/>
        <v>février</v>
      </c>
    </row>
    <row r="414" spans="1:3" x14ac:dyDescent="0.25">
      <c r="A414" s="1">
        <v>43148</v>
      </c>
      <c r="B414" s="7">
        <f t="shared" si="12"/>
        <v>2</v>
      </c>
      <c r="C414" s="7" t="str">
        <f t="shared" si="13"/>
        <v>février</v>
      </c>
    </row>
    <row r="415" spans="1:3" x14ac:dyDescent="0.25">
      <c r="A415" s="1">
        <v>43149</v>
      </c>
      <c r="B415" s="7">
        <f t="shared" si="12"/>
        <v>2</v>
      </c>
      <c r="C415" s="7" t="str">
        <f t="shared" si="13"/>
        <v>février</v>
      </c>
    </row>
    <row r="416" spans="1:3" x14ac:dyDescent="0.25">
      <c r="A416" s="1">
        <v>43150</v>
      </c>
      <c r="B416" s="7">
        <f t="shared" si="12"/>
        <v>2</v>
      </c>
      <c r="C416" s="7" t="str">
        <f t="shared" si="13"/>
        <v>février</v>
      </c>
    </row>
    <row r="417" spans="1:3" x14ac:dyDescent="0.25">
      <c r="A417" s="1">
        <v>43151</v>
      </c>
      <c r="B417" s="7">
        <f t="shared" si="12"/>
        <v>2</v>
      </c>
      <c r="C417" s="7" t="str">
        <f t="shared" si="13"/>
        <v>février</v>
      </c>
    </row>
    <row r="418" spans="1:3" x14ac:dyDescent="0.25">
      <c r="A418" s="1">
        <v>43152</v>
      </c>
      <c r="B418" s="7">
        <f t="shared" si="12"/>
        <v>2</v>
      </c>
      <c r="C418" s="7" t="str">
        <f t="shared" si="13"/>
        <v>février</v>
      </c>
    </row>
    <row r="419" spans="1:3" x14ac:dyDescent="0.25">
      <c r="A419" s="1">
        <v>43153</v>
      </c>
      <c r="B419" s="7">
        <f t="shared" si="12"/>
        <v>2</v>
      </c>
      <c r="C419" s="7" t="str">
        <f t="shared" si="13"/>
        <v>février</v>
      </c>
    </row>
    <row r="420" spans="1:3" x14ac:dyDescent="0.25">
      <c r="A420" s="1">
        <v>43154</v>
      </c>
      <c r="B420" s="7">
        <f t="shared" si="12"/>
        <v>2</v>
      </c>
      <c r="C420" s="7" t="str">
        <f t="shared" si="13"/>
        <v>février</v>
      </c>
    </row>
    <row r="421" spans="1:3" x14ac:dyDescent="0.25">
      <c r="A421" s="1">
        <v>43155</v>
      </c>
      <c r="B421" s="7">
        <f t="shared" si="12"/>
        <v>2</v>
      </c>
      <c r="C421" s="7" t="str">
        <f t="shared" si="13"/>
        <v>février</v>
      </c>
    </row>
    <row r="422" spans="1:3" x14ac:dyDescent="0.25">
      <c r="A422" s="1">
        <v>43156</v>
      </c>
      <c r="B422" s="7">
        <f t="shared" si="12"/>
        <v>2</v>
      </c>
      <c r="C422" s="7" t="str">
        <f t="shared" si="13"/>
        <v>février</v>
      </c>
    </row>
    <row r="423" spans="1:3" x14ac:dyDescent="0.25">
      <c r="A423" s="1">
        <v>43157</v>
      </c>
      <c r="B423" s="7">
        <f t="shared" ref="B423:B486" si="14">MONTH(A423)</f>
        <v>2</v>
      </c>
      <c r="C423" s="7" t="str">
        <f t="shared" ref="C423:C486" si="15">+TEXT(A423,"mmmm")</f>
        <v>février</v>
      </c>
    </row>
    <row r="424" spans="1:3" x14ac:dyDescent="0.25">
      <c r="A424" s="1">
        <v>43158</v>
      </c>
      <c r="B424" s="7">
        <f t="shared" si="14"/>
        <v>2</v>
      </c>
      <c r="C424" s="7" t="str">
        <f t="shared" si="15"/>
        <v>février</v>
      </c>
    </row>
    <row r="425" spans="1:3" x14ac:dyDescent="0.25">
      <c r="A425" s="1">
        <v>43159</v>
      </c>
      <c r="B425" s="7">
        <f t="shared" si="14"/>
        <v>2</v>
      </c>
      <c r="C425" s="7" t="str">
        <f t="shared" si="15"/>
        <v>février</v>
      </c>
    </row>
    <row r="426" spans="1:3" x14ac:dyDescent="0.25">
      <c r="A426" s="1">
        <v>43160</v>
      </c>
      <c r="B426" s="7">
        <f t="shared" si="14"/>
        <v>3</v>
      </c>
      <c r="C426" s="7" t="str">
        <f t="shared" si="15"/>
        <v>mars</v>
      </c>
    </row>
    <row r="427" spans="1:3" x14ac:dyDescent="0.25">
      <c r="A427" s="1">
        <v>43161</v>
      </c>
      <c r="B427" s="7">
        <f t="shared" si="14"/>
        <v>3</v>
      </c>
      <c r="C427" s="7" t="str">
        <f t="shared" si="15"/>
        <v>mars</v>
      </c>
    </row>
    <row r="428" spans="1:3" x14ac:dyDescent="0.25">
      <c r="A428" s="1">
        <v>43162</v>
      </c>
      <c r="B428" s="7">
        <f t="shared" si="14"/>
        <v>3</v>
      </c>
      <c r="C428" s="7" t="str">
        <f t="shared" si="15"/>
        <v>mars</v>
      </c>
    </row>
    <row r="429" spans="1:3" x14ac:dyDescent="0.25">
      <c r="A429" s="1">
        <v>43163</v>
      </c>
      <c r="B429" s="7">
        <f t="shared" si="14"/>
        <v>3</v>
      </c>
      <c r="C429" s="7" t="str">
        <f t="shared" si="15"/>
        <v>mars</v>
      </c>
    </row>
    <row r="430" spans="1:3" x14ac:dyDescent="0.25">
      <c r="A430" s="1">
        <v>43164</v>
      </c>
      <c r="B430" s="7">
        <f t="shared" si="14"/>
        <v>3</v>
      </c>
      <c r="C430" s="7" t="str">
        <f t="shared" si="15"/>
        <v>mars</v>
      </c>
    </row>
    <row r="431" spans="1:3" x14ac:dyDescent="0.25">
      <c r="A431" s="1">
        <v>43165</v>
      </c>
      <c r="B431" s="7">
        <f t="shared" si="14"/>
        <v>3</v>
      </c>
      <c r="C431" s="7" t="str">
        <f t="shared" si="15"/>
        <v>mars</v>
      </c>
    </row>
    <row r="432" spans="1:3" x14ac:dyDescent="0.25">
      <c r="A432" s="1">
        <v>43166</v>
      </c>
      <c r="B432" s="7">
        <f t="shared" si="14"/>
        <v>3</v>
      </c>
      <c r="C432" s="7" t="str">
        <f t="shared" si="15"/>
        <v>mars</v>
      </c>
    </row>
    <row r="433" spans="1:3" x14ac:dyDescent="0.25">
      <c r="A433" s="1">
        <v>43167</v>
      </c>
      <c r="B433" s="7">
        <f t="shared" si="14"/>
        <v>3</v>
      </c>
      <c r="C433" s="7" t="str">
        <f t="shared" si="15"/>
        <v>mars</v>
      </c>
    </row>
    <row r="434" spans="1:3" x14ac:dyDescent="0.25">
      <c r="A434" s="1">
        <v>43168</v>
      </c>
      <c r="B434" s="7">
        <f t="shared" si="14"/>
        <v>3</v>
      </c>
      <c r="C434" s="7" t="str">
        <f t="shared" si="15"/>
        <v>mars</v>
      </c>
    </row>
    <row r="435" spans="1:3" x14ac:dyDescent="0.25">
      <c r="A435" s="1">
        <v>43169</v>
      </c>
      <c r="B435" s="7">
        <f t="shared" si="14"/>
        <v>3</v>
      </c>
      <c r="C435" s="7" t="str">
        <f t="shared" si="15"/>
        <v>mars</v>
      </c>
    </row>
    <row r="436" spans="1:3" x14ac:dyDescent="0.25">
      <c r="A436" s="1">
        <v>43170</v>
      </c>
      <c r="B436" s="7">
        <f t="shared" si="14"/>
        <v>3</v>
      </c>
      <c r="C436" s="7" t="str">
        <f t="shared" si="15"/>
        <v>mars</v>
      </c>
    </row>
    <row r="437" spans="1:3" x14ac:dyDescent="0.25">
      <c r="A437" s="1">
        <v>43171</v>
      </c>
      <c r="B437" s="7">
        <f t="shared" si="14"/>
        <v>3</v>
      </c>
      <c r="C437" s="7" t="str">
        <f t="shared" si="15"/>
        <v>mars</v>
      </c>
    </row>
    <row r="438" spans="1:3" x14ac:dyDescent="0.25">
      <c r="A438" s="1">
        <v>43172</v>
      </c>
      <c r="B438" s="7">
        <f t="shared" si="14"/>
        <v>3</v>
      </c>
      <c r="C438" s="7" t="str">
        <f t="shared" si="15"/>
        <v>mars</v>
      </c>
    </row>
    <row r="439" spans="1:3" x14ac:dyDescent="0.25">
      <c r="A439" s="1">
        <v>43173</v>
      </c>
      <c r="B439" s="7">
        <f t="shared" si="14"/>
        <v>3</v>
      </c>
      <c r="C439" s="7" t="str">
        <f t="shared" si="15"/>
        <v>mars</v>
      </c>
    </row>
    <row r="440" spans="1:3" x14ac:dyDescent="0.25">
      <c r="A440" s="1">
        <v>43174</v>
      </c>
      <c r="B440" s="7">
        <f t="shared" si="14"/>
        <v>3</v>
      </c>
      <c r="C440" s="7" t="str">
        <f t="shared" si="15"/>
        <v>mars</v>
      </c>
    </row>
    <row r="441" spans="1:3" x14ac:dyDescent="0.25">
      <c r="A441" s="1">
        <v>43175</v>
      </c>
      <c r="B441" s="7">
        <f t="shared" si="14"/>
        <v>3</v>
      </c>
      <c r="C441" s="7" t="str">
        <f t="shared" si="15"/>
        <v>mars</v>
      </c>
    </row>
    <row r="442" spans="1:3" x14ac:dyDescent="0.25">
      <c r="A442" s="1">
        <v>43176</v>
      </c>
      <c r="B442" s="7">
        <f t="shared" si="14"/>
        <v>3</v>
      </c>
      <c r="C442" s="7" t="str">
        <f t="shared" si="15"/>
        <v>mars</v>
      </c>
    </row>
    <row r="443" spans="1:3" x14ac:dyDescent="0.25">
      <c r="A443" s="1">
        <v>43177</v>
      </c>
      <c r="B443" s="7">
        <f t="shared" si="14"/>
        <v>3</v>
      </c>
      <c r="C443" s="7" t="str">
        <f t="shared" si="15"/>
        <v>mars</v>
      </c>
    </row>
    <row r="444" spans="1:3" x14ac:dyDescent="0.25">
      <c r="A444" s="1">
        <v>43178</v>
      </c>
      <c r="B444" s="7">
        <f t="shared" si="14"/>
        <v>3</v>
      </c>
      <c r="C444" s="7" t="str">
        <f t="shared" si="15"/>
        <v>mars</v>
      </c>
    </row>
    <row r="445" spans="1:3" x14ac:dyDescent="0.25">
      <c r="A445" s="1">
        <v>43179</v>
      </c>
      <c r="B445" s="7">
        <f t="shared" si="14"/>
        <v>3</v>
      </c>
      <c r="C445" s="7" t="str">
        <f t="shared" si="15"/>
        <v>mars</v>
      </c>
    </row>
    <row r="446" spans="1:3" x14ac:dyDescent="0.25">
      <c r="A446" s="1">
        <v>43180</v>
      </c>
      <c r="B446" s="7">
        <f t="shared" si="14"/>
        <v>3</v>
      </c>
      <c r="C446" s="7" t="str">
        <f t="shared" si="15"/>
        <v>mars</v>
      </c>
    </row>
    <row r="447" spans="1:3" x14ac:dyDescent="0.25">
      <c r="A447" s="1">
        <v>43181</v>
      </c>
      <c r="B447" s="7">
        <f t="shared" si="14"/>
        <v>3</v>
      </c>
      <c r="C447" s="7" t="str">
        <f t="shared" si="15"/>
        <v>mars</v>
      </c>
    </row>
    <row r="448" spans="1:3" x14ac:dyDescent="0.25">
      <c r="A448" s="1">
        <v>43182</v>
      </c>
      <c r="B448" s="7">
        <f t="shared" si="14"/>
        <v>3</v>
      </c>
      <c r="C448" s="7" t="str">
        <f t="shared" si="15"/>
        <v>mars</v>
      </c>
    </row>
    <row r="449" spans="1:3" x14ac:dyDescent="0.25">
      <c r="A449" s="1">
        <v>43183</v>
      </c>
      <c r="B449" s="7">
        <f t="shared" si="14"/>
        <v>3</v>
      </c>
      <c r="C449" s="7" t="str">
        <f t="shared" si="15"/>
        <v>mars</v>
      </c>
    </row>
    <row r="450" spans="1:3" x14ac:dyDescent="0.25">
      <c r="A450" s="1">
        <v>43184</v>
      </c>
      <c r="B450" s="7">
        <f t="shared" si="14"/>
        <v>3</v>
      </c>
      <c r="C450" s="7" t="str">
        <f t="shared" si="15"/>
        <v>mars</v>
      </c>
    </row>
    <row r="451" spans="1:3" x14ac:dyDescent="0.25">
      <c r="A451" s="1">
        <v>43185</v>
      </c>
      <c r="B451" s="7">
        <f t="shared" si="14"/>
        <v>3</v>
      </c>
      <c r="C451" s="7" t="str">
        <f t="shared" si="15"/>
        <v>mars</v>
      </c>
    </row>
    <row r="452" spans="1:3" x14ac:dyDescent="0.25">
      <c r="A452" s="1">
        <v>43186</v>
      </c>
      <c r="B452" s="7">
        <f t="shared" si="14"/>
        <v>3</v>
      </c>
      <c r="C452" s="7" t="str">
        <f t="shared" si="15"/>
        <v>mars</v>
      </c>
    </row>
    <row r="453" spans="1:3" x14ac:dyDescent="0.25">
      <c r="A453" s="1">
        <v>43187</v>
      </c>
      <c r="B453" s="7">
        <f t="shared" si="14"/>
        <v>3</v>
      </c>
      <c r="C453" s="7" t="str">
        <f t="shared" si="15"/>
        <v>mars</v>
      </c>
    </row>
    <row r="454" spans="1:3" x14ac:dyDescent="0.25">
      <c r="A454" s="1">
        <v>43188</v>
      </c>
      <c r="B454" s="7">
        <f t="shared" si="14"/>
        <v>3</v>
      </c>
      <c r="C454" s="7" t="str">
        <f t="shared" si="15"/>
        <v>mars</v>
      </c>
    </row>
    <row r="455" spans="1:3" x14ac:dyDescent="0.25">
      <c r="A455" s="1">
        <v>43189</v>
      </c>
      <c r="B455" s="7">
        <f t="shared" si="14"/>
        <v>3</v>
      </c>
      <c r="C455" s="7" t="str">
        <f t="shared" si="15"/>
        <v>mars</v>
      </c>
    </row>
    <row r="456" spans="1:3" x14ac:dyDescent="0.25">
      <c r="A456" s="1">
        <v>43190</v>
      </c>
      <c r="B456" s="7">
        <f t="shared" si="14"/>
        <v>3</v>
      </c>
      <c r="C456" s="7" t="str">
        <f t="shared" si="15"/>
        <v>mars</v>
      </c>
    </row>
    <row r="457" spans="1:3" x14ac:dyDescent="0.25">
      <c r="A457" s="1">
        <v>43191</v>
      </c>
      <c r="B457" s="7">
        <f t="shared" si="14"/>
        <v>4</v>
      </c>
      <c r="C457" s="7" t="str">
        <f t="shared" si="15"/>
        <v>avril</v>
      </c>
    </row>
    <row r="458" spans="1:3" x14ac:dyDescent="0.25">
      <c r="A458" s="1">
        <v>43192</v>
      </c>
      <c r="B458" s="7">
        <f t="shared" si="14"/>
        <v>4</v>
      </c>
      <c r="C458" s="7" t="str">
        <f t="shared" si="15"/>
        <v>avril</v>
      </c>
    </row>
    <row r="459" spans="1:3" x14ac:dyDescent="0.25">
      <c r="A459" s="1">
        <v>43193</v>
      </c>
      <c r="B459" s="7">
        <f t="shared" si="14"/>
        <v>4</v>
      </c>
      <c r="C459" s="7" t="str">
        <f t="shared" si="15"/>
        <v>avril</v>
      </c>
    </row>
    <row r="460" spans="1:3" x14ac:dyDescent="0.25">
      <c r="A460" s="1">
        <v>43194</v>
      </c>
      <c r="B460" s="7">
        <f t="shared" si="14"/>
        <v>4</v>
      </c>
      <c r="C460" s="7" t="str">
        <f t="shared" si="15"/>
        <v>avril</v>
      </c>
    </row>
    <row r="461" spans="1:3" x14ac:dyDescent="0.25">
      <c r="A461" s="1">
        <v>43195</v>
      </c>
      <c r="B461" s="7">
        <f t="shared" si="14"/>
        <v>4</v>
      </c>
      <c r="C461" s="7" t="str">
        <f t="shared" si="15"/>
        <v>avril</v>
      </c>
    </row>
    <row r="462" spans="1:3" x14ac:dyDescent="0.25">
      <c r="A462" s="1">
        <v>43196</v>
      </c>
      <c r="B462" s="7">
        <f t="shared" si="14"/>
        <v>4</v>
      </c>
      <c r="C462" s="7" t="str">
        <f t="shared" si="15"/>
        <v>avril</v>
      </c>
    </row>
    <row r="463" spans="1:3" x14ac:dyDescent="0.25">
      <c r="A463" s="1">
        <v>43197</v>
      </c>
      <c r="B463" s="7">
        <f t="shared" si="14"/>
        <v>4</v>
      </c>
      <c r="C463" s="7" t="str">
        <f t="shared" si="15"/>
        <v>avril</v>
      </c>
    </row>
    <row r="464" spans="1:3" x14ac:dyDescent="0.25">
      <c r="A464" s="1">
        <v>43198</v>
      </c>
      <c r="B464" s="7">
        <f t="shared" si="14"/>
        <v>4</v>
      </c>
      <c r="C464" s="7" t="str">
        <f t="shared" si="15"/>
        <v>avril</v>
      </c>
    </row>
    <row r="465" spans="1:3" x14ac:dyDescent="0.25">
      <c r="A465" s="1">
        <v>43199</v>
      </c>
      <c r="B465" s="7">
        <f t="shared" si="14"/>
        <v>4</v>
      </c>
      <c r="C465" s="7" t="str">
        <f t="shared" si="15"/>
        <v>avril</v>
      </c>
    </row>
    <row r="466" spans="1:3" x14ac:dyDescent="0.25">
      <c r="A466" s="1">
        <v>43200</v>
      </c>
      <c r="B466" s="7">
        <f t="shared" si="14"/>
        <v>4</v>
      </c>
      <c r="C466" s="7" t="str">
        <f t="shared" si="15"/>
        <v>avril</v>
      </c>
    </row>
    <row r="467" spans="1:3" x14ac:dyDescent="0.25">
      <c r="A467" s="1">
        <v>43201</v>
      </c>
      <c r="B467" s="7">
        <f t="shared" si="14"/>
        <v>4</v>
      </c>
      <c r="C467" s="7" t="str">
        <f t="shared" si="15"/>
        <v>avril</v>
      </c>
    </row>
    <row r="468" spans="1:3" x14ac:dyDescent="0.25">
      <c r="A468" s="1">
        <v>43202</v>
      </c>
      <c r="B468" s="7">
        <f t="shared" si="14"/>
        <v>4</v>
      </c>
      <c r="C468" s="7" t="str">
        <f t="shared" si="15"/>
        <v>avril</v>
      </c>
    </row>
    <row r="469" spans="1:3" x14ac:dyDescent="0.25">
      <c r="A469" s="1">
        <v>43203</v>
      </c>
      <c r="B469" s="7">
        <f t="shared" si="14"/>
        <v>4</v>
      </c>
      <c r="C469" s="7" t="str">
        <f t="shared" si="15"/>
        <v>avril</v>
      </c>
    </row>
    <row r="470" spans="1:3" x14ac:dyDescent="0.25">
      <c r="A470" s="1">
        <v>43204</v>
      </c>
      <c r="B470" s="7">
        <f t="shared" si="14"/>
        <v>4</v>
      </c>
      <c r="C470" s="7" t="str">
        <f t="shared" si="15"/>
        <v>avril</v>
      </c>
    </row>
    <row r="471" spans="1:3" x14ac:dyDescent="0.25">
      <c r="A471" s="1">
        <v>43205</v>
      </c>
      <c r="B471" s="7">
        <f t="shared" si="14"/>
        <v>4</v>
      </c>
      <c r="C471" s="7" t="str">
        <f t="shared" si="15"/>
        <v>avril</v>
      </c>
    </row>
    <row r="472" spans="1:3" x14ac:dyDescent="0.25">
      <c r="A472" s="1">
        <v>43206</v>
      </c>
      <c r="B472" s="7">
        <f t="shared" si="14"/>
        <v>4</v>
      </c>
      <c r="C472" s="7" t="str">
        <f t="shared" si="15"/>
        <v>avril</v>
      </c>
    </row>
    <row r="473" spans="1:3" x14ac:dyDescent="0.25">
      <c r="A473" s="1">
        <v>43207</v>
      </c>
      <c r="B473" s="7">
        <f t="shared" si="14"/>
        <v>4</v>
      </c>
      <c r="C473" s="7" t="str">
        <f t="shared" si="15"/>
        <v>avril</v>
      </c>
    </row>
    <row r="474" spans="1:3" x14ac:dyDescent="0.25">
      <c r="A474" s="1">
        <v>43208</v>
      </c>
      <c r="B474" s="7">
        <f t="shared" si="14"/>
        <v>4</v>
      </c>
      <c r="C474" s="7" t="str">
        <f t="shared" si="15"/>
        <v>avril</v>
      </c>
    </row>
    <row r="475" spans="1:3" x14ac:dyDescent="0.25">
      <c r="A475" s="1">
        <v>43209</v>
      </c>
      <c r="B475" s="7">
        <f t="shared" si="14"/>
        <v>4</v>
      </c>
      <c r="C475" s="7" t="str">
        <f t="shared" si="15"/>
        <v>avril</v>
      </c>
    </row>
    <row r="476" spans="1:3" x14ac:dyDescent="0.25">
      <c r="A476" s="1">
        <v>43210</v>
      </c>
      <c r="B476" s="7">
        <f t="shared" si="14"/>
        <v>4</v>
      </c>
      <c r="C476" s="7" t="str">
        <f t="shared" si="15"/>
        <v>avril</v>
      </c>
    </row>
    <row r="477" spans="1:3" x14ac:dyDescent="0.25">
      <c r="A477" s="1">
        <v>43211</v>
      </c>
      <c r="B477" s="7">
        <f t="shared" si="14"/>
        <v>4</v>
      </c>
      <c r="C477" s="7" t="str">
        <f t="shared" si="15"/>
        <v>avril</v>
      </c>
    </row>
    <row r="478" spans="1:3" x14ac:dyDescent="0.25">
      <c r="A478" s="1">
        <v>43212</v>
      </c>
      <c r="B478" s="7">
        <f t="shared" si="14"/>
        <v>4</v>
      </c>
      <c r="C478" s="7" t="str">
        <f t="shared" si="15"/>
        <v>avril</v>
      </c>
    </row>
    <row r="479" spans="1:3" x14ac:dyDescent="0.25">
      <c r="A479" s="1">
        <v>43213</v>
      </c>
      <c r="B479" s="7">
        <f t="shared" si="14"/>
        <v>4</v>
      </c>
      <c r="C479" s="7" t="str">
        <f t="shared" si="15"/>
        <v>avril</v>
      </c>
    </row>
    <row r="480" spans="1:3" x14ac:dyDescent="0.25">
      <c r="A480" s="1">
        <v>43214</v>
      </c>
      <c r="B480" s="7">
        <f t="shared" si="14"/>
        <v>4</v>
      </c>
      <c r="C480" s="7" t="str">
        <f t="shared" si="15"/>
        <v>avril</v>
      </c>
    </row>
    <row r="481" spans="1:3" x14ac:dyDescent="0.25">
      <c r="A481" s="1">
        <v>43215</v>
      </c>
      <c r="B481" s="7">
        <f t="shared" si="14"/>
        <v>4</v>
      </c>
      <c r="C481" s="7" t="str">
        <f t="shared" si="15"/>
        <v>avril</v>
      </c>
    </row>
    <row r="482" spans="1:3" x14ac:dyDescent="0.25">
      <c r="A482" s="1">
        <v>43216</v>
      </c>
      <c r="B482" s="7">
        <f t="shared" si="14"/>
        <v>4</v>
      </c>
      <c r="C482" s="7" t="str">
        <f t="shared" si="15"/>
        <v>avril</v>
      </c>
    </row>
    <row r="483" spans="1:3" x14ac:dyDescent="0.25">
      <c r="A483" s="1">
        <v>43217</v>
      </c>
      <c r="B483" s="7">
        <f t="shared" si="14"/>
        <v>4</v>
      </c>
      <c r="C483" s="7" t="str">
        <f t="shared" si="15"/>
        <v>avril</v>
      </c>
    </row>
    <row r="484" spans="1:3" x14ac:dyDescent="0.25">
      <c r="A484" s="1">
        <v>43218</v>
      </c>
      <c r="B484" s="7">
        <f t="shared" si="14"/>
        <v>4</v>
      </c>
      <c r="C484" s="7" t="str">
        <f t="shared" si="15"/>
        <v>avril</v>
      </c>
    </row>
    <row r="485" spans="1:3" x14ac:dyDescent="0.25">
      <c r="A485" s="1">
        <v>43219</v>
      </c>
      <c r="B485" s="7">
        <f t="shared" si="14"/>
        <v>4</v>
      </c>
      <c r="C485" s="7" t="str">
        <f t="shared" si="15"/>
        <v>avril</v>
      </c>
    </row>
    <row r="486" spans="1:3" x14ac:dyDescent="0.25">
      <c r="A486" s="1">
        <v>43220</v>
      </c>
      <c r="B486" s="7">
        <f t="shared" si="14"/>
        <v>4</v>
      </c>
      <c r="C486" s="7" t="str">
        <f t="shared" si="15"/>
        <v>avril</v>
      </c>
    </row>
    <row r="487" spans="1:3" x14ac:dyDescent="0.25">
      <c r="A487" s="1">
        <v>43221</v>
      </c>
      <c r="B487" s="7">
        <f t="shared" ref="B487:B550" si="16">MONTH(A487)</f>
        <v>5</v>
      </c>
      <c r="C487" s="7" t="str">
        <f t="shared" ref="C487:C550" si="17">+TEXT(A487,"mmmm")</f>
        <v>mai</v>
      </c>
    </row>
    <row r="488" spans="1:3" x14ac:dyDescent="0.25">
      <c r="A488" s="1">
        <v>43222</v>
      </c>
      <c r="B488" s="7">
        <f t="shared" si="16"/>
        <v>5</v>
      </c>
      <c r="C488" s="7" t="str">
        <f t="shared" si="17"/>
        <v>mai</v>
      </c>
    </row>
    <row r="489" spans="1:3" x14ac:dyDescent="0.25">
      <c r="A489" s="1">
        <v>43223</v>
      </c>
      <c r="B489" s="7">
        <f t="shared" si="16"/>
        <v>5</v>
      </c>
      <c r="C489" s="7" t="str">
        <f t="shared" si="17"/>
        <v>mai</v>
      </c>
    </row>
    <row r="490" spans="1:3" x14ac:dyDescent="0.25">
      <c r="A490" s="1">
        <v>43224</v>
      </c>
      <c r="B490" s="7">
        <f t="shared" si="16"/>
        <v>5</v>
      </c>
      <c r="C490" s="7" t="str">
        <f t="shared" si="17"/>
        <v>mai</v>
      </c>
    </row>
    <row r="491" spans="1:3" x14ac:dyDescent="0.25">
      <c r="A491" s="1">
        <v>43225</v>
      </c>
      <c r="B491" s="7">
        <f t="shared" si="16"/>
        <v>5</v>
      </c>
      <c r="C491" s="7" t="str">
        <f t="shared" si="17"/>
        <v>mai</v>
      </c>
    </row>
    <row r="492" spans="1:3" x14ac:dyDescent="0.25">
      <c r="A492" s="1">
        <v>43226</v>
      </c>
      <c r="B492" s="7">
        <f t="shared" si="16"/>
        <v>5</v>
      </c>
      <c r="C492" s="7" t="str">
        <f t="shared" si="17"/>
        <v>mai</v>
      </c>
    </row>
    <row r="493" spans="1:3" x14ac:dyDescent="0.25">
      <c r="A493" s="1">
        <v>43227</v>
      </c>
      <c r="B493" s="7">
        <f t="shared" si="16"/>
        <v>5</v>
      </c>
      <c r="C493" s="7" t="str">
        <f t="shared" si="17"/>
        <v>mai</v>
      </c>
    </row>
    <row r="494" spans="1:3" x14ac:dyDescent="0.25">
      <c r="A494" s="1">
        <v>43228</v>
      </c>
      <c r="B494" s="7">
        <f t="shared" si="16"/>
        <v>5</v>
      </c>
      <c r="C494" s="7" t="str">
        <f t="shared" si="17"/>
        <v>mai</v>
      </c>
    </row>
    <row r="495" spans="1:3" x14ac:dyDescent="0.25">
      <c r="A495" s="1">
        <v>43229</v>
      </c>
      <c r="B495" s="7">
        <f t="shared" si="16"/>
        <v>5</v>
      </c>
      <c r="C495" s="7" t="str">
        <f t="shared" si="17"/>
        <v>mai</v>
      </c>
    </row>
    <row r="496" spans="1:3" x14ac:dyDescent="0.25">
      <c r="A496" s="1">
        <v>43230</v>
      </c>
      <c r="B496" s="7">
        <f t="shared" si="16"/>
        <v>5</v>
      </c>
      <c r="C496" s="7" t="str">
        <f t="shared" si="17"/>
        <v>mai</v>
      </c>
    </row>
    <row r="497" spans="1:3" x14ac:dyDescent="0.25">
      <c r="A497" s="1">
        <v>43231</v>
      </c>
      <c r="B497" s="7">
        <f t="shared" si="16"/>
        <v>5</v>
      </c>
      <c r="C497" s="7" t="str">
        <f t="shared" si="17"/>
        <v>mai</v>
      </c>
    </row>
    <row r="498" spans="1:3" x14ac:dyDescent="0.25">
      <c r="A498" s="1">
        <v>43232</v>
      </c>
      <c r="B498" s="7">
        <f t="shared" si="16"/>
        <v>5</v>
      </c>
      <c r="C498" s="7" t="str">
        <f t="shared" si="17"/>
        <v>mai</v>
      </c>
    </row>
    <row r="499" spans="1:3" x14ac:dyDescent="0.25">
      <c r="A499" s="1">
        <v>43233</v>
      </c>
      <c r="B499" s="7">
        <f t="shared" si="16"/>
        <v>5</v>
      </c>
      <c r="C499" s="7" t="str">
        <f t="shared" si="17"/>
        <v>mai</v>
      </c>
    </row>
    <row r="500" spans="1:3" x14ac:dyDescent="0.25">
      <c r="A500" s="1">
        <v>43234</v>
      </c>
      <c r="B500" s="7">
        <f t="shared" si="16"/>
        <v>5</v>
      </c>
      <c r="C500" s="7" t="str">
        <f t="shared" si="17"/>
        <v>mai</v>
      </c>
    </row>
    <row r="501" spans="1:3" x14ac:dyDescent="0.25">
      <c r="A501" s="1">
        <v>43235</v>
      </c>
      <c r="B501" s="7">
        <f t="shared" si="16"/>
        <v>5</v>
      </c>
      <c r="C501" s="7" t="str">
        <f t="shared" si="17"/>
        <v>mai</v>
      </c>
    </row>
    <row r="502" spans="1:3" x14ac:dyDescent="0.25">
      <c r="A502" s="1">
        <v>43236</v>
      </c>
      <c r="B502" s="7">
        <f t="shared" si="16"/>
        <v>5</v>
      </c>
      <c r="C502" s="7" t="str">
        <f t="shared" si="17"/>
        <v>mai</v>
      </c>
    </row>
    <row r="503" spans="1:3" x14ac:dyDescent="0.25">
      <c r="A503" s="1">
        <v>43237</v>
      </c>
      <c r="B503" s="7">
        <f t="shared" si="16"/>
        <v>5</v>
      </c>
      <c r="C503" s="7" t="str">
        <f t="shared" si="17"/>
        <v>mai</v>
      </c>
    </row>
    <row r="504" spans="1:3" x14ac:dyDescent="0.25">
      <c r="A504" s="1">
        <v>43238</v>
      </c>
      <c r="B504" s="7">
        <f t="shared" si="16"/>
        <v>5</v>
      </c>
      <c r="C504" s="7" t="str">
        <f t="shared" si="17"/>
        <v>mai</v>
      </c>
    </row>
    <row r="505" spans="1:3" x14ac:dyDescent="0.25">
      <c r="A505" s="1">
        <v>43239</v>
      </c>
      <c r="B505" s="7">
        <f t="shared" si="16"/>
        <v>5</v>
      </c>
      <c r="C505" s="7" t="str">
        <f t="shared" si="17"/>
        <v>mai</v>
      </c>
    </row>
    <row r="506" spans="1:3" x14ac:dyDescent="0.25">
      <c r="A506" s="1">
        <v>43240</v>
      </c>
      <c r="B506" s="7">
        <f t="shared" si="16"/>
        <v>5</v>
      </c>
      <c r="C506" s="7" t="str">
        <f t="shared" si="17"/>
        <v>mai</v>
      </c>
    </row>
    <row r="507" spans="1:3" x14ac:dyDescent="0.25">
      <c r="A507" s="1">
        <v>43241</v>
      </c>
      <c r="B507" s="7">
        <f t="shared" si="16"/>
        <v>5</v>
      </c>
      <c r="C507" s="7" t="str">
        <f t="shared" si="17"/>
        <v>mai</v>
      </c>
    </row>
    <row r="508" spans="1:3" x14ac:dyDescent="0.25">
      <c r="A508" s="1">
        <v>43242</v>
      </c>
      <c r="B508" s="7">
        <f t="shared" si="16"/>
        <v>5</v>
      </c>
      <c r="C508" s="7" t="str">
        <f t="shared" si="17"/>
        <v>mai</v>
      </c>
    </row>
    <row r="509" spans="1:3" x14ac:dyDescent="0.25">
      <c r="A509" s="1">
        <v>43243</v>
      </c>
      <c r="B509" s="7">
        <f t="shared" si="16"/>
        <v>5</v>
      </c>
      <c r="C509" s="7" t="str">
        <f t="shared" si="17"/>
        <v>mai</v>
      </c>
    </row>
    <row r="510" spans="1:3" x14ac:dyDescent="0.25">
      <c r="A510" s="1">
        <v>43244</v>
      </c>
      <c r="B510" s="7">
        <f t="shared" si="16"/>
        <v>5</v>
      </c>
      <c r="C510" s="7" t="str">
        <f t="shared" si="17"/>
        <v>mai</v>
      </c>
    </row>
    <row r="511" spans="1:3" x14ac:dyDescent="0.25">
      <c r="A511" s="1">
        <v>43245</v>
      </c>
      <c r="B511" s="7">
        <f t="shared" si="16"/>
        <v>5</v>
      </c>
      <c r="C511" s="7" t="str">
        <f t="shared" si="17"/>
        <v>mai</v>
      </c>
    </row>
    <row r="512" spans="1:3" x14ac:dyDescent="0.25">
      <c r="A512" s="1">
        <v>43246</v>
      </c>
      <c r="B512" s="7">
        <f t="shared" si="16"/>
        <v>5</v>
      </c>
      <c r="C512" s="7" t="str">
        <f t="shared" si="17"/>
        <v>mai</v>
      </c>
    </row>
    <row r="513" spans="1:3" x14ac:dyDescent="0.25">
      <c r="A513" s="1">
        <v>43247</v>
      </c>
      <c r="B513" s="7">
        <f t="shared" si="16"/>
        <v>5</v>
      </c>
      <c r="C513" s="7" t="str">
        <f t="shared" si="17"/>
        <v>mai</v>
      </c>
    </row>
    <row r="514" spans="1:3" x14ac:dyDescent="0.25">
      <c r="A514" s="1">
        <v>43248</v>
      </c>
      <c r="B514" s="7">
        <f t="shared" si="16"/>
        <v>5</v>
      </c>
      <c r="C514" s="7" t="str">
        <f t="shared" si="17"/>
        <v>mai</v>
      </c>
    </row>
    <row r="515" spans="1:3" x14ac:dyDescent="0.25">
      <c r="A515" s="1">
        <v>43249</v>
      </c>
      <c r="B515" s="7">
        <f t="shared" si="16"/>
        <v>5</v>
      </c>
      <c r="C515" s="7" t="str">
        <f t="shared" si="17"/>
        <v>mai</v>
      </c>
    </row>
    <row r="516" spans="1:3" x14ac:dyDescent="0.25">
      <c r="A516" s="1">
        <v>43250</v>
      </c>
      <c r="B516" s="7">
        <f t="shared" si="16"/>
        <v>5</v>
      </c>
      <c r="C516" s="7" t="str">
        <f t="shared" si="17"/>
        <v>mai</v>
      </c>
    </row>
    <row r="517" spans="1:3" x14ac:dyDescent="0.25">
      <c r="A517" s="1">
        <v>43251</v>
      </c>
      <c r="B517" s="7">
        <f t="shared" si="16"/>
        <v>5</v>
      </c>
      <c r="C517" s="7" t="str">
        <f t="shared" si="17"/>
        <v>mai</v>
      </c>
    </row>
    <row r="518" spans="1:3" x14ac:dyDescent="0.25">
      <c r="A518" s="1">
        <v>43252</v>
      </c>
      <c r="B518" s="7">
        <f t="shared" si="16"/>
        <v>6</v>
      </c>
      <c r="C518" s="7" t="str">
        <f t="shared" si="17"/>
        <v>juin</v>
      </c>
    </row>
    <row r="519" spans="1:3" x14ac:dyDescent="0.25">
      <c r="A519" s="1">
        <v>43253</v>
      </c>
      <c r="B519" s="7">
        <f t="shared" si="16"/>
        <v>6</v>
      </c>
      <c r="C519" s="7" t="str">
        <f t="shared" si="17"/>
        <v>juin</v>
      </c>
    </row>
    <row r="520" spans="1:3" x14ac:dyDescent="0.25">
      <c r="A520" s="1">
        <v>43254</v>
      </c>
      <c r="B520" s="7">
        <f t="shared" si="16"/>
        <v>6</v>
      </c>
      <c r="C520" s="7" t="str">
        <f t="shared" si="17"/>
        <v>juin</v>
      </c>
    </row>
    <row r="521" spans="1:3" x14ac:dyDescent="0.25">
      <c r="A521" s="1">
        <v>43255</v>
      </c>
      <c r="B521" s="7">
        <f t="shared" si="16"/>
        <v>6</v>
      </c>
      <c r="C521" s="7" t="str">
        <f t="shared" si="17"/>
        <v>juin</v>
      </c>
    </row>
    <row r="522" spans="1:3" x14ac:dyDescent="0.25">
      <c r="A522" s="1">
        <v>43256</v>
      </c>
      <c r="B522" s="7">
        <f t="shared" si="16"/>
        <v>6</v>
      </c>
      <c r="C522" s="7" t="str">
        <f t="shared" si="17"/>
        <v>juin</v>
      </c>
    </row>
    <row r="523" spans="1:3" x14ac:dyDescent="0.25">
      <c r="A523" s="1">
        <v>43257</v>
      </c>
      <c r="B523" s="7">
        <f t="shared" si="16"/>
        <v>6</v>
      </c>
      <c r="C523" s="7" t="str">
        <f t="shared" si="17"/>
        <v>juin</v>
      </c>
    </row>
    <row r="524" spans="1:3" x14ac:dyDescent="0.25">
      <c r="A524" s="1">
        <v>43258</v>
      </c>
      <c r="B524" s="7">
        <f t="shared" si="16"/>
        <v>6</v>
      </c>
      <c r="C524" s="7" t="str">
        <f t="shared" si="17"/>
        <v>juin</v>
      </c>
    </row>
    <row r="525" spans="1:3" x14ac:dyDescent="0.25">
      <c r="A525" s="1">
        <v>43259</v>
      </c>
      <c r="B525" s="7">
        <f t="shared" si="16"/>
        <v>6</v>
      </c>
      <c r="C525" s="7" t="str">
        <f t="shared" si="17"/>
        <v>juin</v>
      </c>
    </row>
    <row r="526" spans="1:3" x14ac:dyDescent="0.25">
      <c r="A526" s="1">
        <v>43260</v>
      </c>
      <c r="B526" s="7">
        <f t="shared" si="16"/>
        <v>6</v>
      </c>
      <c r="C526" s="7" t="str">
        <f t="shared" si="17"/>
        <v>juin</v>
      </c>
    </row>
    <row r="527" spans="1:3" x14ac:dyDescent="0.25">
      <c r="A527" s="1">
        <v>43261</v>
      </c>
      <c r="B527" s="7">
        <f t="shared" si="16"/>
        <v>6</v>
      </c>
      <c r="C527" s="7" t="str">
        <f t="shared" si="17"/>
        <v>juin</v>
      </c>
    </row>
    <row r="528" spans="1:3" x14ac:dyDescent="0.25">
      <c r="A528" s="1">
        <v>43262</v>
      </c>
      <c r="B528" s="7">
        <f t="shared" si="16"/>
        <v>6</v>
      </c>
      <c r="C528" s="7" t="str">
        <f t="shared" si="17"/>
        <v>juin</v>
      </c>
    </row>
    <row r="529" spans="1:3" x14ac:dyDescent="0.25">
      <c r="A529" s="1">
        <v>43263</v>
      </c>
      <c r="B529" s="7">
        <f t="shared" si="16"/>
        <v>6</v>
      </c>
      <c r="C529" s="7" t="str">
        <f t="shared" si="17"/>
        <v>juin</v>
      </c>
    </row>
    <row r="530" spans="1:3" x14ac:dyDescent="0.25">
      <c r="A530" s="1">
        <v>43264</v>
      </c>
      <c r="B530" s="7">
        <f t="shared" si="16"/>
        <v>6</v>
      </c>
      <c r="C530" s="7" t="str">
        <f t="shared" si="17"/>
        <v>juin</v>
      </c>
    </row>
    <row r="531" spans="1:3" x14ac:dyDescent="0.25">
      <c r="A531" s="1">
        <v>43265</v>
      </c>
      <c r="B531" s="7">
        <f t="shared" si="16"/>
        <v>6</v>
      </c>
      <c r="C531" s="7" t="str">
        <f t="shared" si="17"/>
        <v>juin</v>
      </c>
    </row>
    <row r="532" spans="1:3" x14ac:dyDescent="0.25">
      <c r="A532" s="1">
        <v>43266</v>
      </c>
      <c r="B532" s="7">
        <f t="shared" si="16"/>
        <v>6</v>
      </c>
      <c r="C532" s="7" t="str">
        <f t="shared" si="17"/>
        <v>juin</v>
      </c>
    </row>
    <row r="533" spans="1:3" x14ac:dyDescent="0.25">
      <c r="A533" s="1">
        <v>43267</v>
      </c>
      <c r="B533" s="7">
        <f t="shared" si="16"/>
        <v>6</v>
      </c>
      <c r="C533" s="7" t="str">
        <f t="shared" si="17"/>
        <v>juin</v>
      </c>
    </row>
    <row r="534" spans="1:3" x14ac:dyDescent="0.25">
      <c r="A534" s="1">
        <v>43268</v>
      </c>
      <c r="B534" s="7">
        <f t="shared" si="16"/>
        <v>6</v>
      </c>
      <c r="C534" s="7" t="str">
        <f t="shared" si="17"/>
        <v>juin</v>
      </c>
    </row>
    <row r="535" spans="1:3" x14ac:dyDescent="0.25">
      <c r="A535" s="1">
        <v>43269</v>
      </c>
      <c r="B535" s="7">
        <f t="shared" si="16"/>
        <v>6</v>
      </c>
      <c r="C535" s="7" t="str">
        <f t="shared" si="17"/>
        <v>juin</v>
      </c>
    </row>
    <row r="536" spans="1:3" x14ac:dyDescent="0.25">
      <c r="A536" s="1">
        <v>43270</v>
      </c>
      <c r="B536" s="7">
        <f t="shared" si="16"/>
        <v>6</v>
      </c>
      <c r="C536" s="7" t="str">
        <f t="shared" si="17"/>
        <v>juin</v>
      </c>
    </row>
    <row r="537" spans="1:3" x14ac:dyDescent="0.25">
      <c r="A537" s="1">
        <v>43271</v>
      </c>
      <c r="B537" s="7">
        <f t="shared" si="16"/>
        <v>6</v>
      </c>
      <c r="C537" s="7" t="str">
        <f t="shared" si="17"/>
        <v>juin</v>
      </c>
    </row>
    <row r="538" spans="1:3" x14ac:dyDescent="0.25">
      <c r="A538" s="1">
        <v>43272</v>
      </c>
      <c r="B538" s="7">
        <f t="shared" si="16"/>
        <v>6</v>
      </c>
      <c r="C538" s="7" t="str">
        <f t="shared" si="17"/>
        <v>juin</v>
      </c>
    </row>
    <row r="539" spans="1:3" x14ac:dyDescent="0.25">
      <c r="A539" s="1">
        <v>43273</v>
      </c>
      <c r="B539" s="7">
        <f t="shared" si="16"/>
        <v>6</v>
      </c>
      <c r="C539" s="7" t="str">
        <f t="shared" si="17"/>
        <v>juin</v>
      </c>
    </row>
    <row r="540" spans="1:3" x14ac:dyDescent="0.25">
      <c r="A540" s="1">
        <v>43274</v>
      </c>
      <c r="B540" s="7">
        <f t="shared" si="16"/>
        <v>6</v>
      </c>
      <c r="C540" s="7" t="str">
        <f t="shared" si="17"/>
        <v>juin</v>
      </c>
    </row>
    <row r="541" spans="1:3" x14ac:dyDescent="0.25">
      <c r="A541" s="1">
        <v>43275</v>
      </c>
      <c r="B541" s="7">
        <f t="shared" si="16"/>
        <v>6</v>
      </c>
      <c r="C541" s="7" t="str">
        <f t="shared" si="17"/>
        <v>juin</v>
      </c>
    </row>
    <row r="542" spans="1:3" x14ac:dyDescent="0.25">
      <c r="A542" s="1">
        <v>43276</v>
      </c>
      <c r="B542" s="7">
        <f t="shared" si="16"/>
        <v>6</v>
      </c>
      <c r="C542" s="7" t="str">
        <f t="shared" si="17"/>
        <v>juin</v>
      </c>
    </row>
    <row r="543" spans="1:3" x14ac:dyDescent="0.25">
      <c r="A543" s="1">
        <v>43277</v>
      </c>
      <c r="B543" s="7">
        <f t="shared" si="16"/>
        <v>6</v>
      </c>
      <c r="C543" s="7" t="str">
        <f t="shared" si="17"/>
        <v>juin</v>
      </c>
    </row>
    <row r="544" spans="1:3" x14ac:dyDescent="0.25">
      <c r="A544" s="1">
        <v>43278</v>
      </c>
      <c r="B544" s="7">
        <f t="shared" si="16"/>
        <v>6</v>
      </c>
      <c r="C544" s="7" t="str">
        <f t="shared" si="17"/>
        <v>juin</v>
      </c>
    </row>
    <row r="545" spans="1:3" x14ac:dyDescent="0.25">
      <c r="A545" s="1">
        <v>43279</v>
      </c>
      <c r="B545" s="7">
        <f t="shared" si="16"/>
        <v>6</v>
      </c>
      <c r="C545" s="7" t="str">
        <f t="shared" si="17"/>
        <v>juin</v>
      </c>
    </row>
    <row r="546" spans="1:3" x14ac:dyDescent="0.25">
      <c r="A546" s="1">
        <v>43280</v>
      </c>
      <c r="B546" s="7">
        <f t="shared" si="16"/>
        <v>6</v>
      </c>
      <c r="C546" s="7" t="str">
        <f t="shared" si="17"/>
        <v>juin</v>
      </c>
    </row>
    <row r="547" spans="1:3" x14ac:dyDescent="0.25">
      <c r="A547" s="1">
        <v>43281</v>
      </c>
      <c r="B547" s="7">
        <f t="shared" si="16"/>
        <v>6</v>
      </c>
      <c r="C547" s="7" t="str">
        <f t="shared" si="17"/>
        <v>juin</v>
      </c>
    </row>
    <row r="548" spans="1:3" x14ac:dyDescent="0.25">
      <c r="A548" s="1">
        <v>43282</v>
      </c>
      <c r="B548" s="7">
        <f t="shared" si="16"/>
        <v>7</v>
      </c>
      <c r="C548" s="7" t="str">
        <f t="shared" si="17"/>
        <v>juillet</v>
      </c>
    </row>
    <row r="549" spans="1:3" x14ac:dyDescent="0.25">
      <c r="A549" s="1">
        <v>43283</v>
      </c>
      <c r="B549" s="7">
        <f t="shared" si="16"/>
        <v>7</v>
      </c>
      <c r="C549" s="7" t="str">
        <f t="shared" si="17"/>
        <v>juillet</v>
      </c>
    </row>
    <row r="550" spans="1:3" x14ac:dyDescent="0.25">
      <c r="A550" s="1">
        <v>43284</v>
      </c>
      <c r="B550" s="7">
        <f t="shared" si="16"/>
        <v>7</v>
      </c>
      <c r="C550" s="7" t="str">
        <f t="shared" si="17"/>
        <v>juillet</v>
      </c>
    </row>
    <row r="551" spans="1:3" x14ac:dyDescent="0.25">
      <c r="A551" s="1">
        <v>43285</v>
      </c>
      <c r="B551" s="7">
        <f t="shared" ref="B551:B614" si="18">MONTH(A551)</f>
        <v>7</v>
      </c>
      <c r="C551" s="7" t="str">
        <f t="shared" ref="C551:C614" si="19">+TEXT(A551,"mmmm")</f>
        <v>juillet</v>
      </c>
    </row>
    <row r="552" spans="1:3" x14ac:dyDescent="0.25">
      <c r="A552" s="1">
        <v>43286</v>
      </c>
      <c r="B552" s="7">
        <f t="shared" si="18"/>
        <v>7</v>
      </c>
      <c r="C552" s="7" t="str">
        <f t="shared" si="19"/>
        <v>juillet</v>
      </c>
    </row>
    <row r="553" spans="1:3" x14ac:dyDescent="0.25">
      <c r="A553" s="1">
        <v>43287</v>
      </c>
      <c r="B553" s="7">
        <f t="shared" si="18"/>
        <v>7</v>
      </c>
      <c r="C553" s="7" t="str">
        <f t="shared" si="19"/>
        <v>juillet</v>
      </c>
    </row>
    <row r="554" spans="1:3" x14ac:dyDescent="0.25">
      <c r="A554" s="1">
        <v>43288</v>
      </c>
      <c r="B554" s="7">
        <f t="shared" si="18"/>
        <v>7</v>
      </c>
      <c r="C554" s="7" t="str">
        <f t="shared" si="19"/>
        <v>juillet</v>
      </c>
    </row>
    <row r="555" spans="1:3" x14ac:dyDescent="0.25">
      <c r="A555" s="1">
        <v>43289</v>
      </c>
      <c r="B555" s="7">
        <f t="shared" si="18"/>
        <v>7</v>
      </c>
      <c r="C555" s="7" t="str">
        <f t="shared" si="19"/>
        <v>juillet</v>
      </c>
    </row>
    <row r="556" spans="1:3" x14ac:dyDescent="0.25">
      <c r="A556" s="1">
        <v>43290</v>
      </c>
      <c r="B556" s="7">
        <f t="shared" si="18"/>
        <v>7</v>
      </c>
      <c r="C556" s="7" t="str">
        <f t="shared" si="19"/>
        <v>juillet</v>
      </c>
    </row>
    <row r="557" spans="1:3" x14ac:dyDescent="0.25">
      <c r="A557" s="1">
        <v>43291</v>
      </c>
      <c r="B557" s="7">
        <f t="shared" si="18"/>
        <v>7</v>
      </c>
      <c r="C557" s="7" t="str">
        <f t="shared" si="19"/>
        <v>juillet</v>
      </c>
    </row>
    <row r="558" spans="1:3" x14ac:dyDescent="0.25">
      <c r="A558" s="1">
        <v>43292</v>
      </c>
      <c r="B558" s="7">
        <f t="shared" si="18"/>
        <v>7</v>
      </c>
      <c r="C558" s="7" t="str">
        <f t="shared" si="19"/>
        <v>juillet</v>
      </c>
    </row>
    <row r="559" spans="1:3" x14ac:dyDescent="0.25">
      <c r="A559" s="1">
        <v>43293</v>
      </c>
      <c r="B559" s="7">
        <f t="shared" si="18"/>
        <v>7</v>
      </c>
      <c r="C559" s="7" t="str">
        <f t="shared" si="19"/>
        <v>juillet</v>
      </c>
    </row>
    <row r="560" spans="1:3" x14ac:dyDescent="0.25">
      <c r="A560" s="1">
        <v>43294</v>
      </c>
      <c r="B560" s="7">
        <f t="shared" si="18"/>
        <v>7</v>
      </c>
      <c r="C560" s="7" t="str">
        <f t="shared" si="19"/>
        <v>juillet</v>
      </c>
    </row>
    <row r="561" spans="1:3" x14ac:dyDescent="0.25">
      <c r="A561" s="1">
        <v>43295</v>
      </c>
      <c r="B561" s="7">
        <f t="shared" si="18"/>
        <v>7</v>
      </c>
      <c r="C561" s="7" t="str">
        <f t="shared" si="19"/>
        <v>juillet</v>
      </c>
    </row>
    <row r="562" spans="1:3" x14ac:dyDescent="0.25">
      <c r="A562" s="1">
        <v>43296</v>
      </c>
      <c r="B562" s="7">
        <f t="shared" si="18"/>
        <v>7</v>
      </c>
      <c r="C562" s="7" t="str">
        <f t="shared" si="19"/>
        <v>juillet</v>
      </c>
    </row>
    <row r="563" spans="1:3" x14ac:dyDescent="0.25">
      <c r="A563" s="1">
        <v>43297</v>
      </c>
      <c r="B563" s="7">
        <f t="shared" si="18"/>
        <v>7</v>
      </c>
      <c r="C563" s="7" t="str">
        <f t="shared" si="19"/>
        <v>juillet</v>
      </c>
    </row>
    <row r="564" spans="1:3" x14ac:dyDescent="0.25">
      <c r="A564" s="1">
        <v>43298</v>
      </c>
      <c r="B564" s="7">
        <f t="shared" si="18"/>
        <v>7</v>
      </c>
      <c r="C564" s="7" t="str">
        <f t="shared" si="19"/>
        <v>juillet</v>
      </c>
    </row>
    <row r="565" spans="1:3" x14ac:dyDescent="0.25">
      <c r="A565" s="1">
        <v>43299</v>
      </c>
      <c r="B565" s="7">
        <f t="shared" si="18"/>
        <v>7</v>
      </c>
      <c r="C565" s="7" t="str">
        <f t="shared" si="19"/>
        <v>juillet</v>
      </c>
    </row>
    <row r="566" spans="1:3" x14ac:dyDescent="0.25">
      <c r="A566" s="1">
        <v>43300</v>
      </c>
      <c r="B566" s="7">
        <f t="shared" si="18"/>
        <v>7</v>
      </c>
      <c r="C566" s="7" t="str">
        <f t="shared" si="19"/>
        <v>juillet</v>
      </c>
    </row>
    <row r="567" spans="1:3" x14ac:dyDescent="0.25">
      <c r="A567" s="1">
        <v>43301</v>
      </c>
      <c r="B567" s="7">
        <f t="shared" si="18"/>
        <v>7</v>
      </c>
      <c r="C567" s="7" t="str">
        <f t="shared" si="19"/>
        <v>juillet</v>
      </c>
    </row>
    <row r="568" spans="1:3" x14ac:dyDescent="0.25">
      <c r="A568" s="1">
        <v>43302</v>
      </c>
      <c r="B568" s="7">
        <f t="shared" si="18"/>
        <v>7</v>
      </c>
      <c r="C568" s="7" t="str">
        <f t="shared" si="19"/>
        <v>juillet</v>
      </c>
    </row>
    <row r="569" spans="1:3" x14ac:dyDescent="0.25">
      <c r="A569" s="1">
        <v>43303</v>
      </c>
      <c r="B569" s="7">
        <f t="shared" si="18"/>
        <v>7</v>
      </c>
      <c r="C569" s="7" t="str">
        <f t="shared" si="19"/>
        <v>juillet</v>
      </c>
    </row>
    <row r="570" spans="1:3" x14ac:dyDescent="0.25">
      <c r="A570" s="1">
        <v>43304</v>
      </c>
      <c r="B570" s="7">
        <f t="shared" si="18"/>
        <v>7</v>
      </c>
      <c r="C570" s="7" t="str">
        <f t="shared" si="19"/>
        <v>juillet</v>
      </c>
    </row>
    <row r="571" spans="1:3" x14ac:dyDescent="0.25">
      <c r="A571" s="1">
        <v>43305</v>
      </c>
      <c r="B571" s="7">
        <f t="shared" si="18"/>
        <v>7</v>
      </c>
      <c r="C571" s="7" t="str">
        <f t="shared" si="19"/>
        <v>juillet</v>
      </c>
    </row>
    <row r="572" spans="1:3" x14ac:dyDescent="0.25">
      <c r="A572" s="1">
        <v>43306</v>
      </c>
      <c r="B572" s="7">
        <f t="shared" si="18"/>
        <v>7</v>
      </c>
      <c r="C572" s="7" t="str">
        <f t="shared" si="19"/>
        <v>juillet</v>
      </c>
    </row>
    <row r="573" spans="1:3" x14ac:dyDescent="0.25">
      <c r="A573" s="1">
        <v>43307</v>
      </c>
      <c r="B573" s="7">
        <f t="shared" si="18"/>
        <v>7</v>
      </c>
      <c r="C573" s="7" t="str">
        <f t="shared" si="19"/>
        <v>juillet</v>
      </c>
    </row>
    <row r="574" spans="1:3" x14ac:dyDescent="0.25">
      <c r="A574" s="1">
        <v>43308</v>
      </c>
      <c r="B574" s="7">
        <f t="shared" si="18"/>
        <v>7</v>
      </c>
      <c r="C574" s="7" t="str">
        <f t="shared" si="19"/>
        <v>juillet</v>
      </c>
    </row>
    <row r="575" spans="1:3" x14ac:dyDescent="0.25">
      <c r="A575" s="1">
        <v>43309</v>
      </c>
      <c r="B575" s="7">
        <f t="shared" si="18"/>
        <v>7</v>
      </c>
      <c r="C575" s="7" t="str">
        <f t="shared" si="19"/>
        <v>juillet</v>
      </c>
    </row>
    <row r="576" spans="1:3" x14ac:dyDescent="0.25">
      <c r="A576" s="1">
        <v>43310</v>
      </c>
      <c r="B576" s="7">
        <f t="shared" si="18"/>
        <v>7</v>
      </c>
      <c r="C576" s="7" t="str">
        <f t="shared" si="19"/>
        <v>juillet</v>
      </c>
    </row>
    <row r="577" spans="1:3" x14ac:dyDescent="0.25">
      <c r="A577" s="1">
        <v>43311</v>
      </c>
      <c r="B577" s="7">
        <f t="shared" si="18"/>
        <v>7</v>
      </c>
      <c r="C577" s="7" t="str">
        <f t="shared" si="19"/>
        <v>juillet</v>
      </c>
    </row>
    <row r="578" spans="1:3" x14ac:dyDescent="0.25">
      <c r="A578" s="1">
        <v>43312</v>
      </c>
      <c r="B578" s="7">
        <f t="shared" si="18"/>
        <v>7</v>
      </c>
      <c r="C578" s="7" t="str">
        <f t="shared" si="19"/>
        <v>juillet</v>
      </c>
    </row>
    <row r="579" spans="1:3" x14ac:dyDescent="0.25">
      <c r="A579" s="1">
        <v>43313</v>
      </c>
      <c r="B579" s="7">
        <f t="shared" si="18"/>
        <v>8</v>
      </c>
      <c r="C579" s="7" t="str">
        <f t="shared" si="19"/>
        <v>août</v>
      </c>
    </row>
    <row r="580" spans="1:3" x14ac:dyDescent="0.25">
      <c r="A580" s="1">
        <v>43314</v>
      </c>
      <c r="B580" s="7">
        <f t="shared" si="18"/>
        <v>8</v>
      </c>
      <c r="C580" s="7" t="str">
        <f t="shared" si="19"/>
        <v>août</v>
      </c>
    </row>
    <row r="581" spans="1:3" x14ac:dyDescent="0.25">
      <c r="A581" s="1">
        <v>43315</v>
      </c>
      <c r="B581" s="7">
        <f t="shared" si="18"/>
        <v>8</v>
      </c>
      <c r="C581" s="7" t="str">
        <f t="shared" si="19"/>
        <v>août</v>
      </c>
    </row>
    <row r="582" spans="1:3" x14ac:dyDescent="0.25">
      <c r="A582" s="1">
        <v>43316</v>
      </c>
      <c r="B582" s="7">
        <f t="shared" si="18"/>
        <v>8</v>
      </c>
      <c r="C582" s="7" t="str">
        <f t="shared" si="19"/>
        <v>août</v>
      </c>
    </row>
    <row r="583" spans="1:3" x14ac:dyDescent="0.25">
      <c r="A583" s="1">
        <v>43317</v>
      </c>
      <c r="B583" s="7">
        <f t="shared" si="18"/>
        <v>8</v>
      </c>
      <c r="C583" s="7" t="str">
        <f t="shared" si="19"/>
        <v>août</v>
      </c>
    </row>
    <row r="584" spans="1:3" x14ac:dyDescent="0.25">
      <c r="A584" s="1">
        <v>43318</v>
      </c>
      <c r="B584" s="7">
        <f t="shared" si="18"/>
        <v>8</v>
      </c>
      <c r="C584" s="7" t="str">
        <f t="shared" si="19"/>
        <v>août</v>
      </c>
    </row>
    <row r="585" spans="1:3" x14ac:dyDescent="0.25">
      <c r="A585" s="1">
        <v>43319</v>
      </c>
      <c r="B585" s="7">
        <f t="shared" si="18"/>
        <v>8</v>
      </c>
      <c r="C585" s="7" t="str">
        <f t="shared" si="19"/>
        <v>août</v>
      </c>
    </row>
    <row r="586" spans="1:3" x14ac:dyDescent="0.25">
      <c r="A586" s="1">
        <v>43320</v>
      </c>
      <c r="B586" s="7">
        <f t="shared" si="18"/>
        <v>8</v>
      </c>
      <c r="C586" s="7" t="str">
        <f t="shared" si="19"/>
        <v>août</v>
      </c>
    </row>
    <row r="587" spans="1:3" x14ac:dyDescent="0.25">
      <c r="A587" s="1">
        <v>43321</v>
      </c>
      <c r="B587" s="7">
        <f t="shared" si="18"/>
        <v>8</v>
      </c>
      <c r="C587" s="7" t="str">
        <f t="shared" si="19"/>
        <v>août</v>
      </c>
    </row>
    <row r="588" spans="1:3" x14ac:dyDescent="0.25">
      <c r="A588" s="1">
        <v>43322</v>
      </c>
      <c r="B588" s="7">
        <f t="shared" si="18"/>
        <v>8</v>
      </c>
      <c r="C588" s="7" t="str">
        <f t="shared" si="19"/>
        <v>août</v>
      </c>
    </row>
    <row r="589" spans="1:3" x14ac:dyDescent="0.25">
      <c r="A589" s="1">
        <v>43323</v>
      </c>
      <c r="B589" s="7">
        <f t="shared" si="18"/>
        <v>8</v>
      </c>
      <c r="C589" s="7" t="str">
        <f t="shared" si="19"/>
        <v>août</v>
      </c>
    </row>
    <row r="590" spans="1:3" x14ac:dyDescent="0.25">
      <c r="A590" s="1">
        <v>43324</v>
      </c>
      <c r="B590" s="7">
        <f t="shared" si="18"/>
        <v>8</v>
      </c>
      <c r="C590" s="7" t="str">
        <f t="shared" si="19"/>
        <v>août</v>
      </c>
    </row>
    <row r="591" spans="1:3" x14ac:dyDescent="0.25">
      <c r="A591" s="1">
        <v>43325</v>
      </c>
      <c r="B591" s="7">
        <f t="shared" si="18"/>
        <v>8</v>
      </c>
      <c r="C591" s="7" t="str">
        <f t="shared" si="19"/>
        <v>août</v>
      </c>
    </row>
    <row r="592" spans="1:3" x14ac:dyDescent="0.25">
      <c r="A592" s="1">
        <v>43326</v>
      </c>
      <c r="B592" s="7">
        <f t="shared" si="18"/>
        <v>8</v>
      </c>
      <c r="C592" s="7" t="str">
        <f t="shared" si="19"/>
        <v>août</v>
      </c>
    </row>
    <row r="593" spans="1:3" x14ac:dyDescent="0.25">
      <c r="A593" s="1">
        <v>43327</v>
      </c>
      <c r="B593" s="7">
        <f t="shared" si="18"/>
        <v>8</v>
      </c>
      <c r="C593" s="7" t="str">
        <f t="shared" si="19"/>
        <v>août</v>
      </c>
    </row>
    <row r="594" spans="1:3" x14ac:dyDescent="0.25">
      <c r="A594" s="1">
        <v>43328</v>
      </c>
      <c r="B594" s="7">
        <f t="shared" si="18"/>
        <v>8</v>
      </c>
      <c r="C594" s="7" t="str">
        <f t="shared" si="19"/>
        <v>août</v>
      </c>
    </row>
    <row r="595" spans="1:3" x14ac:dyDescent="0.25">
      <c r="A595" s="1">
        <v>43329</v>
      </c>
      <c r="B595" s="7">
        <f t="shared" si="18"/>
        <v>8</v>
      </c>
      <c r="C595" s="7" t="str">
        <f t="shared" si="19"/>
        <v>août</v>
      </c>
    </row>
    <row r="596" spans="1:3" x14ac:dyDescent="0.25">
      <c r="A596" s="1">
        <v>43330</v>
      </c>
      <c r="B596" s="7">
        <f t="shared" si="18"/>
        <v>8</v>
      </c>
      <c r="C596" s="7" t="str">
        <f t="shared" si="19"/>
        <v>août</v>
      </c>
    </row>
    <row r="597" spans="1:3" x14ac:dyDescent="0.25">
      <c r="A597" s="1">
        <v>43331</v>
      </c>
      <c r="B597" s="7">
        <f t="shared" si="18"/>
        <v>8</v>
      </c>
      <c r="C597" s="7" t="str">
        <f t="shared" si="19"/>
        <v>août</v>
      </c>
    </row>
    <row r="598" spans="1:3" x14ac:dyDescent="0.25">
      <c r="A598" s="1">
        <v>43332</v>
      </c>
      <c r="B598" s="7">
        <f t="shared" si="18"/>
        <v>8</v>
      </c>
      <c r="C598" s="7" t="str">
        <f t="shared" si="19"/>
        <v>août</v>
      </c>
    </row>
    <row r="599" spans="1:3" x14ac:dyDescent="0.25">
      <c r="A599" s="1">
        <v>43333</v>
      </c>
      <c r="B599" s="7">
        <f t="shared" si="18"/>
        <v>8</v>
      </c>
      <c r="C599" s="7" t="str">
        <f t="shared" si="19"/>
        <v>août</v>
      </c>
    </row>
    <row r="600" spans="1:3" x14ac:dyDescent="0.25">
      <c r="A600" s="1">
        <v>43334</v>
      </c>
      <c r="B600" s="7">
        <f t="shared" si="18"/>
        <v>8</v>
      </c>
      <c r="C600" s="7" t="str">
        <f t="shared" si="19"/>
        <v>août</v>
      </c>
    </row>
    <row r="601" spans="1:3" x14ac:dyDescent="0.25">
      <c r="A601" s="1">
        <v>43335</v>
      </c>
      <c r="B601" s="7">
        <f t="shared" si="18"/>
        <v>8</v>
      </c>
      <c r="C601" s="7" t="str">
        <f t="shared" si="19"/>
        <v>août</v>
      </c>
    </row>
    <row r="602" spans="1:3" x14ac:dyDescent="0.25">
      <c r="A602" s="1">
        <v>43336</v>
      </c>
      <c r="B602" s="7">
        <f t="shared" si="18"/>
        <v>8</v>
      </c>
      <c r="C602" s="7" t="str">
        <f t="shared" si="19"/>
        <v>août</v>
      </c>
    </row>
    <row r="603" spans="1:3" x14ac:dyDescent="0.25">
      <c r="A603" s="1">
        <v>43337</v>
      </c>
      <c r="B603" s="7">
        <f t="shared" si="18"/>
        <v>8</v>
      </c>
      <c r="C603" s="7" t="str">
        <f t="shared" si="19"/>
        <v>août</v>
      </c>
    </row>
    <row r="604" spans="1:3" x14ac:dyDescent="0.25">
      <c r="A604" s="1">
        <v>43338</v>
      </c>
      <c r="B604" s="7">
        <f t="shared" si="18"/>
        <v>8</v>
      </c>
      <c r="C604" s="7" t="str">
        <f t="shared" si="19"/>
        <v>août</v>
      </c>
    </row>
    <row r="605" spans="1:3" x14ac:dyDescent="0.25">
      <c r="A605" s="1">
        <v>43339</v>
      </c>
      <c r="B605" s="7">
        <f t="shared" si="18"/>
        <v>8</v>
      </c>
      <c r="C605" s="7" t="str">
        <f t="shared" si="19"/>
        <v>août</v>
      </c>
    </row>
    <row r="606" spans="1:3" x14ac:dyDescent="0.25">
      <c r="A606" s="1">
        <v>43340</v>
      </c>
      <c r="B606" s="7">
        <f t="shared" si="18"/>
        <v>8</v>
      </c>
      <c r="C606" s="7" t="str">
        <f t="shared" si="19"/>
        <v>août</v>
      </c>
    </row>
    <row r="607" spans="1:3" x14ac:dyDescent="0.25">
      <c r="A607" s="1">
        <v>43341</v>
      </c>
      <c r="B607" s="7">
        <f t="shared" si="18"/>
        <v>8</v>
      </c>
      <c r="C607" s="7" t="str">
        <f t="shared" si="19"/>
        <v>août</v>
      </c>
    </row>
    <row r="608" spans="1:3" x14ac:dyDescent="0.25">
      <c r="A608" s="1">
        <v>43342</v>
      </c>
      <c r="B608" s="7">
        <f t="shared" si="18"/>
        <v>8</v>
      </c>
      <c r="C608" s="7" t="str">
        <f t="shared" si="19"/>
        <v>août</v>
      </c>
    </row>
    <row r="609" spans="1:3" x14ac:dyDescent="0.25">
      <c r="A609" s="1">
        <v>43343</v>
      </c>
      <c r="B609" s="7">
        <f t="shared" si="18"/>
        <v>8</v>
      </c>
      <c r="C609" s="7" t="str">
        <f t="shared" si="19"/>
        <v>août</v>
      </c>
    </row>
    <row r="610" spans="1:3" x14ac:dyDescent="0.25">
      <c r="A610" s="1">
        <v>43344</v>
      </c>
      <c r="B610" s="7">
        <f t="shared" si="18"/>
        <v>9</v>
      </c>
      <c r="C610" s="7" t="str">
        <f t="shared" si="19"/>
        <v>septembre</v>
      </c>
    </row>
    <row r="611" spans="1:3" x14ac:dyDescent="0.25">
      <c r="A611" s="1">
        <v>43345</v>
      </c>
      <c r="B611" s="7">
        <f t="shared" si="18"/>
        <v>9</v>
      </c>
      <c r="C611" s="7" t="str">
        <f t="shared" si="19"/>
        <v>septembre</v>
      </c>
    </row>
    <row r="612" spans="1:3" x14ac:dyDescent="0.25">
      <c r="A612" s="1">
        <v>43346</v>
      </c>
      <c r="B612" s="7">
        <f t="shared" si="18"/>
        <v>9</v>
      </c>
      <c r="C612" s="7" t="str">
        <f t="shared" si="19"/>
        <v>septembre</v>
      </c>
    </row>
    <row r="613" spans="1:3" x14ac:dyDescent="0.25">
      <c r="A613" s="1">
        <v>43347</v>
      </c>
      <c r="B613" s="7">
        <f t="shared" si="18"/>
        <v>9</v>
      </c>
      <c r="C613" s="7" t="str">
        <f t="shared" si="19"/>
        <v>septembre</v>
      </c>
    </row>
    <row r="614" spans="1:3" x14ac:dyDescent="0.25">
      <c r="A614" s="1">
        <v>43348</v>
      </c>
      <c r="B614" s="7">
        <f t="shared" si="18"/>
        <v>9</v>
      </c>
      <c r="C614" s="7" t="str">
        <f t="shared" si="19"/>
        <v>septembre</v>
      </c>
    </row>
    <row r="615" spans="1:3" x14ac:dyDescent="0.25">
      <c r="A615" s="1">
        <v>43349</v>
      </c>
      <c r="B615" s="7">
        <f t="shared" ref="B615:B678" si="20">MONTH(A615)</f>
        <v>9</v>
      </c>
      <c r="C615" s="7" t="str">
        <f t="shared" ref="C615:C678" si="21">+TEXT(A615,"mmmm")</f>
        <v>septembre</v>
      </c>
    </row>
    <row r="616" spans="1:3" x14ac:dyDescent="0.25">
      <c r="A616" s="1">
        <v>43350</v>
      </c>
      <c r="B616" s="7">
        <f t="shared" si="20"/>
        <v>9</v>
      </c>
      <c r="C616" s="7" t="str">
        <f t="shared" si="21"/>
        <v>septembre</v>
      </c>
    </row>
    <row r="617" spans="1:3" x14ac:dyDescent="0.25">
      <c r="A617" s="1">
        <v>43351</v>
      </c>
      <c r="B617" s="7">
        <f t="shared" si="20"/>
        <v>9</v>
      </c>
      <c r="C617" s="7" t="str">
        <f t="shared" si="21"/>
        <v>septembre</v>
      </c>
    </row>
    <row r="618" spans="1:3" x14ac:dyDescent="0.25">
      <c r="A618" s="1">
        <v>43352</v>
      </c>
      <c r="B618" s="7">
        <f t="shared" si="20"/>
        <v>9</v>
      </c>
      <c r="C618" s="7" t="str">
        <f t="shared" si="21"/>
        <v>septembre</v>
      </c>
    </row>
    <row r="619" spans="1:3" x14ac:dyDescent="0.25">
      <c r="A619" s="1">
        <v>43353</v>
      </c>
      <c r="B619" s="7">
        <f t="shared" si="20"/>
        <v>9</v>
      </c>
      <c r="C619" s="7" t="str">
        <f t="shared" si="21"/>
        <v>septembre</v>
      </c>
    </row>
    <row r="620" spans="1:3" x14ac:dyDescent="0.25">
      <c r="A620" s="1">
        <v>43354</v>
      </c>
      <c r="B620" s="7">
        <f t="shared" si="20"/>
        <v>9</v>
      </c>
      <c r="C620" s="7" t="str">
        <f t="shared" si="21"/>
        <v>septembre</v>
      </c>
    </row>
    <row r="621" spans="1:3" x14ac:dyDescent="0.25">
      <c r="A621" s="1">
        <v>43355</v>
      </c>
      <c r="B621" s="7">
        <f t="shared" si="20"/>
        <v>9</v>
      </c>
      <c r="C621" s="7" t="str">
        <f t="shared" si="21"/>
        <v>septembre</v>
      </c>
    </row>
    <row r="622" spans="1:3" x14ac:dyDescent="0.25">
      <c r="A622" s="1">
        <v>43356</v>
      </c>
      <c r="B622" s="7">
        <f t="shared" si="20"/>
        <v>9</v>
      </c>
      <c r="C622" s="7" t="str">
        <f t="shared" si="21"/>
        <v>septembre</v>
      </c>
    </row>
    <row r="623" spans="1:3" x14ac:dyDescent="0.25">
      <c r="A623" s="1">
        <v>43357</v>
      </c>
      <c r="B623" s="7">
        <f t="shared" si="20"/>
        <v>9</v>
      </c>
      <c r="C623" s="7" t="str">
        <f t="shared" si="21"/>
        <v>septembre</v>
      </c>
    </row>
    <row r="624" spans="1:3" x14ac:dyDescent="0.25">
      <c r="A624" s="1">
        <v>43358</v>
      </c>
      <c r="B624" s="7">
        <f t="shared" si="20"/>
        <v>9</v>
      </c>
      <c r="C624" s="7" t="str">
        <f t="shared" si="21"/>
        <v>septembre</v>
      </c>
    </row>
    <row r="625" spans="1:3" x14ac:dyDescent="0.25">
      <c r="A625" s="1">
        <v>43359</v>
      </c>
      <c r="B625" s="7">
        <f t="shared" si="20"/>
        <v>9</v>
      </c>
      <c r="C625" s="7" t="str">
        <f t="shared" si="21"/>
        <v>septembre</v>
      </c>
    </row>
    <row r="626" spans="1:3" x14ac:dyDescent="0.25">
      <c r="A626" s="1">
        <v>43360</v>
      </c>
      <c r="B626" s="7">
        <f t="shared" si="20"/>
        <v>9</v>
      </c>
      <c r="C626" s="7" t="str">
        <f t="shared" si="21"/>
        <v>septembre</v>
      </c>
    </row>
    <row r="627" spans="1:3" x14ac:dyDescent="0.25">
      <c r="A627" s="1">
        <v>43361</v>
      </c>
      <c r="B627" s="7">
        <f t="shared" si="20"/>
        <v>9</v>
      </c>
      <c r="C627" s="7" t="str">
        <f t="shared" si="21"/>
        <v>septembre</v>
      </c>
    </row>
    <row r="628" spans="1:3" x14ac:dyDescent="0.25">
      <c r="A628" s="1">
        <v>43362</v>
      </c>
      <c r="B628" s="7">
        <f t="shared" si="20"/>
        <v>9</v>
      </c>
      <c r="C628" s="7" t="str">
        <f t="shared" si="21"/>
        <v>septembre</v>
      </c>
    </row>
    <row r="629" spans="1:3" x14ac:dyDescent="0.25">
      <c r="A629" s="1">
        <v>43363</v>
      </c>
      <c r="B629" s="7">
        <f t="shared" si="20"/>
        <v>9</v>
      </c>
      <c r="C629" s="7" t="str">
        <f t="shared" si="21"/>
        <v>septembre</v>
      </c>
    </row>
    <row r="630" spans="1:3" x14ac:dyDescent="0.25">
      <c r="A630" s="1">
        <v>43364</v>
      </c>
      <c r="B630" s="7">
        <f t="shared" si="20"/>
        <v>9</v>
      </c>
      <c r="C630" s="7" t="str">
        <f t="shared" si="21"/>
        <v>septembre</v>
      </c>
    </row>
    <row r="631" spans="1:3" x14ac:dyDescent="0.25">
      <c r="A631" s="1">
        <v>43365</v>
      </c>
      <c r="B631" s="7">
        <f t="shared" si="20"/>
        <v>9</v>
      </c>
      <c r="C631" s="7" t="str">
        <f t="shared" si="21"/>
        <v>septembre</v>
      </c>
    </row>
    <row r="632" spans="1:3" x14ac:dyDescent="0.25">
      <c r="A632" s="1">
        <v>43366</v>
      </c>
      <c r="B632" s="7">
        <f t="shared" si="20"/>
        <v>9</v>
      </c>
      <c r="C632" s="7" t="str">
        <f t="shared" si="21"/>
        <v>septembre</v>
      </c>
    </row>
    <row r="633" spans="1:3" x14ac:dyDescent="0.25">
      <c r="A633" s="1">
        <v>43367</v>
      </c>
      <c r="B633" s="7">
        <f t="shared" si="20"/>
        <v>9</v>
      </c>
      <c r="C633" s="7" t="str">
        <f t="shared" si="21"/>
        <v>septembre</v>
      </c>
    </row>
    <row r="634" spans="1:3" x14ac:dyDescent="0.25">
      <c r="A634" s="1">
        <v>43368</v>
      </c>
      <c r="B634" s="7">
        <f t="shared" si="20"/>
        <v>9</v>
      </c>
      <c r="C634" s="7" t="str">
        <f t="shared" si="21"/>
        <v>septembre</v>
      </c>
    </row>
    <row r="635" spans="1:3" x14ac:dyDescent="0.25">
      <c r="A635" s="1">
        <v>43369</v>
      </c>
      <c r="B635" s="7">
        <f t="shared" si="20"/>
        <v>9</v>
      </c>
      <c r="C635" s="7" t="str">
        <f t="shared" si="21"/>
        <v>septembre</v>
      </c>
    </row>
    <row r="636" spans="1:3" x14ac:dyDescent="0.25">
      <c r="A636" s="1">
        <v>43370</v>
      </c>
      <c r="B636" s="7">
        <f t="shared" si="20"/>
        <v>9</v>
      </c>
      <c r="C636" s="7" t="str">
        <f t="shared" si="21"/>
        <v>septembre</v>
      </c>
    </row>
    <row r="637" spans="1:3" x14ac:dyDescent="0.25">
      <c r="A637" s="1">
        <v>43371</v>
      </c>
      <c r="B637" s="7">
        <f t="shared" si="20"/>
        <v>9</v>
      </c>
      <c r="C637" s="7" t="str">
        <f t="shared" si="21"/>
        <v>septembre</v>
      </c>
    </row>
    <row r="638" spans="1:3" x14ac:dyDescent="0.25">
      <c r="A638" s="1">
        <v>43372</v>
      </c>
      <c r="B638" s="7">
        <f t="shared" si="20"/>
        <v>9</v>
      </c>
      <c r="C638" s="7" t="str">
        <f t="shared" si="21"/>
        <v>septembre</v>
      </c>
    </row>
    <row r="639" spans="1:3" x14ac:dyDescent="0.25">
      <c r="A639" s="1">
        <v>43373</v>
      </c>
      <c r="B639" s="7">
        <f t="shared" si="20"/>
        <v>9</v>
      </c>
      <c r="C639" s="7" t="str">
        <f t="shared" si="21"/>
        <v>septembre</v>
      </c>
    </row>
    <row r="640" spans="1:3" x14ac:dyDescent="0.25">
      <c r="A640" s="1">
        <v>43374</v>
      </c>
      <c r="B640" s="7">
        <f t="shared" si="20"/>
        <v>10</v>
      </c>
      <c r="C640" s="7" t="str">
        <f t="shared" si="21"/>
        <v>octobre</v>
      </c>
    </row>
    <row r="641" spans="1:3" x14ac:dyDescent="0.25">
      <c r="A641" s="1">
        <v>43375</v>
      </c>
      <c r="B641" s="7">
        <f t="shared" si="20"/>
        <v>10</v>
      </c>
      <c r="C641" s="7" t="str">
        <f t="shared" si="21"/>
        <v>octobre</v>
      </c>
    </row>
    <row r="642" spans="1:3" x14ac:dyDescent="0.25">
      <c r="A642" s="1">
        <v>43376</v>
      </c>
      <c r="B642" s="7">
        <f t="shared" si="20"/>
        <v>10</v>
      </c>
      <c r="C642" s="7" t="str">
        <f t="shared" si="21"/>
        <v>octobre</v>
      </c>
    </row>
    <row r="643" spans="1:3" x14ac:dyDescent="0.25">
      <c r="A643" s="1">
        <v>43377</v>
      </c>
      <c r="B643" s="7">
        <f t="shared" si="20"/>
        <v>10</v>
      </c>
      <c r="C643" s="7" t="str">
        <f t="shared" si="21"/>
        <v>octobre</v>
      </c>
    </row>
    <row r="644" spans="1:3" x14ac:dyDescent="0.25">
      <c r="A644" s="1">
        <v>43378</v>
      </c>
      <c r="B644" s="7">
        <f t="shared" si="20"/>
        <v>10</v>
      </c>
      <c r="C644" s="7" t="str">
        <f t="shared" si="21"/>
        <v>octobre</v>
      </c>
    </row>
    <row r="645" spans="1:3" x14ac:dyDescent="0.25">
      <c r="A645" s="1">
        <v>43379</v>
      </c>
      <c r="B645" s="7">
        <f t="shared" si="20"/>
        <v>10</v>
      </c>
      <c r="C645" s="7" t="str">
        <f t="shared" si="21"/>
        <v>octobre</v>
      </c>
    </row>
    <row r="646" spans="1:3" x14ac:dyDescent="0.25">
      <c r="A646" s="1">
        <v>43380</v>
      </c>
      <c r="B646" s="7">
        <f t="shared" si="20"/>
        <v>10</v>
      </c>
      <c r="C646" s="7" t="str">
        <f t="shared" si="21"/>
        <v>octobre</v>
      </c>
    </row>
    <row r="647" spans="1:3" x14ac:dyDescent="0.25">
      <c r="A647" s="1">
        <v>43381</v>
      </c>
      <c r="B647" s="7">
        <f t="shared" si="20"/>
        <v>10</v>
      </c>
      <c r="C647" s="7" t="str">
        <f t="shared" si="21"/>
        <v>octobre</v>
      </c>
    </row>
    <row r="648" spans="1:3" x14ac:dyDescent="0.25">
      <c r="A648" s="1">
        <v>43382</v>
      </c>
      <c r="B648" s="7">
        <f t="shared" si="20"/>
        <v>10</v>
      </c>
      <c r="C648" s="7" t="str">
        <f t="shared" si="21"/>
        <v>octobre</v>
      </c>
    </row>
    <row r="649" spans="1:3" x14ac:dyDescent="0.25">
      <c r="A649" s="1">
        <v>43383</v>
      </c>
      <c r="B649" s="7">
        <f t="shared" si="20"/>
        <v>10</v>
      </c>
      <c r="C649" s="7" t="str">
        <f t="shared" si="21"/>
        <v>octobre</v>
      </c>
    </row>
    <row r="650" spans="1:3" x14ac:dyDescent="0.25">
      <c r="A650" s="1">
        <v>43384</v>
      </c>
      <c r="B650" s="7">
        <f t="shared" si="20"/>
        <v>10</v>
      </c>
      <c r="C650" s="7" t="str">
        <f t="shared" si="21"/>
        <v>octobre</v>
      </c>
    </row>
    <row r="651" spans="1:3" x14ac:dyDescent="0.25">
      <c r="A651" s="1">
        <v>43385</v>
      </c>
      <c r="B651" s="7">
        <f t="shared" si="20"/>
        <v>10</v>
      </c>
      <c r="C651" s="7" t="str">
        <f t="shared" si="21"/>
        <v>octobre</v>
      </c>
    </row>
    <row r="652" spans="1:3" x14ac:dyDescent="0.25">
      <c r="A652" s="1">
        <v>43386</v>
      </c>
      <c r="B652" s="7">
        <f t="shared" si="20"/>
        <v>10</v>
      </c>
      <c r="C652" s="7" t="str">
        <f t="shared" si="21"/>
        <v>octobre</v>
      </c>
    </row>
    <row r="653" spans="1:3" x14ac:dyDescent="0.25">
      <c r="A653" s="1">
        <v>43387</v>
      </c>
      <c r="B653" s="7">
        <f t="shared" si="20"/>
        <v>10</v>
      </c>
      <c r="C653" s="7" t="str">
        <f t="shared" si="21"/>
        <v>octobre</v>
      </c>
    </row>
    <row r="654" spans="1:3" x14ac:dyDescent="0.25">
      <c r="A654" s="1">
        <v>43388</v>
      </c>
      <c r="B654" s="7">
        <f t="shared" si="20"/>
        <v>10</v>
      </c>
      <c r="C654" s="7" t="str">
        <f t="shared" si="21"/>
        <v>octobre</v>
      </c>
    </row>
    <row r="655" spans="1:3" x14ac:dyDescent="0.25">
      <c r="A655" s="1">
        <v>43389</v>
      </c>
      <c r="B655" s="7">
        <f t="shared" si="20"/>
        <v>10</v>
      </c>
      <c r="C655" s="7" t="str">
        <f t="shared" si="21"/>
        <v>octobre</v>
      </c>
    </row>
    <row r="656" spans="1:3" x14ac:dyDescent="0.25">
      <c r="A656" s="1">
        <v>43390</v>
      </c>
      <c r="B656" s="7">
        <f t="shared" si="20"/>
        <v>10</v>
      </c>
      <c r="C656" s="7" t="str">
        <f t="shared" si="21"/>
        <v>octobre</v>
      </c>
    </row>
    <row r="657" spans="1:3" x14ac:dyDescent="0.25">
      <c r="A657" s="1">
        <v>43391</v>
      </c>
      <c r="B657" s="7">
        <f t="shared" si="20"/>
        <v>10</v>
      </c>
      <c r="C657" s="7" t="str">
        <f t="shared" si="21"/>
        <v>octobre</v>
      </c>
    </row>
    <row r="658" spans="1:3" x14ac:dyDescent="0.25">
      <c r="A658" s="1">
        <v>43392</v>
      </c>
      <c r="B658" s="7">
        <f t="shared" si="20"/>
        <v>10</v>
      </c>
      <c r="C658" s="7" t="str">
        <f t="shared" si="21"/>
        <v>octobre</v>
      </c>
    </row>
    <row r="659" spans="1:3" x14ac:dyDescent="0.25">
      <c r="A659" s="1">
        <v>43393</v>
      </c>
      <c r="B659" s="7">
        <f t="shared" si="20"/>
        <v>10</v>
      </c>
      <c r="C659" s="7" t="str">
        <f t="shared" si="21"/>
        <v>octobre</v>
      </c>
    </row>
    <row r="660" spans="1:3" x14ac:dyDescent="0.25">
      <c r="A660" s="1">
        <v>43394</v>
      </c>
      <c r="B660" s="7">
        <f t="shared" si="20"/>
        <v>10</v>
      </c>
      <c r="C660" s="7" t="str">
        <f t="shared" si="21"/>
        <v>octobre</v>
      </c>
    </row>
    <row r="661" spans="1:3" x14ac:dyDescent="0.25">
      <c r="A661" s="1">
        <v>43395</v>
      </c>
      <c r="B661" s="7">
        <f t="shared" si="20"/>
        <v>10</v>
      </c>
      <c r="C661" s="7" t="str">
        <f t="shared" si="21"/>
        <v>octobre</v>
      </c>
    </row>
    <row r="662" spans="1:3" x14ac:dyDescent="0.25">
      <c r="A662" s="1">
        <v>43396</v>
      </c>
      <c r="B662" s="7">
        <f t="shared" si="20"/>
        <v>10</v>
      </c>
      <c r="C662" s="7" t="str">
        <f t="shared" si="21"/>
        <v>octobre</v>
      </c>
    </row>
    <row r="663" spans="1:3" x14ac:dyDescent="0.25">
      <c r="A663" s="1">
        <v>43397</v>
      </c>
      <c r="B663" s="7">
        <f t="shared" si="20"/>
        <v>10</v>
      </c>
      <c r="C663" s="7" t="str">
        <f t="shared" si="21"/>
        <v>octobre</v>
      </c>
    </row>
    <row r="664" spans="1:3" x14ac:dyDescent="0.25">
      <c r="A664" s="1">
        <v>43398</v>
      </c>
      <c r="B664" s="7">
        <f t="shared" si="20"/>
        <v>10</v>
      </c>
      <c r="C664" s="7" t="str">
        <f t="shared" si="21"/>
        <v>octobre</v>
      </c>
    </row>
    <row r="665" spans="1:3" x14ac:dyDescent="0.25">
      <c r="A665" s="1">
        <v>43399</v>
      </c>
      <c r="B665" s="7">
        <f t="shared" si="20"/>
        <v>10</v>
      </c>
      <c r="C665" s="7" t="str">
        <f t="shared" si="21"/>
        <v>octobre</v>
      </c>
    </row>
    <row r="666" spans="1:3" x14ac:dyDescent="0.25">
      <c r="A666" s="1">
        <v>43400</v>
      </c>
      <c r="B666" s="7">
        <f t="shared" si="20"/>
        <v>10</v>
      </c>
      <c r="C666" s="7" t="str">
        <f t="shared" si="21"/>
        <v>octobre</v>
      </c>
    </row>
    <row r="667" spans="1:3" x14ac:dyDescent="0.25">
      <c r="A667" s="1">
        <v>43401</v>
      </c>
      <c r="B667" s="7">
        <f t="shared" si="20"/>
        <v>10</v>
      </c>
      <c r="C667" s="7" t="str">
        <f t="shared" si="21"/>
        <v>octobre</v>
      </c>
    </row>
    <row r="668" spans="1:3" x14ac:dyDescent="0.25">
      <c r="A668" s="1">
        <v>43402</v>
      </c>
      <c r="B668" s="7">
        <f t="shared" si="20"/>
        <v>10</v>
      </c>
      <c r="C668" s="7" t="str">
        <f t="shared" si="21"/>
        <v>octobre</v>
      </c>
    </row>
    <row r="669" spans="1:3" x14ac:dyDescent="0.25">
      <c r="A669" s="1">
        <v>43403</v>
      </c>
      <c r="B669" s="7">
        <f t="shared" si="20"/>
        <v>10</v>
      </c>
      <c r="C669" s="7" t="str">
        <f t="shared" si="21"/>
        <v>octobre</v>
      </c>
    </row>
    <row r="670" spans="1:3" x14ac:dyDescent="0.25">
      <c r="A670" s="1">
        <v>43404</v>
      </c>
      <c r="B670" s="7">
        <f t="shared" si="20"/>
        <v>10</v>
      </c>
      <c r="C670" s="7" t="str">
        <f t="shared" si="21"/>
        <v>octobre</v>
      </c>
    </row>
    <row r="671" spans="1:3" x14ac:dyDescent="0.25">
      <c r="A671" s="1">
        <v>43405</v>
      </c>
      <c r="B671" s="7">
        <f t="shared" si="20"/>
        <v>11</v>
      </c>
      <c r="C671" s="7" t="str">
        <f t="shared" si="21"/>
        <v>novembre</v>
      </c>
    </row>
    <row r="672" spans="1:3" x14ac:dyDescent="0.25">
      <c r="A672" s="1">
        <v>43406</v>
      </c>
      <c r="B672" s="7">
        <f t="shared" si="20"/>
        <v>11</v>
      </c>
      <c r="C672" s="7" t="str">
        <f t="shared" si="21"/>
        <v>novembre</v>
      </c>
    </row>
    <row r="673" spans="1:3" x14ac:dyDescent="0.25">
      <c r="A673" s="1">
        <v>43407</v>
      </c>
      <c r="B673" s="7">
        <f t="shared" si="20"/>
        <v>11</v>
      </c>
      <c r="C673" s="7" t="str">
        <f t="shared" si="21"/>
        <v>novembre</v>
      </c>
    </row>
    <row r="674" spans="1:3" x14ac:dyDescent="0.25">
      <c r="A674" s="1">
        <v>43408</v>
      </c>
      <c r="B674" s="7">
        <f t="shared" si="20"/>
        <v>11</v>
      </c>
      <c r="C674" s="7" t="str">
        <f t="shared" si="21"/>
        <v>novembre</v>
      </c>
    </row>
    <row r="675" spans="1:3" x14ac:dyDescent="0.25">
      <c r="A675" s="1">
        <v>43409</v>
      </c>
      <c r="B675" s="7">
        <f t="shared" si="20"/>
        <v>11</v>
      </c>
      <c r="C675" s="7" t="str">
        <f t="shared" si="21"/>
        <v>novembre</v>
      </c>
    </row>
    <row r="676" spans="1:3" x14ac:dyDescent="0.25">
      <c r="A676" s="1">
        <v>43410</v>
      </c>
      <c r="B676" s="7">
        <f t="shared" si="20"/>
        <v>11</v>
      </c>
      <c r="C676" s="7" t="str">
        <f t="shared" si="21"/>
        <v>novembre</v>
      </c>
    </row>
    <row r="677" spans="1:3" x14ac:dyDescent="0.25">
      <c r="A677" s="1">
        <v>43411</v>
      </c>
      <c r="B677" s="7">
        <f t="shared" si="20"/>
        <v>11</v>
      </c>
      <c r="C677" s="7" t="str">
        <f t="shared" si="21"/>
        <v>novembre</v>
      </c>
    </row>
    <row r="678" spans="1:3" x14ac:dyDescent="0.25">
      <c r="A678" s="1">
        <v>43412</v>
      </c>
      <c r="B678" s="7">
        <f t="shared" si="20"/>
        <v>11</v>
      </c>
      <c r="C678" s="7" t="str">
        <f t="shared" si="21"/>
        <v>novembre</v>
      </c>
    </row>
    <row r="679" spans="1:3" x14ac:dyDescent="0.25">
      <c r="A679" s="1">
        <v>43413</v>
      </c>
      <c r="B679" s="7">
        <f t="shared" ref="B679:B732" si="22">MONTH(A679)</f>
        <v>11</v>
      </c>
      <c r="C679" s="7" t="str">
        <f t="shared" ref="C679:C732" si="23">+TEXT(A679,"mmmm")</f>
        <v>novembre</v>
      </c>
    </row>
    <row r="680" spans="1:3" x14ac:dyDescent="0.25">
      <c r="A680" s="1">
        <v>43414</v>
      </c>
      <c r="B680" s="7">
        <f t="shared" si="22"/>
        <v>11</v>
      </c>
      <c r="C680" s="7" t="str">
        <f t="shared" si="23"/>
        <v>novembre</v>
      </c>
    </row>
    <row r="681" spans="1:3" x14ac:dyDescent="0.25">
      <c r="A681" s="1">
        <v>43415</v>
      </c>
      <c r="B681" s="7">
        <f t="shared" si="22"/>
        <v>11</v>
      </c>
      <c r="C681" s="7" t="str">
        <f t="shared" si="23"/>
        <v>novembre</v>
      </c>
    </row>
    <row r="682" spans="1:3" x14ac:dyDescent="0.25">
      <c r="A682" s="1">
        <v>43416</v>
      </c>
      <c r="B682" s="7">
        <f t="shared" si="22"/>
        <v>11</v>
      </c>
      <c r="C682" s="7" t="str">
        <f t="shared" si="23"/>
        <v>novembre</v>
      </c>
    </row>
    <row r="683" spans="1:3" x14ac:dyDescent="0.25">
      <c r="A683" s="1">
        <v>43417</v>
      </c>
      <c r="B683" s="7">
        <f t="shared" si="22"/>
        <v>11</v>
      </c>
      <c r="C683" s="7" t="str">
        <f t="shared" si="23"/>
        <v>novembre</v>
      </c>
    </row>
    <row r="684" spans="1:3" x14ac:dyDescent="0.25">
      <c r="A684" s="1">
        <v>43418</v>
      </c>
      <c r="B684" s="7">
        <f t="shared" si="22"/>
        <v>11</v>
      </c>
      <c r="C684" s="7" t="str">
        <f t="shared" si="23"/>
        <v>novembre</v>
      </c>
    </row>
    <row r="685" spans="1:3" x14ac:dyDescent="0.25">
      <c r="A685" s="1">
        <v>43419</v>
      </c>
      <c r="B685" s="7">
        <f t="shared" si="22"/>
        <v>11</v>
      </c>
      <c r="C685" s="7" t="str">
        <f t="shared" si="23"/>
        <v>novembre</v>
      </c>
    </row>
    <row r="686" spans="1:3" x14ac:dyDescent="0.25">
      <c r="A686" s="1">
        <v>43420</v>
      </c>
      <c r="B686" s="7">
        <f t="shared" si="22"/>
        <v>11</v>
      </c>
      <c r="C686" s="7" t="str">
        <f t="shared" si="23"/>
        <v>novembre</v>
      </c>
    </row>
    <row r="687" spans="1:3" x14ac:dyDescent="0.25">
      <c r="A687" s="1">
        <v>43421</v>
      </c>
      <c r="B687" s="7">
        <f t="shared" si="22"/>
        <v>11</v>
      </c>
      <c r="C687" s="7" t="str">
        <f t="shared" si="23"/>
        <v>novembre</v>
      </c>
    </row>
    <row r="688" spans="1:3" x14ac:dyDescent="0.25">
      <c r="A688" s="1">
        <v>43422</v>
      </c>
      <c r="B688" s="7">
        <f t="shared" si="22"/>
        <v>11</v>
      </c>
      <c r="C688" s="7" t="str">
        <f t="shared" si="23"/>
        <v>novembre</v>
      </c>
    </row>
    <row r="689" spans="1:3" x14ac:dyDescent="0.25">
      <c r="A689" s="1">
        <v>43423</v>
      </c>
      <c r="B689" s="7">
        <f t="shared" si="22"/>
        <v>11</v>
      </c>
      <c r="C689" s="7" t="str">
        <f t="shared" si="23"/>
        <v>novembre</v>
      </c>
    </row>
    <row r="690" spans="1:3" x14ac:dyDescent="0.25">
      <c r="A690" s="1">
        <v>43424</v>
      </c>
      <c r="B690" s="7">
        <f t="shared" si="22"/>
        <v>11</v>
      </c>
      <c r="C690" s="7" t="str">
        <f t="shared" si="23"/>
        <v>novembre</v>
      </c>
    </row>
    <row r="691" spans="1:3" x14ac:dyDescent="0.25">
      <c r="A691" s="1">
        <v>43425</v>
      </c>
      <c r="B691" s="7">
        <f t="shared" si="22"/>
        <v>11</v>
      </c>
      <c r="C691" s="7" t="str">
        <f t="shared" si="23"/>
        <v>novembre</v>
      </c>
    </row>
    <row r="692" spans="1:3" x14ac:dyDescent="0.25">
      <c r="A692" s="1">
        <v>43426</v>
      </c>
      <c r="B692" s="7">
        <f t="shared" si="22"/>
        <v>11</v>
      </c>
      <c r="C692" s="7" t="str">
        <f t="shared" si="23"/>
        <v>novembre</v>
      </c>
    </row>
    <row r="693" spans="1:3" x14ac:dyDescent="0.25">
      <c r="A693" s="1">
        <v>43427</v>
      </c>
      <c r="B693" s="7">
        <f t="shared" si="22"/>
        <v>11</v>
      </c>
      <c r="C693" s="7" t="str">
        <f t="shared" si="23"/>
        <v>novembre</v>
      </c>
    </row>
    <row r="694" spans="1:3" x14ac:dyDescent="0.25">
      <c r="A694" s="1">
        <v>43428</v>
      </c>
      <c r="B694" s="7">
        <f t="shared" si="22"/>
        <v>11</v>
      </c>
      <c r="C694" s="7" t="str">
        <f t="shared" si="23"/>
        <v>novembre</v>
      </c>
    </row>
    <row r="695" spans="1:3" x14ac:dyDescent="0.25">
      <c r="A695" s="1">
        <v>43429</v>
      </c>
      <c r="B695" s="7">
        <f t="shared" si="22"/>
        <v>11</v>
      </c>
      <c r="C695" s="7" t="str">
        <f t="shared" si="23"/>
        <v>novembre</v>
      </c>
    </row>
    <row r="696" spans="1:3" x14ac:dyDescent="0.25">
      <c r="A696" s="1">
        <v>43430</v>
      </c>
      <c r="B696" s="7">
        <f t="shared" si="22"/>
        <v>11</v>
      </c>
      <c r="C696" s="7" t="str">
        <f t="shared" si="23"/>
        <v>novembre</v>
      </c>
    </row>
    <row r="697" spans="1:3" x14ac:dyDescent="0.25">
      <c r="A697" s="1">
        <v>43431</v>
      </c>
      <c r="B697" s="7">
        <f t="shared" si="22"/>
        <v>11</v>
      </c>
      <c r="C697" s="7" t="str">
        <f t="shared" si="23"/>
        <v>novembre</v>
      </c>
    </row>
    <row r="698" spans="1:3" x14ac:dyDescent="0.25">
      <c r="A698" s="1">
        <v>43432</v>
      </c>
      <c r="B698" s="7">
        <f t="shared" si="22"/>
        <v>11</v>
      </c>
      <c r="C698" s="7" t="str">
        <f t="shared" si="23"/>
        <v>novembre</v>
      </c>
    </row>
    <row r="699" spans="1:3" x14ac:dyDescent="0.25">
      <c r="A699" s="1">
        <v>43433</v>
      </c>
      <c r="B699" s="7">
        <f t="shared" si="22"/>
        <v>11</v>
      </c>
      <c r="C699" s="7" t="str">
        <f t="shared" si="23"/>
        <v>novembre</v>
      </c>
    </row>
    <row r="700" spans="1:3" x14ac:dyDescent="0.25">
      <c r="A700" s="1">
        <v>43434</v>
      </c>
      <c r="B700" s="7">
        <f t="shared" si="22"/>
        <v>11</v>
      </c>
      <c r="C700" s="7" t="str">
        <f t="shared" si="23"/>
        <v>novembre</v>
      </c>
    </row>
    <row r="701" spans="1:3" x14ac:dyDescent="0.25">
      <c r="A701" s="1">
        <v>43435</v>
      </c>
      <c r="B701" s="7">
        <f t="shared" si="22"/>
        <v>12</v>
      </c>
      <c r="C701" s="7" t="str">
        <f t="shared" si="23"/>
        <v>décembre</v>
      </c>
    </row>
    <row r="702" spans="1:3" x14ac:dyDescent="0.25">
      <c r="A702" s="1">
        <v>43436</v>
      </c>
      <c r="B702" s="7">
        <f t="shared" si="22"/>
        <v>12</v>
      </c>
      <c r="C702" s="7" t="str">
        <f t="shared" si="23"/>
        <v>décembre</v>
      </c>
    </row>
    <row r="703" spans="1:3" x14ac:dyDescent="0.25">
      <c r="A703" s="1">
        <v>43437</v>
      </c>
      <c r="B703" s="7">
        <f t="shared" si="22"/>
        <v>12</v>
      </c>
      <c r="C703" s="7" t="str">
        <f t="shared" si="23"/>
        <v>décembre</v>
      </c>
    </row>
    <row r="704" spans="1:3" x14ac:dyDescent="0.25">
      <c r="A704" s="1">
        <v>43438</v>
      </c>
      <c r="B704" s="7">
        <f t="shared" si="22"/>
        <v>12</v>
      </c>
      <c r="C704" s="7" t="str">
        <f t="shared" si="23"/>
        <v>décembre</v>
      </c>
    </row>
    <row r="705" spans="1:3" x14ac:dyDescent="0.25">
      <c r="A705" s="1">
        <v>43439</v>
      </c>
      <c r="B705" s="7">
        <f t="shared" si="22"/>
        <v>12</v>
      </c>
      <c r="C705" s="7" t="str">
        <f t="shared" si="23"/>
        <v>décembre</v>
      </c>
    </row>
    <row r="706" spans="1:3" x14ac:dyDescent="0.25">
      <c r="A706" s="1">
        <v>43440</v>
      </c>
      <c r="B706" s="7">
        <f t="shared" si="22"/>
        <v>12</v>
      </c>
      <c r="C706" s="7" t="str">
        <f t="shared" si="23"/>
        <v>décembre</v>
      </c>
    </row>
    <row r="707" spans="1:3" x14ac:dyDescent="0.25">
      <c r="A707" s="1">
        <v>43441</v>
      </c>
      <c r="B707" s="7">
        <f t="shared" si="22"/>
        <v>12</v>
      </c>
      <c r="C707" s="7" t="str">
        <f t="shared" si="23"/>
        <v>décembre</v>
      </c>
    </row>
    <row r="708" spans="1:3" x14ac:dyDescent="0.25">
      <c r="A708" s="1">
        <v>43442</v>
      </c>
      <c r="B708" s="7">
        <f t="shared" si="22"/>
        <v>12</v>
      </c>
      <c r="C708" s="7" t="str">
        <f t="shared" si="23"/>
        <v>décembre</v>
      </c>
    </row>
    <row r="709" spans="1:3" x14ac:dyDescent="0.25">
      <c r="A709" s="1">
        <v>43443</v>
      </c>
      <c r="B709" s="7">
        <f t="shared" si="22"/>
        <v>12</v>
      </c>
      <c r="C709" s="7" t="str">
        <f t="shared" si="23"/>
        <v>décembre</v>
      </c>
    </row>
    <row r="710" spans="1:3" x14ac:dyDescent="0.25">
      <c r="A710" s="1">
        <v>43444</v>
      </c>
      <c r="B710" s="7">
        <f t="shared" si="22"/>
        <v>12</v>
      </c>
      <c r="C710" s="7" t="str">
        <f t="shared" si="23"/>
        <v>décembre</v>
      </c>
    </row>
    <row r="711" spans="1:3" x14ac:dyDescent="0.25">
      <c r="A711" s="1">
        <v>43445</v>
      </c>
      <c r="B711" s="7">
        <f t="shared" si="22"/>
        <v>12</v>
      </c>
      <c r="C711" s="7" t="str">
        <f t="shared" si="23"/>
        <v>décembre</v>
      </c>
    </row>
    <row r="712" spans="1:3" x14ac:dyDescent="0.25">
      <c r="A712" s="1">
        <v>43446</v>
      </c>
      <c r="B712" s="7">
        <f t="shared" si="22"/>
        <v>12</v>
      </c>
      <c r="C712" s="7" t="str">
        <f t="shared" si="23"/>
        <v>décembre</v>
      </c>
    </row>
    <row r="713" spans="1:3" x14ac:dyDescent="0.25">
      <c r="A713" s="1">
        <v>43447</v>
      </c>
      <c r="B713" s="7">
        <f t="shared" si="22"/>
        <v>12</v>
      </c>
      <c r="C713" s="7" t="str">
        <f t="shared" si="23"/>
        <v>décembre</v>
      </c>
    </row>
    <row r="714" spans="1:3" x14ac:dyDescent="0.25">
      <c r="A714" s="1">
        <v>43448</v>
      </c>
      <c r="B714" s="7">
        <f t="shared" si="22"/>
        <v>12</v>
      </c>
      <c r="C714" s="7" t="str">
        <f t="shared" si="23"/>
        <v>décembre</v>
      </c>
    </row>
    <row r="715" spans="1:3" x14ac:dyDescent="0.25">
      <c r="A715" s="1">
        <v>43449</v>
      </c>
      <c r="B715" s="7">
        <f t="shared" si="22"/>
        <v>12</v>
      </c>
      <c r="C715" s="7" t="str">
        <f t="shared" si="23"/>
        <v>décembre</v>
      </c>
    </row>
    <row r="716" spans="1:3" x14ac:dyDescent="0.25">
      <c r="A716" s="1">
        <v>43450</v>
      </c>
      <c r="B716" s="7">
        <f t="shared" si="22"/>
        <v>12</v>
      </c>
      <c r="C716" s="7" t="str">
        <f t="shared" si="23"/>
        <v>décembre</v>
      </c>
    </row>
    <row r="717" spans="1:3" x14ac:dyDescent="0.25">
      <c r="A717" s="1">
        <v>43451</v>
      </c>
      <c r="B717" s="7">
        <f t="shared" si="22"/>
        <v>12</v>
      </c>
      <c r="C717" s="7" t="str">
        <f t="shared" si="23"/>
        <v>décembre</v>
      </c>
    </row>
    <row r="718" spans="1:3" x14ac:dyDescent="0.25">
      <c r="A718" s="1">
        <v>43452</v>
      </c>
      <c r="B718" s="7">
        <f t="shared" si="22"/>
        <v>12</v>
      </c>
      <c r="C718" s="7" t="str">
        <f t="shared" si="23"/>
        <v>décembre</v>
      </c>
    </row>
    <row r="719" spans="1:3" x14ac:dyDescent="0.25">
      <c r="A719" s="1">
        <v>43453</v>
      </c>
      <c r="B719" s="7">
        <f t="shared" si="22"/>
        <v>12</v>
      </c>
      <c r="C719" s="7" t="str">
        <f t="shared" si="23"/>
        <v>décembre</v>
      </c>
    </row>
    <row r="720" spans="1:3" x14ac:dyDescent="0.25">
      <c r="A720" s="1">
        <v>43454</v>
      </c>
      <c r="B720" s="7">
        <f t="shared" si="22"/>
        <v>12</v>
      </c>
      <c r="C720" s="7" t="str">
        <f t="shared" si="23"/>
        <v>décembre</v>
      </c>
    </row>
    <row r="721" spans="1:3" x14ac:dyDescent="0.25">
      <c r="A721" s="1">
        <v>43455</v>
      </c>
      <c r="B721" s="7">
        <f t="shared" si="22"/>
        <v>12</v>
      </c>
      <c r="C721" s="7" t="str">
        <f t="shared" si="23"/>
        <v>décembre</v>
      </c>
    </row>
    <row r="722" spans="1:3" x14ac:dyDescent="0.25">
      <c r="A722" s="1">
        <v>43456</v>
      </c>
      <c r="B722" s="7">
        <f t="shared" si="22"/>
        <v>12</v>
      </c>
      <c r="C722" s="7" t="str">
        <f t="shared" si="23"/>
        <v>décembre</v>
      </c>
    </row>
    <row r="723" spans="1:3" x14ac:dyDescent="0.25">
      <c r="A723" s="1">
        <v>43457</v>
      </c>
      <c r="B723" s="7">
        <f t="shared" si="22"/>
        <v>12</v>
      </c>
      <c r="C723" s="7" t="str">
        <f t="shared" si="23"/>
        <v>décembre</v>
      </c>
    </row>
    <row r="724" spans="1:3" x14ac:dyDescent="0.25">
      <c r="A724" s="1">
        <v>43458</v>
      </c>
      <c r="B724" s="7">
        <f t="shared" si="22"/>
        <v>12</v>
      </c>
      <c r="C724" s="7" t="str">
        <f t="shared" si="23"/>
        <v>décembre</v>
      </c>
    </row>
    <row r="725" spans="1:3" x14ac:dyDescent="0.25">
      <c r="A725" s="1">
        <v>43459</v>
      </c>
      <c r="B725" s="7">
        <f t="shared" si="22"/>
        <v>12</v>
      </c>
      <c r="C725" s="7" t="str">
        <f t="shared" si="23"/>
        <v>décembre</v>
      </c>
    </row>
    <row r="726" spans="1:3" x14ac:dyDescent="0.25">
      <c r="A726" s="1">
        <v>43460</v>
      </c>
      <c r="B726" s="7">
        <f t="shared" si="22"/>
        <v>12</v>
      </c>
      <c r="C726" s="7" t="str">
        <f t="shared" si="23"/>
        <v>décembre</v>
      </c>
    </row>
    <row r="727" spans="1:3" x14ac:dyDescent="0.25">
      <c r="A727" s="1">
        <v>43461</v>
      </c>
      <c r="B727" s="7">
        <f t="shared" si="22"/>
        <v>12</v>
      </c>
      <c r="C727" s="7" t="str">
        <f t="shared" si="23"/>
        <v>décembre</v>
      </c>
    </row>
    <row r="728" spans="1:3" x14ac:dyDescent="0.25">
      <c r="A728" s="1">
        <v>43462</v>
      </c>
      <c r="B728" s="7">
        <f t="shared" si="22"/>
        <v>12</v>
      </c>
      <c r="C728" s="7" t="str">
        <f t="shared" si="23"/>
        <v>décembre</v>
      </c>
    </row>
    <row r="729" spans="1:3" x14ac:dyDescent="0.25">
      <c r="A729" s="1">
        <v>43463</v>
      </c>
      <c r="B729" s="7">
        <f t="shared" si="22"/>
        <v>12</v>
      </c>
      <c r="C729" s="7" t="str">
        <f t="shared" si="23"/>
        <v>décembre</v>
      </c>
    </row>
    <row r="730" spans="1:3" x14ac:dyDescent="0.25">
      <c r="A730" s="1">
        <v>43464</v>
      </c>
      <c r="B730" s="7">
        <f t="shared" si="22"/>
        <v>12</v>
      </c>
      <c r="C730" s="7" t="str">
        <f t="shared" si="23"/>
        <v>décembre</v>
      </c>
    </row>
    <row r="731" spans="1:3" x14ac:dyDescent="0.25">
      <c r="A731" s="1">
        <v>43465</v>
      </c>
      <c r="B731" s="7">
        <f t="shared" si="22"/>
        <v>12</v>
      </c>
      <c r="C731" s="7" t="str">
        <f t="shared" si="23"/>
        <v>décembre</v>
      </c>
    </row>
    <row r="732" spans="1:3" x14ac:dyDescent="0.25">
      <c r="A732" s="1">
        <v>43466</v>
      </c>
      <c r="B732" s="7">
        <f t="shared" si="22"/>
        <v>1</v>
      </c>
      <c r="C732" s="7" t="str">
        <f t="shared" si="23"/>
        <v>janvier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16" sqref="A16"/>
    </sheetView>
  </sheetViews>
  <sheetFormatPr baseColWidth="10" defaultRowHeight="15" x14ac:dyDescent="0.25"/>
  <cols>
    <col min="1" max="1" width="50.28515625" bestFit="1" customWidth="1"/>
  </cols>
  <sheetData>
    <row r="1" spans="1:1" x14ac:dyDescent="0.25">
      <c r="A1" t="s">
        <v>23</v>
      </c>
    </row>
    <row r="2" spans="1:1" x14ac:dyDescent="0.25">
      <c r="A2" t="s">
        <v>38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11" sqref="C11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5.85546875" bestFit="1" customWidth="1"/>
    <col min="4" max="4" width="12.5703125" bestFit="1" customWidth="1"/>
  </cols>
  <sheetData>
    <row r="1" spans="1:4" x14ac:dyDescent="0.25">
      <c r="A1" s="2" t="s">
        <v>31</v>
      </c>
      <c r="B1" t="s">
        <v>37</v>
      </c>
    </row>
    <row r="3" spans="1:4" x14ac:dyDescent="0.25">
      <c r="A3" s="2" t="s">
        <v>36</v>
      </c>
      <c r="B3" s="2" t="s">
        <v>35</v>
      </c>
    </row>
    <row r="4" spans="1:4" x14ac:dyDescent="0.25">
      <c r="A4" s="2" t="s">
        <v>11</v>
      </c>
      <c r="B4" t="s">
        <v>32</v>
      </c>
      <c r="C4" t="s">
        <v>33</v>
      </c>
      <c r="D4" t="s">
        <v>12</v>
      </c>
    </row>
    <row r="5" spans="1:4" x14ac:dyDescent="0.25">
      <c r="A5" s="3" t="s">
        <v>18</v>
      </c>
      <c r="B5" s="4"/>
      <c r="C5" s="4"/>
      <c r="D5" s="4"/>
    </row>
    <row r="6" spans="1:4" x14ac:dyDescent="0.25">
      <c r="A6" s="8" t="s">
        <v>3</v>
      </c>
      <c r="B6" s="4"/>
      <c r="C6" s="4">
        <v>-500</v>
      </c>
      <c r="D6" s="4">
        <v>-500</v>
      </c>
    </row>
    <row r="7" spans="1:4" x14ac:dyDescent="0.25">
      <c r="A7" s="8" t="s">
        <v>4</v>
      </c>
      <c r="B7" s="4">
        <v>200</v>
      </c>
      <c r="C7" s="4"/>
      <c r="D7" s="4">
        <v>200</v>
      </c>
    </row>
    <row r="8" spans="1:4" x14ac:dyDescent="0.25">
      <c r="A8" s="3" t="s">
        <v>24</v>
      </c>
      <c r="B8" s="4">
        <v>200</v>
      </c>
      <c r="C8" s="4">
        <v>-500</v>
      </c>
      <c r="D8" s="4">
        <v>-300</v>
      </c>
    </row>
    <row r="9" spans="1:4" x14ac:dyDescent="0.25">
      <c r="A9" s="3" t="s">
        <v>19</v>
      </c>
      <c r="B9" s="4"/>
      <c r="C9" s="4"/>
      <c r="D9" s="4"/>
    </row>
    <row r="10" spans="1:4" x14ac:dyDescent="0.25">
      <c r="A10" s="8" t="s">
        <v>3</v>
      </c>
      <c r="B10" s="4"/>
      <c r="C10" s="4">
        <v>-200</v>
      </c>
      <c r="D10" s="4">
        <v>-200</v>
      </c>
    </row>
    <row r="11" spans="1:4" x14ac:dyDescent="0.25">
      <c r="A11" s="8" t="s">
        <v>4</v>
      </c>
      <c r="B11" s="4"/>
      <c r="C11" s="4">
        <v>-1000</v>
      </c>
      <c r="D11" s="4">
        <v>-1000</v>
      </c>
    </row>
    <row r="12" spans="1:4" x14ac:dyDescent="0.25">
      <c r="A12" s="3" t="s">
        <v>25</v>
      </c>
      <c r="B12" s="4"/>
      <c r="C12" s="4">
        <v>-1200</v>
      </c>
      <c r="D12" s="4">
        <v>-1200</v>
      </c>
    </row>
    <row r="13" spans="1:4" x14ac:dyDescent="0.25">
      <c r="A13" s="3" t="s">
        <v>20</v>
      </c>
      <c r="B13" s="4"/>
      <c r="C13" s="4"/>
      <c r="D13" s="4"/>
    </row>
    <row r="14" spans="1:4" x14ac:dyDescent="0.25">
      <c r="A14" s="8" t="s">
        <v>3</v>
      </c>
      <c r="B14" s="4">
        <v>300</v>
      </c>
      <c r="C14" s="4"/>
      <c r="D14" s="4">
        <v>300</v>
      </c>
    </row>
    <row r="15" spans="1:4" x14ac:dyDescent="0.25">
      <c r="A15" s="3" t="s">
        <v>26</v>
      </c>
      <c r="B15" s="4">
        <v>300</v>
      </c>
      <c r="C15" s="4"/>
      <c r="D15" s="4">
        <v>300</v>
      </c>
    </row>
    <row r="16" spans="1:4" x14ac:dyDescent="0.25">
      <c r="A16" s="3" t="s">
        <v>21</v>
      </c>
      <c r="B16" s="4"/>
      <c r="C16" s="4"/>
      <c r="D16" s="4"/>
    </row>
    <row r="17" spans="1:4" x14ac:dyDescent="0.25">
      <c r="A17" s="8" t="s">
        <v>3</v>
      </c>
      <c r="B17" s="4"/>
      <c r="C17" s="4">
        <v>-600</v>
      </c>
      <c r="D17" s="4">
        <v>-600</v>
      </c>
    </row>
    <row r="18" spans="1:4" x14ac:dyDescent="0.25">
      <c r="A18" s="3" t="s">
        <v>27</v>
      </c>
      <c r="B18" s="4"/>
      <c r="C18" s="4">
        <v>-600</v>
      </c>
      <c r="D18" s="4">
        <v>-600</v>
      </c>
    </row>
    <row r="19" spans="1:4" x14ac:dyDescent="0.25">
      <c r="A19" s="3" t="s">
        <v>22</v>
      </c>
      <c r="B19" s="4"/>
      <c r="C19" s="4"/>
      <c r="D19" s="4"/>
    </row>
    <row r="20" spans="1:4" x14ac:dyDescent="0.25">
      <c r="A20" s="8" t="s">
        <v>3</v>
      </c>
      <c r="B20" s="4">
        <v>600</v>
      </c>
      <c r="C20" s="4">
        <v>-200</v>
      </c>
      <c r="D20" s="4">
        <v>400</v>
      </c>
    </row>
    <row r="21" spans="1:4" x14ac:dyDescent="0.25">
      <c r="A21" s="8" t="s">
        <v>4</v>
      </c>
      <c r="B21" s="4">
        <v>400</v>
      </c>
      <c r="C21" s="4"/>
      <c r="D21" s="4">
        <v>400</v>
      </c>
    </row>
    <row r="22" spans="1:4" x14ac:dyDescent="0.25">
      <c r="A22" s="3" t="s">
        <v>28</v>
      </c>
      <c r="B22" s="4">
        <v>1000</v>
      </c>
      <c r="C22" s="4">
        <v>-200</v>
      </c>
      <c r="D22" s="4">
        <v>800</v>
      </c>
    </row>
    <row r="23" spans="1:4" x14ac:dyDescent="0.25">
      <c r="A23" s="3" t="s">
        <v>12</v>
      </c>
      <c r="B23" s="4">
        <v>1500</v>
      </c>
      <c r="C23" s="4">
        <v>-2500</v>
      </c>
      <c r="D23" s="4">
        <v>-1000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F16" sqref="F16"/>
    </sheetView>
  </sheetViews>
  <sheetFormatPr baseColWidth="10" defaultRowHeight="15" x14ac:dyDescent="0.25"/>
  <cols>
    <col min="1" max="1" width="10.7109375" bestFit="1" customWidth="1"/>
    <col min="2" max="2" width="7.7109375" bestFit="1" customWidth="1"/>
    <col min="3" max="3" width="8.5703125" bestFit="1" customWidth="1"/>
    <col min="4" max="4" width="13.85546875" bestFit="1" customWidth="1"/>
    <col min="5" max="5" width="5.7109375" bestFit="1" customWidth="1"/>
    <col min="6" max="6" width="7.42578125" bestFit="1" customWidth="1"/>
    <col min="7" max="7" width="9.42578125" bestFit="1" customWidth="1"/>
  </cols>
  <sheetData>
    <row r="1" spans="1:7" x14ac:dyDescent="0.25">
      <c r="A1" s="4" t="s">
        <v>15</v>
      </c>
      <c r="B1" s="4" t="s">
        <v>16</v>
      </c>
      <c r="C1" s="4" t="s">
        <v>17</v>
      </c>
      <c r="D1" t="s">
        <v>34</v>
      </c>
      <c r="E1" t="s">
        <v>29</v>
      </c>
      <c r="F1" t="s">
        <v>30</v>
      </c>
      <c r="G1" t="s">
        <v>31</v>
      </c>
    </row>
    <row r="2" spans="1:7" x14ac:dyDescent="0.25">
      <c r="A2" s="1">
        <v>42736</v>
      </c>
      <c r="B2" s="4">
        <v>1</v>
      </c>
      <c r="C2" s="4" t="s">
        <v>18</v>
      </c>
      <c r="D2" s="4" t="s">
        <v>3</v>
      </c>
      <c r="E2" s="4">
        <v>-500</v>
      </c>
      <c r="F2" t="s">
        <v>33</v>
      </c>
      <c r="G2" s="4" t="s">
        <v>7</v>
      </c>
    </row>
    <row r="3" spans="1:7" x14ac:dyDescent="0.25">
      <c r="A3" s="1">
        <v>42746</v>
      </c>
      <c r="B3" s="4">
        <v>1</v>
      </c>
      <c r="C3" s="4" t="s">
        <v>18</v>
      </c>
      <c r="D3" s="4" t="s">
        <v>4</v>
      </c>
      <c r="E3" s="4">
        <v>200</v>
      </c>
      <c r="F3" t="s">
        <v>32</v>
      </c>
      <c r="G3" s="4" t="s">
        <v>8</v>
      </c>
    </row>
    <row r="4" spans="1:7" x14ac:dyDescent="0.25">
      <c r="A4" s="1">
        <v>42767</v>
      </c>
      <c r="B4" s="4">
        <v>2</v>
      </c>
      <c r="C4" s="4" t="s">
        <v>19</v>
      </c>
      <c r="D4" s="4" t="s">
        <v>4</v>
      </c>
      <c r="E4" s="4">
        <v>-1000</v>
      </c>
      <c r="F4" t="s">
        <v>33</v>
      </c>
      <c r="G4" s="4" t="s">
        <v>8</v>
      </c>
    </row>
    <row r="5" spans="1:7" x14ac:dyDescent="0.25">
      <c r="A5" s="1">
        <v>42768</v>
      </c>
      <c r="B5" s="4">
        <v>2</v>
      </c>
      <c r="C5" s="4" t="s">
        <v>19</v>
      </c>
      <c r="D5" s="4" t="s">
        <v>3</v>
      </c>
      <c r="E5" s="4">
        <v>-200</v>
      </c>
      <c r="F5" t="s">
        <v>33</v>
      </c>
      <c r="G5" s="4" t="s">
        <v>7</v>
      </c>
    </row>
    <row r="6" spans="1:7" x14ac:dyDescent="0.25">
      <c r="A6" s="1">
        <v>42805</v>
      </c>
      <c r="B6" s="4">
        <v>3</v>
      </c>
      <c r="C6" s="4" t="s">
        <v>20</v>
      </c>
      <c r="D6" s="4" t="s">
        <v>3</v>
      </c>
      <c r="E6" s="4">
        <v>300</v>
      </c>
      <c r="F6" t="s">
        <v>32</v>
      </c>
      <c r="G6" s="4" t="s">
        <v>7</v>
      </c>
    </row>
    <row r="7" spans="1:7" x14ac:dyDescent="0.25">
      <c r="A7" s="1">
        <v>42826</v>
      </c>
      <c r="B7" s="4">
        <v>4</v>
      </c>
      <c r="C7" s="4" t="s">
        <v>21</v>
      </c>
      <c r="D7" s="4" t="s">
        <v>3</v>
      </c>
      <c r="E7" s="4">
        <v>-600</v>
      </c>
      <c r="F7" t="s">
        <v>33</v>
      </c>
      <c r="G7" s="4" t="s">
        <v>7</v>
      </c>
    </row>
    <row r="8" spans="1:7" x14ac:dyDescent="0.25">
      <c r="A8" s="1">
        <v>42856</v>
      </c>
      <c r="B8" s="4">
        <v>5</v>
      </c>
      <c r="C8" s="4" t="s">
        <v>22</v>
      </c>
      <c r="D8" s="4" t="s">
        <v>3</v>
      </c>
      <c r="E8" s="4">
        <v>-200</v>
      </c>
      <c r="F8" t="s">
        <v>33</v>
      </c>
      <c r="G8" s="4" t="s">
        <v>7</v>
      </c>
    </row>
    <row r="9" spans="1:7" x14ac:dyDescent="0.25">
      <c r="A9" s="1">
        <v>42866</v>
      </c>
      <c r="B9" s="4">
        <v>5</v>
      </c>
      <c r="C9" s="4" t="s">
        <v>22</v>
      </c>
      <c r="D9" s="4" t="s">
        <v>4</v>
      </c>
      <c r="E9" s="4">
        <v>400</v>
      </c>
      <c r="F9" t="s">
        <v>32</v>
      </c>
      <c r="G9" s="4" t="s">
        <v>8</v>
      </c>
    </row>
    <row r="10" spans="1:7" x14ac:dyDescent="0.25">
      <c r="A10" s="1">
        <v>42866</v>
      </c>
      <c r="B10" s="4">
        <v>5</v>
      </c>
      <c r="C10" s="4" t="s">
        <v>22</v>
      </c>
      <c r="D10" s="4" t="s">
        <v>3</v>
      </c>
      <c r="E10" s="4">
        <v>600</v>
      </c>
      <c r="F10" t="s">
        <v>32</v>
      </c>
      <c r="G10" s="4" t="s">
        <v>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89C297-9A63-492C-A6D1-3930C7A943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Calendrier</vt:lpstr>
      <vt:lpstr>Technique</vt:lpstr>
      <vt:lpstr>TCD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Cathy &amp; Eric</dc:creator>
  <cp:lastModifiedBy>KEV_WIN10</cp:lastModifiedBy>
  <dcterms:created xsi:type="dcterms:W3CDTF">2017-06-14T11:36:29Z</dcterms:created>
  <dcterms:modified xsi:type="dcterms:W3CDTF">2017-07-26T16:17:56Z</dcterms:modified>
</cp:coreProperties>
</file>