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8_{5778BA68-A6B2-400A-AE76-2BFF0C229C2C}" xr6:coauthVersionLast="45" xr6:coauthVersionMax="45" xr10:uidLastSave="{00000000-0000-0000-0000-000000000000}"/>
  <bookViews>
    <workbookView xWindow="-120" yWindow="-120" windowWidth="29040" windowHeight="15990" xr2:uid="{23EA1B6A-10DB-4619-9BA9-EE75BA539F46}"/>
  </bookViews>
  <sheets>
    <sheet name="Feuil4" sheetId="1" r:id="rId1"/>
  </sheets>
  <calcPr calcId="191029"/>
  <pivotCaches>
    <pivotCache cacheId="6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<sst xmlns="http://schemas.openxmlformats.org/spreadsheetml/2006/main" count="75" uniqueCount="33">
  <si>
    <t>Clé</t>
  </si>
  <si>
    <t>Valeurs</t>
  </si>
  <si>
    <t>0000000000001</t>
  </si>
  <si>
    <t>00000000000010</t>
  </si>
  <si>
    <t>00000000000011</t>
  </si>
  <si>
    <t>00000000000012</t>
  </si>
  <si>
    <t>00000000000013</t>
  </si>
  <si>
    <t>00000000000014</t>
  </si>
  <si>
    <t>00000000000015</t>
  </si>
  <si>
    <t>00000000000016</t>
  </si>
  <si>
    <t>00000000000017</t>
  </si>
  <si>
    <t>00000000000018</t>
  </si>
  <si>
    <t>00000000000019</t>
  </si>
  <si>
    <t>0000000000002</t>
  </si>
  <si>
    <t>00000000000020</t>
  </si>
  <si>
    <t>00000000000021</t>
  </si>
  <si>
    <t>00000000000022</t>
  </si>
  <si>
    <t>00000000000023</t>
  </si>
  <si>
    <t>00000000000024</t>
  </si>
  <si>
    <t>00000000000025</t>
  </si>
  <si>
    <t>00000000000026</t>
  </si>
  <si>
    <t>00000000000027</t>
  </si>
  <si>
    <t>00000000000028</t>
  </si>
  <si>
    <t>00000000000029</t>
  </si>
  <si>
    <t>0000000000003</t>
  </si>
  <si>
    <t>00000000000030</t>
  </si>
  <si>
    <t>00000000000031</t>
  </si>
  <si>
    <t>00000000000032</t>
  </si>
  <si>
    <t>00000000000033</t>
  </si>
  <si>
    <t>00000000000034</t>
  </si>
  <si>
    <t>00000000000035</t>
  </si>
  <si>
    <t>Total général</t>
  </si>
  <si>
    <t>Somme de 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</si>
</sst>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1" fillId="0" borderId="0" xfId="0" applyFon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3998.637427199072" createdVersion="6" refreshedVersion="6" minRefreshableVersion="3" recordCount="41" xr:uid="{15DF46EC-4223-4AC2-97AC-07530E3AF3C8}">
  <cacheSource type="worksheet">
    <worksheetSource name="Data"/>
  </cacheSource>
  <cacheFields count="2">
    <cacheField name="Clé" numFmtId="0">
      <sharedItems count="29">
        <s v="0000000000001"/>
        <s v="00000000000010"/>
        <s v="00000000000011"/>
        <s v="00000000000012"/>
        <s v="00000000000013"/>
        <s v="00000000000014"/>
        <s v="00000000000015"/>
        <s v="00000000000016"/>
        <s v="00000000000017"/>
        <s v="00000000000018"/>
        <s v="00000000000019"/>
        <s v="0000000000002"/>
        <s v="00000000000020"/>
        <s v="00000000000021"/>
        <s v="00000000000022"/>
        <s v="00000000000023"/>
        <s v="00000000000024"/>
        <s v="00000000000025"/>
        <s v="00000000000026"/>
        <s v="00000000000027"/>
        <s v="00000000000028"/>
        <s v="00000000000029"/>
        <s v="0000000000003"/>
        <s v="00000000000030"/>
        <s v="00000000000031"/>
        <s v="00000000000032"/>
        <s v="00000000000033"/>
        <s v="00000000000034"/>
        <s v="00000000000035"/>
      </sharedItems>
    </cacheField>
    <cacheField name="Valeurs2" numFmtId="0">
      <sharedItems containsSemiMixedTypes="0" containsString="0" containsNumber="1" containsInteger="1" minValue="721" maxValue="727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1">
  <r>
    <x v="0"/>
    <n v="5900"/>
  </r>
  <r>
    <x v="1"/>
    <n v="1370"/>
  </r>
  <r>
    <x v="1"/>
    <n v="1371"/>
  </r>
  <r>
    <x v="2"/>
    <n v="1389"/>
  </r>
  <r>
    <x v="2"/>
    <n v="1390"/>
  </r>
  <r>
    <x v="3"/>
    <n v="5904"/>
  </r>
  <r>
    <x v="4"/>
    <n v="5905"/>
  </r>
  <r>
    <x v="5"/>
    <n v="5906"/>
  </r>
  <r>
    <x v="6"/>
    <n v="5907"/>
  </r>
  <r>
    <x v="6"/>
    <n v="7276"/>
  </r>
  <r>
    <x v="7"/>
    <n v="5908"/>
  </r>
  <r>
    <x v="7"/>
    <n v="6824"/>
  </r>
  <r>
    <x v="7"/>
    <n v="6880"/>
  </r>
  <r>
    <x v="8"/>
    <n v="5909"/>
  </r>
  <r>
    <x v="9"/>
    <n v="5910"/>
  </r>
  <r>
    <x v="10"/>
    <n v="1690"/>
  </r>
  <r>
    <x v="10"/>
    <n v="2535"/>
  </r>
  <r>
    <x v="11"/>
    <n v="721"/>
  </r>
  <r>
    <x v="12"/>
    <n v="1704"/>
  </r>
  <r>
    <x v="13"/>
    <n v="5911"/>
  </r>
  <r>
    <x v="14"/>
    <n v="5912"/>
  </r>
  <r>
    <x v="15"/>
    <n v="1955"/>
  </r>
  <r>
    <x v="15"/>
    <n v="2337"/>
  </r>
  <r>
    <x v="16"/>
    <n v="2503"/>
  </r>
  <r>
    <x v="16"/>
    <n v="2504"/>
  </r>
  <r>
    <x v="17"/>
    <n v="2506"/>
  </r>
  <r>
    <x v="18"/>
    <n v="5913"/>
  </r>
  <r>
    <x v="19"/>
    <n v="3426"/>
  </r>
  <r>
    <x v="20"/>
    <n v="2524"/>
  </r>
  <r>
    <x v="20"/>
    <n v="2525"/>
  </r>
  <r>
    <x v="21"/>
    <n v="2529"/>
  </r>
  <r>
    <x v="22"/>
    <n v="1280"/>
  </r>
  <r>
    <x v="22"/>
    <n v="1281"/>
  </r>
  <r>
    <x v="23"/>
    <n v="5914"/>
  </r>
  <r>
    <x v="24"/>
    <n v="5915"/>
  </r>
  <r>
    <x v="25"/>
    <n v="5916"/>
  </r>
  <r>
    <x v="26"/>
    <n v="5917"/>
  </r>
  <r>
    <x v="27"/>
    <n v="2816"/>
  </r>
  <r>
    <x v="27"/>
    <n v="2817"/>
  </r>
  <r>
    <x v="28"/>
    <n v="2821"/>
  </r>
  <r>
    <x v="28"/>
    <n v="33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5B6799A-7A54-4E18-ADDD-1030BCB7A230}" name="Tableau croisé dynamique1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>
  <location ref="F1:G31" firstHeaderRow="1" firstDataRow="1" firstDataCol="1"/>
  <pivotFields count="2">
    <pivotField axis="axisRow" compact="0" showAll="0">
      <items count="3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t="default"/>
      </items>
    </pivotField>
    <pivotField dataField="1" compact="0" showAll="0"/>
  </pivotFields>
  <rowFields count="1">
    <field x="0"/>
  </rowFields>
  <rowItems count="3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 t="grand">
      <x/>
    </i>
  </rowItems>
  <colItems count="1">
    <i/>
  </colItems>
  <dataFields count="1">
    <dataField name="Somme de Valeurs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C2B500-9A80-4579-95E8-5D11919E7E89}" name="Data" displayName="Data" ref="A1:B42" totalsRowShown="0">
  <autoFilter ref="A1:B42" xr:uid="{7A9610C1-AC93-4D95-9CD5-D9650E7D4C9B}"/>
  <tableColumns count="2">
    <tableColumn id="1" xr3:uid="{67467D4D-535C-417C-8531-0C8B19A7D3F2}" name="Clé" dataDxfId="0"/>
    <tableColumn id="2" xr3:uid="{0589AE2A-ECDA-40BC-8CDE-AECA6DB19E8C}" name="Valeurs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58C0F-7788-4954-859C-40EE46D4CF07}">
  <dimension ref="A1:G42"/>
  <sheetViews>
    <sheetView tabSelected="1" workbookViewId="0">
      <selection activeCell="G2" sqref="G2"/>
    </sheetView>
  </sheetViews>
  <sheetFormatPr baseColWidth="10" defaultRowHeight="15" x14ac:dyDescent="0.25"/>
  <cols>
    <col min="1" max="1" width="24.5703125" customWidth="1"/>
    <col min="6" max="6" width="15" bestFit="1" customWidth="1"/>
    <col min="7" max="7" width="18.7109375" bestFit="1" customWidth="1"/>
  </cols>
  <sheetData>
    <row r="1" spans="1:7" x14ac:dyDescent="0.25">
      <c r="A1" t="s">
        <v>0</v>
      </c>
      <c r="B1" t="s">
        <v>1</v>
      </c>
      <c r="F1" s="3" t="s">
        <v>0</v>
      </c>
      <c r="G1" t="s">
        <v>32</v>
      </c>
    </row>
    <row r="2" spans="1:7" x14ac:dyDescent="0.25">
      <c r="A2" s="1" t="s">
        <v>2</v>
      </c>
      <c r="B2" s="4">
        <v>5900</v>
      </c>
      <c r="F2" t="s">
        <v>2</v>
      </c>
      <c r="G2" s="4">
        <v>5900</v>
      </c>
    </row>
    <row r="3" spans="1:7" x14ac:dyDescent="0.25">
      <c r="A3" s="2" t="s">
        <v>3</v>
      </c>
      <c r="B3" s="4">
        <v>1370</v>
      </c>
      <c r="F3" t="s">
        <v>3</v>
      </c>
      <c r="G3" s="4">
        <v>2741</v>
      </c>
    </row>
    <row r="4" spans="1:7" x14ac:dyDescent="0.25">
      <c r="A4" s="1" t="s">
        <v>3</v>
      </c>
      <c r="B4" s="4">
        <v>1371</v>
      </c>
      <c r="F4" t="s">
        <v>4</v>
      </c>
      <c r="G4" s="4">
        <v>2779</v>
      </c>
    </row>
    <row r="5" spans="1:7" x14ac:dyDescent="0.25">
      <c r="A5" s="2" t="s">
        <v>4</v>
      </c>
      <c r="B5" s="4">
        <v>1389</v>
      </c>
      <c r="F5" t="s">
        <v>5</v>
      </c>
      <c r="G5" s="4">
        <v>5904</v>
      </c>
    </row>
    <row r="6" spans="1:7" x14ac:dyDescent="0.25">
      <c r="A6" s="1" t="s">
        <v>4</v>
      </c>
      <c r="B6" s="4">
        <v>1390</v>
      </c>
      <c r="F6" t="s">
        <v>6</v>
      </c>
      <c r="G6" s="4">
        <v>5905</v>
      </c>
    </row>
    <row r="7" spans="1:7" x14ac:dyDescent="0.25">
      <c r="A7" s="1" t="s">
        <v>5</v>
      </c>
      <c r="B7" s="4">
        <v>5904</v>
      </c>
      <c r="F7" t="s">
        <v>7</v>
      </c>
      <c r="G7" s="4">
        <v>5906</v>
      </c>
    </row>
    <row r="8" spans="1:7" x14ac:dyDescent="0.25">
      <c r="A8" s="1" t="s">
        <v>6</v>
      </c>
      <c r="B8" s="4">
        <v>5905</v>
      </c>
      <c r="F8" t="s">
        <v>8</v>
      </c>
      <c r="G8" s="4">
        <v>13183</v>
      </c>
    </row>
    <row r="9" spans="1:7" x14ac:dyDescent="0.25">
      <c r="A9" s="1" t="s">
        <v>7</v>
      </c>
      <c r="B9" s="4">
        <v>5906</v>
      </c>
      <c r="F9" t="s">
        <v>9</v>
      </c>
      <c r="G9" s="4">
        <v>19612</v>
      </c>
    </row>
    <row r="10" spans="1:7" x14ac:dyDescent="0.25">
      <c r="A10" s="2" t="s">
        <v>8</v>
      </c>
      <c r="B10" s="4">
        <v>5907</v>
      </c>
      <c r="F10" t="s">
        <v>10</v>
      </c>
      <c r="G10" s="4">
        <v>5909</v>
      </c>
    </row>
    <row r="11" spans="1:7" x14ac:dyDescent="0.25">
      <c r="A11" s="1" t="s">
        <v>8</v>
      </c>
      <c r="B11" s="4">
        <v>7276</v>
      </c>
      <c r="F11" t="s">
        <v>11</v>
      </c>
      <c r="G11" s="4">
        <v>5910</v>
      </c>
    </row>
    <row r="12" spans="1:7" x14ac:dyDescent="0.25">
      <c r="A12" s="2" t="s">
        <v>9</v>
      </c>
      <c r="B12" s="4">
        <v>5908</v>
      </c>
      <c r="F12" t="s">
        <v>12</v>
      </c>
      <c r="G12" s="4">
        <v>4225</v>
      </c>
    </row>
    <row r="13" spans="1:7" x14ac:dyDescent="0.25">
      <c r="A13" s="2" t="s">
        <v>9</v>
      </c>
      <c r="B13" s="4">
        <v>6824</v>
      </c>
      <c r="F13" t="s">
        <v>13</v>
      </c>
      <c r="G13" s="4">
        <v>721</v>
      </c>
    </row>
    <row r="14" spans="1:7" x14ac:dyDescent="0.25">
      <c r="A14" s="1" t="s">
        <v>9</v>
      </c>
      <c r="B14" s="4">
        <v>6880</v>
      </c>
      <c r="F14" t="s">
        <v>14</v>
      </c>
      <c r="G14" s="4">
        <v>1704</v>
      </c>
    </row>
    <row r="15" spans="1:7" x14ac:dyDescent="0.25">
      <c r="A15" s="1" t="s">
        <v>10</v>
      </c>
      <c r="B15" s="4">
        <v>5909</v>
      </c>
      <c r="F15" t="s">
        <v>15</v>
      </c>
      <c r="G15" s="4">
        <v>5911</v>
      </c>
    </row>
    <row r="16" spans="1:7" x14ac:dyDescent="0.25">
      <c r="A16" s="1" t="s">
        <v>11</v>
      </c>
      <c r="B16" s="4">
        <v>5910</v>
      </c>
      <c r="F16" t="s">
        <v>16</v>
      </c>
      <c r="G16" s="4">
        <v>5912</v>
      </c>
    </row>
    <row r="17" spans="1:7" x14ac:dyDescent="0.25">
      <c r="A17" s="2" t="s">
        <v>12</v>
      </c>
      <c r="B17" s="4">
        <v>1690</v>
      </c>
      <c r="F17" t="s">
        <v>17</v>
      </c>
      <c r="G17" s="4">
        <v>4292</v>
      </c>
    </row>
    <row r="18" spans="1:7" x14ac:dyDescent="0.25">
      <c r="A18" s="1" t="s">
        <v>12</v>
      </c>
      <c r="B18" s="4">
        <v>2535</v>
      </c>
      <c r="F18" t="s">
        <v>18</v>
      </c>
      <c r="G18" s="4">
        <v>5007</v>
      </c>
    </row>
    <row r="19" spans="1:7" x14ac:dyDescent="0.25">
      <c r="A19" s="1" t="s">
        <v>13</v>
      </c>
      <c r="B19" s="4">
        <v>721</v>
      </c>
      <c r="F19" t="s">
        <v>19</v>
      </c>
      <c r="G19" s="4">
        <v>2506</v>
      </c>
    </row>
    <row r="20" spans="1:7" x14ac:dyDescent="0.25">
      <c r="A20" s="1" t="s">
        <v>14</v>
      </c>
      <c r="B20" s="4">
        <v>1704</v>
      </c>
      <c r="F20" t="s">
        <v>20</v>
      </c>
      <c r="G20" s="4">
        <v>5913</v>
      </c>
    </row>
    <row r="21" spans="1:7" x14ac:dyDescent="0.25">
      <c r="A21" s="1" t="s">
        <v>15</v>
      </c>
      <c r="B21" s="4">
        <v>5911</v>
      </c>
      <c r="F21" t="s">
        <v>21</v>
      </c>
      <c r="G21" s="4">
        <v>3426</v>
      </c>
    </row>
    <row r="22" spans="1:7" x14ac:dyDescent="0.25">
      <c r="A22" s="1" t="s">
        <v>16</v>
      </c>
      <c r="B22" s="4">
        <v>5912</v>
      </c>
      <c r="F22" t="s">
        <v>22</v>
      </c>
      <c r="G22" s="4">
        <v>5049</v>
      </c>
    </row>
    <row r="23" spans="1:7" x14ac:dyDescent="0.25">
      <c r="A23" s="2" t="s">
        <v>17</v>
      </c>
      <c r="B23" s="4">
        <v>1955</v>
      </c>
      <c r="F23" t="s">
        <v>23</v>
      </c>
      <c r="G23" s="4">
        <v>2529</v>
      </c>
    </row>
    <row r="24" spans="1:7" x14ac:dyDescent="0.25">
      <c r="A24" s="1" t="s">
        <v>17</v>
      </c>
      <c r="B24" s="4">
        <v>2337</v>
      </c>
      <c r="F24" t="s">
        <v>24</v>
      </c>
      <c r="G24" s="4">
        <v>2561</v>
      </c>
    </row>
    <row r="25" spans="1:7" x14ac:dyDescent="0.25">
      <c r="A25" s="2" t="s">
        <v>18</v>
      </c>
      <c r="B25" s="4">
        <v>2503</v>
      </c>
      <c r="F25" t="s">
        <v>25</v>
      </c>
      <c r="G25" s="4">
        <v>5914</v>
      </c>
    </row>
    <row r="26" spans="1:7" x14ac:dyDescent="0.25">
      <c r="A26" s="1" t="s">
        <v>18</v>
      </c>
      <c r="B26" s="4">
        <v>2504</v>
      </c>
      <c r="F26" t="s">
        <v>26</v>
      </c>
      <c r="G26" s="4">
        <v>5915</v>
      </c>
    </row>
    <row r="27" spans="1:7" x14ac:dyDescent="0.25">
      <c r="A27" s="1" t="s">
        <v>19</v>
      </c>
      <c r="B27" s="4">
        <v>2506</v>
      </c>
      <c r="F27" t="s">
        <v>27</v>
      </c>
      <c r="G27" s="4">
        <v>5916</v>
      </c>
    </row>
    <row r="28" spans="1:7" x14ac:dyDescent="0.25">
      <c r="A28" s="1" t="s">
        <v>20</v>
      </c>
      <c r="B28" s="4">
        <v>5913</v>
      </c>
      <c r="F28" t="s">
        <v>28</v>
      </c>
      <c r="G28" s="4">
        <v>5917</v>
      </c>
    </row>
    <row r="29" spans="1:7" x14ac:dyDescent="0.25">
      <c r="A29" s="1" t="s">
        <v>21</v>
      </c>
      <c r="B29" s="4">
        <v>3426</v>
      </c>
      <c r="F29" t="s">
        <v>29</v>
      </c>
      <c r="G29" s="4">
        <v>5633</v>
      </c>
    </row>
    <row r="30" spans="1:7" x14ac:dyDescent="0.25">
      <c r="A30" s="2" t="s">
        <v>22</v>
      </c>
      <c r="B30" s="4">
        <v>2524</v>
      </c>
      <c r="F30" t="s">
        <v>30</v>
      </c>
      <c r="G30" s="4">
        <v>6132</v>
      </c>
    </row>
    <row r="31" spans="1:7" x14ac:dyDescent="0.25">
      <c r="A31" s="1" t="s">
        <v>22</v>
      </c>
      <c r="B31" s="4">
        <v>2525</v>
      </c>
      <c r="F31" t="s">
        <v>31</v>
      </c>
      <c r="G31" s="4">
        <v>158932</v>
      </c>
    </row>
    <row r="32" spans="1:7" x14ac:dyDescent="0.25">
      <c r="A32" s="1" t="s">
        <v>23</v>
      </c>
      <c r="B32" s="4">
        <v>2529</v>
      </c>
    </row>
    <row r="33" spans="1:2" x14ac:dyDescent="0.25">
      <c r="A33" s="2" t="s">
        <v>24</v>
      </c>
      <c r="B33" s="4">
        <v>1280</v>
      </c>
    </row>
    <row r="34" spans="1:2" x14ac:dyDescent="0.25">
      <c r="A34" s="1" t="s">
        <v>24</v>
      </c>
      <c r="B34" s="4">
        <v>1281</v>
      </c>
    </row>
    <row r="35" spans="1:2" x14ac:dyDescent="0.25">
      <c r="A35" s="1" t="s">
        <v>25</v>
      </c>
      <c r="B35" s="4">
        <v>5914</v>
      </c>
    </row>
    <row r="36" spans="1:2" x14ac:dyDescent="0.25">
      <c r="A36" s="1" t="s">
        <v>26</v>
      </c>
      <c r="B36" s="4">
        <v>5915</v>
      </c>
    </row>
    <row r="37" spans="1:2" x14ac:dyDescent="0.25">
      <c r="A37" s="1" t="s">
        <v>27</v>
      </c>
      <c r="B37" s="4">
        <v>5916</v>
      </c>
    </row>
    <row r="38" spans="1:2" x14ac:dyDescent="0.25">
      <c r="A38" s="1" t="s">
        <v>28</v>
      </c>
      <c r="B38" s="4">
        <v>5917</v>
      </c>
    </row>
    <row r="39" spans="1:2" x14ac:dyDescent="0.25">
      <c r="A39" s="2" t="s">
        <v>29</v>
      </c>
      <c r="B39" s="4">
        <v>2816</v>
      </c>
    </row>
    <row r="40" spans="1:2" x14ac:dyDescent="0.25">
      <c r="A40" s="1" t="s">
        <v>29</v>
      </c>
      <c r="B40" s="4">
        <v>2817</v>
      </c>
    </row>
    <row r="41" spans="1:2" x14ac:dyDescent="0.25">
      <c r="A41" s="2" t="s">
        <v>30</v>
      </c>
      <c r="B41" s="4">
        <v>2821</v>
      </c>
    </row>
    <row r="42" spans="1:2" x14ac:dyDescent="0.25">
      <c r="A42" s="1" t="s">
        <v>30</v>
      </c>
      <c r="B42" s="4">
        <v>3311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Stevye Cophy</dc:creator>
  <cp:lastModifiedBy>Chris_W10</cp:lastModifiedBy>
  <dcterms:created xsi:type="dcterms:W3CDTF">2020-06-16T12:49:38Z</dcterms:created>
  <dcterms:modified xsi:type="dcterms:W3CDTF">2020-06-16T13:19:14Z</dcterms:modified>
</cp:coreProperties>
</file>