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kaonooslfp1\userdata$\lucas\Documents\Custom Office Templates\"/>
    </mc:Choice>
  </mc:AlternateContent>
  <bookViews>
    <workbookView xWindow="0" yWindow="0" windowWidth="28800" windowHeight="12210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 s="1"/>
  <c r="G5" i="1" s="1"/>
  <c r="E6" i="1"/>
  <c r="F6" i="1" s="1"/>
  <c r="G6" i="1" s="1"/>
</calcChain>
</file>

<file path=xl/sharedStrings.xml><?xml version="1.0" encoding="utf-8"?>
<sst xmlns="http://schemas.openxmlformats.org/spreadsheetml/2006/main" count="7" uniqueCount="7">
  <si>
    <t>Date d'installation</t>
  </si>
  <si>
    <t>Actualisation</t>
  </si>
  <si>
    <t>Nomnre de jour avant chgt</t>
  </si>
  <si>
    <t>Heures déjà réalisé</t>
  </si>
  <si>
    <t>Date de changement</t>
  </si>
  <si>
    <t>Restant (en H)</t>
  </si>
  <si>
    <t>Nombre de  jour jusqu'à actualisation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</si>
</sst>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6"/>
  <sheetViews>
    <sheetView tabSelected="1" workbookViewId="0">
      <selection activeCell="B9" sqref="B9"/>
    </sheetView>
  </sheetViews>
  <sheetFormatPr defaultRowHeight="15" x14ac:dyDescent="0.25"/>
  <cols>
    <col min="1" max="1" width="21.140625" customWidth="1"/>
    <col min="2" max="2" width="22.42578125" customWidth="1"/>
    <col min="3" max="3" width="19" customWidth="1"/>
    <col min="4" max="4" width="15.5703125" customWidth="1"/>
    <col min="5" max="5" width="34.85546875" bestFit="1" customWidth="1"/>
    <col min="6" max="6" width="25.5703125" customWidth="1"/>
    <col min="7" max="7" width="20" customWidth="1"/>
  </cols>
  <sheetData>
    <row r="4" spans="1:7" x14ac:dyDescent="0.25">
      <c r="A4" s="1" t="s">
        <v>0</v>
      </c>
      <c r="B4" s="1" t="s">
        <v>1</v>
      </c>
      <c r="C4" s="1" t="s">
        <v>3</v>
      </c>
      <c r="D4" s="1" t="s">
        <v>5</v>
      </c>
      <c r="E4" s="1" t="s">
        <v>6</v>
      </c>
      <c r="F4" s="1" t="s">
        <v>2</v>
      </c>
      <c r="G4" s="1" t="s">
        <v>4</v>
      </c>
    </row>
    <row r="5" spans="1:7" x14ac:dyDescent="0.25">
      <c r="A5" s="3">
        <v>41914</v>
      </c>
      <c r="B5" s="3">
        <v>42829</v>
      </c>
      <c r="C5">
        <v>1527</v>
      </c>
      <c r="D5">
        <v>1472</v>
      </c>
      <c r="E5">
        <f>DATEDIF(A5,B5,"D")</f>
        <v>915</v>
      </c>
      <c r="F5" s="2">
        <f>E5*D5/C5</f>
        <v>882.04322200392926</v>
      </c>
      <c r="G5" s="3">
        <f>B5+F5</f>
        <v>43711.043222003929</v>
      </c>
    </row>
    <row r="6" spans="1:7" x14ac:dyDescent="0.25">
      <c r="A6" s="3">
        <v>41993</v>
      </c>
      <c r="B6" s="3">
        <v>42829</v>
      </c>
      <c r="C6">
        <v>1418</v>
      </c>
      <c r="D6">
        <v>1582</v>
      </c>
      <c r="E6">
        <f>DATEDIF(A6,B6,"D")</f>
        <v>836</v>
      </c>
      <c r="F6" s="2">
        <f t="shared" ref="F6" si="0">E6*D6/C6</f>
        <v>932.68829337094496</v>
      </c>
      <c r="G6" s="3">
        <f>B6+F6</f>
        <v>43761.688293370942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Demazie</dc:creator>
  <cp:lastModifiedBy>Lucas Demazie</cp:lastModifiedBy>
  <dcterms:created xsi:type="dcterms:W3CDTF">2017-06-30T08:17:05Z</dcterms:created>
  <dcterms:modified xsi:type="dcterms:W3CDTF">2017-06-30T08:42:45Z</dcterms:modified>
</cp:coreProperties>
</file>