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270" windowWidth="13875" windowHeight="6270"/>
  </bookViews>
  <sheets>
    <sheet name="donnée pièce f" sheetId="4" r:id="rId1"/>
  </sheets>
  <definedNames>
    <definedName name="_xlnm._FilterDatabase" localSheetId="0" hidden="1">'donnée pièce f'!$A$9:$P$207</definedName>
  </definedNames>
  <calcPr calcId="145621"/>
  <customWorkbookViews>
    <customWorkbookView name="PARAIRE, Laurent - Persönliche Ansicht" guid="{31CBF0BD-8974-4090-99E0-23D0EA1474B4}" mergeInterval="0" personalView="1" maximized="1" windowWidth="1916" windowHeight="726" activeSheetId="1"/>
    <customWorkbookView name="NISSLE, Erik - Persönliche Ansicht" guid="{43F4100A-2558-4C11-8490-8B345F6D91E9}" mergeInterval="0" personalView="1" maximized="1" windowWidth="1920" windowHeight="894" activeSheetId="1"/>
  </customWorkbookViews>
</workbook>
</file>

<file path=xl/comments1.xml><?xml version="1.0" encoding="utf-8"?>
<comments xmlns="http://schemas.openxmlformats.org/spreadsheetml/2006/main">
  <authors>
    <author>PARAIRE, Laurent</author>
  </authors>
  <commentList>
    <comment ref="B40" authorId="0">
      <text>
        <r>
          <rPr>
            <b/>
            <sz val="9"/>
            <color indexed="81"/>
            <rFont val="Tahoma"/>
            <family val="2"/>
          </rPr>
          <t>Line no longer to be evaluated as code is incorrect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>Line no longer to be evaluated as code is incorrect</t>
        </r>
      </text>
    </comment>
  </commentList>
</comments>
</file>

<file path=xl/sharedStrings.xml><?xml version="1.0" encoding="utf-8"?>
<sst xmlns="http://schemas.openxmlformats.org/spreadsheetml/2006/main" count="51" uniqueCount="35">
  <si>
    <t>Grade</t>
  </si>
  <si>
    <t>"A" 
all requirement fulfilled</t>
  </si>
  <si>
    <t>"B" 
 1 requirement not fulfilled</t>
  </si>
  <si>
    <t>"C" 
2 requirements not fulfilled</t>
  </si>
  <si>
    <t>"D" 
More than 2 requirements not fulfilled</t>
  </si>
  <si>
    <t xml:space="preserve">Justification - Please, provide explanations : </t>
  </si>
  <si>
    <t>A</t>
  </si>
  <si>
    <t>B</t>
  </si>
  <si>
    <t>C</t>
  </si>
  <si>
    <t>D</t>
  </si>
  <si>
    <t>Note</t>
  </si>
  <si>
    <t>Evaluation Piece</t>
  </si>
  <si>
    <t>Perf</t>
  </si>
  <si>
    <t>Relation</t>
  </si>
  <si>
    <t>Contrat</t>
  </si>
  <si>
    <t>S</t>
  </si>
  <si>
    <t>code</t>
  </si>
  <si>
    <t>acteur</t>
  </si>
  <si>
    <t>livraison</t>
  </si>
  <si>
    <t>nb ligne</t>
  </si>
  <si>
    <t>explicaiton</t>
  </si>
  <si>
    <t>note</t>
  </si>
  <si>
    <t>explication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</si>
  <si>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</si>
  <si>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</si>
  <si>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</si>
  <si>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</si>
  <si>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</si>
  <si>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</si>
  <si>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</si>
  <si>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</si>
  <si>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</si>
  <si>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</si>
  <si>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score relation</t>
  </si>
  <si>
    <t>score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</si>
</sst>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.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21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Fill="1" applyAlignment="1"/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Alignment="1">
      <alignment vertical="center" wrapText="1"/>
    </xf>
    <xf numFmtId="0" fontId="0" fillId="5" borderId="0" xfId="0" applyFill="1" applyBorder="1" applyAlignment="1"/>
    <xf numFmtId="0" fontId="0" fillId="5" borderId="0" xfId="0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center"/>
    </xf>
    <xf numFmtId="0" fontId="0" fillId="6" borderId="0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1" applyNumberFormat="1" applyFont="1" applyAlignment="1">
      <alignment horizontal="center"/>
    </xf>
    <xf numFmtId="0" fontId="2" fillId="2" borderId="9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0" fontId="3" fillId="3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7" xfId="0" applyFont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left" vertical="center"/>
    </xf>
    <xf numFmtId="0" fontId="4" fillId="7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17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2" fillId="2" borderId="12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9" borderId="1" xfId="0" applyFill="1" applyBorder="1" applyAlignment="1">
      <alignment horizontal="left" vertical="center"/>
    </xf>
    <xf numFmtId="0" fontId="0" fillId="9" borderId="1" xfId="0" applyFill="1" applyBorder="1" applyAlignment="1">
      <alignment horizontal="left" vertical="center" wrapText="1"/>
    </xf>
    <xf numFmtId="0" fontId="0" fillId="10" borderId="1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8" fillId="10" borderId="1" xfId="0" applyFont="1" applyFill="1" applyBorder="1" applyAlignment="1">
      <alignment horizontal="left" vertical="center" wrapText="1"/>
    </xf>
    <xf numFmtId="0" fontId="8" fillId="11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0" xfId="1" applyNumberFormat="1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wrapText="1"/>
    </xf>
    <xf numFmtId="0" fontId="2" fillId="2" borderId="16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1" xfId="1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7" xfId="0" applyFill="1" applyBorder="1" applyAlignment="1">
      <alignment horizontal="center" vertical="center" wrapText="1"/>
    </xf>
    <xf numFmtId="0" fontId="0" fillId="0" borderId="17" xfId="0" applyFill="1" applyBorder="1" applyAlignment="1">
      <alignment wrapText="1"/>
    </xf>
    <xf numFmtId="0" fontId="0" fillId="0" borderId="17" xfId="0" applyFill="1" applyBorder="1"/>
    <xf numFmtId="0" fontId="0" fillId="0" borderId="17" xfId="1" applyNumberFormat="1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wrapText="1"/>
    </xf>
    <xf numFmtId="0" fontId="0" fillId="0" borderId="18" xfId="0" applyFill="1" applyBorder="1"/>
    <xf numFmtId="0" fontId="0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0" fillId="0" borderId="17" xfId="0" applyFill="1" applyBorder="1" applyAlignment="1">
      <alignment horizontal="center" vertical="center"/>
    </xf>
    <xf numFmtId="0" fontId="0" fillId="0" borderId="0" xfId="0" applyFill="1" applyBorder="1"/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/>
    </xf>
    <xf numFmtId="0" fontId="0" fillId="13" borderId="9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8" borderId="9" xfId="0" applyFont="1" applyFill="1" applyBorder="1" applyAlignment="1">
      <alignment horizontal="left" vertical="center" wrapText="1"/>
    </xf>
    <xf numFmtId="0" fontId="1" fillId="9" borderId="11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11" borderId="9" xfId="0" applyFont="1" applyFill="1" applyBorder="1" applyAlignment="1">
      <alignment horizontal="left" vertical="center" wrapText="1"/>
    </xf>
    <xf numFmtId="0" fontId="1" fillId="10" borderId="9" xfId="0" applyFont="1" applyFill="1" applyBorder="1" applyAlignment="1">
      <alignment horizontal="left" vertical="center" wrapText="1"/>
    </xf>
    <xf numFmtId="0" fontId="10" fillId="10" borderId="9" xfId="0" applyFont="1" applyFill="1" applyBorder="1" applyAlignment="1">
      <alignment horizontal="left" vertical="center" wrapText="1"/>
    </xf>
    <xf numFmtId="0" fontId="11" fillId="10" borderId="1" xfId="0" applyFont="1" applyFill="1" applyBorder="1" applyAlignment="1">
      <alignment horizontal="left" vertical="center" wrapText="1"/>
    </xf>
    <xf numFmtId="0" fontId="10" fillId="11" borderId="9" xfId="0" applyFont="1" applyFill="1" applyBorder="1" applyAlignment="1">
      <alignment horizontal="left" vertical="center" wrapText="1"/>
    </xf>
    <xf numFmtId="0" fontId="11" fillId="11" borderId="1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11" borderId="9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vertical="center" wrapText="1"/>
    </xf>
    <xf numFmtId="0" fontId="1" fillId="10" borderId="21" xfId="0" applyFont="1" applyFill="1" applyBorder="1" applyAlignment="1">
      <alignment horizontal="left" vertical="center" wrapText="1"/>
    </xf>
    <xf numFmtId="0" fontId="0" fillId="10" borderId="22" xfId="0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12" borderId="4" xfId="0" applyFill="1" applyBorder="1" applyAlignment="1">
      <alignment horizontal="left" vertical="top" wrapText="1"/>
    </xf>
    <xf numFmtId="0" fontId="0" fillId="12" borderId="8" xfId="0" applyFill="1" applyBorder="1" applyAlignment="1">
      <alignment horizontal="left" vertical="top" wrapText="1"/>
    </xf>
    <xf numFmtId="0" fontId="0" fillId="12" borderId="5" xfId="0" applyFill="1" applyBorder="1" applyAlignment="1">
      <alignment horizontal="left" vertical="top" wrapText="1"/>
    </xf>
    <xf numFmtId="0" fontId="0" fillId="12" borderId="11" xfId="0" applyFont="1" applyFill="1" applyBorder="1" applyAlignment="1">
      <alignment horizontal="center" vertical="center" wrapText="1"/>
    </xf>
    <xf numFmtId="0" fontId="0" fillId="12" borderId="12" xfId="0" applyFont="1" applyFill="1" applyBorder="1" applyAlignment="1">
      <alignment horizontal="left" vertical="top" wrapText="1"/>
    </xf>
    <xf numFmtId="0" fontId="0" fillId="12" borderId="13" xfId="0" applyFont="1" applyFill="1" applyBorder="1" applyAlignment="1">
      <alignment horizontal="center" vertical="top" wrapText="1"/>
    </xf>
    <xf numFmtId="0" fontId="0" fillId="12" borderId="0" xfId="0" applyFont="1" applyFill="1" applyBorder="1" applyAlignment="1">
      <alignment horizontal="left" vertical="top" wrapText="1"/>
    </xf>
    <xf numFmtId="0" fontId="0" fillId="12" borderId="14" xfId="0" applyFont="1" applyFill="1" applyBorder="1" applyAlignment="1">
      <alignment horizontal="left" vertical="top" wrapText="1"/>
    </xf>
  </cellXfs>
  <cellStyles count="2">
    <cellStyle name="Normal" xfId="0" builtinId="0"/>
    <cellStyle name="Pourcentage" xfId="1" builtinId="5"/>
  </cellStyles>
  <dxfs count="336"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6600"/>
      <color rgb="FFFFF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08"/>
  <sheetViews>
    <sheetView tabSelected="1" topLeftCell="L1" zoomScale="80" zoomScaleNormal="80" workbookViewId="0">
      <pane ySplit="9" topLeftCell="A10" activePane="bottomLeft" state="frozen"/>
      <selection activeCell="B7" sqref="B7"/>
      <selection pane="bottomLeft" activeCell="M10" sqref="M10"/>
    </sheetView>
  </sheetViews>
  <sheetFormatPr baseColWidth="10" defaultColWidth="11.42578125" defaultRowHeight="39.75" customHeight="1" x14ac:dyDescent="0.3"/>
  <cols>
    <col min="1" max="1" width="2.5703125" style="28" bestFit="1" customWidth="1"/>
    <col min="2" max="2" width="29.5703125" style="7" customWidth="1"/>
    <col min="3" max="3" width="14.5703125" style="30" customWidth="1"/>
    <col min="4" max="4" width="21.5703125" style="5" customWidth="1"/>
    <col min="5" max="5" width="13.42578125" bestFit="1" customWidth="1"/>
    <col min="6" max="6" width="18.140625" style="18" customWidth="1"/>
    <col min="7" max="7" width="19.85546875" style="28" customWidth="1"/>
    <col min="8" max="8" width="21.140625" style="28" customWidth="1"/>
    <col min="9" max="9" width="47.28515625" customWidth="1"/>
    <col min="10" max="10" width="64.140625" style="11" bestFit="1" customWidth="1"/>
    <col min="11" max="11" width="25.5703125" style="44" customWidth="1"/>
    <col min="12" max="12" width="64.7109375" customWidth="1"/>
    <col min="13" max="13" width="15.28515625" style="9" bestFit="1" customWidth="1"/>
    <col min="14" max="14" width="34.140625" style="47" customWidth="1"/>
    <col min="15" max="15" width="73.7109375" customWidth="1"/>
    <col min="16" max="16" width="74.28515625" style="5" customWidth="1"/>
    <col min="17" max="17" width="31.42578125" customWidth="1"/>
  </cols>
  <sheetData>
    <row r="1" spans="1:16" ht="18.75" x14ac:dyDescent="0.3">
      <c r="J1" s="3" t="s">
        <v>10</v>
      </c>
      <c r="K1" s="3" t="s">
        <v>10</v>
      </c>
      <c r="M1" s="3" t="s">
        <v>0</v>
      </c>
      <c r="N1" s="3" t="s">
        <v>0</v>
      </c>
      <c r="O1" s="2"/>
      <c r="P1"/>
    </row>
    <row r="2" spans="1:16" ht="75" x14ac:dyDescent="0.3">
      <c r="G2" s="29"/>
      <c r="H2" s="29"/>
      <c r="J2" s="24" t="s">
        <v>6</v>
      </c>
      <c r="K2" s="41" t="s">
        <v>6</v>
      </c>
      <c r="M2" s="26" t="s">
        <v>1</v>
      </c>
      <c r="N2" s="45" t="s">
        <v>1</v>
      </c>
      <c r="O2" s="2"/>
      <c r="P2"/>
    </row>
    <row r="3" spans="1:16" ht="93.75" x14ac:dyDescent="0.3">
      <c r="J3" s="24" t="s">
        <v>7</v>
      </c>
      <c r="K3" s="41" t="s">
        <v>7</v>
      </c>
      <c r="M3" s="26" t="s">
        <v>2</v>
      </c>
      <c r="N3" s="45" t="s">
        <v>2</v>
      </c>
      <c r="O3" s="2"/>
      <c r="P3"/>
    </row>
    <row r="4" spans="1:16" ht="93.75" x14ac:dyDescent="0.3">
      <c r="J4" s="24" t="s">
        <v>8</v>
      </c>
      <c r="K4" s="41" t="s">
        <v>8</v>
      </c>
      <c r="M4" s="26" t="s">
        <v>3</v>
      </c>
      <c r="N4" s="45" t="s">
        <v>3</v>
      </c>
      <c r="O4" s="2"/>
      <c r="P4"/>
    </row>
    <row r="5" spans="1:16" ht="112.5" x14ac:dyDescent="0.3">
      <c r="J5" s="25" t="s">
        <v>9</v>
      </c>
      <c r="K5" s="42" t="s">
        <v>9</v>
      </c>
      <c r="M5" s="27" t="s">
        <v>4</v>
      </c>
      <c r="N5" s="46" t="s">
        <v>4</v>
      </c>
      <c r="O5" s="2"/>
      <c r="P5"/>
    </row>
    <row r="6" spans="1:16" ht="19.5" thickBot="1" x14ac:dyDescent="0.35">
      <c r="J6" s="37"/>
      <c r="K6" s="37"/>
      <c r="M6" s="38"/>
      <c r="N6" s="38"/>
      <c r="O6" s="2"/>
      <c r="P6"/>
    </row>
    <row r="7" spans="1:16" ht="39.75" customHeight="1" thickBot="1" x14ac:dyDescent="0.35">
      <c r="B7" s="23" t="s">
        <v>11</v>
      </c>
      <c r="C7" s="32"/>
      <c r="D7" s="40"/>
      <c r="E7" s="8"/>
      <c r="F7" s="105" t="s">
        <v>12</v>
      </c>
      <c r="G7" s="105"/>
      <c r="H7" s="105"/>
      <c r="I7" s="105"/>
      <c r="J7" s="12"/>
      <c r="K7" s="106" t="s">
        <v>13</v>
      </c>
      <c r="L7" s="107"/>
      <c r="M7" s="10"/>
      <c r="N7" s="108" t="s">
        <v>14</v>
      </c>
      <c r="O7" s="109"/>
      <c r="P7" s="110"/>
    </row>
    <row r="8" spans="1:16" ht="66.95" customHeight="1" x14ac:dyDescent="0.25">
      <c r="B8" s="111"/>
      <c r="C8" s="112"/>
      <c r="D8" s="13"/>
      <c r="E8" s="35"/>
      <c r="F8" s="113"/>
      <c r="G8" s="114"/>
      <c r="H8" s="114"/>
      <c r="I8" s="115"/>
      <c r="J8" s="15"/>
      <c r="K8" s="116"/>
      <c r="L8" s="117"/>
      <c r="M8" s="16"/>
      <c r="N8" s="118"/>
      <c r="O8" s="119"/>
      <c r="P8" s="120"/>
    </row>
    <row r="9" spans="1:16" s="1" customFormat="1" ht="54" customHeight="1" thickBot="1" x14ac:dyDescent="0.3">
      <c r="A9" s="36"/>
      <c r="B9" s="4" t="s">
        <v>15</v>
      </c>
      <c r="C9" s="31" t="s">
        <v>16</v>
      </c>
      <c r="D9" s="4" t="s">
        <v>17</v>
      </c>
      <c r="E9" s="34"/>
      <c r="F9" s="19" t="s">
        <v>18</v>
      </c>
      <c r="G9" s="20" t="s">
        <v>19</v>
      </c>
      <c r="H9" s="64"/>
      <c r="I9" s="14" t="s">
        <v>20</v>
      </c>
      <c r="J9" s="17" t="s">
        <v>33</v>
      </c>
      <c r="K9" s="43" t="s">
        <v>21</v>
      </c>
      <c r="L9" s="14" t="s">
        <v>22</v>
      </c>
      <c r="M9" s="17" t="s">
        <v>34</v>
      </c>
      <c r="N9" s="43" t="s">
        <v>21</v>
      </c>
      <c r="O9" s="21"/>
      <c r="P9" s="48" t="s">
        <v>5</v>
      </c>
    </row>
    <row r="10" spans="1:16" ht="18.75" x14ac:dyDescent="0.25">
      <c r="B10" s="84" t="s">
        <v>23</v>
      </c>
      <c r="C10" s="85"/>
      <c r="D10" s="65"/>
      <c r="E10" s="66"/>
      <c r="F10" s="67">
        <v>1</v>
      </c>
      <c r="G10" s="68">
        <v>25</v>
      </c>
      <c r="H10" s="68"/>
      <c r="I10" s="66"/>
      <c r="J10" s="69">
        <v>75</v>
      </c>
      <c r="K10" s="39"/>
      <c r="L10" s="66"/>
      <c r="M10" s="69">
        <v>100</v>
      </c>
      <c r="N10" s="39"/>
      <c r="O10" s="22"/>
      <c r="P10" s="66"/>
    </row>
    <row r="11" spans="1:16" ht="18.75" x14ac:dyDescent="0.25">
      <c r="B11" s="86" t="s">
        <v>24</v>
      </c>
      <c r="C11" s="87"/>
      <c r="D11" s="70"/>
      <c r="E11" s="71"/>
      <c r="F11" s="72">
        <v>2</v>
      </c>
      <c r="G11" s="73">
        <v>46</v>
      </c>
      <c r="H11" s="73"/>
      <c r="I11" s="71"/>
      <c r="J11" s="69">
        <v>3</v>
      </c>
      <c r="K11" s="39"/>
      <c r="L11" s="71"/>
      <c r="M11" s="69">
        <v>45</v>
      </c>
      <c r="N11" s="39"/>
      <c r="O11" s="22"/>
      <c r="P11" s="65"/>
    </row>
    <row r="12" spans="1:16" ht="18.75" x14ac:dyDescent="0.25">
      <c r="B12" s="86" t="s">
        <v>25</v>
      </c>
      <c r="C12" s="87"/>
      <c r="D12" s="65"/>
      <c r="E12" s="66"/>
      <c r="F12" s="67">
        <v>3</v>
      </c>
      <c r="G12" s="68">
        <v>52</v>
      </c>
      <c r="H12" s="68"/>
      <c r="I12" s="65"/>
      <c r="J12" s="74">
        <v>45</v>
      </c>
      <c r="K12" s="33"/>
      <c r="L12" s="66"/>
      <c r="M12" s="74">
        <v>50</v>
      </c>
      <c r="N12" s="33"/>
      <c r="O12" s="22"/>
      <c r="P12" s="66"/>
    </row>
    <row r="13" spans="1:16" ht="18.75" x14ac:dyDescent="0.3">
      <c r="B13" s="88" t="s">
        <v>26</v>
      </c>
      <c r="C13" s="49"/>
      <c r="D13" s="65"/>
      <c r="E13" s="66"/>
      <c r="F13" s="68">
        <v>45</v>
      </c>
      <c r="G13" s="68">
        <v>13</v>
      </c>
      <c r="H13" s="68"/>
      <c r="I13" s="66"/>
      <c r="J13" s="75">
        <v>62</v>
      </c>
      <c r="K13" s="76"/>
      <c r="L13" s="66"/>
      <c r="M13" s="75">
        <v>75</v>
      </c>
      <c r="N13" s="77"/>
      <c r="O13" s="22"/>
      <c r="P13" s="78"/>
    </row>
    <row r="14" spans="1:16" ht="18.75" x14ac:dyDescent="0.25">
      <c r="B14" s="88" t="s">
        <v>26</v>
      </c>
      <c r="C14" s="49"/>
      <c r="D14" s="65"/>
      <c r="E14" s="66"/>
      <c r="F14" s="67">
        <v>4</v>
      </c>
      <c r="G14" s="68">
        <v>17</v>
      </c>
      <c r="H14" s="68"/>
      <c r="I14" s="66"/>
      <c r="J14" s="74">
        <v>180</v>
      </c>
      <c r="K14" s="33"/>
      <c r="L14" s="66"/>
      <c r="M14" s="74">
        <v>25</v>
      </c>
      <c r="N14" s="33"/>
      <c r="O14" s="22"/>
      <c r="P14" s="66"/>
    </row>
    <row r="15" spans="1:16" ht="18.75" x14ac:dyDescent="0.25">
      <c r="B15" s="88" t="s">
        <v>26</v>
      </c>
      <c r="C15" s="49"/>
      <c r="D15" s="65"/>
      <c r="E15" s="66"/>
      <c r="F15" s="67">
        <v>65</v>
      </c>
      <c r="G15" s="68">
        <v>64</v>
      </c>
      <c r="H15" s="68"/>
      <c r="I15" s="66"/>
      <c r="J15" s="74">
        <v>56</v>
      </c>
      <c r="K15" s="33"/>
      <c r="L15" s="66"/>
      <c r="M15" s="74">
        <v>50</v>
      </c>
      <c r="N15" s="33"/>
      <c r="O15" s="22"/>
      <c r="P15" s="66"/>
    </row>
    <row r="16" spans="1:16" ht="18.75" x14ac:dyDescent="0.25">
      <c r="B16" s="88" t="s">
        <v>26</v>
      </c>
      <c r="C16" s="49"/>
      <c r="D16" s="65"/>
      <c r="E16" s="66"/>
      <c r="F16" s="67">
        <v>25</v>
      </c>
      <c r="G16" s="68">
        <v>5</v>
      </c>
      <c r="H16" s="68"/>
      <c r="I16" s="66"/>
      <c r="J16" s="74">
        <v>66</v>
      </c>
      <c r="K16" s="33"/>
      <c r="L16" s="66"/>
      <c r="M16" s="74">
        <v>0</v>
      </c>
      <c r="N16" s="33"/>
      <c r="O16" s="22"/>
      <c r="P16" s="66"/>
    </row>
    <row r="17" spans="2:16" ht="18.75" x14ac:dyDescent="0.25">
      <c r="B17" s="86" t="s">
        <v>27</v>
      </c>
      <c r="C17" s="49"/>
      <c r="D17" s="65"/>
      <c r="E17" s="66"/>
      <c r="F17" s="67">
        <v>8</v>
      </c>
      <c r="G17" s="68">
        <v>85</v>
      </c>
      <c r="H17" s="68"/>
      <c r="I17" s="66"/>
      <c r="J17" s="74">
        <v>32</v>
      </c>
      <c r="K17" s="33"/>
      <c r="L17" s="66"/>
      <c r="M17" s="74">
        <v>100</v>
      </c>
      <c r="N17" s="33"/>
      <c r="O17" s="22"/>
      <c r="P17" s="66"/>
    </row>
    <row r="18" spans="2:16" ht="33" customHeight="1" x14ac:dyDescent="0.25">
      <c r="B18" s="86" t="s">
        <v>28</v>
      </c>
      <c r="C18" s="49"/>
      <c r="D18" s="65"/>
      <c r="E18" s="66"/>
      <c r="F18" s="67">
        <v>5</v>
      </c>
      <c r="G18" s="68">
        <v>36</v>
      </c>
      <c r="H18" s="68"/>
      <c r="I18" s="66"/>
      <c r="J18" s="74">
        <v>45</v>
      </c>
      <c r="K18" s="33"/>
      <c r="L18" s="66"/>
      <c r="M18" s="74">
        <v>100</v>
      </c>
      <c r="N18" s="33"/>
      <c r="O18" s="22"/>
      <c r="P18" s="66"/>
    </row>
    <row r="19" spans="2:16" ht="33" customHeight="1" x14ac:dyDescent="0.25">
      <c r="B19" s="86" t="s">
        <v>29</v>
      </c>
      <c r="C19" s="49"/>
      <c r="D19" s="65"/>
      <c r="E19" s="66"/>
      <c r="F19" s="67">
        <v>78</v>
      </c>
      <c r="G19" s="68">
        <v>15</v>
      </c>
      <c r="H19" s="68"/>
      <c r="I19" s="66"/>
      <c r="J19" s="74">
        <v>100</v>
      </c>
      <c r="K19" s="33"/>
      <c r="L19" s="66"/>
      <c r="M19" s="74">
        <v>100</v>
      </c>
      <c r="N19" s="33"/>
      <c r="O19" s="22"/>
      <c r="P19" s="66"/>
    </row>
    <row r="20" spans="2:16" ht="33" customHeight="1" x14ac:dyDescent="0.25">
      <c r="B20" s="88" t="s">
        <v>30</v>
      </c>
      <c r="C20" s="49"/>
      <c r="D20" s="65"/>
      <c r="E20" s="66"/>
      <c r="F20" s="67">
        <v>64</v>
      </c>
      <c r="G20" s="68">
        <v>48</v>
      </c>
      <c r="H20" s="68"/>
      <c r="I20" s="66"/>
      <c r="J20" s="74">
        <v>87</v>
      </c>
      <c r="K20" s="33"/>
      <c r="L20" s="66"/>
      <c r="M20" s="74">
        <v>50</v>
      </c>
      <c r="N20" s="33"/>
      <c r="O20" s="22"/>
      <c r="P20" s="66"/>
    </row>
    <row r="21" spans="2:16" ht="33" customHeight="1" x14ac:dyDescent="0.25">
      <c r="B21" s="88" t="s">
        <v>30</v>
      </c>
      <c r="C21" s="49"/>
      <c r="D21" s="65"/>
      <c r="E21" s="66"/>
      <c r="F21" s="67">
        <v>100</v>
      </c>
      <c r="G21" s="68">
        <v>65</v>
      </c>
      <c r="H21" s="68"/>
      <c r="I21" s="66"/>
      <c r="J21" s="74">
        <v>96</v>
      </c>
      <c r="K21" s="33"/>
      <c r="L21" s="66"/>
      <c r="M21" s="74">
        <v>75</v>
      </c>
      <c r="N21" s="33"/>
      <c r="O21" s="22"/>
      <c r="P21" s="66"/>
    </row>
    <row r="22" spans="2:16" ht="33" customHeight="1" x14ac:dyDescent="0.25">
      <c r="B22" s="86" t="s">
        <v>31</v>
      </c>
      <c r="C22" s="49"/>
      <c r="D22" s="65"/>
      <c r="E22" s="66"/>
      <c r="F22" s="67">
        <v>0</v>
      </c>
      <c r="G22" s="68">
        <v>26</v>
      </c>
      <c r="H22" s="68"/>
      <c r="I22" s="66"/>
      <c r="J22" s="74">
        <v>75</v>
      </c>
      <c r="K22" s="33"/>
      <c r="L22" s="66"/>
      <c r="M22" s="74">
        <v>75</v>
      </c>
      <c r="N22" s="33"/>
      <c r="O22" s="22"/>
      <c r="P22" s="66"/>
    </row>
    <row r="23" spans="2:16" ht="33" customHeight="1" x14ac:dyDescent="0.25">
      <c r="B23" s="88" t="s">
        <v>32</v>
      </c>
      <c r="C23" s="49"/>
      <c r="D23" s="65"/>
      <c r="E23" s="66"/>
      <c r="F23" s="67">
        <v>0</v>
      </c>
      <c r="G23" s="68">
        <v>87</v>
      </c>
      <c r="H23" s="68"/>
      <c r="I23" s="66"/>
      <c r="J23" s="74">
        <v>63</v>
      </c>
      <c r="K23" s="33"/>
      <c r="L23" s="66"/>
      <c r="M23" s="74">
        <v>25</v>
      </c>
      <c r="N23" s="33"/>
      <c r="O23" s="22"/>
      <c r="P23" s="66"/>
    </row>
    <row r="24" spans="2:16" ht="33" customHeight="1" x14ac:dyDescent="0.25">
      <c r="B24" s="88" t="s">
        <v>32</v>
      </c>
      <c r="C24" s="49"/>
      <c r="D24" s="65"/>
      <c r="E24" s="66"/>
      <c r="F24" s="67">
        <v>5</v>
      </c>
      <c r="G24" s="68">
        <v>1</v>
      </c>
      <c r="H24" s="68"/>
      <c r="I24" s="66"/>
      <c r="J24" s="74">
        <v>58</v>
      </c>
      <c r="K24" s="33"/>
      <c r="L24" s="66"/>
      <c r="M24" s="74">
        <v>100</v>
      </c>
      <c r="N24" s="33"/>
      <c r="O24" s="22"/>
      <c r="P24" s="66"/>
    </row>
    <row r="25" spans="2:16" ht="33" customHeight="1" x14ac:dyDescent="0.25">
      <c r="B25" s="88"/>
      <c r="C25" s="49"/>
      <c r="D25" s="65"/>
      <c r="E25" s="66"/>
      <c r="F25" s="67"/>
      <c r="G25" s="68"/>
      <c r="H25" s="68"/>
      <c r="I25" s="66"/>
      <c r="J25" s="74"/>
      <c r="K25" s="33"/>
      <c r="L25" s="66"/>
      <c r="M25" s="74"/>
      <c r="N25" s="33"/>
      <c r="O25" s="22"/>
      <c r="P25" s="66"/>
    </row>
    <row r="26" spans="2:16" ht="33" customHeight="1" x14ac:dyDescent="0.25">
      <c r="B26" s="88"/>
      <c r="C26" s="49"/>
      <c r="D26" s="65"/>
      <c r="E26" s="66"/>
      <c r="F26" s="67"/>
      <c r="G26" s="68"/>
      <c r="H26" s="68"/>
      <c r="I26" s="66"/>
      <c r="J26" s="74"/>
      <c r="K26" s="33"/>
      <c r="L26" s="66"/>
      <c r="M26" s="74"/>
      <c r="N26" s="33"/>
      <c r="O26" s="22"/>
      <c r="P26" s="66"/>
    </row>
    <row r="27" spans="2:16" ht="33" customHeight="1" x14ac:dyDescent="0.25">
      <c r="B27" s="88"/>
      <c r="C27" s="49"/>
      <c r="D27" s="65"/>
      <c r="E27" s="66"/>
      <c r="F27" s="67"/>
      <c r="G27" s="68"/>
      <c r="H27" s="68"/>
      <c r="I27" s="66"/>
      <c r="J27" s="74"/>
      <c r="K27" s="33"/>
      <c r="L27" s="66"/>
      <c r="M27" s="74"/>
      <c r="N27" s="33"/>
      <c r="O27" s="22"/>
      <c r="P27" s="66"/>
    </row>
    <row r="28" spans="2:16" ht="33" customHeight="1" x14ac:dyDescent="0.25">
      <c r="B28" s="88"/>
      <c r="C28" s="49"/>
      <c r="D28" s="65"/>
      <c r="E28" s="66"/>
      <c r="F28" s="67"/>
      <c r="G28" s="68"/>
      <c r="H28" s="68"/>
      <c r="I28" s="66"/>
      <c r="J28" s="74"/>
      <c r="K28" s="33"/>
      <c r="L28" s="66"/>
      <c r="M28" s="74"/>
      <c r="N28" s="33"/>
      <c r="O28" s="22"/>
      <c r="P28" s="66"/>
    </row>
    <row r="29" spans="2:16" ht="33" customHeight="1" x14ac:dyDescent="0.25">
      <c r="B29" s="86"/>
      <c r="C29" s="87"/>
      <c r="D29" s="65"/>
      <c r="E29" s="66"/>
      <c r="F29" s="67"/>
      <c r="G29" s="68"/>
      <c r="H29" s="68"/>
      <c r="I29" s="66"/>
      <c r="J29" s="74"/>
      <c r="K29" s="33"/>
      <c r="L29" s="66"/>
      <c r="M29" s="74"/>
      <c r="N29" s="33"/>
      <c r="O29" s="22"/>
      <c r="P29" s="66"/>
    </row>
    <row r="30" spans="2:16" ht="33" customHeight="1" x14ac:dyDescent="0.25">
      <c r="B30" s="89"/>
      <c r="C30" s="50"/>
      <c r="D30" s="65"/>
      <c r="E30" s="66"/>
      <c r="F30" s="68"/>
      <c r="G30" s="68"/>
      <c r="H30" s="68"/>
      <c r="I30" s="66"/>
      <c r="J30" s="74"/>
      <c r="K30" s="33"/>
      <c r="L30" s="66"/>
      <c r="M30" s="74"/>
      <c r="N30" s="33"/>
      <c r="O30" s="22"/>
      <c r="P30" s="66"/>
    </row>
    <row r="31" spans="2:16" ht="33" customHeight="1" x14ac:dyDescent="0.25">
      <c r="B31" s="89"/>
      <c r="C31" s="51"/>
      <c r="D31" s="65"/>
      <c r="E31" s="66"/>
      <c r="F31" s="67"/>
      <c r="G31" s="68"/>
      <c r="H31" s="68"/>
      <c r="I31" s="66"/>
      <c r="J31" s="74"/>
      <c r="K31" s="33"/>
      <c r="L31" s="66"/>
      <c r="M31" s="74"/>
      <c r="N31" s="33"/>
      <c r="O31" s="22"/>
      <c r="P31" s="66"/>
    </row>
    <row r="32" spans="2:16" ht="33" customHeight="1" x14ac:dyDescent="0.25">
      <c r="B32" s="90"/>
      <c r="C32" s="91"/>
      <c r="D32" s="65"/>
      <c r="E32" s="66"/>
      <c r="F32" s="67"/>
      <c r="G32" s="68"/>
      <c r="H32" s="68"/>
      <c r="I32" s="66"/>
      <c r="J32" s="74"/>
      <c r="K32" s="33"/>
      <c r="L32" s="66"/>
      <c r="M32" s="74"/>
      <c r="N32" s="33"/>
      <c r="O32" s="22"/>
      <c r="P32" s="66"/>
    </row>
    <row r="33" spans="2:16" ht="39.75" customHeight="1" x14ac:dyDescent="0.25">
      <c r="B33" s="86"/>
      <c r="C33" s="91"/>
      <c r="D33" s="65"/>
      <c r="E33" s="66"/>
      <c r="F33" s="67"/>
      <c r="G33" s="68"/>
      <c r="H33" s="68"/>
      <c r="I33" s="66"/>
      <c r="J33" s="74"/>
      <c r="K33" s="33"/>
      <c r="L33" s="66"/>
      <c r="M33" s="74"/>
      <c r="N33" s="33"/>
      <c r="O33" s="22"/>
      <c r="P33" s="66"/>
    </row>
    <row r="34" spans="2:16" ht="39.75" customHeight="1" x14ac:dyDescent="0.3">
      <c r="B34" s="92"/>
      <c r="C34" s="93"/>
      <c r="D34" s="65"/>
      <c r="E34" s="66"/>
      <c r="F34" s="68"/>
      <c r="G34" s="68"/>
      <c r="H34" s="68"/>
      <c r="I34" s="66"/>
      <c r="J34" s="75"/>
      <c r="K34" s="76"/>
      <c r="L34" s="66"/>
      <c r="M34" s="75"/>
      <c r="N34" s="77"/>
      <c r="O34" s="22"/>
      <c r="P34" s="78"/>
    </row>
    <row r="35" spans="2:16" ht="33" customHeight="1" x14ac:dyDescent="0.25">
      <c r="B35" s="86"/>
      <c r="C35" s="87"/>
      <c r="D35" s="65"/>
      <c r="E35" s="66"/>
      <c r="F35" s="67"/>
      <c r="G35" s="68"/>
      <c r="H35" s="68"/>
      <c r="I35" s="66"/>
      <c r="J35" s="74"/>
      <c r="K35" s="33"/>
      <c r="L35" s="66"/>
      <c r="M35" s="74"/>
      <c r="N35" s="33"/>
      <c r="O35" s="22"/>
      <c r="P35" s="66"/>
    </row>
    <row r="36" spans="2:16" ht="33" customHeight="1" x14ac:dyDescent="0.25">
      <c r="B36" s="94"/>
      <c r="C36" s="53"/>
      <c r="D36" s="65"/>
      <c r="E36" s="66"/>
      <c r="F36" s="67"/>
      <c r="G36" s="68"/>
      <c r="H36" s="68"/>
      <c r="I36" s="66"/>
      <c r="J36" s="74"/>
      <c r="K36" s="33"/>
      <c r="L36" s="66"/>
      <c r="M36" s="74"/>
      <c r="N36" s="33"/>
      <c r="O36" s="22"/>
      <c r="P36" s="66"/>
    </row>
    <row r="37" spans="2:16" ht="39.75" customHeight="1" x14ac:dyDescent="0.3">
      <c r="B37" s="94"/>
      <c r="C37" s="53"/>
      <c r="D37" s="65"/>
      <c r="E37" s="66"/>
      <c r="F37" s="68"/>
      <c r="G37" s="68"/>
      <c r="H37" s="68"/>
      <c r="I37" s="66"/>
      <c r="J37" s="75"/>
      <c r="K37" s="76"/>
      <c r="L37" s="66"/>
      <c r="M37" s="75"/>
      <c r="N37" s="77"/>
      <c r="O37" s="22"/>
      <c r="P37" s="78"/>
    </row>
    <row r="38" spans="2:16" ht="33" customHeight="1" x14ac:dyDescent="0.25">
      <c r="B38" s="95"/>
      <c r="C38" s="52"/>
      <c r="D38" s="65"/>
      <c r="E38" s="66"/>
      <c r="F38" s="67"/>
      <c r="G38" s="68"/>
      <c r="H38" s="68"/>
      <c r="I38" s="66"/>
      <c r="J38" s="74"/>
      <c r="K38" s="33"/>
      <c r="L38" s="66"/>
      <c r="M38" s="74"/>
      <c r="N38" s="33"/>
      <c r="O38" s="22"/>
      <c r="P38" s="66"/>
    </row>
    <row r="39" spans="2:16" ht="33" customHeight="1" x14ac:dyDescent="0.25">
      <c r="B39" s="95"/>
      <c r="C39" s="52"/>
      <c r="D39" s="65"/>
      <c r="E39" s="66"/>
      <c r="F39" s="67"/>
      <c r="G39" s="68"/>
      <c r="H39" s="68"/>
      <c r="I39" s="66"/>
      <c r="J39" s="74"/>
      <c r="K39" s="33"/>
      <c r="L39" s="66"/>
      <c r="M39" s="74"/>
      <c r="N39" s="33"/>
      <c r="O39" s="22"/>
      <c r="P39" s="66"/>
    </row>
    <row r="40" spans="2:16" ht="39.75" customHeight="1" x14ac:dyDescent="0.3">
      <c r="B40" s="96"/>
      <c r="C40" s="97"/>
      <c r="D40" s="65"/>
      <c r="E40" s="66"/>
      <c r="F40" s="68"/>
      <c r="G40" s="68"/>
      <c r="H40" s="68"/>
      <c r="I40" s="66"/>
      <c r="J40" s="75"/>
      <c r="K40" s="76"/>
      <c r="L40" s="66"/>
      <c r="M40" s="75"/>
      <c r="N40" s="77"/>
      <c r="O40" s="22"/>
      <c r="P40" s="78"/>
    </row>
    <row r="41" spans="2:16" ht="33" customHeight="1" x14ac:dyDescent="0.25">
      <c r="B41" s="95"/>
      <c r="C41" s="52"/>
      <c r="D41" s="65"/>
      <c r="E41" s="66"/>
      <c r="F41" s="67"/>
      <c r="G41" s="68"/>
      <c r="H41" s="68"/>
      <c r="I41" s="66"/>
      <c r="J41" s="74"/>
      <c r="K41" s="33"/>
      <c r="L41" s="66"/>
      <c r="M41" s="74"/>
      <c r="N41" s="33"/>
      <c r="O41" s="22"/>
      <c r="P41" s="66"/>
    </row>
    <row r="42" spans="2:16" ht="33" customHeight="1" x14ac:dyDescent="0.25">
      <c r="B42" s="95"/>
      <c r="C42" s="52"/>
      <c r="D42" s="65"/>
      <c r="E42" s="66"/>
      <c r="F42" s="67"/>
      <c r="G42" s="68"/>
      <c r="H42" s="68"/>
      <c r="I42" s="66"/>
      <c r="J42" s="74"/>
      <c r="K42" s="33"/>
      <c r="L42" s="66"/>
      <c r="M42" s="74"/>
      <c r="N42" s="33"/>
      <c r="O42" s="22"/>
      <c r="P42" s="66"/>
    </row>
    <row r="43" spans="2:16" ht="39.75" customHeight="1" x14ac:dyDescent="0.3">
      <c r="B43" s="95"/>
      <c r="C43" s="52"/>
      <c r="D43" s="65"/>
      <c r="E43" s="66"/>
      <c r="F43" s="68"/>
      <c r="G43" s="68"/>
      <c r="H43" s="68"/>
      <c r="I43" s="66"/>
      <c r="J43" s="75"/>
      <c r="K43" s="76"/>
      <c r="L43" s="66"/>
      <c r="M43" s="75"/>
      <c r="N43" s="77"/>
      <c r="O43" s="22"/>
      <c r="P43" s="78"/>
    </row>
    <row r="44" spans="2:16" ht="33" customHeight="1" x14ac:dyDescent="0.25">
      <c r="B44" s="94"/>
      <c r="C44" s="53"/>
      <c r="D44" s="65"/>
      <c r="E44" s="66"/>
      <c r="F44" s="67"/>
      <c r="G44" s="68"/>
      <c r="H44" s="68"/>
      <c r="I44" s="66"/>
      <c r="J44" s="74"/>
      <c r="K44" s="33"/>
      <c r="L44" s="66"/>
      <c r="M44" s="74"/>
      <c r="N44" s="33"/>
      <c r="O44" s="22"/>
      <c r="P44" s="66"/>
    </row>
    <row r="45" spans="2:16" ht="33" customHeight="1" x14ac:dyDescent="0.25">
      <c r="B45" s="94"/>
      <c r="C45" s="53"/>
      <c r="D45" s="65"/>
      <c r="E45" s="66"/>
      <c r="F45" s="67"/>
      <c r="G45" s="68"/>
      <c r="H45" s="68"/>
      <c r="I45" s="66"/>
      <c r="J45" s="74"/>
      <c r="K45" s="33"/>
      <c r="L45" s="66"/>
      <c r="M45" s="74"/>
      <c r="N45" s="33"/>
      <c r="O45" s="22"/>
      <c r="P45" s="66"/>
    </row>
    <row r="46" spans="2:16" ht="39.75" customHeight="1" x14ac:dyDescent="0.25">
      <c r="B46" s="98"/>
      <c r="C46" s="99"/>
      <c r="D46" s="74"/>
      <c r="E46" s="74"/>
      <c r="F46" s="79"/>
      <c r="G46" s="68"/>
      <c r="H46" s="74"/>
      <c r="I46" s="74"/>
      <c r="J46" s="74"/>
      <c r="K46" s="33"/>
      <c r="L46" s="66"/>
      <c r="M46" s="74"/>
      <c r="N46" s="33"/>
      <c r="O46" s="22"/>
      <c r="P46" s="66"/>
    </row>
    <row r="47" spans="2:16" ht="39.75" customHeight="1" x14ac:dyDescent="0.3">
      <c r="B47" s="94"/>
      <c r="C47" s="53"/>
      <c r="D47" s="65"/>
      <c r="E47" s="66"/>
      <c r="F47" s="68"/>
      <c r="G47" s="68"/>
      <c r="H47" s="68"/>
      <c r="I47" s="66"/>
      <c r="J47" s="74"/>
      <c r="K47" s="76"/>
      <c r="L47" s="66"/>
      <c r="M47" s="75"/>
      <c r="N47" s="77"/>
      <c r="O47" s="22"/>
      <c r="P47" s="78"/>
    </row>
    <row r="48" spans="2:16" ht="33" customHeight="1" x14ac:dyDescent="0.25">
      <c r="B48" s="94"/>
      <c r="C48" s="53"/>
      <c r="D48" s="65"/>
      <c r="E48" s="66"/>
      <c r="F48" s="67"/>
      <c r="G48" s="68"/>
      <c r="H48" s="68"/>
      <c r="I48" s="66"/>
      <c r="J48" s="74"/>
      <c r="K48" s="33"/>
      <c r="L48" s="66"/>
      <c r="M48" s="74"/>
      <c r="N48" s="33"/>
      <c r="O48" s="22"/>
      <c r="P48" s="66"/>
    </row>
    <row r="49" spans="2:16" ht="33" customHeight="1" x14ac:dyDescent="0.25">
      <c r="B49" s="94"/>
      <c r="C49" s="53"/>
      <c r="D49" s="65"/>
      <c r="E49" s="66"/>
      <c r="F49" s="67"/>
      <c r="G49" s="68"/>
      <c r="H49" s="68"/>
      <c r="I49" s="66"/>
      <c r="J49" s="74"/>
      <c r="K49" s="33"/>
      <c r="L49" s="66"/>
      <c r="M49" s="74"/>
      <c r="N49" s="33"/>
      <c r="O49" s="22"/>
      <c r="P49" s="66"/>
    </row>
    <row r="50" spans="2:16" ht="33" customHeight="1" x14ac:dyDescent="0.25">
      <c r="B50" s="94"/>
      <c r="C50" s="53"/>
      <c r="D50" s="65"/>
      <c r="E50" s="66"/>
      <c r="F50" s="67"/>
      <c r="G50" s="68"/>
      <c r="H50" s="68"/>
      <c r="I50" s="66"/>
      <c r="J50" s="74"/>
      <c r="K50" s="33"/>
      <c r="L50" s="66"/>
      <c r="M50" s="74"/>
      <c r="N50" s="33"/>
      <c r="O50" s="22"/>
      <c r="P50" s="66"/>
    </row>
    <row r="51" spans="2:16" ht="39.75" customHeight="1" x14ac:dyDescent="0.3">
      <c r="B51" s="90"/>
      <c r="C51" s="87"/>
      <c r="D51" s="65"/>
      <c r="E51" s="66"/>
      <c r="F51" s="68"/>
      <c r="G51" s="68"/>
      <c r="H51" s="68"/>
      <c r="I51" s="66"/>
      <c r="J51" s="74"/>
      <c r="K51" s="76"/>
      <c r="L51" s="66"/>
      <c r="M51" s="75"/>
      <c r="N51" s="77"/>
      <c r="O51" s="22"/>
      <c r="P51" s="78"/>
    </row>
    <row r="52" spans="2:16" ht="33" customHeight="1" x14ac:dyDescent="0.25">
      <c r="B52" s="95"/>
      <c r="C52" s="52"/>
      <c r="D52" s="65"/>
      <c r="E52" s="66"/>
      <c r="F52" s="67"/>
      <c r="G52" s="68"/>
      <c r="H52" s="68"/>
      <c r="I52" s="66"/>
      <c r="J52" s="74"/>
      <c r="K52" s="33"/>
      <c r="L52" s="66"/>
      <c r="M52" s="74"/>
      <c r="N52" s="33"/>
      <c r="O52" s="22"/>
      <c r="P52" s="66"/>
    </row>
    <row r="53" spans="2:16" ht="33" customHeight="1" x14ac:dyDescent="0.25">
      <c r="B53" s="95"/>
      <c r="C53" s="52"/>
      <c r="D53" s="65"/>
      <c r="E53" s="66"/>
      <c r="F53" s="67"/>
      <c r="G53" s="68"/>
      <c r="H53" s="68"/>
      <c r="I53" s="66"/>
      <c r="J53" s="74"/>
      <c r="K53" s="33"/>
      <c r="L53" s="66"/>
      <c r="M53" s="74"/>
      <c r="N53" s="33"/>
      <c r="O53" s="22"/>
      <c r="P53" s="66"/>
    </row>
    <row r="54" spans="2:16" ht="33" customHeight="1" x14ac:dyDescent="0.3">
      <c r="B54" s="94"/>
      <c r="C54" s="53"/>
      <c r="D54" s="65"/>
      <c r="E54" s="66"/>
      <c r="F54" s="67"/>
      <c r="G54" s="68"/>
      <c r="H54" s="68"/>
      <c r="I54" s="66"/>
      <c r="J54" s="74"/>
      <c r="K54" s="80"/>
      <c r="L54" s="66"/>
      <c r="M54" s="74"/>
      <c r="N54" s="80"/>
      <c r="O54" s="22"/>
      <c r="P54" s="66"/>
    </row>
    <row r="55" spans="2:16" ht="33" customHeight="1" x14ac:dyDescent="0.25">
      <c r="B55" s="94"/>
      <c r="C55" s="53"/>
      <c r="D55" s="70"/>
      <c r="E55" s="71"/>
      <c r="F55" s="72"/>
      <c r="G55" s="68"/>
      <c r="H55" s="73"/>
      <c r="I55" s="71"/>
      <c r="J55" s="74"/>
      <c r="K55" s="39"/>
      <c r="L55" s="71"/>
      <c r="M55" s="69"/>
      <c r="N55" s="39"/>
      <c r="O55" s="22"/>
      <c r="P55" s="66"/>
    </row>
    <row r="56" spans="2:16" ht="33" customHeight="1" x14ac:dyDescent="0.25">
      <c r="B56" s="94"/>
      <c r="C56" s="53"/>
      <c r="D56" s="65"/>
      <c r="E56" s="66"/>
      <c r="F56" s="67"/>
      <c r="G56" s="68"/>
      <c r="H56" s="68"/>
      <c r="I56" s="66"/>
      <c r="J56" s="74"/>
      <c r="K56" s="33"/>
      <c r="L56" s="66"/>
      <c r="M56" s="74"/>
      <c r="N56" s="33"/>
      <c r="O56" s="22"/>
      <c r="P56" s="66"/>
    </row>
    <row r="57" spans="2:16" ht="33" customHeight="1" x14ac:dyDescent="0.25">
      <c r="B57" s="86"/>
      <c r="C57" s="87"/>
      <c r="D57" s="65"/>
      <c r="E57" s="66"/>
      <c r="F57" s="68"/>
      <c r="G57" s="68"/>
      <c r="H57" s="68"/>
      <c r="I57" s="66"/>
      <c r="J57" s="74"/>
      <c r="K57" s="33"/>
      <c r="L57" s="66"/>
      <c r="M57" s="74"/>
      <c r="N57" s="33"/>
      <c r="O57" s="22"/>
      <c r="P57" s="66"/>
    </row>
    <row r="58" spans="2:16" ht="33" customHeight="1" x14ac:dyDescent="0.25">
      <c r="B58" s="95"/>
      <c r="C58" s="52"/>
      <c r="D58" s="65"/>
      <c r="E58" s="66"/>
      <c r="F58" s="67"/>
      <c r="G58" s="68"/>
      <c r="H58" s="68"/>
      <c r="I58" s="66"/>
      <c r="J58" s="74"/>
      <c r="K58" s="33"/>
      <c r="L58" s="66"/>
      <c r="M58" s="74"/>
      <c r="N58" s="33"/>
      <c r="O58" s="22"/>
      <c r="P58" s="66"/>
    </row>
    <row r="59" spans="2:16" ht="39.75" customHeight="1" x14ac:dyDescent="0.3">
      <c r="B59" s="95"/>
      <c r="C59" s="52"/>
      <c r="D59" s="65"/>
      <c r="E59" s="66"/>
      <c r="F59" s="68"/>
      <c r="G59" s="68"/>
      <c r="H59" s="68"/>
      <c r="I59" s="66"/>
      <c r="J59" s="74"/>
      <c r="K59" s="62"/>
      <c r="L59" s="66"/>
      <c r="M59" s="75"/>
      <c r="N59" s="63"/>
      <c r="O59" s="22"/>
      <c r="P59" s="78"/>
    </row>
    <row r="60" spans="2:16" ht="33" customHeight="1" x14ac:dyDescent="0.25">
      <c r="B60" s="95"/>
      <c r="C60" s="52"/>
      <c r="D60" s="65"/>
      <c r="E60" s="66"/>
      <c r="F60" s="67"/>
      <c r="G60" s="68"/>
      <c r="H60" s="68"/>
      <c r="I60" s="66"/>
      <c r="J60" s="74"/>
      <c r="K60" s="33"/>
      <c r="L60" s="66"/>
      <c r="M60" s="74"/>
      <c r="N60" s="33"/>
      <c r="O60" s="22"/>
      <c r="P60" s="66"/>
    </row>
    <row r="61" spans="2:16" ht="33" customHeight="1" x14ac:dyDescent="0.25">
      <c r="B61" s="95"/>
      <c r="C61" s="52"/>
      <c r="D61" s="65"/>
      <c r="E61" s="66"/>
      <c r="F61" s="67"/>
      <c r="G61" s="68"/>
      <c r="H61" s="68"/>
      <c r="I61" s="66"/>
      <c r="J61" s="74"/>
      <c r="K61" s="33"/>
      <c r="L61" s="66"/>
      <c r="M61" s="74"/>
      <c r="N61" s="33"/>
      <c r="O61" s="22"/>
      <c r="P61" s="66"/>
    </row>
    <row r="62" spans="2:16" ht="33" customHeight="1" x14ac:dyDescent="0.25">
      <c r="B62" s="94"/>
      <c r="C62" s="53"/>
      <c r="D62" s="65"/>
      <c r="E62" s="66"/>
      <c r="F62" s="67"/>
      <c r="G62" s="68"/>
      <c r="H62" s="68"/>
      <c r="I62" s="66"/>
      <c r="J62" s="74"/>
      <c r="K62" s="33"/>
      <c r="L62" s="66"/>
      <c r="M62" s="74"/>
      <c r="N62" s="33"/>
      <c r="O62" s="22"/>
      <c r="P62" s="66"/>
    </row>
    <row r="63" spans="2:16" ht="33" customHeight="1" x14ac:dyDescent="0.25">
      <c r="B63" s="94"/>
      <c r="C63" s="53"/>
      <c r="D63" s="65"/>
      <c r="E63" s="66"/>
      <c r="F63" s="67"/>
      <c r="G63" s="68"/>
      <c r="H63" s="68"/>
      <c r="I63" s="66"/>
      <c r="J63" s="74"/>
      <c r="K63" s="33"/>
      <c r="L63" s="66"/>
      <c r="M63" s="74"/>
      <c r="N63" s="33"/>
      <c r="O63" s="22"/>
      <c r="P63" s="66"/>
    </row>
    <row r="64" spans="2:16" ht="33" customHeight="1" x14ac:dyDescent="0.25">
      <c r="B64" s="90"/>
      <c r="C64" s="87"/>
      <c r="D64" s="65"/>
      <c r="E64" s="66"/>
      <c r="F64" s="67"/>
      <c r="G64" s="68"/>
      <c r="H64" s="68"/>
      <c r="I64" s="66"/>
      <c r="J64" s="74"/>
      <c r="K64" s="33"/>
      <c r="L64" s="66"/>
      <c r="M64" s="74"/>
      <c r="N64" s="33"/>
      <c r="O64" s="22"/>
      <c r="P64" s="66"/>
    </row>
    <row r="65" spans="2:16" ht="33" customHeight="1" x14ac:dyDescent="0.25">
      <c r="B65" s="100"/>
      <c r="C65" s="87"/>
      <c r="D65" s="65"/>
      <c r="E65" s="66"/>
      <c r="F65" s="67"/>
      <c r="G65" s="68"/>
      <c r="H65" s="68"/>
      <c r="I65" s="66"/>
      <c r="J65" s="74"/>
      <c r="K65" s="33"/>
      <c r="L65" s="66"/>
      <c r="M65" s="74"/>
      <c r="N65" s="33"/>
      <c r="O65" s="22"/>
      <c r="P65" s="66"/>
    </row>
    <row r="66" spans="2:16" ht="39.75" customHeight="1" x14ac:dyDescent="0.3">
      <c r="B66" s="100"/>
      <c r="C66" s="87"/>
      <c r="D66" s="65"/>
      <c r="E66" s="66"/>
      <c r="F66" s="67"/>
      <c r="G66" s="68"/>
      <c r="H66" s="68"/>
      <c r="I66" s="66"/>
      <c r="J66" s="74"/>
      <c r="K66" s="33"/>
      <c r="L66" s="66"/>
      <c r="M66" s="74"/>
      <c r="N66" s="81"/>
      <c r="O66" s="22"/>
      <c r="P66" s="66"/>
    </row>
    <row r="67" spans="2:16" ht="39.75" customHeight="1" x14ac:dyDescent="0.3">
      <c r="B67" s="100"/>
      <c r="C67" s="87"/>
      <c r="D67" s="70"/>
      <c r="E67" s="71"/>
      <c r="F67" s="73"/>
      <c r="G67" s="68"/>
      <c r="H67" s="73"/>
      <c r="I67" s="71"/>
      <c r="J67" s="74"/>
      <c r="K67" s="76"/>
      <c r="L67" s="71"/>
      <c r="M67" s="82"/>
      <c r="N67" s="77"/>
      <c r="O67" s="22"/>
      <c r="P67" s="78"/>
    </row>
    <row r="68" spans="2:16" ht="33" customHeight="1" x14ac:dyDescent="0.25">
      <c r="B68" s="100"/>
      <c r="C68" s="87"/>
      <c r="D68" s="65"/>
      <c r="E68" s="66"/>
      <c r="F68" s="67"/>
      <c r="G68" s="68"/>
      <c r="H68" s="68"/>
      <c r="I68" s="66"/>
      <c r="J68" s="74"/>
      <c r="K68" s="33"/>
      <c r="L68" s="66"/>
      <c r="M68" s="74"/>
      <c r="N68" s="33"/>
      <c r="O68" s="22"/>
      <c r="P68" s="66"/>
    </row>
    <row r="69" spans="2:16" ht="33" customHeight="1" x14ac:dyDescent="0.25">
      <c r="B69" s="95"/>
      <c r="C69" s="52"/>
      <c r="D69" s="65"/>
      <c r="E69" s="66"/>
      <c r="F69" s="67"/>
      <c r="G69" s="68"/>
      <c r="H69" s="68"/>
      <c r="I69" s="65"/>
      <c r="J69" s="74"/>
      <c r="K69" s="33"/>
      <c r="L69" s="66"/>
      <c r="M69" s="74"/>
      <c r="N69" s="33"/>
      <c r="O69" s="22"/>
      <c r="P69" s="65"/>
    </row>
    <row r="70" spans="2:16" ht="39.75" customHeight="1" x14ac:dyDescent="0.25">
      <c r="B70" s="95"/>
      <c r="C70" s="52"/>
      <c r="D70" s="65"/>
      <c r="E70" s="66"/>
      <c r="F70" s="68"/>
      <c r="G70" s="68"/>
      <c r="H70" s="68"/>
      <c r="I70" s="66"/>
      <c r="J70" s="74"/>
      <c r="K70" s="33"/>
      <c r="L70" s="66"/>
      <c r="M70" s="75"/>
      <c r="N70" s="33"/>
      <c r="O70" s="22"/>
      <c r="P70" s="78"/>
    </row>
    <row r="71" spans="2:16" ht="33" customHeight="1" x14ac:dyDescent="0.25">
      <c r="B71" s="95"/>
      <c r="C71" s="52"/>
      <c r="D71" s="65"/>
      <c r="E71" s="66"/>
      <c r="F71" s="67"/>
      <c r="G71" s="68"/>
      <c r="H71" s="68"/>
      <c r="I71" s="66"/>
      <c r="J71" s="74"/>
      <c r="K71" s="33"/>
      <c r="L71" s="66"/>
      <c r="M71" s="74"/>
      <c r="N71" s="33"/>
      <c r="O71" s="22"/>
      <c r="P71" s="66"/>
    </row>
    <row r="72" spans="2:16" ht="33" customHeight="1" x14ac:dyDescent="0.3">
      <c r="B72" s="95"/>
      <c r="C72" s="52"/>
      <c r="D72" s="65"/>
      <c r="E72" s="66"/>
      <c r="F72" s="67"/>
      <c r="G72" s="68"/>
      <c r="H72" s="68"/>
      <c r="I72" s="66"/>
      <c r="J72" s="74"/>
      <c r="K72" s="80"/>
      <c r="L72" s="66"/>
      <c r="M72" s="74"/>
      <c r="N72" s="80"/>
      <c r="O72" s="22"/>
      <c r="P72" s="65"/>
    </row>
    <row r="73" spans="2:16" ht="33" customHeight="1" x14ac:dyDescent="0.25">
      <c r="B73" s="95"/>
      <c r="C73" s="52"/>
      <c r="D73" s="70"/>
      <c r="E73" s="71"/>
      <c r="F73" s="72"/>
      <c r="G73" s="68"/>
      <c r="H73" s="73"/>
      <c r="I73" s="70"/>
      <c r="J73" s="74"/>
      <c r="K73" s="39"/>
      <c r="L73" s="71"/>
      <c r="M73" s="69"/>
      <c r="N73" s="39"/>
      <c r="O73" s="22"/>
      <c r="P73" s="65"/>
    </row>
    <row r="74" spans="2:16" ht="33" customHeight="1" x14ac:dyDescent="0.25">
      <c r="B74" s="95"/>
      <c r="C74" s="52"/>
      <c r="D74" s="65"/>
      <c r="E74" s="66"/>
      <c r="F74" s="67"/>
      <c r="G74" s="68"/>
      <c r="H74" s="68"/>
      <c r="I74" s="66"/>
      <c r="J74" s="74"/>
      <c r="K74" s="33"/>
      <c r="L74" s="66"/>
      <c r="M74" s="74"/>
      <c r="N74" s="33"/>
      <c r="O74" s="22"/>
      <c r="P74" s="66"/>
    </row>
    <row r="75" spans="2:16" ht="33" customHeight="1" x14ac:dyDescent="0.25">
      <c r="B75" s="95"/>
      <c r="C75" s="52"/>
      <c r="D75" s="65"/>
      <c r="E75" s="66"/>
      <c r="F75" s="67"/>
      <c r="G75" s="68"/>
      <c r="H75" s="68"/>
      <c r="I75" s="66"/>
      <c r="J75" s="74"/>
      <c r="K75" s="33"/>
      <c r="L75" s="66"/>
      <c r="M75" s="74"/>
      <c r="N75" s="33"/>
      <c r="O75" s="22"/>
      <c r="P75" s="66"/>
    </row>
    <row r="76" spans="2:16" ht="39.75" customHeight="1" x14ac:dyDescent="0.25">
      <c r="B76" s="95"/>
      <c r="C76" s="52"/>
      <c r="D76" s="65"/>
      <c r="E76" s="66"/>
      <c r="F76" s="67"/>
      <c r="G76" s="68"/>
      <c r="H76" s="68"/>
      <c r="I76" s="66"/>
      <c r="J76" s="74"/>
      <c r="K76" s="33"/>
      <c r="L76" s="66"/>
      <c r="M76" s="74"/>
      <c r="N76" s="33"/>
      <c r="O76" s="22"/>
      <c r="P76" s="66"/>
    </row>
    <row r="77" spans="2:16" ht="39.75" customHeight="1" x14ac:dyDescent="0.3">
      <c r="B77" s="95"/>
      <c r="C77" s="52"/>
      <c r="D77" s="65"/>
      <c r="E77" s="66"/>
      <c r="F77" s="68"/>
      <c r="G77" s="68"/>
      <c r="H77" s="68"/>
      <c r="I77" s="66"/>
      <c r="J77" s="74"/>
      <c r="K77" s="76"/>
      <c r="L77" s="66"/>
      <c r="M77" s="75"/>
      <c r="N77" s="77"/>
      <c r="O77" s="22"/>
      <c r="P77" s="83"/>
    </row>
    <row r="78" spans="2:16" ht="18.75" x14ac:dyDescent="0.25">
      <c r="B78" s="95"/>
      <c r="C78" s="52"/>
      <c r="D78" s="74"/>
      <c r="E78" s="74"/>
      <c r="F78" s="79"/>
      <c r="G78" s="68"/>
      <c r="H78" s="74"/>
      <c r="I78" s="54"/>
      <c r="J78" s="74"/>
      <c r="K78" s="33"/>
      <c r="L78" s="65"/>
      <c r="M78" s="74"/>
      <c r="N78" s="33"/>
      <c r="O78" s="22"/>
      <c r="P78" s="66"/>
    </row>
    <row r="79" spans="2:16" ht="33" customHeight="1" x14ac:dyDescent="0.25">
      <c r="B79" s="100"/>
      <c r="C79" s="87"/>
      <c r="D79" s="65"/>
      <c r="E79" s="66"/>
      <c r="F79" s="68"/>
      <c r="G79" s="68"/>
      <c r="H79" s="68"/>
      <c r="I79" s="66"/>
      <c r="J79" s="74"/>
      <c r="K79" s="33"/>
      <c r="L79" s="66"/>
      <c r="M79" s="74"/>
      <c r="N79" s="33"/>
      <c r="O79" s="22"/>
      <c r="P79" s="66"/>
    </row>
    <row r="80" spans="2:16" ht="18.75" x14ac:dyDescent="0.25">
      <c r="B80" s="94"/>
      <c r="C80" s="53"/>
      <c r="D80" s="74"/>
      <c r="E80" s="74"/>
      <c r="F80" s="79"/>
      <c r="G80" s="68"/>
      <c r="H80" s="74"/>
      <c r="I80" s="54"/>
      <c r="J80" s="74"/>
      <c r="K80" s="33"/>
      <c r="L80" s="65"/>
      <c r="M80" s="74"/>
      <c r="N80" s="33"/>
      <c r="O80" s="22"/>
      <c r="P80" s="66"/>
    </row>
    <row r="81" spans="2:16" ht="33" customHeight="1" x14ac:dyDescent="0.25">
      <c r="B81" s="95"/>
      <c r="C81" s="55"/>
      <c r="D81" s="65"/>
      <c r="E81" s="66"/>
      <c r="F81" s="67"/>
      <c r="G81" s="68"/>
      <c r="H81" s="68"/>
      <c r="I81" s="66"/>
      <c r="J81" s="74"/>
      <c r="K81" s="33"/>
      <c r="L81" s="66"/>
      <c r="M81" s="74"/>
      <c r="N81" s="33"/>
      <c r="O81" s="22"/>
      <c r="P81" s="66"/>
    </row>
    <row r="82" spans="2:16" ht="39.75" customHeight="1" x14ac:dyDescent="0.3">
      <c r="B82" s="95"/>
      <c r="C82" s="55"/>
      <c r="D82" s="65"/>
      <c r="E82" s="66"/>
      <c r="F82" s="68"/>
      <c r="G82" s="68"/>
      <c r="H82" s="68"/>
      <c r="I82" s="66"/>
      <c r="J82" s="74"/>
      <c r="K82" s="76"/>
      <c r="L82" s="66"/>
      <c r="M82" s="75"/>
      <c r="N82" s="77"/>
      <c r="O82" s="22"/>
      <c r="P82" s="83"/>
    </row>
    <row r="83" spans="2:16" ht="33" customHeight="1" x14ac:dyDescent="0.25">
      <c r="B83" s="95"/>
      <c r="C83" s="55"/>
      <c r="D83" s="65"/>
      <c r="E83" s="66"/>
      <c r="F83" s="67"/>
      <c r="G83" s="68"/>
      <c r="H83" s="68"/>
      <c r="I83" s="66"/>
      <c r="J83" s="74"/>
      <c r="K83" s="33"/>
      <c r="L83" s="66"/>
      <c r="M83" s="74"/>
      <c r="N83" s="33"/>
      <c r="O83" s="22"/>
      <c r="P83" s="66"/>
    </row>
    <row r="84" spans="2:16" ht="33" customHeight="1" x14ac:dyDescent="0.3">
      <c r="B84" s="95"/>
      <c r="C84" s="55"/>
      <c r="D84" s="65"/>
      <c r="E84" s="66"/>
      <c r="F84" s="67"/>
      <c r="G84" s="68"/>
      <c r="H84" s="68"/>
      <c r="I84" s="66"/>
      <c r="J84" s="74"/>
      <c r="K84" s="80"/>
      <c r="L84" s="66"/>
      <c r="M84" s="74"/>
      <c r="N84" s="80"/>
      <c r="O84" s="22"/>
      <c r="P84" s="66"/>
    </row>
    <row r="85" spans="2:16" ht="39.75" customHeight="1" x14ac:dyDescent="0.3">
      <c r="B85" s="94"/>
      <c r="C85" s="53"/>
      <c r="D85" s="65"/>
      <c r="E85" s="66"/>
      <c r="F85" s="67"/>
      <c r="G85" s="68"/>
      <c r="H85" s="68"/>
      <c r="I85" s="66"/>
      <c r="J85" s="74"/>
      <c r="K85" s="33"/>
      <c r="L85" s="66"/>
      <c r="M85" s="74"/>
      <c r="N85" s="81"/>
      <c r="O85" s="22"/>
      <c r="P85" s="66"/>
    </row>
    <row r="86" spans="2:16" ht="39.75" customHeight="1" x14ac:dyDescent="0.25">
      <c r="B86" s="94"/>
      <c r="C86" s="53"/>
      <c r="D86" s="70"/>
      <c r="E86" s="71"/>
      <c r="F86" s="72"/>
      <c r="G86" s="68"/>
      <c r="H86" s="73"/>
      <c r="I86" s="71"/>
      <c r="J86" s="74"/>
      <c r="K86" s="39"/>
      <c r="L86" s="71"/>
      <c r="M86" s="69"/>
      <c r="N86" s="39"/>
      <c r="O86" s="22"/>
      <c r="P86" s="66"/>
    </row>
    <row r="87" spans="2:16" ht="39.75" customHeight="1" x14ac:dyDescent="0.25">
      <c r="B87" s="95"/>
      <c r="C87" s="52"/>
      <c r="D87" s="65"/>
      <c r="E87" s="66"/>
      <c r="F87" s="67"/>
      <c r="G87" s="68"/>
      <c r="H87" s="68"/>
      <c r="I87" s="66"/>
      <c r="J87" s="74"/>
      <c r="K87" s="33"/>
      <c r="L87" s="66"/>
      <c r="M87" s="74"/>
      <c r="N87" s="33"/>
      <c r="O87" s="22"/>
      <c r="P87" s="66"/>
    </row>
    <row r="88" spans="2:16" ht="39.75" customHeight="1" x14ac:dyDescent="0.25">
      <c r="B88" s="95"/>
      <c r="C88" s="52"/>
      <c r="D88" s="65"/>
      <c r="E88" s="66"/>
      <c r="F88" s="68"/>
      <c r="G88" s="68"/>
      <c r="H88" s="68"/>
      <c r="I88" s="66"/>
      <c r="J88" s="74"/>
      <c r="K88" s="33"/>
      <c r="L88" s="66"/>
      <c r="M88" s="74"/>
      <c r="N88" s="33"/>
      <c r="O88" s="22"/>
      <c r="P88" s="66"/>
    </row>
    <row r="89" spans="2:16" ht="39.75" customHeight="1" x14ac:dyDescent="0.25">
      <c r="B89" s="95"/>
      <c r="C89" s="52"/>
      <c r="D89" s="65"/>
      <c r="E89" s="66"/>
      <c r="F89" s="67"/>
      <c r="G89" s="68"/>
      <c r="H89" s="68"/>
      <c r="I89" s="66"/>
      <c r="J89" s="74"/>
      <c r="K89" s="33"/>
      <c r="L89" s="66"/>
      <c r="M89" s="74"/>
      <c r="N89" s="33"/>
      <c r="O89" s="22"/>
      <c r="P89" s="66"/>
    </row>
    <row r="90" spans="2:16" ht="39.75" customHeight="1" x14ac:dyDescent="0.3">
      <c r="B90" s="95"/>
      <c r="C90" s="52"/>
      <c r="D90" s="65"/>
      <c r="E90" s="66"/>
      <c r="F90" s="68"/>
      <c r="G90" s="68"/>
      <c r="H90" s="68"/>
      <c r="I90" s="66"/>
      <c r="J90" s="74"/>
      <c r="K90" s="62"/>
      <c r="L90" s="66"/>
      <c r="M90" s="75"/>
      <c r="N90" s="63"/>
      <c r="O90" s="22"/>
      <c r="P90" s="78"/>
    </row>
    <row r="91" spans="2:16" ht="33" customHeight="1" x14ac:dyDescent="0.25">
      <c r="B91" s="95"/>
      <c r="C91" s="52"/>
      <c r="D91" s="65"/>
      <c r="E91" s="66"/>
      <c r="F91" s="67"/>
      <c r="G91" s="68"/>
      <c r="H91" s="68"/>
      <c r="I91" s="66"/>
      <c r="J91" s="74"/>
      <c r="K91" s="33"/>
      <c r="L91" s="66"/>
      <c r="M91" s="74"/>
      <c r="N91" s="33"/>
      <c r="O91" s="22"/>
      <c r="P91" s="66"/>
    </row>
    <row r="92" spans="2:16" ht="33" customHeight="1" x14ac:dyDescent="0.25">
      <c r="B92" s="87"/>
      <c r="C92" s="91"/>
      <c r="D92" s="65"/>
      <c r="E92" s="66"/>
      <c r="F92" s="67"/>
      <c r="G92" s="68"/>
      <c r="H92" s="68"/>
      <c r="I92" s="66"/>
      <c r="J92" s="74"/>
      <c r="K92" s="33"/>
      <c r="L92" s="66"/>
      <c r="M92" s="74"/>
      <c r="N92" s="33"/>
      <c r="O92" s="22"/>
      <c r="P92" s="66"/>
    </row>
    <row r="93" spans="2:16" ht="33" customHeight="1" x14ac:dyDescent="0.25">
      <c r="B93" s="94"/>
      <c r="C93" s="53"/>
      <c r="D93" s="65"/>
      <c r="E93" s="66"/>
      <c r="F93" s="68"/>
      <c r="G93" s="68"/>
      <c r="H93" s="68"/>
      <c r="I93" s="66"/>
      <c r="J93" s="74"/>
      <c r="K93" s="33"/>
      <c r="L93" s="66"/>
      <c r="M93" s="74"/>
      <c r="N93" s="33"/>
      <c r="O93" s="22"/>
      <c r="P93" s="66"/>
    </row>
    <row r="94" spans="2:16" ht="33" customHeight="1" x14ac:dyDescent="0.25">
      <c r="B94" s="94"/>
      <c r="C94" s="53"/>
      <c r="D94" s="65"/>
      <c r="E94" s="66"/>
      <c r="F94" s="67"/>
      <c r="G94" s="68"/>
      <c r="H94" s="68"/>
      <c r="I94" s="66"/>
      <c r="J94" s="74"/>
      <c r="K94" s="33"/>
      <c r="L94" s="66"/>
      <c r="M94" s="74"/>
      <c r="N94" s="33"/>
      <c r="O94" s="22"/>
      <c r="P94" s="66"/>
    </row>
    <row r="95" spans="2:16" ht="33" customHeight="1" x14ac:dyDescent="0.3">
      <c r="B95" s="95"/>
      <c r="C95" s="52"/>
      <c r="D95" s="65"/>
      <c r="E95" s="66"/>
      <c r="F95" s="67"/>
      <c r="G95" s="68"/>
      <c r="H95" s="68"/>
      <c r="I95" s="66"/>
      <c r="J95" s="74"/>
      <c r="K95" s="80"/>
      <c r="L95" s="66"/>
      <c r="M95" s="74"/>
      <c r="N95" s="80"/>
      <c r="O95" s="22"/>
      <c r="P95" s="65"/>
    </row>
    <row r="96" spans="2:16" ht="33" customHeight="1" x14ac:dyDescent="0.25">
      <c r="B96" s="95"/>
      <c r="C96" s="52"/>
      <c r="D96" s="70"/>
      <c r="E96" s="71"/>
      <c r="F96" s="72"/>
      <c r="G96" s="68"/>
      <c r="H96" s="73"/>
      <c r="I96" s="71"/>
      <c r="J96" s="74"/>
      <c r="K96" s="39"/>
      <c r="L96" s="71"/>
      <c r="M96" s="69"/>
      <c r="N96" s="39"/>
      <c r="O96" s="22"/>
      <c r="P96" s="66"/>
    </row>
    <row r="97" spans="2:16" ht="33" customHeight="1" x14ac:dyDescent="0.25">
      <c r="B97" s="90"/>
      <c r="C97" s="91"/>
      <c r="D97" s="65"/>
      <c r="E97" s="66"/>
      <c r="F97" s="67"/>
      <c r="G97" s="68"/>
      <c r="H97" s="68"/>
      <c r="I97" s="65"/>
      <c r="J97" s="74"/>
      <c r="K97" s="33"/>
      <c r="L97" s="66"/>
      <c r="M97" s="74"/>
      <c r="N97" s="33"/>
      <c r="O97" s="22"/>
      <c r="P97" s="65"/>
    </row>
    <row r="98" spans="2:16" ht="33" customHeight="1" x14ac:dyDescent="0.25">
      <c r="B98" s="101"/>
      <c r="C98" s="56"/>
      <c r="D98" s="65"/>
      <c r="E98" s="66"/>
      <c r="F98" s="67"/>
      <c r="G98" s="68"/>
      <c r="H98" s="68"/>
      <c r="I98" s="65"/>
      <c r="J98" s="74"/>
      <c r="K98" s="33"/>
      <c r="L98" s="66"/>
      <c r="M98" s="74"/>
      <c r="N98" s="33"/>
      <c r="O98" s="22"/>
      <c r="P98" s="65"/>
    </row>
    <row r="99" spans="2:16" ht="33" customHeight="1" x14ac:dyDescent="0.25">
      <c r="B99" s="94"/>
      <c r="C99" s="56"/>
      <c r="D99" s="65"/>
      <c r="E99" s="66"/>
      <c r="F99" s="67"/>
      <c r="G99" s="68"/>
      <c r="H99" s="68"/>
      <c r="I99" s="66"/>
      <c r="J99" s="74"/>
      <c r="K99" s="33"/>
      <c r="L99" s="66"/>
      <c r="M99" s="74"/>
      <c r="N99" s="33"/>
      <c r="O99" s="22"/>
      <c r="P99" s="66"/>
    </row>
    <row r="100" spans="2:16" ht="33" customHeight="1" x14ac:dyDescent="0.25">
      <c r="B100" s="94"/>
      <c r="C100" s="56"/>
      <c r="D100" s="65"/>
      <c r="E100" s="66"/>
      <c r="F100" s="67"/>
      <c r="G100" s="68"/>
      <c r="H100" s="68"/>
      <c r="I100" s="66"/>
      <c r="J100" s="74"/>
      <c r="K100" s="33"/>
      <c r="L100" s="66"/>
      <c r="M100" s="74"/>
      <c r="N100" s="33"/>
      <c r="O100" s="22"/>
      <c r="P100" s="66"/>
    </row>
    <row r="101" spans="2:16" ht="33" customHeight="1" x14ac:dyDescent="0.25">
      <c r="B101" s="95"/>
      <c r="C101" s="55"/>
      <c r="D101" s="65"/>
      <c r="E101" s="66"/>
      <c r="F101" s="67"/>
      <c r="G101" s="68"/>
      <c r="H101" s="68"/>
      <c r="I101" s="66"/>
      <c r="J101" s="74"/>
      <c r="K101" s="33"/>
      <c r="L101" s="66"/>
      <c r="M101" s="74"/>
      <c r="N101" s="33"/>
      <c r="O101" s="22"/>
      <c r="P101" s="66"/>
    </row>
    <row r="102" spans="2:16" ht="33" customHeight="1" x14ac:dyDescent="0.25">
      <c r="B102" s="95"/>
      <c r="C102" s="55"/>
      <c r="D102" s="65"/>
      <c r="E102" s="66"/>
      <c r="F102" s="67"/>
      <c r="G102" s="68"/>
      <c r="H102" s="68"/>
      <c r="I102" s="66"/>
      <c r="J102" s="74"/>
      <c r="K102" s="33"/>
      <c r="L102" s="66"/>
      <c r="M102" s="74"/>
      <c r="N102" s="33"/>
      <c r="O102" s="22"/>
      <c r="P102" s="66"/>
    </row>
    <row r="103" spans="2:16" ht="39.75" customHeight="1" x14ac:dyDescent="0.25">
      <c r="B103" s="95"/>
      <c r="C103" s="55"/>
      <c r="D103" s="65"/>
      <c r="E103" s="66"/>
      <c r="F103" s="67"/>
      <c r="G103" s="68"/>
      <c r="H103" s="68"/>
      <c r="I103" s="74"/>
      <c r="J103" s="74"/>
      <c r="K103" s="33"/>
      <c r="L103" s="66"/>
      <c r="M103" s="74"/>
      <c r="N103" s="33"/>
      <c r="O103" s="22"/>
      <c r="P103" s="66"/>
    </row>
    <row r="104" spans="2:16" ht="39.75" customHeight="1" x14ac:dyDescent="0.3">
      <c r="B104" s="95"/>
      <c r="C104" s="55"/>
      <c r="D104" s="65"/>
      <c r="E104" s="66"/>
      <c r="F104" s="68"/>
      <c r="G104" s="68"/>
      <c r="H104" s="68"/>
      <c r="I104" s="66"/>
      <c r="J104" s="74"/>
      <c r="K104" s="76"/>
      <c r="L104" s="66"/>
      <c r="M104" s="75"/>
      <c r="N104" s="77"/>
      <c r="O104" s="22"/>
      <c r="P104" s="78"/>
    </row>
    <row r="105" spans="2:16" ht="33" customHeight="1" x14ac:dyDescent="0.25">
      <c r="B105" s="95"/>
      <c r="C105" s="55"/>
      <c r="D105" s="65"/>
      <c r="E105" s="66"/>
      <c r="F105" s="67"/>
      <c r="G105" s="68"/>
      <c r="H105" s="68"/>
      <c r="I105" s="66"/>
      <c r="J105" s="74"/>
      <c r="K105" s="33"/>
      <c r="L105" s="66"/>
      <c r="M105" s="74"/>
      <c r="N105" s="33"/>
      <c r="O105" s="22"/>
      <c r="P105" s="66"/>
    </row>
    <row r="106" spans="2:16" ht="33" customHeight="1" x14ac:dyDescent="0.25">
      <c r="B106" s="95"/>
      <c r="C106" s="55"/>
      <c r="D106" s="65"/>
      <c r="E106" s="66"/>
      <c r="F106" s="67"/>
      <c r="G106" s="68"/>
      <c r="H106" s="68"/>
      <c r="I106" s="66"/>
      <c r="J106" s="74"/>
      <c r="K106" s="33"/>
      <c r="L106" s="66"/>
      <c r="M106" s="74"/>
      <c r="N106" s="33"/>
      <c r="O106" s="22"/>
      <c r="P106" s="66"/>
    </row>
    <row r="107" spans="2:16" ht="39.75" customHeight="1" x14ac:dyDescent="0.3">
      <c r="B107" s="95"/>
      <c r="C107" s="55"/>
      <c r="D107" s="65"/>
      <c r="E107" s="66"/>
      <c r="F107" s="68"/>
      <c r="G107" s="68"/>
      <c r="H107" s="68"/>
      <c r="I107" s="66"/>
      <c r="J107" s="74"/>
      <c r="K107" s="76"/>
      <c r="L107" s="66"/>
      <c r="M107" s="75"/>
      <c r="N107" s="77"/>
      <c r="O107" s="22"/>
      <c r="P107" s="78"/>
    </row>
    <row r="108" spans="2:16" ht="33" customHeight="1" x14ac:dyDescent="0.25">
      <c r="B108" s="95"/>
      <c r="C108" s="55"/>
      <c r="D108" s="65"/>
      <c r="E108" s="66"/>
      <c r="F108" s="67"/>
      <c r="G108" s="68"/>
      <c r="H108" s="68"/>
      <c r="I108" s="66"/>
      <c r="J108" s="74"/>
      <c r="K108" s="33"/>
      <c r="L108" s="66"/>
      <c r="M108" s="74"/>
      <c r="N108" s="33"/>
      <c r="O108" s="22"/>
      <c r="P108" s="66"/>
    </row>
    <row r="109" spans="2:16" ht="33" customHeight="1" x14ac:dyDescent="0.25">
      <c r="B109" s="95"/>
      <c r="C109" s="55"/>
      <c r="D109" s="65"/>
      <c r="E109" s="66"/>
      <c r="F109" s="67"/>
      <c r="G109" s="68"/>
      <c r="H109" s="68"/>
      <c r="I109" s="66"/>
      <c r="J109" s="74"/>
      <c r="K109" s="33"/>
      <c r="L109" s="66"/>
      <c r="M109" s="74"/>
      <c r="N109" s="33"/>
      <c r="O109" s="22"/>
      <c r="P109" s="66"/>
    </row>
    <row r="110" spans="2:16" ht="33" customHeight="1" x14ac:dyDescent="0.25">
      <c r="B110" s="100"/>
      <c r="C110" s="87"/>
      <c r="D110" s="65"/>
      <c r="E110" s="66"/>
      <c r="F110" s="67"/>
      <c r="G110" s="68"/>
      <c r="H110" s="68"/>
      <c r="I110" s="66"/>
      <c r="J110" s="74"/>
      <c r="K110" s="33"/>
      <c r="L110" s="66"/>
      <c r="M110" s="74"/>
      <c r="N110" s="33"/>
      <c r="O110" s="22"/>
      <c r="P110" s="66"/>
    </row>
    <row r="111" spans="2:16" ht="33" customHeight="1" x14ac:dyDescent="0.25">
      <c r="B111" s="100"/>
      <c r="C111" s="87"/>
      <c r="D111" s="65"/>
      <c r="E111" s="66"/>
      <c r="F111" s="67"/>
      <c r="G111" s="68"/>
      <c r="H111" s="68"/>
      <c r="I111" s="66"/>
      <c r="J111" s="74"/>
      <c r="K111" s="33"/>
      <c r="L111" s="66"/>
      <c r="M111" s="74"/>
      <c r="N111" s="33"/>
      <c r="O111" s="22"/>
      <c r="P111" s="66"/>
    </row>
    <row r="112" spans="2:16" ht="39.75" customHeight="1" x14ac:dyDescent="0.3">
      <c r="B112" s="100"/>
      <c r="C112" s="87"/>
      <c r="D112" s="65"/>
      <c r="E112" s="66"/>
      <c r="F112" s="68"/>
      <c r="G112" s="68"/>
      <c r="H112" s="68"/>
      <c r="I112" s="66"/>
      <c r="J112" s="74"/>
      <c r="K112" s="76"/>
      <c r="L112" s="66"/>
      <c r="M112" s="75"/>
      <c r="N112" s="77"/>
      <c r="O112" s="22"/>
      <c r="P112" s="78"/>
    </row>
    <row r="113" spans="2:16" ht="33" customHeight="1" x14ac:dyDescent="0.25">
      <c r="B113" s="100"/>
      <c r="C113" s="91"/>
      <c r="D113" s="65"/>
      <c r="E113" s="66"/>
      <c r="F113" s="67"/>
      <c r="G113" s="68"/>
      <c r="H113" s="68"/>
      <c r="I113" s="66"/>
      <c r="J113" s="74"/>
      <c r="K113" s="33"/>
      <c r="L113" s="66"/>
      <c r="M113" s="74"/>
      <c r="N113" s="33"/>
      <c r="O113" s="22"/>
      <c r="P113" s="66"/>
    </row>
    <row r="114" spans="2:16" ht="33" customHeight="1" x14ac:dyDescent="0.25">
      <c r="B114" s="100"/>
      <c r="C114" s="87"/>
      <c r="D114" s="65"/>
      <c r="E114" s="66"/>
      <c r="F114" s="67"/>
      <c r="G114" s="68"/>
      <c r="H114" s="68"/>
      <c r="I114" s="66"/>
      <c r="J114" s="74"/>
      <c r="K114" s="33"/>
      <c r="L114" s="66"/>
      <c r="M114" s="74"/>
      <c r="N114" s="33"/>
      <c r="O114" s="22"/>
      <c r="P114" s="66"/>
    </row>
    <row r="115" spans="2:16" ht="39.75" customHeight="1" x14ac:dyDescent="0.3">
      <c r="B115" s="94"/>
      <c r="C115" s="53"/>
      <c r="D115" s="65"/>
      <c r="E115" s="66"/>
      <c r="F115" s="68"/>
      <c r="G115" s="68"/>
      <c r="H115" s="68"/>
      <c r="I115" s="66"/>
      <c r="J115" s="74"/>
      <c r="K115" s="76"/>
      <c r="L115" s="66"/>
      <c r="M115" s="75"/>
      <c r="N115" s="77"/>
      <c r="O115" s="22"/>
      <c r="P115" s="78"/>
    </row>
    <row r="116" spans="2:16" ht="33" customHeight="1" x14ac:dyDescent="0.25">
      <c r="B116" s="94"/>
      <c r="C116" s="53"/>
      <c r="D116" s="65"/>
      <c r="E116" s="66"/>
      <c r="F116" s="67"/>
      <c r="G116" s="68"/>
      <c r="H116" s="68"/>
      <c r="I116" s="66"/>
      <c r="J116" s="74"/>
      <c r="K116" s="33"/>
      <c r="L116" s="66"/>
      <c r="M116" s="74"/>
      <c r="N116" s="33"/>
      <c r="O116" s="22"/>
      <c r="P116" s="66"/>
    </row>
    <row r="117" spans="2:16" ht="33" customHeight="1" x14ac:dyDescent="0.25">
      <c r="B117" s="94"/>
      <c r="C117" s="53"/>
      <c r="D117" s="65"/>
      <c r="E117" s="66"/>
      <c r="F117" s="67"/>
      <c r="G117" s="68"/>
      <c r="H117" s="68"/>
      <c r="I117" s="66"/>
      <c r="J117" s="74"/>
      <c r="K117" s="33"/>
      <c r="L117" s="66"/>
      <c r="M117" s="74"/>
      <c r="N117" s="33"/>
      <c r="O117" s="22"/>
      <c r="P117" s="66"/>
    </row>
    <row r="118" spans="2:16" ht="33" customHeight="1" x14ac:dyDescent="0.25">
      <c r="B118" s="94"/>
      <c r="C118" s="53"/>
      <c r="D118" s="65"/>
      <c r="E118" s="66"/>
      <c r="F118" s="67"/>
      <c r="G118" s="68"/>
      <c r="H118" s="68"/>
      <c r="I118" s="66"/>
      <c r="J118" s="74"/>
      <c r="K118" s="33"/>
      <c r="L118" s="66"/>
      <c r="M118" s="74"/>
      <c r="N118" s="33"/>
      <c r="O118" s="22"/>
      <c r="P118" s="66"/>
    </row>
    <row r="119" spans="2:16" ht="33" customHeight="1" x14ac:dyDescent="0.25">
      <c r="B119" s="94"/>
      <c r="C119" s="53"/>
      <c r="D119" s="65"/>
      <c r="E119" s="66"/>
      <c r="F119" s="67"/>
      <c r="G119" s="68"/>
      <c r="H119" s="68"/>
      <c r="I119" s="66"/>
      <c r="J119" s="74"/>
      <c r="K119" s="33"/>
      <c r="L119" s="66"/>
      <c r="M119" s="74"/>
      <c r="N119" s="33"/>
      <c r="O119" s="22"/>
      <c r="P119" s="66"/>
    </row>
    <row r="120" spans="2:16" ht="33" customHeight="1" x14ac:dyDescent="0.25">
      <c r="B120" s="102"/>
      <c r="C120" s="55"/>
      <c r="D120" s="65"/>
      <c r="E120" s="66"/>
      <c r="F120" s="67"/>
      <c r="G120" s="68"/>
      <c r="H120" s="68"/>
      <c r="I120" s="66"/>
      <c r="J120" s="74"/>
      <c r="K120" s="33"/>
      <c r="L120" s="66"/>
      <c r="M120" s="74"/>
      <c r="N120" s="33"/>
      <c r="O120" s="22"/>
      <c r="P120" s="66"/>
    </row>
    <row r="121" spans="2:16" ht="33" customHeight="1" x14ac:dyDescent="0.25">
      <c r="B121" s="102"/>
      <c r="C121" s="55"/>
      <c r="D121" s="65"/>
      <c r="E121" s="66"/>
      <c r="F121" s="68"/>
      <c r="G121" s="68"/>
      <c r="H121" s="68"/>
      <c r="I121" s="66"/>
      <c r="J121" s="74"/>
      <c r="K121" s="33"/>
      <c r="L121" s="66"/>
      <c r="M121" s="74"/>
      <c r="N121" s="33"/>
      <c r="O121" s="22"/>
      <c r="P121" s="66"/>
    </row>
    <row r="122" spans="2:16" ht="39.75" customHeight="1" x14ac:dyDescent="0.3">
      <c r="B122" s="102"/>
      <c r="C122" s="55"/>
      <c r="D122" s="65"/>
      <c r="E122" s="66"/>
      <c r="F122" s="68"/>
      <c r="G122" s="68"/>
      <c r="H122" s="68"/>
      <c r="I122" s="66"/>
      <c r="J122" s="74"/>
      <c r="K122" s="76"/>
      <c r="L122" s="66"/>
      <c r="M122" s="75"/>
      <c r="N122" s="77"/>
      <c r="O122" s="22"/>
      <c r="P122" s="78"/>
    </row>
    <row r="123" spans="2:16" ht="33" customHeight="1" x14ac:dyDescent="0.25">
      <c r="B123" s="94"/>
      <c r="C123" s="56"/>
      <c r="D123" s="65"/>
      <c r="E123" s="66"/>
      <c r="F123" s="67"/>
      <c r="G123" s="68"/>
      <c r="H123" s="68"/>
      <c r="I123" s="66"/>
      <c r="J123" s="74"/>
      <c r="K123" s="33"/>
      <c r="L123" s="66"/>
      <c r="M123" s="74"/>
      <c r="N123" s="33"/>
      <c r="O123" s="22"/>
      <c r="P123" s="66"/>
    </row>
    <row r="124" spans="2:16" ht="33" customHeight="1" x14ac:dyDescent="0.25">
      <c r="B124" s="94"/>
      <c r="C124" s="56"/>
      <c r="D124" s="65"/>
      <c r="E124" s="66"/>
      <c r="F124" s="67"/>
      <c r="G124" s="68"/>
      <c r="H124" s="68"/>
      <c r="I124" s="66"/>
      <c r="J124" s="74"/>
      <c r="K124" s="33"/>
      <c r="L124" s="66"/>
      <c r="M124" s="74"/>
      <c r="N124" s="33"/>
      <c r="O124" s="22"/>
      <c r="P124" s="66"/>
    </row>
    <row r="125" spans="2:16" ht="39.75" customHeight="1" x14ac:dyDescent="0.3">
      <c r="B125" s="94"/>
      <c r="C125" s="56"/>
      <c r="D125" s="65"/>
      <c r="E125" s="66"/>
      <c r="F125" s="68"/>
      <c r="G125" s="68"/>
      <c r="H125" s="68"/>
      <c r="I125" s="66"/>
      <c r="J125" s="74"/>
      <c r="K125" s="62"/>
      <c r="L125" s="66"/>
      <c r="M125" s="75"/>
      <c r="N125" s="63"/>
      <c r="O125" s="22"/>
      <c r="P125" s="78"/>
    </row>
    <row r="126" spans="2:16" ht="33" customHeight="1" x14ac:dyDescent="0.25">
      <c r="B126" s="94"/>
      <c r="C126" s="56"/>
      <c r="D126" s="65"/>
      <c r="E126" s="66"/>
      <c r="F126" s="67"/>
      <c r="G126" s="68"/>
      <c r="H126" s="68"/>
      <c r="I126" s="66"/>
      <c r="J126" s="74"/>
      <c r="K126" s="33"/>
      <c r="L126" s="66"/>
      <c r="M126" s="74"/>
      <c r="N126" s="33"/>
      <c r="O126" s="22"/>
      <c r="P126" s="66"/>
    </row>
    <row r="127" spans="2:16" ht="33" customHeight="1" x14ac:dyDescent="0.25">
      <c r="B127" s="95"/>
      <c r="C127" s="52"/>
      <c r="D127" s="65"/>
      <c r="E127" s="66"/>
      <c r="F127" s="67"/>
      <c r="G127" s="68"/>
      <c r="H127" s="68"/>
      <c r="I127" s="66"/>
      <c r="J127" s="74"/>
      <c r="K127" s="33"/>
      <c r="L127" s="66"/>
      <c r="M127" s="74"/>
      <c r="N127" s="33"/>
      <c r="O127" s="22"/>
      <c r="P127" s="66"/>
    </row>
    <row r="128" spans="2:16" ht="39.75" customHeight="1" x14ac:dyDescent="0.3">
      <c r="B128" s="95"/>
      <c r="C128" s="52"/>
      <c r="D128" s="65"/>
      <c r="E128" s="66"/>
      <c r="F128" s="68"/>
      <c r="G128" s="68"/>
      <c r="H128" s="68"/>
      <c r="I128" s="66"/>
      <c r="J128" s="74"/>
      <c r="K128" s="76"/>
      <c r="L128" s="66"/>
      <c r="M128" s="75"/>
      <c r="N128" s="77"/>
      <c r="O128" s="22"/>
      <c r="P128" s="78"/>
    </row>
    <row r="129" spans="2:16" ht="33" customHeight="1" x14ac:dyDescent="0.25">
      <c r="B129" s="95"/>
      <c r="C129" s="52"/>
      <c r="D129" s="65"/>
      <c r="E129" s="66"/>
      <c r="F129" s="67"/>
      <c r="G129" s="68"/>
      <c r="H129" s="68"/>
      <c r="I129" s="66"/>
      <c r="J129" s="74"/>
      <c r="K129" s="33"/>
      <c r="L129" s="66"/>
      <c r="M129" s="74"/>
      <c r="N129" s="33"/>
      <c r="O129" s="22"/>
      <c r="P129" s="66"/>
    </row>
    <row r="130" spans="2:16" ht="33" customHeight="1" x14ac:dyDescent="0.25">
      <c r="B130" s="94"/>
      <c r="C130" s="53"/>
      <c r="D130" s="65"/>
      <c r="E130" s="66"/>
      <c r="F130" s="67"/>
      <c r="G130" s="68"/>
      <c r="H130" s="68"/>
      <c r="I130" s="66"/>
      <c r="J130" s="74"/>
      <c r="K130" s="33"/>
      <c r="L130" s="66"/>
      <c r="M130" s="74"/>
      <c r="N130" s="33"/>
      <c r="O130" s="22"/>
      <c r="P130" s="66"/>
    </row>
    <row r="131" spans="2:16" ht="39.75" customHeight="1" x14ac:dyDescent="0.3">
      <c r="B131" s="94"/>
      <c r="C131" s="53"/>
      <c r="D131" s="65"/>
      <c r="E131" s="66"/>
      <c r="F131" s="68"/>
      <c r="G131" s="68"/>
      <c r="H131" s="68"/>
      <c r="I131" s="66"/>
      <c r="J131" s="74"/>
      <c r="K131" s="76"/>
      <c r="L131" s="66"/>
      <c r="M131" s="75"/>
      <c r="N131" s="77"/>
      <c r="O131" s="22"/>
      <c r="P131" s="78"/>
    </row>
    <row r="132" spans="2:16" ht="33" customHeight="1" x14ac:dyDescent="0.25">
      <c r="B132" s="94"/>
      <c r="C132" s="53"/>
      <c r="D132" s="65"/>
      <c r="E132" s="66"/>
      <c r="F132" s="67"/>
      <c r="G132" s="68"/>
      <c r="H132" s="68"/>
      <c r="I132" s="66"/>
      <c r="J132" s="74"/>
      <c r="K132" s="33"/>
      <c r="L132" s="66"/>
      <c r="M132" s="74"/>
      <c r="N132" s="33"/>
      <c r="O132" s="22"/>
      <c r="P132" s="66"/>
    </row>
    <row r="133" spans="2:16" ht="33" customHeight="1" x14ac:dyDescent="0.25">
      <c r="B133" s="94"/>
      <c r="C133" s="53"/>
      <c r="D133" s="65"/>
      <c r="E133" s="66"/>
      <c r="F133" s="67"/>
      <c r="G133" s="68"/>
      <c r="H133" s="68"/>
      <c r="I133" s="66"/>
      <c r="J133" s="74"/>
      <c r="K133" s="33"/>
      <c r="L133" s="66"/>
      <c r="M133" s="74"/>
      <c r="N133" s="33"/>
      <c r="O133" s="22"/>
      <c r="P133" s="66"/>
    </row>
    <row r="134" spans="2:16" ht="39.75" customHeight="1" x14ac:dyDescent="0.3">
      <c r="B134" s="95"/>
      <c r="C134" s="52"/>
      <c r="D134" s="65"/>
      <c r="E134" s="66"/>
      <c r="F134" s="68"/>
      <c r="G134" s="68"/>
      <c r="H134" s="68"/>
      <c r="I134" s="66"/>
      <c r="J134" s="74"/>
      <c r="K134" s="76"/>
      <c r="L134" s="66"/>
      <c r="M134" s="75"/>
      <c r="N134" s="77"/>
      <c r="O134" s="22"/>
      <c r="P134" s="78"/>
    </row>
    <row r="135" spans="2:16" ht="33" customHeight="1" x14ac:dyDescent="0.25">
      <c r="B135" s="95"/>
      <c r="C135" s="52"/>
      <c r="D135" s="65"/>
      <c r="E135" s="66"/>
      <c r="F135" s="67"/>
      <c r="G135" s="68"/>
      <c r="H135" s="68"/>
      <c r="I135" s="66"/>
      <c r="J135" s="74"/>
      <c r="K135" s="33"/>
      <c r="L135" s="66"/>
      <c r="M135" s="74"/>
      <c r="N135" s="33"/>
      <c r="O135" s="22"/>
      <c r="P135" s="66"/>
    </row>
    <row r="136" spans="2:16" ht="33" customHeight="1" x14ac:dyDescent="0.25">
      <c r="B136" s="94"/>
      <c r="C136" s="53"/>
      <c r="D136" s="65"/>
      <c r="E136" s="66"/>
      <c r="F136" s="67"/>
      <c r="G136" s="68"/>
      <c r="H136" s="68"/>
      <c r="I136" s="66"/>
      <c r="J136" s="74"/>
      <c r="K136" s="33"/>
      <c r="L136" s="66"/>
      <c r="M136" s="74"/>
      <c r="N136" s="33"/>
      <c r="O136" s="22"/>
      <c r="P136" s="66"/>
    </row>
    <row r="137" spans="2:16" ht="33" customHeight="1" x14ac:dyDescent="0.25">
      <c r="B137" s="94"/>
      <c r="C137" s="53"/>
      <c r="D137" s="65"/>
      <c r="E137" s="66"/>
      <c r="F137" s="67"/>
      <c r="G137" s="68"/>
      <c r="H137" s="68"/>
      <c r="I137" s="66"/>
      <c r="J137" s="74"/>
      <c r="K137" s="33"/>
      <c r="L137" s="66"/>
      <c r="M137" s="74"/>
      <c r="N137" s="33"/>
      <c r="O137" s="22"/>
      <c r="P137" s="66"/>
    </row>
    <row r="138" spans="2:16" ht="33" customHeight="1" x14ac:dyDescent="0.25">
      <c r="B138" s="94"/>
      <c r="C138" s="53"/>
      <c r="D138" s="70"/>
      <c r="E138" s="71"/>
      <c r="F138" s="72"/>
      <c r="G138" s="68"/>
      <c r="H138" s="73"/>
      <c r="I138" s="71"/>
      <c r="J138" s="74"/>
      <c r="K138" s="33"/>
      <c r="L138" s="71"/>
      <c r="M138" s="69"/>
      <c r="N138" s="33"/>
      <c r="O138" s="22"/>
      <c r="P138" s="66"/>
    </row>
    <row r="139" spans="2:16" ht="33" customHeight="1" x14ac:dyDescent="0.25">
      <c r="B139" s="94"/>
      <c r="C139" s="53"/>
      <c r="D139" s="65"/>
      <c r="E139" s="66"/>
      <c r="F139" s="67"/>
      <c r="G139" s="68"/>
      <c r="H139" s="68"/>
      <c r="I139" s="66"/>
      <c r="J139" s="74"/>
      <c r="K139" s="33"/>
      <c r="L139" s="66"/>
      <c r="M139" s="74"/>
      <c r="N139" s="33"/>
      <c r="O139" s="22"/>
      <c r="P139" s="66"/>
    </row>
    <row r="140" spans="2:16" ht="33" customHeight="1" x14ac:dyDescent="0.25">
      <c r="B140" s="94"/>
      <c r="C140" s="53"/>
      <c r="D140" s="65"/>
      <c r="E140" s="66"/>
      <c r="F140" s="67"/>
      <c r="G140" s="68"/>
      <c r="H140" s="68"/>
      <c r="I140" s="66"/>
      <c r="J140" s="74"/>
      <c r="K140" s="33"/>
      <c r="L140" s="66"/>
      <c r="M140" s="74"/>
      <c r="N140" s="33"/>
      <c r="O140" s="22"/>
      <c r="P140" s="66"/>
    </row>
    <row r="141" spans="2:16" ht="39.75" customHeight="1" x14ac:dyDescent="0.3">
      <c r="B141" s="94"/>
      <c r="C141" s="53"/>
      <c r="D141" s="65"/>
      <c r="E141" s="66"/>
      <c r="F141" s="68"/>
      <c r="G141" s="68"/>
      <c r="H141" s="68"/>
      <c r="I141" s="66"/>
      <c r="J141" s="74"/>
      <c r="K141" s="76"/>
      <c r="L141" s="66"/>
      <c r="M141" s="75"/>
      <c r="N141" s="77"/>
      <c r="O141" s="22"/>
      <c r="P141" s="78"/>
    </row>
    <row r="142" spans="2:16" ht="33" customHeight="1" x14ac:dyDescent="0.25">
      <c r="B142" s="94"/>
      <c r="C142" s="53"/>
      <c r="D142" s="65"/>
      <c r="E142" s="66"/>
      <c r="F142" s="67"/>
      <c r="G142" s="68"/>
      <c r="H142" s="68"/>
      <c r="I142" s="66"/>
      <c r="J142" s="74"/>
      <c r="K142" s="33"/>
      <c r="L142" s="66"/>
      <c r="M142" s="74"/>
      <c r="N142" s="33"/>
      <c r="O142" s="22"/>
      <c r="P142" s="66"/>
    </row>
    <row r="143" spans="2:16" ht="33" customHeight="1" x14ac:dyDescent="0.25">
      <c r="B143" s="94"/>
      <c r="C143" s="53"/>
      <c r="D143" s="65"/>
      <c r="E143" s="66"/>
      <c r="F143" s="67"/>
      <c r="G143" s="68"/>
      <c r="H143" s="68"/>
      <c r="I143" s="66"/>
      <c r="J143" s="74"/>
      <c r="K143" s="33"/>
      <c r="L143" s="66"/>
      <c r="M143" s="74"/>
      <c r="N143" s="33"/>
      <c r="O143" s="22"/>
      <c r="P143" s="66"/>
    </row>
    <row r="144" spans="2:16" ht="33" customHeight="1" x14ac:dyDescent="0.25">
      <c r="B144" s="95"/>
      <c r="C144" s="55"/>
      <c r="D144" s="65"/>
      <c r="E144" s="66"/>
      <c r="F144" s="67"/>
      <c r="G144" s="68"/>
      <c r="H144" s="68"/>
      <c r="I144" s="66"/>
      <c r="J144" s="74"/>
      <c r="K144" s="33"/>
      <c r="L144" s="66"/>
      <c r="M144" s="74"/>
      <c r="N144" s="33"/>
      <c r="O144" s="22"/>
      <c r="P144" s="66"/>
    </row>
    <row r="145" spans="2:16" ht="33" customHeight="1" x14ac:dyDescent="0.25">
      <c r="B145" s="95"/>
      <c r="C145" s="55"/>
      <c r="D145" s="65"/>
      <c r="E145" s="66"/>
      <c r="F145" s="67"/>
      <c r="G145" s="68"/>
      <c r="H145" s="68"/>
      <c r="I145" s="66"/>
      <c r="J145" s="74"/>
      <c r="K145" s="33"/>
      <c r="L145" s="66"/>
      <c r="M145" s="74"/>
      <c r="N145" s="33"/>
      <c r="O145" s="22"/>
      <c r="P145" s="66"/>
    </row>
    <row r="146" spans="2:16" ht="33" customHeight="1" x14ac:dyDescent="0.25">
      <c r="B146" s="95"/>
      <c r="C146" s="55"/>
      <c r="D146" s="65"/>
      <c r="E146" s="66"/>
      <c r="F146" s="68"/>
      <c r="G146" s="68"/>
      <c r="H146" s="68"/>
      <c r="I146" s="66"/>
      <c r="J146" s="74"/>
      <c r="K146" s="33"/>
      <c r="L146" s="66"/>
      <c r="M146" s="74"/>
      <c r="N146" s="33"/>
      <c r="O146" s="22"/>
      <c r="P146" s="66"/>
    </row>
    <row r="147" spans="2:16" ht="33" customHeight="1" x14ac:dyDescent="0.25">
      <c r="B147" s="95"/>
      <c r="C147" s="55"/>
      <c r="D147" s="65"/>
      <c r="E147" s="66"/>
      <c r="F147" s="68"/>
      <c r="G147" s="68"/>
      <c r="H147" s="68"/>
      <c r="I147" s="66"/>
      <c r="J147" s="74"/>
      <c r="K147" s="33"/>
      <c r="L147" s="66"/>
      <c r="M147" s="74"/>
      <c r="N147" s="33"/>
      <c r="O147" s="22"/>
      <c r="P147" s="66"/>
    </row>
    <row r="148" spans="2:16" ht="33" customHeight="1" x14ac:dyDescent="0.25">
      <c r="B148" s="95"/>
      <c r="C148" s="55"/>
      <c r="D148" s="65"/>
      <c r="E148" s="66"/>
      <c r="F148" s="67"/>
      <c r="G148" s="68"/>
      <c r="H148" s="68"/>
      <c r="I148" s="66"/>
      <c r="J148" s="74"/>
      <c r="K148" s="33"/>
      <c r="L148" s="66"/>
      <c r="M148" s="74"/>
      <c r="N148" s="33"/>
      <c r="O148" s="22"/>
      <c r="P148" s="66"/>
    </row>
    <row r="149" spans="2:16" ht="33" customHeight="1" x14ac:dyDescent="0.25">
      <c r="B149" s="95"/>
      <c r="C149" s="55"/>
      <c r="D149" s="65"/>
      <c r="E149" s="66"/>
      <c r="F149" s="67"/>
      <c r="G149" s="68"/>
      <c r="H149" s="68"/>
      <c r="I149" s="66"/>
      <c r="J149" s="74"/>
      <c r="K149" s="33"/>
      <c r="L149" s="66"/>
      <c r="M149" s="74"/>
      <c r="N149" s="33"/>
      <c r="O149" s="22"/>
      <c r="P149" s="66"/>
    </row>
    <row r="150" spans="2:16" ht="33" customHeight="1" x14ac:dyDescent="0.25">
      <c r="B150" s="95"/>
      <c r="C150" s="55"/>
      <c r="D150" s="65"/>
      <c r="E150" s="66"/>
      <c r="F150" s="67"/>
      <c r="G150" s="68"/>
      <c r="H150" s="68"/>
      <c r="I150" s="66"/>
      <c r="J150" s="74"/>
      <c r="K150" s="33"/>
      <c r="L150" s="66"/>
      <c r="M150" s="74"/>
      <c r="N150" s="33"/>
      <c r="O150" s="22"/>
      <c r="P150" s="66"/>
    </row>
    <row r="151" spans="2:16" ht="33" customHeight="1" x14ac:dyDescent="0.25">
      <c r="B151" s="94"/>
      <c r="C151" s="53"/>
      <c r="D151" s="65"/>
      <c r="E151" s="66"/>
      <c r="F151" s="67"/>
      <c r="G151" s="68"/>
      <c r="H151" s="68"/>
      <c r="I151" s="66"/>
      <c r="J151" s="74"/>
      <c r="K151" s="33"/>
      <c r="L151" s="66"/>
      <c r="M151" s="74"/>
      <c r="N151" s="33"/>
      <c r="O151" s="22"/>
      <c r="P151" s="66"/>
    </row>
    <row r="152" spans="2:16" ht="33" customHeight="1" x14ac:dyDescent="0.25">
      <c r="B152" s="94"/>
      <c r="C152" s="53"/>
      <c r="D152" s="65"/>
      <c r="E152" s="66"/>
      <c r="F152" s="67"/>
      <c r="G152" s="68"/>
      <c r="H152" s="68"/>
      <c r="I152" s="66"/>
      <c r="J152" s="74"/>
      <c r="K152" s="33"/>
      <c r="L152" s="66"/>
      <c r="M152" s="74"/>
      <c r="N152" s="33"/>
      <c r="O152" s="22"/>
      <c r="P152" s="66"/>
    </row>
    <row r="153" spans="2:16" ht="33" customHeight="1" x14ac:dyDescent="0.25">
      <c r="B153" s="95"/>
      <c r="C153" s="52"/>
      <c r="D153" s="65"/>
      <c r="E153" s="66"/>
      <c r="F153" s="67"/>
      <c r="G153" s="68"/>
      <c r="H153" s="68"/>
      <c r="I153" s="66"/>
      <c r="J153" s="74"/>
      <c r="K153" s="33"/>
      <c r="L153" s="66"/>
      <c r="M153" s="74"/>
      <c r="N153" s="33"/>
      <c r="O153" s="22"/>
      <c r="P153" s="66"/>
    </row>
    <row r="154" spans="2:16" ht="39.75" customHeight="1" x14ac:dyDescent="0.25">
      <c r="B154" s="95"/>
      <c r="C154" s="52"/>
      <c r="D154" s="74"/>
      <c r="E154" s="74"/>
      <c r="F154" s="79"/>
      <c r="G154" s="68"/>
      <c r="H154" s="74"/>
      <c r="I154" s="74"/>
      <c r="J154" s="74"/>
      <c r="K154" s="33"/>
      <c r="L154" s="74"/>
      <c r="M154" s="74"/>
      <c r="N154" s="33"/>
      <c r="O154" s="22"/>
      <c r="P154" s="74"/>
    </row>
    <row r="155" spans="2:16" ht="39.75" customHeight="1" x14ac:dyDescent="0.25">
      <c r="B155" s="100"/>
      <c r="C155" s="87"/>
      <c r="D155" s="65"/>
      <c r="E155" s="66"/>
      <c r="F155" s="67"/>
      <c r="G155" s="68"/>
      <c r="H155" s="68"/>
      <c r="I155" s="66"/>
      <c r="J155" s="74"/>
      <c r="K155" s="33"/>
      <c r="L155" s="66"/>
      <c r="M155" s="74"/>
      <c r="N155" s="33"/>
      <c r="O155" s="22"/>
      <c r="P155" s="66"/>
    </row>
    <row r="156" spans="2:16" ht="39.75" customHeight="1" x14ac:dyDescent="0.25">
      <c r="B156" s="100"/>
      <c r="C156" s="87"/>
      <c r="D156" s="70"/>
      <c r="E156" s="71"/>
      <c r="F156" s="72"/>
      <c r="G156" s="68"/>
      <c r="H156" s="73"/>
      <c r="I156" s="71"/>
      <c r="J156" s="74"/>
      <c r="K156" s="33"/>
      <c r="L156" s="71"/>
      <c r="M156" s="69"/>
      <c r="N156" s="33"/>
      <c r="O156" s="22"/>
      <c r="P156" s="65"/>
    </row>
    <row r="157" spans="2:16" ht="39.75" customHeight="1" x14ac:dyDescent="0.3">
      <c r="B157" s="100"/>
      <c r="C157" s="91"/>
      <c r="D157" s="65"/>
      <c r="E157" s="66"/>
      <c r="F157" s="68"/>
      <c r="G157" s="68"/>
      <c r="H157" s="68"/>
      <c r="I157" s="66"/>
      <c r="J157" s="74"/>
      <c r="K157" s="76"/>
      <c r="L157" s="66"/>
      <c r="M157" s="75"/>
      <c r="N157" s="77"/>
      <c r="O157" s="22"/>
      <c r="P157" s="78"/>
    </row>
    <row r="158" spans="2:16" ht="33" customHeight="1" x14ac:dyDescent="0.25">
      <c r="B158" s="100"/>
      <c r="C158" s="87"/>
      <c r="D158" s="65"/>
      <c r="E158" s="66"/>
      <c r="F158" s="67"/>
      <c r="G158" s="68"/>
      <c r="H158" s="68"/>
      <c r="I158" s="66"/>
      <c r="J158" s="74"/>
      <c r="K158" s="33"/>
      <c r="L158" s="66"/>
      <c r="M158" s="74"/>
      <c r="N158" s="33"/>
      <c r="O158" s="22"/>
      <c r="P158" s="66"/>
    </row>
    <row r="159" spans="2:16" ht="33" customHeight="1" x14ac:dyDescent="0.25">
      <c r="B159" s="94"/>
      <c r="C159" s="53"/>
      <c r="D159" s="65"/>
      <c r="E159" s="66"/>
      <c r="F159" s="67"/>
      <c r="G159" s="68"/>
      <c r="H159" s="68"/>
      <c r="I159" s="66"/>
      <c r="J159" s="74"/>
      <c r="K159" s="33"/>
      <c r="L159" s="66"/>
      <c r="M159" s="74"/>
      <c r="N159" s="33"/>
      <c r="O159" s="22"/>
      <c r="P159" s="66"/>
    </row>
    <row r="160" spans="2:16" ht="39.75" customHeight="1" x14ac:dyDescent="0.25">
      <c r="B160" s="94"/>
      <c r="C160" s="53"/>
      <c r="D160" s="65"/>
      <c r="E160" s="66"/>
      <c r="F160" s="67"/>
      <c r="G160" s="68"/>
      <c r="H160" s="68"/>
      <c r="I160" s="66"/>
      <c r="J160" s="74"/>
      <c r="K160" s="33"/>
      <c r="L160" s="66"/>
      <c r="M160" s="74"/>
      <c r="N160" s="33"/>
      <c r="O160" s="22"/>
      <c r="P160" s="66"/>
    </row>
    <row r="161" spans="2:16" ht="39.75" customHeight="1" x14ac:dyDescent="0.3">
      <c r="B161" s="94"/>
      <c r="C161" s="53"/>
      <c r="D161" s="65"/>
      <c r="E161" s="66"/>
      <c r="F161" s="68"/>
      <c r="G161" s="68"/>
      <c r="H161" s="68"/>
      <c r="I161" s="66"/>
      <c r="J161" s="74"/>
      <c r="K161" s="33"/>
      <c r="L161" s="66"/>
      <c r="M161" s="75"/>
      <c r="N161" s="81"/>
      <c r="O161" s="22"/>
      <c r="P161" s="78"/>
    </row>
    <row r="162" spans="2:16" ht="33" customHeight="1" x14ac:dyDescent="0.25">
      <c r="B162" s="100"/>
      <c r="C162" s="87"/>
      <c r="D162" s="65"/>
      <c r="E162" s="66"/>
      <c r="F162" s="68"/>
      <c r="G162" s="68"/>
      <c r="H162" s="68"/>
      <c r="I162" s="66"/>
      <c r="J162" s="74"/>
      <c r="K162" s="33"/>
      <c r="L162" s="66"/>
      <c r="M162" s="74"/>
      <c r="N162" s="33"/>
      <c r="O162" s="22"/>
      <c r="P162" s="66"/>
    </row>
    <row r="163" spans="2:16" ht="33" customHeight="1" x14ac:dyDescent="0.25">
      <c r="B163" s="95"/>
      <c r="C163" s="52"/>
      <c r="D163" s="65"/>
      <c r="E163" s="66"/>
      <c r="F163" s="68"/>
      <c r="G163" s="68"/>
      <c r="H163" s="68"/>
      <c r="I163" s="66"/>
      <c r="J163" s="74"/>
      <c r="K163" s="33"/>
      <c r="L163" s="66"/>
      <c r="M163" s="74"/>
      <c r="N163" s="33"/>
      <c r="O163" s="22"/>
      <c r="P163" s="66"/>
    </row>
    <row r="164" spans="2:16" ht="33" customHeight="1" x14ac:dyDescent="0.25">
      <c r="B164" s="95"/>
      <c r="C164" s="52"/>
      <c r="D164" s="65"/>
      <c r="E164" s="66"/>
      <c r="F164" s="67"/>
      <c r="G164" s="68"/>
      <c r="H164" s="68"/>
      <c r="I164" s="66"/>
      <c r="J164" s="74"/>
      <c r="K164" s="33"/>
      <c r="L164" s="66"/>
      <c r="M164" s="74"/>
      <c r="N164" s="33"/>
      <c r="O164" s="22"/>
      <c r="P164" s="66"/>
    </row>
    <row r="165" spans="2:16" ht="33" customHeight="1" x14ac:dyDescent="0.25">
      <c r="B165" s="94"/>
      <c r="C165" s="53"/>
      <c r="D165" s="65"/>
      <c r="E165" s="66"/>
      <c r="F165" s="67"/>
      <c r="G165" s="68"/>
      <c r="H165" s="68"/>
      <c r="I165" s="66"/>
      <c r="J165" s="74"/>
      <c r="K165" s="33"/>
      <c r="L165" s="66"/>
      <c r="M165" s="74"/>
      <c r="N165" s="33"/>
      <c r="O165" s="22"/>
      <c r="P165" s="66"/>
    </row>
    <row r="166" spans="2:16" ht="33" customHeight="1" x14ac:dyDescent="0.25">
      <c r="B166" s="94"/>
      <c r="C166" s="53"/>
      <c r="D166" s="65"/>
      <c r="E166" s="66"/>
      <c r="F166" s="67"/>
      <c r="G166" s="68"/>
      <c r="H166" s="68"/>
      <c r="I166" s="66"/>
      <c r="J166" s="74"/>
      <c r="K166" s="33"/>
      <c r="L166" s="66"/>
      <c r="M166" s="74"/>
      <c r="N166" s="33"/>
      <c r="O166" s="22"/>
      <c r="P166" s="66"/>
    </row>
    <row r="167" spans="2:16" ht="39.75" customHeight="1" x14ac:dyDescent="0.3">
      <c r="B167" s="94"/>
      <c r="C167" s="53"/>
      <c r="D167" s="65"/>
      <c r="E167" s="66"/>
      <c r="F167" s="68"/>
      <c r="G167" s="68"/>
      <c r="H167" s="68"/>
      <c r="I167" s="66"/>
      <c r="J167" s="74"/>
      <c r="K167" s="33"/>
      <c r="L167" s="66"/>
      <c r="M167" s="75"/>
      <c r="N167" s="81"/>
      <c r="O167" s="22"/>
      <c r="P167" s="78"/>
    </row>
    <row r="168" spans="2:16" ht="33" customHeight="1" x14ac:dyDescent="0.25">
      <c r="B168" s="95"/>
      <c r="C168" s="55"/>
      <c r="D168" s="65"/>
      <c r="E168" s="66"/>
      <c r="F168" s="67"/>
      <c r="G168" s="68"/>
      <c r="H168" s="68"/>
      <c r="I168" s="66"/>
      <c r="J168" s="74"/>
      <c r="K168" s="33"/>
      <c r="L168" s="66"/>
      <c r="M168" s="74"/>
      <c r="N168" s="33"/>
      <c r="O168" s="22"/>
      <c r="P168" s="66"/>
    </row>
    <row r="169" spans="2:16" ht="33" customHeight="1" x14ac:dyDescent="0.25">
      <c r="B169" s="95"/>
      <c r="C169" s="55"/>
      <c r="D169" s="65"/>
      <c r="E169" s="66"/>
      <c r="F169" s="67"/>
      <c r="G169" s="68"/>
      <c r="H169" s="68"/>
      <c r="I169" s="65"/>
      <c r="J169" s="74"/>
      <c r="K169" s="33"/>
      <c r="L169" s="66"/>
      <c r="M169" s="74"/>
      <c r="N169" s="33"/>
      <c r="O169" s="22"/>
      <c r="P169" s="65"/>
    </row>
    <row r="170" spans="2:16" ht="33" customHeight="1" x14ac:dyDescent="0.25">
      <c r="B170" s="95"/>
      <c r="C170" s="55"/>
      <c r="D170" s="65"/>
      <c r="E170" s="66"/>
      <c r="F170" s="67"/>
      <c r="G170" s="68"/>
      <c r="H170" s="68"/>
      <c r="I170" s="66"/>
      <c r="J170" s="74"/>
      <c r="K170" s="33"/>
      <c r="L170" s="66"/>
      <c r="M170" s="74"/>
      <c r="N170" s="33"/>
      <c r="O170" s="22"/>
      <c r="P170" s="66"/>
    </row>
    <row r="171" spans="2:16" ht="33" customHeight="1" x14ac:dyDescent="0.25">
      <c r="B171" s="95"/>
      <c r="C171" s="55"/>
      <c r="D171" s="65"/>
      <c r="E171" s="66"/>
      <c r="F171" s="67"/>
      <c r="G171" s="68"/>
      <c r="H171" s="68"/>
      <c r="I171" s="66"/>
      <c r="J171" s="74"/>
      <c r="K171" s="33"/>
      <c r="L171" s="66"/>
      <c r="M171" s="74"/>
      <c r="N171" s="33"/>
      <c r="O171" s="22"/>
      <c r="P171" s="66"/>
    </row>
    <row r="172" spans="2:16" ht="39.75" customHeight="1" x14ac:dyDescent="0.3">
      <c r="B172" s="95"/>
      <c r="C172" s="55"/>
      <c r="D172" s="65"/>
      <c r="E172" s="66"/>
      <c r="F172" s="68"/>
      <c r="G172" s="68"/>
      <c r="H172" s="68"/>
      <c r="I172" s="66"/>
      <c r="J172" s="74"/>
      <c r="K172" s="33"/>
      <c r="L172" s="66"/>
      <c r="M172" s="75"/>
      <c r="N172" s="81"/>
      <c r="O172" s="22"/>
      <c r="P172" s="78"/>
    </row>
    <row r="173" spans="2:16" ht="33" customHeight="1" x14ac:dyDescent="0.25">
      <c r="B173" s="95"/>
      <c r="C173" s="55"/>
      <c r="D173" s="65"/>
      <c r="E173" s="66"/>
      <c r="F173" s="67"/>
      <c r="G173" s="68"/>
      <c r="H173" s="68"/>
      <c r="I173" s="66"/>
      <c r="J173" s="74"/>
      <c r="K173" s="33"/>
      <c r="L173" s="66"/>
      <c r="M173" s="74"/>
      <c r="N173" s="33"/>
      <c r="O173" s="22"/>
      <c r="P173" s="66"/>
    </row>
    <row r="174" spans="2:16" ht="33" customHeight="1" x14ac:dyDescent="0.25">
      <c r="B174" s="95"/>
      <c r="C174" s="55"/>
      <c r="D174" s="65"/>
      <c r="E174" s="66"/>
      <c r="F174" s="67"/>
      <c r="G174" s="68"/>
      <c r="H174" s="68"/>
      <c r="I174" s="66"/>
      <c r="J174" s="74"/>
      <c r="K174" s="33"/>
      <c r="L174" s="66"/>
      <c r="M174" s="74"/>
      <c r="N174" s="33"/>
      <c r="O174" s="22"/>
      <c r="P174" s="66"/>
    </row>
    <row r="175" spans="2:16" ht="33" customHeight="1" x14ac:dyDescent="0.25">
      <c r="B175" s="95"/>
      <c r="C175" s="55"/>
      <c r="D175" s="65"/>
      <c r="E175" s="66"/>
      <c r="F175" s="67"/>
      <c r="G175" s="68"/>
      <c r="H175" s="68"/>
      <c r="I175" s="66"/>
      <c r="J175" s="74"/>
      <c r="K175" s="33"/>
      <c r="L175" s="66"/>
      <c r="M175" s="74"/>
      <c r="N175" s="33"/>
      <c r="O175" s="22"/>
      <c r="P175" s="66"/>
    </row>
    <row r="176" spans="2:16" ht="33" customHeight="1" x14ac:dyDescent="0.25">
      <c r="B176" s="94"/>
      <c r="C176" s="56"/>
      <c r="D176" s="65"/>
      <c r="E176" s="66"/>
      <c r="F176" s="67"/>
      <c r="G176" s="68"/>
      <c r="H176" s="68"/>
      <c r="I176" s="66"/>
      <c r="J176" s="74"/>
      <c r="K176" s="33"/>
      <c r="L176" s="66"/>
      <c r="M176" s="74"/>
      <c r="N176" s="33"/>
      <c r="O176" s="22"/>
      <c r="P176" s="66"/>
    </row>
    <row r="177" spans="2:16" ht="33" customHeight="1" x14ac:dyDescent="0.25">
      <c r="B177" s="94"/>
      <c r="C177" s="56"/>
      <c r="D177" s="65"/>
      <c r="E177" s="66"/>
      <c r="F177" s="67"/>
      <c r="G177" s="68"/>
      <c r="H177" s="68"/>
      <c r="I177" s="66"/>
      <c r="J177" s="74"/>
      <c r="K177" s="33"/>
      <c r="L177" s="66"/>
      <c r="M177" s="74"/>
      <c r="N177" s="33"/>
      <c r="O177" s="22"/>
      <c r="P177" s="66"/>
    </row>
    <row r="178" spans="2:16" ht="39.75" customHeight="1" x14ac:dyDescent="0.3">
      <c r="B178" s="94"/>
      <c r="C178" s="56"/>
      <c r="D178" s="65"/>
      <c r="E178" s="66"/>
      <c r="F178" s="68"/>
      <c r="G178" s="68"/>
      <c r="H178" s="68"/>
      <c r="I178" s="66"/>
      <c r="J178" s="74"/>
      <c r="K178" s="33"/>
      <c r="L178" s="66"/>
      <c r="M178" s="75"/>
      <c r="N178" s="81"/>
      <c r="O178" s="22"/>
      <c r="P178" s="78"/>
    </row>
    <row r="179" spans="2:16" ht="33" customHeight="1" x14ac:dyDescent="0.25">
      <c r="B179" s="94"/>
      <c r="C179" s="56"/>
      <c r="D179" s="65"/>
      <c r="E179" s="66"/>
      <c r="F179" s="67"/>
      <c r="G179" s="68"/>
      <c r="H179" s="68"/>
      <c r="I179" s="66"/>
      <c r="J179" s="74"/>
      <c r="K179" s="33"/>
      <c r="L179" s="66"/>
      <c r="M179" s="74"/>
      <c r="N179" s="33"/>
      <c r="O179" s="22"/>
      <c r="P179" s="66"/>
    </row>
    <row r="180" spans="2:16" ht="33" customHeight="1" x14ac:dyDescent="0.25">
      <c r="B180" s="95"/>
      <c r="C180" s="52"/>
      <c r="D180" s="65"/>
      <c r="E180" s="66"/>
      <c r="F180" s="67"/>
      <c r="G180" s="68"/>
      <c r="H180" s="68"/>
      <c r="I180" s="66"/>
      <c r="J180" s="74"/>
      <c r="K180" s="33"/>
      <c r="L180" s="66"/>
      <c r="M180" s="74"/>
      <c r="N180" s="33"/>
      <c r="O180" s="22"/>
      <c r="P180" s="66"/>
    </row>
    <row r="181" spans="2:16" ht="33" customHeight="1" x14ac:dyDescent="0.25">
      <c r="B181" s="95"/>
      <c r="C181" s="52"/>
      <c r="D181" s="65"/>
      <c r="E181" s="66"/>
      <c r="F181" s="67"/>
      <c r="G181" s="68"/>
      <c r="H181" s="68"/>
      <c r="I181" s="66"/>
      <c r="J181" s="74"/>
      <c r="K181" s="33"/>
      <c r="L181" s="66"/>
      <c r="M181" s="74"/>
      <c r="N181" s="33"/>
      <c r="O181" s="22"/>
      <c r="P181" s="66"/>
    </row>
    <row r="182" spans="2:16" ht="33" customHeight="1" x14ac:dyDescent="0.25">
      <c r="B182" s="95"/>
      <c r="C182" s="52"/>
      <c r="D182" s="65"/>
      <c r="E182" s="66"/>
      <c r="F182" s="67"/>
      <c r="G182" s="68"/>
      <c r="H182" s="68"/>
      <c r="I182" s="66"/>
      <c r="J182" s="74"/>
      <c r="K182" s="33"/>
      <c r="L182" s="66"/>
      <c r="M182" s="74"/>
      <c r="N182" s="33"/>
      <c r="O182" s="22"/>
      <c r="P182" s="66"/>
    </row>
    <row r="183" spans="2:16" ht="39.75" customHeight="1" x14ac:dyDescent="0.3">
      <c r="B183" s="95"/>
      <c r="C183" s="52"/>
      <c r="D183" s="65"/>
      <c r="E183" s="66"/>
      <c r="F183" s="68"/>
      <c r="G183" s="68"/>
      <c r="H183" s="68"/>
      <c r="I183" s="66"/>
      <c r="J183" s="74"/>
      <c r="K183" s="33"/>
      <c r="L183" s="66"/>
      <c r="M183" s="75"/>
      <c r="N183" s="81"/>
      <c r="O183" s="22"/>
      <c r="P183" s="78"/>
    </row>
    <row r="184" spans="2:16" ht="33" customHeight="1" x14ac:dyDescent="0.25">
      <c r="B184" s="94"/>
      <c r="C184" s="56"/>
      <c r="D184" s="65"/>
      <c r="E184" s="66"/>
      <c r="F184" s="67"/>
      <c r="G184" s="68"/>
      <c r="H184" s="68"/>
      <c r="I184" s="66"/>
      <c r="J184" s="74"/>
      <c r="K184" s="33"/>
      <c r="L184" s="66"/>
      <c r="M184" s="74"/>
      <c r="N184" s="33"/>
      <c r="O184" s="22"/>
      <c r="P184" s="66"/>
    </row>
    <row r="185" spans="2:16" ht="33" customHeight="1" x14ac:dyDescent="0.25">
      <c r="B185" s="94"/>
      <c r="C185" s="56"/>
      <c r="D185" s="65"/>
      <c r="E185" s="66"/>
      <c r="F185" s="67"/>
      <c r="G185" s="68"/>
      <c r="H185" s="68"/>
      <c r="I185" s="66"/>
      <c r="J185" s="74"/>
      <c r="K185" s="33"/>
      <c r="L185" s="66"/>
      <c r="M185" s="74"/>
      <c r="N185" s="33"/>
      <c r="O185" s="22"/>
      <c r="P185" s="66"/>
    </row>
    <row r="186" spans="2:16" ht="33" customHeight="1" x14ac:dyDescent="0.25">
      <c r="B186" s="94"/>
      <c r="C186" s="56"/>
      <c r="D186" s="65"/>
      <c r="E186" s="66"/>
      <c r="F186" s="67"/>
      <c r="G186" s="68"/>
      <c r="H186" s="68"/>
      <c r="I186" s="66"/>
      <c r="J186" s="74"/>
      <c r="K186" s="33"/>
      <c r="L186" s="66"/>
      <c r="M186" s="74"/>
      <c r="N186" s="33"/>
      <c r="O186" s="22"/>
      <c r="P186" s="66"/>
    </row>
    <row r="187" spans="2:16" ht="33" customHeight="1" x14ac:dyDescent="0.25">
      <c r="B187" s="94"/>
      <c r="C187" s="56"/>
      <c r="D187" s="65"/>
      <c r="E187" s="66"/>
      <c r="F187" s="67"/>
      <c r="G187" s="68"/>
      <c r="H187" s="68"/>
      <c r="I187" s="66"/>
      <c r="J187" s="74"/>
      <c r="K187" s="33"/>
      <c r="L187" s="66"/>
      <c r="M187" s="74"/>
      <c r="N187" s="33"/>
      <c r="O187" s="22"/>
      <c r="P187" s="66"/>
    </row>
    <row r="188" spans="2:16" ht="33" customHeight="1" x14ac:dyDescent="0.25">
      <c r="B188" s="95"/>
      <c r="C188" s="52"/>
      <c r="D188" s="65"/>
      <c r="E188" s="66"/>
      <c r="F188" s="67"/>
      <c r="G188" s="68"/>
      <c r="H188" s="68"/>
      <c r="I188" s="66"/>
      <c r="J188" s="74"/>
      <c r="K188" s="33"/>
      <c r="L188" s="66"/>
      <c r="M188" s="74"/>
      <c r="N188" s="33"/>
      <c r="O188" s="22"/>
      <c r="P188" s="66"/>
    </row>
    <row r="189" spans="2:16" ht="39.75" customHeight="1" x14ac:dyDescent="0.3">
      <c r="B189" s="95"/>
      <c r="C189" s="52"/>
      <c r="D189" s="65"/>
      <c r="E189" s="66"/>
      <c r="F189" s="68"/>
      <c r="G189" s="68"/>
      <c r="H189" s="68"/>
      <c r="I189" s="66"/>
      <c r="J189" s="74"/>
      <c r="K189" s="33"/>
      <c r="L189" s="66"/>
      <c r="M189" s="75"/>
      <c r="N189" s="81"/>
      <c r="O189" s="22"/>
      <c r="P189" s="78"/>
    </row>
    <row r="190" spans="2:16" ht="18.75" x14ac:dyDescent="0.25">
      <c r="B190" s="94"/>
      <c r="C190" s="53"/>
      <c r="D190" s="65"/>
      <c r="E190" s="66"/>
      <c r="F190" s="67"/>
      <c r="G190" s="68"/>
      <c r="H190" s="68"/>
      <c r="I190" s="66"/>
      <c r="J190" s="74"/>
      <c r="K190" s="33"/>
      <c r="L190" s="66"/>
      <c r="M190" s="74"/>
      <c r="N190" s="33"/>
      <c r="O190" s="22"/>
      <c r="P190" s="66"/>
    </row>
    <row r="191" spans="2:16" ht="18.75" x14ac:dyDescent="0.25">
      <c r="B191" s="94"/>
      <c r="C191" s="53"/>
      <c r="D191" s="65"/>
      <c r="E191" s="66"/>
      <c r="F191" s="67"/>
      <c r="G191" s="68"/>
      <c r="H191" s="68"/>
      <c r="I191" s="65"/>
      <c r="J191" s="74"/>
      <c r="K191" s="33"/>
      <c r="L191" s="66"/>
      <c r="M191" s="74"/>
      <c r="N191" s="33"/>
      <c r="O191" s="22"/>
      <c r="P191" s="65"/>
    </row>
    <row r="192" spans="2:16" ht="18.75" x14ac:dyDescent="0.3">
      <c r="B192" s="100"/>
      <c r="C192" s="91"/>
      <c r="D192" s="65"/>
      <c r="E192" s="66"/>
      <c r="F192" s="68"/>
      <c r="G192" s="68"/>
      <c r="H192" s="68"/>
      <c r="I192" s="66"/>
      <c r="J192" s="74"/>
      <c r="K192" s="33"/>
      <c r="L192" s="66"/>
      <c r="M192" s="75"/>
      <c r="N192" s="81"/>
      <c r="O192" s="22"/>
      <c r="P192" s="78"/>
    </row>
    <row r="193" spans="1:16" ht="33" customHeight="1" x14ac:dyDescent="0.25">
      <c r="B193" s="95"/>
      <c r="C193" s="52"/>
      <c r="D193" s="65"/>
      <c r="E193" s="66"/>
      <c r="F193" s="67"/>
      <c r="G193" s="68"/>
      <c r="H193" s="68"/>
      <c r="I193" s="66"/>
      <c r="J193" s="74"/>
      <c r="K193" s="33"/>
      <c r="L193" s="66"/>
      <c r="M193" s="74"/>
      <c r="N193" s="33"/>
      <c r="O193" s="22"/>
      <c r="P193" s="66"/>
    </row>
    <row r="194" spans="1:16" ht="33" customHeight="1" x14ac:dyDescent="0.25">
      <c r="B194" s="95"/>
      <c r="C194" s="52"/>
      <c r="D194" s="65"/>
      <c r="E194" s="66"/>
      <c r="F194" s="67"/>
      <c r="G194" s="68"/>
      <c r="H194" s="68"/>
      <c r="I194" s="66"/>
      <c r="J194" s="74"/>
      <c r="K194" s="33"/>
      <c r="L194" s="66"/>
      <c r="M194" s="74"/>
      <c r="N194" s="33"/>
      <c r="O194" s="22"/>
      <c r="P194" s="66"/>
    </row>
    <row r="195" spans="1:16" ht="18.75" x14ac:dyDescent="0.25">
      <c r="B195" s="95"/>
      <c r="C195" s="52"/>
      <c r="D195" s="65"/>
      <c r="E195" s="66"/>
      <c r="F195" s="67"/>
      <c r="G195" s="68"/>
      <c r="H195" s="68"/>
      <c r="I195" s="66"/>
      <c r="J195" s="74"/>
      <c r="K195" s="33"/>
      <c r="L195" s="66"/>
      <c r="M195" s="74"/>
      <c r="N195" s="33"/>
      <c r="O195" s="22"/>
      <c r="P195" s="66"/>
    </row>
    <row r="196" spans="1:16" ht="18.75" x14ac:dyDescent="0.25">
      <c r="B196" s="94"/>
      <c r="C196" s="56"/>
      <c r="D196" s="65"/>
      <c r="E196" s="66"/>
      <c r="F196" s="67"/>
      <c r="G196" s="68"/>
      <c r="H196" s="68"/>
      <c r="I196" s="66"/>
      <c r="J196" s="74"/>
      <c r="K196" s="33"/>
      <c r="L196" s="66"/>
      <c r="M196" s="74"/>
      <c r="N196" s="33"/>
      <c r="O196" s="22"/>
      <c r="P196" s="66"/>
    </row>
    <row r="197" spans="1:16" ht="33" customHeight="1" x14ac:dyDescent="0.25">
      <c r="B197" s="94"/>
      <c r="C197" s="56"/>
      <c r="D197" s="65"/>
      <c r="E197" s="66"/>
      <c r="F197" s="67"/>
      <c r="G197" s="68"/>
      <c r="H197" s="68"/>
      <c r="I197" s="66"/>
      <c r="J197" s="74"/>
      <c r="K197" s="33"/>
      <c r="L197" s="66"/>
      <c r="M197" s="74"/>
      <c r="N197" s="33"/>
      <c r="O197" s="22"/>
      <c r="P197" s="66"/>
    </row>
    <row r="198" spans="1:16" ht="33" customHeight="1" x14ac:dyDescent="0.25">
      <c r="B198" s="94"/>
      <c r="C198" s="56"/>
      <c r="D198" s="65"/>
      <c r="E198" s="66"/>
      <c r="F198" s="67"/>
      <c r="G198" s="68"/>
      <c r="H198" s="68"/>
      <c r="I198" s="66"/>
      <c r="J198" s="74"/>
      <c r="K198" s="33"/>
      <c r="L198" s="66"/>
      <c r="M198" s="74"/>
      <c r="N198" s="33"/>
      <c r="O198" s="22"/>
      <c r="P198" s="66"/>
    </row>
    <row r="199" spans="1:16" ht="33" customHeight="1" x14ac:dyDescent="0.25">
      <c r="B199" s="94"/>
      <c r="C199" s="56"/>
      <c r="D199" s="65"/>
      <c r="E199" s="66"/>
      <c r="F199" s="67"/>
      <c r="G199" s="68"/>
      <c r="H199" s="68"/>
      <c r="I199" s="66"/>
      <c r="J199" s="74"/>
      <c r="K199" s="33"/>
      <c r="L199" s="66"/>
      <c r="M199" s="74"/>
      <c r="N199" s="33"/>
      <c r="O199" s="22"/>
      <c r="P199" s="66"/>
    </row>
    <row r="200" spans="1:16" ht="33" customHeight="1" x14ac:dyDescent="0.25">
      <c r="B200" s="95"/>
      <c r="C200" s="52"/>
      <c r="D200" s="65"/>
      <c r="E200" s="66"/>
      <c r="F200" s="67"/>
      <c r="G200" s="68"/>
      <c r="H200" s="68"/>
      <c r="I200" s="66"/>
      <c r="J200" s="74"/>
      <c r="K200" s="33"/>
      <c r="L200" s="66"/>
      <c r="M200" s="74"/>
      <c r="N200" s="33"/>
      <c r="O200" s="22"/>
      <c r="P200" s="66"/>
    </row>
    <row r="201" spans="1:16" ht="33" customHeight="1" x14ac:dyDescent="0.25">
      <c r="B201" s="95"/>
      <c r="C201" s="52"/>
      <c r="D201" s="65"/>
      <c r="E201" s="66"/>
      <c r="F201" s="67"/>
      <c r="G201" s="68"/>
      <c r="H201" s="68"/>
      <c r="I201" s="66"/>
      <c r="J201" s="74"/>
      <c r="K201" s="33"/>
      <c r="L201" s="66"/>
      <c r="M201" s="74"/>
      <c r="N201" s="33"/>
      <c r="O201" s="22"/>
      <c r="P201" s="66"/>
    </row>
    <row r="202" spans="1:16" ht="33" customHeight="1" x14ac:dyDescent="0.25">
      <c r="B202" s="94"/>
      <c r="C202" s="53"/>
      <c r="D202" s="65"/>
      <c r="E202" s="66"/>
      <c r="F202" s="67"/>
      <c r="G202" s="68"/>
      <c r="H202" s="68"/>
      <c r="I202" s="66"/>
      <c r="J202" s="74"/>
      <c r="K202" s="33"/>
      <c r="L202" s="66"/>
      <c r="M202" s="74"/>
      <c r="N202" s="33"/>
      <c r="O202" s="22"/>
      <c r="P202" s="66"/>
    </row>
    <row r="203" spans="1:16" ht="39.75" customHeight="1" x14ac:dyDescent="0.3">
      <c r="B203" s="94"/>
      <c r="C203" s="53"/>
      <c r="D203" s="65"/>
      <c r="E203" s="66"/>
      <c r="F203" s="68"/>
      <c r="G203" s="68"/>
      <c r="H203" s="68"/>
      <c r="I203" s="66"/>
      <c r="J203" s="74"/>
      <c r="K203" s="33"/>
      <c r="L203" s="66"/>
      <c r="M203" s="75"/>
      <c r="N203" s="81"/>
      <c r="O203" s="22"/>
      <c r="P203" s="78"/>
    </row>
    <row r="204" spans="1:16" ht="33" customHeight="1" x14ac:dyDescent="0.25">
      <c r="B204" s="94"/>
      <c r="C204" s="53"/>
      <c r="D204" s="65"/>
      <c r="E204" s="66"/>
      <c r="F204" s="67"/>
      <c r="G204" s="68"/>
      <c r="H204" s="68"/>
      <c r="I204" s="66"/>
      <c r="J204" s="74"/>
      <c r="K204" s="33"/>
      <c r="L204" s="66"/>
      <c r="M204" s="74"/>
      <c r="N204" s="33"/>
      <c r="O204" s="22"/>
      <c r="P204" s="66"/>
    </row>
    <row r="205" spans="1:16" ht="33" customHeight="1" x14ac:dyDescent="0.25">
      <c r="B205" s="95"/>
      <c r="C205" s="52"/>
      <c r="D205" s="65"/>
      <c r="E205" s="66"/>
      <c r="F205" s="67"/>
      <c r="G205" s="68"/>
      <c r="H205" s="68"/>
      <c r="I205" s="65"/>
      <c r="J205" s="74"/>
      <c r="K205" s="33"/>
      <c r="L205" s="65"/>
      <c r="M205" s="74"/>
      <c r="N205" s="33"/>
      <c r="O205" s="22"/>
      <c r="P205" s="66"/>
    </row>
    <row r="206" spans="1:16" ht="33" customHeight="1" x14ac:dyDescent="0.25">
      <c r="B206" s="95"/>
      <c r="C206" s="52"/>
      <c r="D206" s="65"/>
      <c r="E206" s="66"/>
      <c r="F206" s="67"/>
      <c r="G206" s="68"/>
      <c r="H206" s="68"/>
      <c r="I206" s="65"/>
      <c r="J206" s="74"/>
      <c r="K206" s="33"/>
      <c r="L206" s="65"/>
      <c r="M206" s="74"/>
      <c r="N206" s="33"/>
      <c r="O206" s="22"/>
      <c r="P206" s="66"/>
    </row>
    <row r="207" spans="1:16" ht="33" customHeight="1" thickBot="1" x14ac:dyDescent="0.3">
      <c r="B207" s="103"/>
      <c r="C207" s="104"/>
      <c r="D207" s="65"/>
      <c r="E207" s="66"/>
      <c r="F207" s="67"/>
      <c r="G207" s="68"/>
      <c r="H207" s="68"/>
      <c r="I207" s="66"/>
      <c r="J207" s="74"/>
      <c r="K207" s="33"/>
      <c r="L207" s="65"/>
      <c r="M207" s="74"/>
      <c r="N207" s="33"/>
      <c r="O207" s="22"/>
      <c r="P207" s="66"/>
    </row>
    <row r="208" spans="1:16" s="6" customFormat="1" ht="39.75" customHeight="1" x14ac:dyDescent="0.3">
      <c r="A208" s="57"/>
      <c r="B208" s="58"/>
      <c r="C208" s="59"/>
      <c r="D208" s="60"/>
      <c r="F208" s="61"/>
      <c r="G208" s="57"/>
      <c r="H208" s="57"/>
      <c r="J208" s="59"/>
      <c r="K208" s="62"/>
      <c r="M208" s="59"/>
      <c r="N208" s="63"/>
      <c r="P208" s="60"/>
    </row>
  </sheetData>
  <autoFilter ref="A9:P207"/>
  <mergeCells count="7">
    <mergeCell ref="F7:I7"/>
    <mergeCell ref="K7:L7"/>
    <mergeCell ref="N7:P7"/>
    <mergeCell ref="B8:C8"/>
    <mergeCell ref="F8:I8"/>
    <mergeCell ref="K8:L8"/>
    <mergeCell ref="N8:P8"/>
  </mergeCells>
  <conditionalFormatting sqref="N1:N6 K14:K29 K38:K39 K41:K42 K44:K46 K49:K50 K68 K78:K81 K91:K92 K105:K106 K113:K114 K116:K120 K123:K124 K126:K127 K129:K130 K132:K133 N38:N39 N41:N42 N44:N46 N78:N81 N105:N106 N113:N114 N123:N124 N126:N127 N129:N130 N132:N133 K74:K76 K96 K99:K103 K12 K31:K33 K58 K89 K94 K1:K10 K52:K56 K60:K66 K83:K86 N60:N66 N68:N69 N96:N103 N14:N33 N48:N50 N52:N58 N83:N89 N91:N94 N108:N110 K111 N116:N121 K71:K72 N71:N76 N10:N12 N135:N140 N142:N156 N158:N207 K135:K140 K142:K156 K158:K1048576 K35:K36 N35:N36">
    <cfRule type="cellIs" dxfId="335" priority="1150" operator="equal">
      <formula>$K$5</formula>
    </cfRule>
    <cfRule type="cellIs" dxfId="334" priority="1151" operator="equal">
      <formula>$K$4</formula>
    </cfRule>
    <cfRule type="cellIs" dxfId="333" priority="1152" operator="equal">
      <formula>$K$2</formula>
    </cfRule>
    <cfRule type="cellIs" dxfId="332" priority="1153" operator="equal">
      <formula>$K$3</formula>
    </cfRule>
    <cfRule type="cellIs" dxfId="331" priority="1154" operator="equal">
      <formula>$K$2</formula>
    </cfRule>
  </conditionalFormatting>
  <conditionalFormatting sqref="N1:N10 N14:N29 N38:N39 N41:N42 N44:N46 N49:N50 N52:N56 N60:N66 N68 N71 N78:N81 N83:N86 N91:N92 N105:N106 N113:N114 N116:N120 N123:N124 N126:N127 N129:N130 N132:N133 N74:N76 N96 N99:N103 N12 N31:N33 N58 N89 N94 N135:N140 N142:N156 N158:N1048576 N35:N36">
    <cfRule type="cellIs" dxfId="330" priority="1147" operator="equal">
      <formula>$N$5</formula>
    </cfRule>
    <cfRule type="cellIs" dxfId="329" priority="1148" operator="equal">
      <formula>$N$4</formula>
    </cfRule>
    <cfRule type="cellIs" dxfId="328" priority="1149" operator="equal">
      <formula>$N$3</formula>
    </cfRule>
  </conditionalFormatting>
  <conditionalFormatting sqref="J1:J6">
    <cfRule type="cellIs" dxfId="327" priority="493" operator="equal">
      <formula>$K$5</formula>
    </cfRule>
    <cfRule type="cellIs" dxfId="326" priority="494" operator="equal">
      <formula>$K$4</formula>
    </cfRule>
    <cfRule type="cellIs" dxfId="325" priority="495" operator="equal">
      <formula>$K$2</formula>
    </cfRule>
    <cfRule type="cellIs" dxfId="324" priority="496" operator="equal">
      <formula>$K$3</formula>
    </cfRule>
    <cfRule type="cellIs" dxfId="323" priority="497" operator="equal">
      <formula>$K$2</formula>
    </cfRule>
  </conditionalFormatting>
  <conditionalFormatting sqref="M1:M6">
    <cfRule type="cellIs" dxfId="322" priority="488" operator="equal">
      <formula>$K$5</formula>
    </cfRule>
    <cfRule type="cellIs" dxfId="321" priority="489" operator="equal">
      <formula>$K$4</formula>
    </cfRule>
    <cfRule type="cellIs" dxfId="320" priority="490" operator="equal">
      <formula>$K$2</formula>
    </cfRule>
    <cfRule type="cellIs" dxfId="319" priority="491" operator="equal">
      <formula>$K$3</formula>
    </cfRule>
    <cfRule type="cellIs" dxfId="318" priority="492" operator="equal">
      <formula>$K$2</formula>
    </cfRule>
  </conditionalFormatting>
  <conditionalFormatting sqref="M1:M6">
    <cfRule type="cellIs" dxfId="317" priority="485" operator="equal">
      <formula>$N$5</formula>
    </cfRule>
    <cfRule type="cellIs" dxfId="316" priority="486" operator="equal">
      <formula>$N$4</formula>
    </cfRule>
    <cfRule type="cellIs" dxfId="315" priority="487" operator="equal">
      <formula>$N$3</formula>
    </cfRule>
  </conditionalFormatting>
  <conditionalFormatting sqref="K182">
    <cfRule type="cellIs" dxfId="314" priority="479" operator="equal">
      <formula>$K$5</formula>
    </cfRule>
    <cfRule type="cellIs" dxfId="313" priority="480" operator="equal">
      <formula>$K$4</formula>
    </cfRule>
    <cfRule type="cellIs" dxfId="312" priority="481" operator="equal">
      <formula>$K$2</formula>
    </cfRule>
    <cfRule type="cellIs" dxfId="311" priority="482" operator="equal">
      <formula>$K$3</formula>
    </cfRule>
    <cfRule type="cellIs" dxfId="310" priority="483" operator="equal">
      <formula>$K$2</formula>
    </cfRule>
  </conditionalFormatting>
  <conditionalFormatting sqref="K160">
    <cfRule type="cellIs" dxfId="309" priority="474" operator="equal">
      <formula>$K$5</formula>
    </cfRule>
    <cfRule type="cellIs" dxfId="308" priority="475" operator="equal">
      <formula>$K$4</formula>
    </cfRule>
    <cfRule type="cellIs" dxfId="307" priority="476" operator="equal">
      <formula>$K$2</formula>
    </cfRule>
    <cfRule type="cellIs" dxfId="306" priority="477" operator="equal">
      <formula>$K$3</formula>
    </cfRule>
    <cfRule type="cellIs" dxfId="305" priority="478" operator="equal">
      <formula>$K$2</formula>
    </cfRule>
  </conditionalFormatting>
  <conditionalFormatting sqref="N160">
    <cfRule type="cellIs" dxfId="304" priority="469" operator="equal">
      <formula>$K$5</formula>
    </cfRule>
    <cfRule type="cellIs" dxfId="303" priority="470" operator="equal">
      <formula>$K$4</formula>
    </cfRule>
    <cfRule type="cellIs" dxfId="302" priority="471" operator="equal">
      <formula>$K$2</formula>
    </cfRule>
    <cfRule type="cellIs" dxfId="301" priority="472" operator="equal">
      <formula>$K$3</formula>
    </cfRule>
    <cfRule type="cellIs" dxfId="300" priority="473" operator="equal">
      <formula>$K$2</formula>
    </cfRule>
  </conditionalFormatting>
  <conditionalFormatting sqref="N160">
    <cfRule type="cellIs" dxfId="299" priority="466" operator="equal">
      <formula>$N$5</formula>
    </cfRule>
    <cfRule type="cellIs" dxfId="298" priority="467" operator="equal">
      <formula>$N$4</formula>
    </cfRule>
    <cfRule type="cellIs" dxfId="297" priority="468" operator="equal">
      <formula>$N$3</formula>
    </cfRule>
  </conditionalFormatting>
  <conditionalFormatting sqref="K69">
    <cfRule type="cellIs" dxfId="296" priority="460" operator="equal">
      <formula>$K$5</formula>
    </cfRule>
    <cfRule type="cellIs" dxfId="295" priority="461" operator="equal">
      <formula>$K$4</formula>
    </cfRule>
    <cfRule type="cellIs" dxfId="294" priority="462" operator="equal">
      <formula>$K$2</formula>
    </cfRule>
    <cfRule type="cellIs" dxfId="293" priority="463" operator="equal">
      <formula>$K$3</formula>
    </cfRule>
    <cfRule type="cellIs" dxfId="292" priority="464" operator="equal">
      <formula>$K$2</formula>
    </cfRule>
  </conditionalFormatting>
  <conditionalFormatting sqref="N69">
    <cfRule type="cellIs" dxfId="291" priority="457" operator="equal">
      <formula>$N$5</formula>
    </cfRule>
    <cfRule type="cellIs" dxfId="290" priority="458" operator="equal">
      <formula>$N$4</formula>
    </cfRule>
    <cfRule type="cellIs" dxfId="289" priority="459" operator="equal">
      <formula>$N$3</formula>
    </cfRule>
  </conditionalFormatting>
  <conditionalFormatting sqref="K73">
    <cfRule type="cellIs" dxfId="288" priority="442" operator="equal">
      <formula>$K$5</formula>
    </cfRule>
    <cfRule type="cellIs" dxfId="287" priority="443" operator="equal">
      <formula>$K$4</formula>
    </cfRule>
    <cfRule type="cellIs" dxfId="286" priority="444" operator="equal">
      <formula>$K$2</formula>
    </cfRule>
    <cfRule type="cellIs" dxfId="285" priority="445" operator="equal">
      <formula>$K$3</formula>
    </cfRule>
    <cfRule type="cellIs" dxfId="284" priority="446" operator="equal">
      <formula>$K$2</formula>
    </cfRule>
  </conditionalFormatting>
  <conditionalFormatting sqref="N73">
    <cfRule type="cellIs" dxfId="283" priority="439" operator="equal">
      <formula>$N$5</formula>
    </cfRule>
    <cfRule type="cellIs" dxfId="282" priority="440" operator="equal">
      <formula>$N$4</formula>
    </cfRule>
    <cfRule type="cellIs" dxfId="281" priority="441" operator="equal">
      <formula>$N$3</formula>
    </cfRule>
  </conditionalFormatting>
  <conditionalFormatting sqref="K97">
    <cfRule type="cellIs" dxfId="280" priority="424" operator="equal">
      <formula>$K$5</formula>
    </cfRule>
    <cfRule type="cellIs" dxfId="279" priority="425" operator="equal">
      <formula>$K$4</formula>
    </cfRule>
    <cfRule type="cellIs" dxfId="278" priority="426" operator="equal">
      <formula>$K$2</formula>
    </cfRule>
    <cfRule type="cellIs" dxfId="277" priority="427" operator="equal">
      <formula>$K$3</formula>
    </cfRule>
    <cfRule type="cellIs" dxfId="276" priority="428" operator="equal">
      <formula>$K$2</formula>
    </cfRule>
  </conditionalFormatting>
  <conditionalFormatting sqref="N97">
    <cfRule type="cellIs" dxfId="275" priority="421" operator="equal">
      <formula>$N$5</formula>
    </cfRule>
    <cfRule type="cellIs" dxfId="274" priority="422" operator="equal">
      <formula>$N$4</formula>
    </cfRule>
    <cfRule type="cellIs" dxfId="273" priority="423" operator="equal">
      <formula>$N$3</formula>
    </cfRule>
  </conditionalFormatting>
  <conditionalFormatting sqref="K98">
    <cfRule type="cellIs" dxfId="272" priority="415" operator="equal">
      <formula>$K$5</formula>
    </cfRule>
    <cfRule type="cellIs" dxfId="271" priority="416" operator="equal">
      <formula>$K$4</formula>
    </cfRule>
    <cfRule type="cellIs" dxfId="270" priority="417" operator="equal">
      <formula>$K$2</formula>
    </cfRule>
    <cfRule type="cellIs" dxfId="269" priority="418" operator="equal">
      <formula>$K$3</formula>
    </cfRule>
    <cfRule type="cellIs" dxfId="268" priority="419" operator="equal">
      <formula>$K$2</formula>
    </cfRule>
  </conditionalFormatting>
  <conditionalFormatting sqref="N98">
    <cfRule type="cellIs" dxfId="267" priority="412" operator="equal">
      <formula>$N$5</formula>
    </cfRule>
    <cfRule type="cellIs" dxfId="266" priority="413" operator="equal">
      <formula>$N$4</formula>
    </cfRule>
    <cfRule type="cellIs" dxfId="265" priority="414" operator="equal">
      <formula>$N$3</formula>
    </cfRule>
  </conditionalFormatting>
  <conditionalFormatting sqref="K169">
    <cfRule type="cellIs" dxfId="264" priority="406" operator="equal">
      <formula>$K$5</formula>
    </cfRule>
    <cfRule type="cellIs" dxfId="263" priority="407" operator="equal">
      <formula>$K$4</formula>
    </cfRule>
    <cfRule type="cellIs" dxfId="262" priority="408" operator="equal">
      <formula>$K$2</formula>
    </cfRule>
    <cfRule type="cellIs" dxfId="261" priority="409" operator="equal">
      <formula>$K$3</formula>
    </cfRule>
    <cfRule type="cellIs" dxfId="260" priority="410" operator="equal">
      <formula>$K$2</formula>
    </cfRule>
  </conditionalFormatting>
  <conditionalFormatting sqref="N169">
    <cfRule type="cellIs" dxfId="259" priority="403" operator="equal">
      <formula>$N$5</formula>
    </cfRule>
    <cfRule type="cellIs" dxfId="258" priority="404" operator="equal">
      <formula>$N$4</formula>
    </cfRule>
    <cfRule type="cellIs" dxfId="257" priority="405" operator="equal">
      <formula>$N$3</formula>
    </cfRule>
  </conditionalFormatting>
  <conditionalFormatting sqref="K191">
    <cfRule type="cellIs" dxfId="256" priority="397" operator="equal">
      <formula>$K$5</formula>
    </cfRule>
    <cfRule type="cellIs" dxfId="255" priority="398" operator="equal">
      <formula>$K$4</formula>
    </cfRule>
    <cfRule type="cellIs" dxfId="254" priority="399" operator="equal">
      <formula>$K$2</formula>
    </cfRule>
    <cfRule type="cellIs" dxfId="253" priority="400" operator="equal">
      <formula>$K$3</formula>
    </cfRule>
    <cfRule type="cellIs" dxfId="252" priority="401" operator="equal">
      <formula>$K$2</formula>
    </cfRule>
  </conditionalFormatting>
  <conditionalFormatting sqref="N191">
    <cfRule type="cellIs" dxfId="251" priority="392" operator="equal">
      <formula>$K$5</formula>
    </cfRule>
    <cfRule type="cellIs" dxfId="250" priority="393" operator="equal">
      <formula>$K$4</formula>
    </cfRule>
    <cfRule type="cellIs" dxfId="249" priority="394" operator="equal">
      <formula>$K$2</formula>
    </cfRule>
    <cfRule type="cellIs" dxfId="248" priority="395" operator="equal">
      <formula>$K$3</formula>
    </cfRule>
    <cfRule type="cellIs" dxfId="247" priority="396" operator="equal">
      <formula>$K$2</formula>
    </cfRule>
  </conditionalFormatting>
  <conditionalFormatting sqref="N191">
    <cfRule type="cellIs" dxfId="246" priority="389" operator="equal">
      <formula>$N$5</formula>
    </cfRule>
    <cfRule type="cellIs" dxfId="245" priority="390" operator="equal">
      <formula>$N$4</formula>
    </cfRule>
    <cfRule type="cellIs" dxfId="244" priority="391" operator="equal">
      <formula>$N$3</formula>
    </cfRule>
  </conditionalFormatting>
  <conditionalFormatting sqref="K11">
    <cfRule type="cellIs" dxfId="243" priority="360" operator="equal">
      <formula>$K$5</formula>
    </cfRule>
    <cfRule type="cellIs" dxfId="242" priority="361" operator="equal">
      <formula>$K$4</formula>
    </cfRule>
    <cfRule type="cellIs" dxfId="241" priority="362" operator="equal">
      <formula>$K$2</formula>
    </cfRule>
    <cfRule type="cellIs" dxfId="240" priority="363" operator="equal">
      <formula>$K$3</formula>
    </cfRule>
    <cfRule type="cellIs" dxfId="239" priority="364" operator="equal">
      <formula>$K$2</formula>
    </cfRule>
  </conditionalFormatting>
  <conditionalFormatting sqref="N11">
    <cfRule type="cellIs" dxfId="238" priority="357" operator="equal">
      <formula>$N$5</formula>
    </cfRule>
    <cfRule type="cellIs" dxfId="237" priority="358" operator="equal">
      <formula>$N$4</formula>
    </cfRule>
    <cfRule type="cellIs" dxfId="236" priority="359" operator="equal">
      <formula>$N$3</formula>
    </cfRule>
  </conditionalFormatting>
  <conditionalFormatting sqref="K30">
    <cfRule type="cellIs" dxfId="235" priority="351" operator="equal">
      <formula>$K$5</formula>
    </cfRule>
    <cfRule type="cellIs" dxfId="234" priority="352" operator="equal">
      <formula>$K$4</formula>
    </cfRule>
    <cfRule type="cellIs" dxfId="233" priority="353" operator="equal">
      <formula>$K$2</formula>
    </cfRule>
    <cfRule type="cellIs" dxfId="232" priority="354" operator="equal">
      <formula>$K$3</formula>
    </cfRule>
    <cfRule type="cellIs" dxfId="231" priority="355" operator="equal">
      <formula>$K$2</formula>
    </cfRule>
  </conditionalFormatting>
  <conditionalFormatting sqref="N30">
    <cfRule type="cellIs" dxfId="230" priority="348" operator="equal">
      <formula>$N$5</formula>
    </cfRule>
    <cfRule type="cellIs" dxfId="229" priority="349" operator="equal">
      <formula>$N$4</formula>
    </cfRule>
    <cfRule type="cellIs" dxfId="228" priority="350" operator="equal">
      <formula>$N$3</formula>
    </cfRule>
  </conditionalFormatting>
  <conditionalFormatting sqref="K48">
    <cfRule type="cellIs" dxfId="227" priority="342" operator="equal">
      <formula>$K$5</formula>
    </cfRule>
    <cfRule type="cellIs" dxfId="226" priority="343" operator="equal">
      <formula>$K$4</formula>
    </cfRule>
    <cfRule type="cellIs" dxfId="225" priority="344" operator="equal">
      <formula>$K$2</formula>
    </cfRule>
    <cfRule type="cellIs" dxfId="224" priority="345" operator="equal">
      <formula>$K$3</formula>
    </cfRule>
    <cfRule type="cellIs" dxfId="223" priority="346" operator="equal">
      <formula>$K$2</formula>
    </cfRule>
  </conditionalFormatting>
  <conditionalFormatting sqref="N48">
    <cfRule type="cellIs" dxfId="222" priority="339" operator="equal">
      <formula>$N$5</formula>
    </cfRule>
    <cfRule type="cellIs" dxfId="221" priority="340" operator="equal">
      <formula>$N$4</formula>
    </cfRule>
    <cfRule type="cellIs" dxfId="220" priority="341" operator="equal">
      <formula>$N$3</formula>
    </cfRule>
  </conditionalFormatting>
  <conditionalFormatting sqref="K57">
    <cfRule type="cellIs" dxfId="219" priority="333" operator="equal">
      <formula>$K$5</formula>
    </cfRule>
    <cfRule type="cellIs" dxfId="218" priority="334" operator="equal">
      <formula>$K$4</formula>
    </cfRule>
    <cfRule type="cellIs" dxfId="217" priority="335" operator="equal">
      <formula>$K$2</formula>
    </cfRule>
    <cfRule type="cellIs" dxfId="216" priority="336" operator="equal">
      <formula>$K$3</formula>
    </cfRule>
    <cfRule type="cellIs" dxfId="215" priority="337" operator="equal">
      <formula>$K$2</formula>
    </cfRule>
  </conditionalFormatting>
  <conditionalFormatting sqref="N57">
    <cfRule type="cellIs" dxfId="214" priority="330" operator="equal">
      <formula>$N$5</formula>
    </cfRule>
    <cfRule type="cellIs" dxfId="213" priority="331" operator="equal">
      <formula>$N$4</formula>
    </cfRule>
    <cfRule type="cellIs" dxfId="212" priority="332" operator="equal">
      <formula>$N$3</formula>
    </cfRule>
  </conditionalFormatting>
  <conditionalFormatting sqref="K87">
    <cfRule type="cellIs" dxfId="211" priority="324" operator="equal">
      <formula>$K$5</formula>
    </cfRule>
    <cfRule type="cellIs" dxfId="210" priority="325" operator="equal">
      <formula>$K$4</formula>
    </cfRule>
    <cfRule type="cellIs" dxfId="209" priority="326" operator="equal">
      <formula>$K$2</formula>
    </cfRule>
    <cfRule type="cellIs" dxfId="208" priority="327" operator="equal">
      <formula>$K$3</formula>
    </cfRule>
    <cfRule type="cellIs" dxfId="207" priority="328" operator="equal">
      <formula>$K$2</formula>
    </cfRule>
  </conditionalFormatting>
  <conditionalFormatting sqref="N87">
    <cfRule type="cellIs" dxfId="206" priority="321" operator="equal">
      <formula>$N$5</formula>
    </cfRule>
    <cfRule type="cellIs" dxfId="205" priority="322" operator="equal">
      <formula>$N$4</formula>
    </cfRule>
    <cfRule type="cellIs" dxfId="204" priority="323" operator="equal">
      <formula>$N$3</formula>
    </cfRule>
  </conditionalFormatting>
  <conditionalFormatting sqref="K88">
    <cfRule type="cellIs" dxfId="203" priority="315" operator="equal">
      <formula>$K$5</formula>
    </cfRule>
    <cfRule type="cellIs" dxfId="202" priority="316" operator="equal">
      <formula>$K$4</formula>
    </cfRule>
    <cfRule type="cellIs" dxfId="201" priority="317" operator="equal">
      <formula>$K$2</formula>
    </cfRule>
    <cfRule type="cellIs" dxfId="200" priority="318" operator="equal">
      <formula>$K$3</formula>
    </cfRule>
    <cfRule type="cellIs" dxfId="199" priority="319" operator="equal">
      <formula>$K$2</formula>
    </cfRule>
  </conditionalFormatting>
  <conditionalFormatting sqref="N88">
    <cfRule type="cellIs" dxfId="198" priority="312" operator="equal">
      <formula>$N$5</formula>
    </cfRule>
    <cfRule type="cellIs" dxfId="197" priority="313" operator="equal">
      <formula>$N$4</formula>
    </cfRule>
    <cfRule type="cellIs" dxfId="196" priority="314" operator="equal">
      <formula>$N$3</formula>
    </cfRule>
  </conditionalFormatting>
  <conditionalFormatting sqref="K93">
    <cfRule type="cellIs" dxfId="195" priority="306" operator="equal">
      <formula>$K$5</formula>
    </cfRule>
    <cfRule type="cellIs" dxfId="194" priority="307" operator="equal">
      <formula>$K$4</formula>
    </cfRule>
    <cfRule type="cellIs" dxfId="193" priority="308" operator="equal">
      <formula>$K$2</formula>
    </cfRule>
    <cfRule type="cellIs" dxfId="192" priority="309" operator="equal">
      <formula>$K$3</formula>
    </cfRule>
    <cfRule type="cellIs" dxfId="191" priority="310" operator="equal">
      <formula>$K$2</formula>
    </cfRule>
  </conditionalFormatting>
  <conditionalFormatting sqref="N93">
    <cfRule type="cellIs" dxfId="190" priority="303" operator="equal">
      <formula>$N$5</formula>
    </cfRule>
    <cfRule type="cellIs" dxfId="189" priority="304" operator="equal">
      <formula>$N$4</formula>
    </cfRule>
    <cfRule type="cellIs" dxfId="188" priority="305" operator="equal">
      <formula>$N$3</formula>
    </cfRule>
  </conditionalFormatting>
  <conditionalFormatting sqref="K108">
    <cfRule type="cellIs" dxfId="187" priority="297" operator="equal">
      <formula>$K$5</formula>
    </cfRule>
    <cfRule type="cellIs" dxfId="186" priority="298" operator="equal">
      <formula>$K$4</formula>
    </cfRule>
    <cfRule type="cellIs" dxfId="185" priority="299" operator="equal">
      <formula>$K$2</formula>
    </cfRule>
    <cfRule type="cellIs" dxfId="184" priority="300" operator="equal">
      <formula>$K$3</formula>
    </cfRule>
    <cfRule type="cellIs" dxfId="183" priority="301" operator="equal">
      <formula>$K$2</formula>
    </cfRule>
  </conditionalFormatting>
  <conditionalFormatting sqref="N108">
    <cfRule type="cellIs" dxfId="182" priority="294" operator="equal">
      <formula>$N$5</formula>
    </cfRule>
    <cfRule type="cellIs" dxfId="181" priority="295" operator="equal">
      <formula>$N$4</formula>
    </cfRule>
    <cfRule type="cellIs" dxfId="180" priority="296" operator="equal">
      <formula>$N$3</formula>
    </cfRule>
  </conditionalFormatting>
  <conditionalFormatting sqref="K109">
    <cfRule type="cellIs" dxfId="179" priority="288" operator="equal">
      <formula>$K$5</formula>
    </cfRule>
    <cfRule type="cellIs" dxfId="178" priority="289" operator="equal">
      <formula>$K$4</formula>
    </cfRule>
    <cfRule type="cellIs" dxfId="177" priority="290" operator="equal">
      <formula>$K$2</formula>
    </cfRule>
    <cfRule type="cellIs" dxfId="176" priority="291" operator="equal">
      <formula>$K$3</formula>
    </cfRule>
    <cfRule type="cellIs" dxfId="175" priority="292" operator="equal">
      <formula>$K$2</formula>
    </cfRule>
  </conditionalFormatting>
  <conditionalFormatting sqref="N109">
    <cfRule type="cellIs" dxfId="174" priority="285" operator="equal">
      <formula>$N$5</formula>
    </cfRule>
    <cfRule type="cellIs" dxfId="173" priority="286" operator="equal">
      <formula>$N$4</formula>
    </cfRule>
    <cfRule type="cellIs" dxfId="172" priority="287" operator="equal">
      <formula>$N$3</formula>
    </cfRule>
  </conditionalFormatting>
  <conditionalFormatting sqref="K110">
    <cfRule type="cellIs" dxfId="171" priority="279" operator="equal">
      <formula>$K$5</formula>
    </cfRule>
    <cfRule type="cellIs" dxfId="170" priority="280" operator="equal">
      <formula>$K$4</formula>
    </cfRule>
    <cfRule type="cellIs" dxfId="169" priority="281" operator="equal">
      <formula>$K$2</formula>
    </cfRule>
    <cfRule type="cellIs" dxfId="168" priority="282" operator="equal">
      <formula>$K$3</formula>
    </cfRule>
    <cfRule type="cellIs" dxfId="167" priority="283" operator="equal">
      <formula>$K$2</formula>
    </cfRule>
  </conditionalFormatting>
  <conditionalFormatting sqref="N110">
    <cfRule type="cellIs" dxfId="166" priority="276" operator="equal">
      <formula>$N$5</formula>
    </cfRule>
    <cfRule type="cellIs" dxfId="165" priority="277" operator="equal">
      <formula>$N$4</formula>
    </cfRule>
    <cfRule type="cellIs" dxfId="164" priority="278" operator="equal">
      <formula>$N$3</formula>
    </cfRule>
  </conditionalFormatting>
  <conditionalFormatting sqref="N111">
    <cfRule type="cellIs" dxfId="163" priority="270" operator="equal">
      <formula>$K$5</formula>
    </cfRule>
    <cfRule type="cellIs" dxfId="162" priority="271" operator="equal">
      <formula>$K$4</formula>
    </cfRule>
    <cfRule type="cellIs" dxfId="161" priority="272" operator="equal">
      <formula>$K$2</formula>
    </cfRule>
    <cfRule type="cellIs" dxfId="160" priority="273" operator="equal">
      <formula>$K$3</formula>
    </cfRule>
    <cfRule type="cellIs" dxfId="159" priority="274" operator="equal">
      <formula>$K$2</formula>
    </cfRule>
  </conditionalFormatting>
  <conditionalFormatting sqref="N111">
    <cfRule type="cellIs" dxfId="158" priority="267" operator="equal">
      <formula>$N$5</formula>
    </cfRule>
    <cfRule type="cellIs" dxfId="157" priority="268" operator="equal">
      <formula>$N$4</formula>
    </cfRule>
    <cfRule type="cellIs" dxfId="156" priority="269" operator="equal">
      <formula>$N$3</formula>
    </cfRule>
  </conditionalFormatting>
  <conditionalFormatting sqref="K121">
    <cfRule type="cellIs" dxfId="155" priority="261" operator="equal">
      <formula>$K$5</formula>
    </cfRule>
    <cfRule type="cellIs" dxfId="154" priority="262" operator="equal">
      <formula>$K$4</formula>
    </cfRule>
    <cfRule type="cellIs" dxfId="153" priority="263" operator="equal">
      <formula>$K$2</formula>
    </cfRule>
    <cfRule type="cellIs" dxfId="152" priority="264" operator="equal">
      <formula>$K$3</formula>
    </cfRule>
    <cfRule type="cellIs" dxfId="151" priority="265" operator="equal">
      <formula>$K$2</formula>
    </cfRule>
  </conditionalFormatting>
  <conditionalFormatting sqref="N121">
    <cfRule type="cellIs" dxfId="150" priority="258" operator="equal">
      <formula>$N$5</formula>
    </cfRule>
    <cfRule type="cellIs" dxfId="149" priority="259" operator="equal">
      <formula>$N$4</formula>
    </cfRule>
    <cfRule type="cellIs" dxfId="148" priority="260" operator="equal">
      <formula>$N$3</formula>
    </cfRule>
  </conditionalFormatting>
  <conditionalFormatting sqref="K142">
    <cfRule type="cellIs" dxfId="147" priority="252" operator="equal">
      <formula>$K$5</formula>
    </cfRule>
    <cfRule type="cellIs" dxfId="146" priority="253" operator="equal">
      <formula>$K$4</formula>
    </cfRule>
    <cfRule type="cellIs" dxfId="145" priority="254" operator="equal">
      <formula>$K$2</formula>
    </cfRule>
    <cfRule type="cellIs" dxfId="144" priority="255" operator="equal">
      <formula>$K$3</formula>
    </cfRule>
    <cfRule type="cellIs" dxfId="143" priority="256" operator="equal">
      <formula>$K$2</formula>
    </cfRule>
  </conditionalFormatting>
  <conditionalFormatting sqref="N142">
    <cfRule type="cellIs" dxfId="142" priority="249" operator="equal">
      <formula>$N$5</formula>
    </cfRule>
    <cfRule type="cellIs" dxfId="141" priority="250" operator="equal">
      <formula>$N$4</formula>
    </cfRule>
    <cfRule type="cellIs" dxfId="140" priority="251" operator="equal">
      <formula>$N$3</formula>
    </cfRule>
  </conditionalFormatting>
  <conditionalFormatting sqref="K144">
    <cfRule type="cellIs" dxfId="139" priority="243" operator="equal">
      <formula>$K$5</formula>
    </cfRule>
    <cfRule type="cellIs" dxfId="138" priority="244" operator="equal">
      <formula>$K$4</formula>
    </cfRule>
    <cfRule type="cellIs" dxfId="137" priority="245" operator="equal">
      <formula>$K$2</formula>
    </cfRule>
    <cfRule type="cellIs" dxfId="136" priority="246" operator="equal">
      <formula>$K$3</formula>
    </cfRule>
    <cfRule type="cellIs" dxfId="135" priority="247" operator="equal">
      <formula>$K$2</formula>
    </cfRule>
  </conditionalFormatting>
  <conditionalFormatting sqref="N144">
    <cfRule type="cellIs" dxfId="134" priority="240" operator="equal">
      <formula>$N$5</formula>
    </cfRule>
    <cfRule type="cellIs" dxfId="133" priority="241" operator="equal">
      <formula>$N$4</formula>
    </cfRule>
    <cfRule type="cellIs" dxfId="132" priority="242" operator="equal">
      <formula>$N$3</formula>
    </cfRule>
  </conditionalFormatting>
  <conditionalFormatting sqref="K145">
    <cfRule type="cellIs" dxfId="131" priority="234" operator="equal">
      <formula>$K$5</formula>
    </cfRule>
    <cfRule type="cellIs" dxfId="130" priority="235" operator="equal">
      <formula>$K$4</formula>
    </cfRule>
    <cfRule type="cellIs" dxfId="129" priority="236" operator="equal">
      <formula>$K$2</formula>
    </cfRule>
    <cfRule type="cellIs" dxfId="128" priority="237" operator="equal">
      <formula>$K$3</formula>
    </cfRule>
    <cfRule type="cellIs" dxfId="127" priority="238" operator="equal">
      <formula>$K$2</formula>
    </cfRule>
  </conditionalFormatting>
  <conditionalFormatting sqref="N145">
    <cfRule type="cellIs" dxfId="126" priority="231" operator="equal">
      <formula>$N$5</formula>
    </cfRule>
    <cfRule type="cellIs" dxfId="125" priority="232" operator="equal">
      <formula>$N$4</formula>
    </cfRule>
    <cfRule type="cellIs" dxfId="124" priority="233" operator="equal">
      <formula>$N$3</formula>
    </cfRule>
  </conditionalFormatting>
  <conditionalFormatting sqref="K146">
    <cfRule type="cellIs" dxfId="123" priority="225" operator="equal">
      <formula>$K$5</formula>
    </cfRule>
    <cfRule type="cellIs" dxfId="122" priority="226" operator="equal">
      <formula>$K$4</formula>
    </cfRule>
    <cfRule type="cellIs" dxfId="121" priority="227" operator="equal">
      <formula>$K$2</formula>
    </cfRule>
    <cfRule type="cellIs" dxfId="120" priority="228" operator="equal">
      <formula>$K$3</formula>
    </cfRule>
    <cfRule type="cellIs" dxfId="119" priority="229" operator="equal">
      <formula>$K$2</formula>
    </cfRule>
  </conditionalFormatting>
  <conditionalFormatting sqref="N146">
    <cfRule type="cellIs" dxfId="118" priority="222" operator="equal">
      <formula>$N$5</formula>
    </cfRule>
    <cfRule type="cellIs" dxfId="117" priority="223" operator="equal">
      <formula>$N$4</formula>
    </cfRule>
    <cfRule type="cellIs" dxfId="116" priority="224" operator="equal">
      <formula>$N$3</formula>
    </cfRule>
  </conditionalFormatting>
  <conditionalFormatting sqref="K147">
    <cfRule type="cellIs" dxfId="115" priority="216" operator="equal">
      <formula>$K$5</formula>
    </cfRule>
    <cfRule type="cellIs" dxfId="114" priority="217" operator="equal">
      <formula>$K$4</formula>
    </cfRule>
    <cfRule type="cellIs" dxfId="113" priority="218" operator="equal">
      <formula>$K$2</formula>
    </cfRule>
    <cfRule type="cellIs" dxfId="112" priority="219" operator="equal">
      <formula>$K$3</formula>
    </cfRule>
    <cfRule type="cellIs" dxfId="111" priority="220" operator="equal">
      <formula>$K$2</formula>
    </cfRule>
  </conditionalFormatting>
  <conditionalFormatting sqref="N147">
    <cfRule type="cellIs" dxfId="110" priority="213" operator="equal">
      <formula>$N$5</formula>
    </cfRule>
    <cfRule type="cellIs" dxfId="109" priority="214" operator="equal">
      <formula>$N$4</formula>
    </cfRule>
    <cfRule type="cellIs" dxfId="108" priority="215" operator="equal">
      <formula>$N$3</formula>
    </cfRule>
  </conditionalFormatting>
  <conditionalFormatting sqref="K148">
    <cfRule type="cellIs" dxfId="107" priority="207" operator="equal">
      <formula>$K$5</formula>
    </cfRule>
    <cfRule type="cellIs" dxfId="106" priority="208" operator="equal">
      <formula>$K$4</formula>
    </cfRule>
    <cfRule type="cellIs" dxfId="105" priority="209" operator="equal">
      <formula>$K$2</formula>
    </cfRule>
    <cfRule type="cellIs" dxfId="104" priority="210" operator="equal">
      <formula>$K$3</formula>
    </cfRule>
    <cfRule type="cellIs" dxfId="103" priority="211" operator="equal">
      <formula>$K$2</formula>
    </cfRule>
  </conditionalFormatting>
  <conditionalFormatting sqref="N148">
    <cfRule type="cellIs" dxfId="102" priority="204" operator="equal">
      <formula>$N$5</formula>
    </cfRule>
    <cfRule type="cellIs" dxfId="101" priority="205" operator="equal">
      <formula>$N$4</formula>
    </cfRule>
    <cfRule type="cellIs" dxfId="100" priority="206" operator="equal">
      <formula>$N$3</formula>
    </cfRule>
  </conditionalFormatting>
  <conditionalFormatting sqref="K149">
    <cfRule type="cellIs" dxfId="99" priority="198" operator="equal">
      <formula>$K$5</formula>
    </cfRule>
    <cfRule type="cellIs" dxfId="98" priority="199" operator="equal">
      <formula>$K$4</formula>
    </cfRule>
    <cfRule type="cellIs" dxfId="97" priority="200" operator="equal">
      <formula>$K$2</formula>
    </cfRule>
    <cfRule type="cellIs" dxfId="96" priority="201" operator="equal">
      <formula>$K$3</formula>
    </cfRule>
    <cfRule type="cellIs" dxfId="95" priority="202" operator="equal">
      <formula>$K$2</formula>
    </cfRule>
  </conditionalFormatting>
  <conditionalFormatting sqref="N149">
    <cfRule type="cellIs" dxfId="94" priority="195" operator="equal">
      <formula>$N$5</formula>
    </cfRule>
    <cfRule type="cellIs" dxfId="93" priority="196" operator="equal">
      <formula>$N$4</formula>
    </cfRule>
    <cfRule type="cellIs" dxfId="92" priority="197" operator="equal">
      <formula>$N$3</formula>
    </cfRule>
  </conditionalFormatting>
  <conditionalFormatting sqref="K153">
    <cfRule type="cellIs" dxfId="91" priority="189" operator="equal">
      <formula>$K$5</formula>
    </cfRule>
    <cfRule type="cellIs" dxfId="90" priority="190" operator="equal">
      <formula>$K$4</formula>
    </cfRule>
    <cfRule type="cellIs" dxfId="89" priority="191" operator="equal">
      <formula>$K$2</formula>
    </cfRule>
    <cfRule type="cellIs" dxfId="88" priority="192" operator="equal">
      <formula>$K$3</formula>
    </cfRule>
    <cfRule type="cellIs" dxfId="87" priority="193" operator="equal">
      <formula>$K$2</formula>
    </cfRule>
  </conditionalFormatting>
  <conditionalFormatting sqref="N153">
    <cfRule type="cellIs" dxfId="86" priority="186" operator="equal">
      <formula>$N$5</formula>
    </cfRule>
    <cfRule type="cellIs" dxfId="85" priority="187" operator="equal">
      <formula>$N$4</formula>
    </cfRule>
    <cfRule type="cellIs" dxfId="84" priority="188" operator="equal">
      <formula>$N$3</formula>
    </cfRule>
  </conditionalFormatting>
  <conditionalFormatting sqref="N162">
    <cfRule type="cellIs" dxfId="83" priority="129" operator="equal">
      <formula>$K$5</formula>
    </cfRule>
    <cfRule type="cellIs" dxfId="82" priority="130" operator="equal">
      <formula>$K$4</formula>
    </cfRule>
    <cfRule type="cellIs" dxfId="81" priority="131" operator="equal">
      <formula>$K$2</formula>
    </cfRule>
    <cfRule type="cellIs" dxfId="80" priority="132" operator="equal">
      <formula>$K$3</formula>
    </cfRule>
    <cfRule type="cellIs" dxfId="79" priority="133" operator="equal">
      <formula>$K$2</formula>
    </cfRule>
  </conditionalFormatting>
  <conditionalFormatting sqref="N162">
    <cfRule type="cellIs" dxfId="78" priority="126" operator="equal">
      <formula>$N$5</formula>
    </cfRule>
    <cfRule type="cellIs" dxfId="77" priority="127" operator="equal">
      <formula>$N$4</formula>
    </cfRule>
    <cfRule type="cellIs" dxfId="76" priority="128" operator="equal">
      <formula>$N$3</formula>
    </cfRule>
  </conditionalFormatting>
  <conditionalFormatting sqref="K162">
    <cfRule type="cellIs" dxfId="75" priority="120" operator="equal">
      <formula>$K$5</formula>
    </cfRule>
    <cfRule type="cellIs" dxfId="74" priority="121" operator="equal">
      <formula>$K$4</formula>
    </cfRule>
    <cfRule type="cellIs" dxfId="73" priority="122" operator="equal">
      <formula>$K$2</formula>
    </cfRule>
    <cfRule type="cellIs" dxfId="72" priority="123" operator="equal">
      <formula>$K$3</formula>
    </cfRule>
    <cfRule type="cellIs" dxfId="71" priority="124" operator="equal">
      <formula>$K$2</formula>
    </cfRule>
  </conditionalFormatting>
  <conditionalFormatting sqref="K95">
    <cfRule type="cellIs" dxfId="70" priority="37" operator="equal">
      <formula>$K$5</formula>
    </cfRule>
    <cfRule type="cellIs" dxfId="69" priority="38" operator="equal">
      <formula>$K$4</formula>
    </cfRule>
    <cfRule type="cellIs" dxfId="68" priority="39" operator="equal">
      <formula>$K$2</formula>
    </cfRule>
    <cfRule type="cellIs" dxfId="67" priority="40" operator="equal">
      <formula>$K$3</formula>
    </cfRule>
    <cfRule type="cellIs" dxfId="66" priority="41" operator="equal">
      <formula>$K$2</formula>
    </cfRule>
  </conditionalFormatting>
  <conditionalFormatting sqref="N95">
    <cfRule type="cellIs" dxfId="65" priority="32" operator="equal">
      <formula>$K$5</formula>
    </cfRule>
    <cfRule type="cellIs" dxfId="64" priority="33" operator="equal">
      <formula>$K$4</formula>
    </cfRule>
    <cfRule type="cellIs" dxfId="63" priority="34" operator="equal">
      <formula>$K$2</formula>
    </cfRule>
    <cfRule type="cellIs" dxfId="62" priority="35" operator="equal">
      <formula>$K$3</formula>
    </cfRule>
    <cfRule type="cellIs" dxfId="61" priority="36" operator="equal">
      <formula>$K$2</formula>
    </cfRule>
  </conditionalFormatting>
  <conditionalFormatting sqref="K1:K1048576">
    <cfRule type="cellIs" dxfId="60" priority="28" operator="equal">
      <formula>$K$5</formula>
    </cfRule>
    <cfRule type="cellIs" dxfId="59" priority="29" operator="equal">
      <formula>$K$4</formula>
    </cfRule>
    <cfRule type="cellIs" dxfId="58" priority="30" operator="equal">
      <formula>$K$3</formula>
    </cfRule>
    <cfRule type="cellIs" dxfId="57" priority="31" operator="equal">
      <formula>$K$2</formula>
    </cfRule>
  </conditionalFormatting>
  <conditionalFormatting sqref="N1:N1048576">
    <cfRule type="cellIs" dxfId="56" priority="24" operator="equal">
      <formula>$N$5</formula>
    </cfRule>
    <cfRule type="cellIs" dxfId="55" priority="25" operator="equal">
      <formula>$N$4</formula>
    </cfRule>
    <cfRule type="cellIs" dxfId="54" priority="26" operator="equal">
      <formula>$N$3</formula>
    </cfRule>
    <cfRule type="cellIs" dxfId="53" priority="27" operator="equal">
      <formula>$N$2</formula>
    </cfRule>
  </conditionalFormatting>
  <conditionalFormatting sqref="N10">
    <cfRule type="cellIs" dxfId="52" priority="21" operator="equal">
      <formula>$N$5</formula>
    </cfRule>
    <cfRule type="cellIs" dxfId="51" priority="22" operator="equal">
      <formula>$N$4</formula>
    </cfRule>
    <cfRule type="cellIs" dxfId="50" priority="23" operator="equal">
      <formula>$N$3</formula>
    </cfRule>
  </conditionalFormatting>
  <conditionalFormatting sqref="K10">
    <cfRule type="cellIs" dxfId="49" priority="15" operator="equal">
      <formula>$K$5</formula>
    </cfRule>
    <cfRule type="cellIs" dxfId="48" priority="16" operator="equal">
      <formula>$K$4</formula>
    </cfRule>
    <cfRule type="cellIs" dxfId="47" priority="17" operator="equal">
      <formula>$K$2</formula>
    </cfRule>
    <cfRule type="cellIs" dxfId="46" priority="18" operator="equal">
      <formula>$K$3</formula>
    </cfRule>
    <cfRule type="cellIs" dxfId="45" priority="19" operator="equal">
      <formula>$K$2</formula>
    </cfRule>
  </conditionalFormatting>
  <conditionalFormatting sqref="K70">
    <cfRule type="cellIs" dxfId="44" priority="10" operator="equal">
      <formula>$K$5</formula>
    </cfRule>
    <cfRule type="cellIs" dxfId="43" priority="11" operator="equal">
      <formula>$K$4</formula>
    </cfRule>
    <cfRule type="cellIs" dxfId="42" priority="12" operator="equal">
      <formula>$K$2</formula>
    </cfRule>
    <cfRule type="cellIs" dxfId="41" priority="13" operator="equal">
      <formula>$K$3</formula>
    </cfRule>
    <cfRule type="cellIs" dxfId="40" priority="14" operator="equal">
      <formula>$K$2</formula>
    </cfRule>
  </conditionalFormatting>
  <conditionalFormatting sqref="N70">
    <cfRule type="cellIs" dxfId="39" priority="5" operator="equal">
      <formula>$K$5</formula>
    </cfRule>
    <cfRule type="cellIs" dxfId="38" priority="6" operator="equal">
      <formula>$K$4</formula>
    </cfRule>
    <cfRule type="cellIs" dxfId="37" priority="7" operator="equal">
      <formula>$K$2</formula>
    </cfRule>
    <cfRule type="cellIs" dxfId="36" priority="8" operator="equal">
      <formula>$K$3</formula>
    </cfRule>
    <cfRule type="cellIs" dxfId="35" priority="9" operator="equal">
      <formula>$K$2</formula>
    </cfRule>
  </conditionalFormatting>
  <conditionalFormatting sqref="N70">
    <cfRule type="cellIs" dxfId="34" priority="2" operator="equal">
      <formula>$N$5</formula>
    </cfRule>
    <cfRule type="cellIs" dxfId="33" priority="3" operator="equal">
      <formula>$N$4</formula>
    </cfRule>
    <cfRule type="cellIs" dxfId="32" priority="4" operator="equal">
      <formula>$N$3</formula>
    </cfRule>
  </conditionalFormatting>
  <dataValidations count="2">
    <dataValidation type="list" allowBlank="1" showInputMessage="1" showErrorMessage="1" sqref="N41:N42 N48:N50 N78:N81 N60:N65 N105:N106 N86:N89 N113:N114 N129:N130 N73:N76 N116:N121 N135:N140 N96:N103 N132:N133 N123:N124 N126:N127 N108:N111 N142:N156 N10:N12 N55:N58 N14:N33 N44:N46 N38:N39 N52:N53 N68:N71 N83 N91:N94 N158:N207 N35:N36">
      <formula1>$N$2:$N$5</formula1>
    </dataValidation>
    <dataValidation type="list" allowBlank="1" showInputMessage="1" showErrorMessage="1" sqref="K41:K42 K48:K50 K78:K81 K60:K65 K105:K106 K86:K89 K113:K114 K129:K130 K73:K76 K116:K121 K142:K156 K96:K103 K132:K133 K123:K124 K126:K127 K108:K111 K135:K140 K10:K12 K55:K58 K14:K33 K44:K46 K38:K39 K52:K53 K68:K71 K83 K91:K94 K158:K207 K35:K36">
      <formula1>$K$2:$K$5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46" operator="containsText" id="{85A22655-D7EE-4922-BB55-C70C37657ADE}">
            <xm:f>NOT(ISERROR(SEARCH($N$2,N1)))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N1:N10 N14:N29 N38:N39 N41:N42 N44:N46 N49:N50 N52:N56 N60:N66 N68 N71 N78:N81 N83:N86 N91:N92 N105:N106 N113:N114 N116:N120 N123:N124 N126:N127 N129:N130 N132:N133 N74:N76 N96 N99:N103 N12 N31:N33 N58 N89 N94 N135:N140 N142:N156 N158:N1048576 N35:N36</xm:sqref>
        </x14:conditionalFormatting>
        <x14:conditionalFormatting xmlns:xm="http://schemas.microsoft.com/office/excel/2006/main">
          <x14:cfRule type="containsText" priority="484" operator="containsText" id="{47A90A12-7BCC-417F-AE30-5EC8DE226CEE}">
            <xm:f>NOT(ISERROR(SEARCH($N$2,M1)))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M1:M6</xm:sqref>
        </x14:conditionalFormatting>
        <x14:conditionalFormatting xmlns:xm="http://schemas.microsoft.com/office/excel/2006/main">
          <x14:cfRule type="containsText" priority="465" operator="containsText" id="{26966BB8-DF4B-4C5E-9E38-014B2C05509F}">
            <xm:f>NOT(ISERROR(SEARCH($N$2,N160)))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N160</xm:sqref>
        </x14:conditionalFormatting>
        <x14:conditionalFormatting xmlns:xm="http://schemas.microsoft.com/office/excel/2006/main">
          <x14:cfRule type="containsText" priority="456" operator="containsText" id="{8D6BE9FD-9C6A-422F-A147-FABD48EBC9FB}">
            <xm:f>NOT(ISERROR(SEARCH($N$2,N69)))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N69</xm:sqref>
        </x14:conditionalFormatting>
        <x14:conditionalFormatting xmlns:xm="http://schemas.microsoft.com/office/excel/2006/main">
          <x14:cfRule type="containsText" priority="438" operator="containsText" id="{C2A1FEE2-A1A3-4DBD-B979-26EBC8C07964}">
            <xm:f>NOT(ISERROR(SEARCH($N$2,N73)))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N73</xm:sqref>
        </x14:conditionalFormatting>
        <x14:conditionalFormatting xmlns:xm="http://schemas.microsoft.com/office/excel/2006/main">
          <x14:cfRule type="containsText" priority="420" operator="containsText" id="{271EE98A-16EE-4BC8-ADAC-FDA360D21F8C}">
            <xm:f>NOT(ISERROR(SEARCH($N$2,N97)))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N97</xm:sqref>
        </x14:conditionalFormatting>
        <x14:conditionalFormatting xmlns:xm="http://schemas.microsoft.com/office/excel/2006/main">
          <x14:cfRule type="containsText" priority="411" operator="containsText" id="{4562F899-4E34-4B81-886F-5C1D9063D2CD}">
            <xm:f>NOT(ISERROR(SEARCH($N$2,N98)))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N98</xm:sqref>
        </x14:conditionalFormatting>
        <x14:conditionalFormatting xmlns:xm="http://schemas.microsoft.com/office/excel/2006/main">
          <x14:cfRule type="containsText" priority="402" operator="containsText" id="{7D4B8D6C-1776-4977-B802-1F7907232DBD}">
            <xm:f>NOT(ISERROR(SEARCH($N$2,N169)))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N169</xm:sqref>
        </x14:conditionalFormatting>
        <x14:conditionalFormatting xmlns:xm="http://schemas.microsoft.com/office/excel/2006/main">
          <x14:cfRule type="containsText" priority="388" operator="containsText" id="{907DAE91-D5EE-4871-824E-BAA81301E979}">
            <xm:f>NOT(ISERROR(SEARCH($N$2,N191)))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N191</xm:sqref>
        </x14:conditionalFormatting>
        <x14:conditionalFormatting xmlns:xm="http://schemas.microsoft.com/office/excel/2006/main">
          <x14:cfRule type="containsText" priority="356" operator="containsText" id="{69915C47-3AAB-4F77-8951-B6F875E2016C}">
            <xm:f>NOT(ISERROR(SEARCH($N$2,N11)))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N11</xm:sqref>
        </x14:conditionalFormatting>
        <x14:conditionalFormatting xmlns:xm="http://schemas.microsoft.com/office/excel/2006/main">
          <x14:cfRule type="containsText" priority="347" operator="containsText" id="{3F9DF07B-11ED-4DC5-9400-585A71551E48}">
            <xm:f>NOT(ISERROR(SEARCH($N$2,N30)))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N30</xm:sqref>
        </x14:conditionalFormatting>
        <x14:conditionalFormatting xmlns:xm="http://schemas.microsoft.com/office/excel/2006/main">
          <x14:cfRule type="containsText" priority="338" operator="containsText" id="{130E4513-B8EA-437B-B5C0-C746E9D9330A}">
            <xm:f>NOT(ISERROR(SEARCH($N$2,N48)))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containsText" priority="329" operator="containsText" id="{9AE2D514-6603-493F-8BCD-E871D63EFD7C}">
            <xm:f>NOT(ISERROR(SEARCH($N$2,N57)))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N57</xm:sqref>
        </x14:conditionalFormatting>
        <x14:conditionalFormatting xmlns:xm="http://schemas.microsoft.com/office/excel/2006/main">
          <x14:cfRule type="containsText" priority="320" operator="containsText" id="{08FDD964-46B6-4994-AA4B-209B923436EB}">
            <xm:f>NOT(ISERROR(SEARCH($N$2,N87)))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N87</xm:sqref>
        </x14:conditionalFormatting>
        <x14:conditionalFormatting xmlns:xm="http://schemas.microsoft.com/office/excel/2006/main">
          <x14:cfRule type="containsText" priority="311" operator="containsText" id="{19BFD0D5-27BE-434B-B838-06332BA47C47}">
            <xm:f>NOT(ISERROR(SEARCH($N$2,N88)))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N88</xm:sqref>
        </x14:conditionalFormatting>
        <x14:conditionalFormatting xmlns:xm="http://schemas.microsoft.com/office/excel/2006/main">
          <x14:cfRule type="containsText" priority="302" operator="containsText" id="{8FE0E855-45D4-4A0C-91D5-E71E8410F8A8}">
            <xm:f>NOT(ISERROR(SEARCH($N$2,N93)))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N93</xm:sqref>
        </x14:conditionalFormatting>
        <x14:conditionalFormatting xmlns:xm="http://schemas.microsoft.com/office/excel/2006/main">
          <x14:cfRule type="containsText" priority="293" operator="containsText" id="{8B9F2F34-3A4D-4C17-8B43-E6480CC2A1E2}">
            <xm:f>NOT(ISERROR(SEARCH($N$2,N108)))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N108</xm:sqref>
        </x14:conditionalFormatting>
        <x14:conditionalFormatting xmlns:xm="http://schemas.microsoft.com/office/excel/2006/main">
          <x14:cfRule type="containsText" priority="284" operator="containsText" id="{2AC1D931-D783-4730-A18B-F49A11450D44}">
            <xm:f>NOT(ISERROR(SEARCH($N$2,N109)))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N109</xm:sqref>
        </x14:conditionalFormatting>
        <x14:conditionalFormatting xmlns:xm="http://schemas.microsoft.com/office/excel/2006/main">
          <x14:cfRule type="containsText" priority="275" operator="containsText" id="{422BE645-86C1-4D7F-BB28-FFA2A9EB79B8}">
            <xm:f>NOT(ISERROR(SEARCH($N$2,N110)))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N110</xm:sqref>
        </x14:conditionalFormatting>
        <x14:conditionalFormatting xmlns:xm="http://schemas.microsoft.com/office/excel/2006/main">
          <x14:cfRule type="containsText" priority="266" operator="containsText" id="{0F70F9A1-C34E-4A2A-AF40-37A82C400B4A}">
            <xm:f>NOT(ISERROR(SEARCH($N$2,N111)))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N111</xm:sqref>
        </x14:conditionalFormatting>
        <x14:conditionalFormatting xmlns:xm="http://schemas.microsoft.com/office/excel/2006/main">
          <x14:cfRule type="containsText" priority="257" operator="containsText" id="{53ADE5B4-8B85-40FD-8BC0-04BBED10B391}">
            <xm:f>NOT(ISERROR(SEARCH($N$2,N121)))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N121</xm:sqref>
        </x14:conditionalFormatting>
        <x14:conditionalFormatting xmlns:xm="http://schemas.microsoft.com/office/excel/2006/main">
          <x14:cfRule type="containsText" priority="248" operator="containsText" id="{F4A10493-83FC-48AB-998C-21CA5261AF0E}">
            <xm:f>NOT(ISERROR(SEARCH($N$2,N142)))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N142</xm:sqref>
        </x14:conditionalFormatting>
        <x14:conditionalFormatting xmlns:xm="http://schemas.microsoft.com/office/excel/2006/main">
          <x14:cfRule type="containsText" priority="239" operator="containsText" id="{FD2785C3-8D7D-41A2-919B-391EBD5B66F2}">
            <xm:f>NOT(ISERROR(SEARCH($N$2,N144)))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N144</xm:sqref>
        </x14:conditionalFormatting>
        <x14:conditionalFormatting xmlns:xm="http://schemas.microsoft.com/office/excel/2006/main">
          <x14:cfRule type="containsText" priority="230" operator="containsText" id="{3818E7EA-D336-4102-89B8-5A08EDE68E2E}">
            <xm:f>NOT(ISERROR(SEARCH($N$2,N145)))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N145</xm:sqref>
        </x14:conditionalFormatting>
        <x14:conditionalFormatting xmlns:xm="http://schemas.microsoft.com/office/excel/2006/main">
          <x14:cfRule type="containsText" priority="221" operator="containsText" id="{4570DD50-EC54-44F4-A895-545231B8D98D}">
            <xm:f>NOT(ISERROR(SEARCH($N$2,N146)))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N146</xm:sqref>
        </x14:conditionalFormatting>
        <x14:conditionalFormatting xmlns:xm="http://schemas.microsoft.com/office/excel/2006/main">
          <x14:cfRule type="containsText" priority="212" operator="containsText" id="{BFE96F4B-D8C8-447A-9F1F-75B4B5992791}">
            <xm:f>NOT(ISERROR(SEARCH($N$2,N147)))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N147</xm:sqref>
        </x14:conditionalFormatting>
        <x14:conditionalFormatting xmlns:xm="http://schemas.microsoft.com/office/excel/2006/main">
          <x14:cfRule type="containsText" priority="203" operator="containsText" id="{C12DBB46-8DD6-4973-B8B5-2C2695EA6C0F}">
            <xm:f>NOT(ISERROR(SEARCH($N$2,N148)))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N148</xm:sqref>
        </x14:conditionalFormatting>
        <x14:conditionalFormatting xmlns:xm="http://schemas.microsoft.com/office/excel/2006/main">
          <x14:cfRule type="containsText" priority="194" operator="containsText" id="{B0950B27-B087-4F0B-B3AA-EA0C2C2EFE81}">
            <xm:f>NOT(ISERROR(SEARCH($N$2,N149)))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N149</xm:sqref>
        </x14:conditionalFormatting>
        <x14:conditionalFormatting xmlns:xm="http://schemas.microsoft.com/office/excel/2006/main">
          <x14:cfRule type="containsText" priority="185" operator="containsText" id="{D8DF791D-99F8-4E90-8E27-1AAE91A1E740}">
            <xm:f>NOT(ISERROR(SEARCH($N$2,N153)))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N153</xm:sqref>
        </x14:conditionalFormatting>
        <x14:conditionalFormatting xmlns:xm="http://schemas.microsoft.com/office/excel/2006/main">
          <x14:cfRule type="containsText" priority="125" operator="containsText" id="{F33639F3-DEE4-431A-9852-BD232360D5E0}">
            <xm:f>NOT(ISERROR(SEARCH($N$2,N162)))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N162</xm:sqref>
        </x14:conditionalFormatting>
        <x14:conditionalFormatting xmlns:xm="http://schemas.microsoft.com/office/excel/2006/main">
          <x14:cfRule type="containsText" priority="20" operator="containsText" id="{B6EDD382-CC16-4073-879D-51D7BB6B7E8F}">
            <xm:f>NOT(ISERROR(SEARCH($N$2,N10)))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N10</xm:sqref>
        </x14:conditionalFormatting>
        <x14:conditionalFormatting xmlns:xm="http://schemas.microsoft.com/office/excel/2006/main">
          <x14:cfRule type="containsText" priority="1" operator="containsText" id="{E005909E-CECC-41CD-ACA4-EEF7A794E5A5}">
            <xm:f>NOT(ISERROR(SEARCH($N$2,N70)))</xm:f>
            <xm:f>$N$2</xm:f>
            <x14:dxf>
              <font>
                <b/>
                <i val="0"/>
                <color theme="1"/>
              </font>
              <fill>
                <patternFill>
                  <bgColor rgb="FF00B050"/>
                </patternFill>
              </fill>
            </x14:dxf>
          </x14:cfRule>
          <xm:sqref>N70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071D688A5C8844B29B4AE89A99C0CA" ma:contentTypeVersion="3" ma:contentTypeDescription="Create a new document." ma:contentTypeScope="" ma:versionID="84fb24d04c16e64cc1e7a04e5a6d6c3f">
  <xsd:schema xmlns:xsd="http://www.w3.org/2001/XMLSchema" xmlns:xs="http://www.w3.org/2001/XMLSchema" xmlns:p="http://schemas.microsoft.com/office/2006/metadata/properties" xmlns:ns2="5ca63de6-06ca-4a50-aa05-9d2f5cf35d3b" targetNamespace="http://schemas.microsoft.com/office/2006/metadata/properties" ma:root="true" ma:fieldsID="12958167a7e389ec8abef8745f708dd5" ns2:_="">
    <xsd:import namespace="5ca63de6-06ca-4a50-aa05-9d2f5cf35d3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a63de6-06ca-4a50-aa05-9d2f5cf35d3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5ca63de6-06ca-4a50-aa05-9d2f5cf35d3b">H5EUZAKS2UZE-5-8235</_dlc_DocId>
    <_dlc_DocIdUrl xmlns="5ca63de6-06ca-4a50-aa05-9d2f5cf35d3b">
      <Url>http://sharecopter-ecm-basic.eurocopter.com/sites/ecsnsvendors/_layouts/DocIdRedir.aspx?ID=H5EUZAKS2UZE-5-8235</Url>
      <Description>H5EUZAKS2UZE-5-8235</Description>
    </_dlc_DocIdUrl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552EE2-E320-4B94-AF32-D6012423BF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a63de6-06ca-4a50-aa05-9d2f5cf35d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E2B89E-E442-4EC8-9F7B-E9C2196BA823}">
  <ds:schemaRefs>
    <ds:schemaRef ds:uri="http://schemas.openxmlformats.org/package/2006/metadata/core-properties"/>
    <ds:schemaRef ds:uri="http://purl.org/dc/elements/1.1/"/>
    <ds:schemaRef ds:uri="http://www.w3.org/XML/1998/namespace"/>
    <ds:schemaRef ds:uri="5ca63de6-06ca-4a50-aa05-9d2f5cf35d3b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88AACAC-01F1-442A-8FBA-E095597BC837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DE480A61-093C-4D61-96CF-8EC59B050C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 pièce f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Session</dc:creator>
  <cp:lastModifiedBy>CANAC Cyrielle</cp:lastModifiedBy>
  <dcterms:created xsi:type="dcterms:W3CDTF">2019-11-07T18:37:25Z</dcterms:created>
  <dcterms:modified xsi:type="dcterms:W3CDTF">2021-01-15T10:03:14Z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70d6ea9d-000a-4657-a956-c5c3ca7dc978</vt:lpwstr>
  </property>
  <property fmtid="{D5CDD505-2E9C-101B-9397-08002B2CF9AE}" pid="3" name="ContentTypeId">
    <vt:lpwstr>0x010100CF071D688A5C8844B29B4AE89A99C0CA</vt:lpwstr>
  </property>
  <property fmtid="{D5CDD505-2E9C-101B-9397-08002B2CF9AE}" pid="4" name="_AdHocReviewCycleID">
    <vt:i4>-961421266</vt:i4>
  </property>
  <property fmtid="{D5CDD505-2E9C-101B-9397-08002B2CF9AE}" pid="5" name="_NewReviewCycle">
    <vt:lpwstr/>
  </property>
  <property fmtid="{D5CDD505-2E9C-101B-9397-08002B2CF9AE}" pid="6" name="_EmailSubject">
    <vt:lpwstr/>
  </property>
  <property fmtid="{D5CDD505-2E9C-101B-9397-08002B2CF9AE}" pid="7" name="_AuthorEmail">
    <vt:lpwstr>laura.peny.external@airbus.com</vt:lpwstr>
  </property>
  <property fmtid="{D5CDD505-2E9C-101B-9397-08002B2CF9AE}" pid="8" name="_AuthorEmailDisplayName">
    <vt:lpwstr>PENY, Laura (LGM)</vt:lpwstr>
  </property>
  <property fmtid="{D5CDD505-2E9C-101B-9397-08002B2CF9AE}" pid="9" name="_ReviewingToolsShownOnce">
    <vt:lpwstr/>
  </property>
</Properties>
</file>