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ru\Downloads\"/>
    </mc:Choice>
  </mc:AlternateContent>
  <bookViews>
    <workbookView xWindow="0" yWindow="0" windowWidth="28800" windowHeight="10710" xr2:uid="{CF3698C3-1BBF-40B9-AC8D-EF37CF4731B9}"/>
  </bookViews>
  <sheets>
    <sheet name="Feuil1" sheetId="2" r:id="rId1"/>
    <sheet name="Feuil2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3" i="2" l="1"/>
  <c r="P24" i="2"/>
  <c r="P25" i="2"/>
  <c r="P26" i="2"/>
  <c r="P27" i="2"/>
  <c r="P28" i="2"/>
  <c r="P29" i="2"/>
</calcChain>
</file>

<file path=xl/sharedStrings.xml><?xml version="1.0" encoding="utf-8"?>
<sst xmlns="http://schemas.openxmlformats.org/spreadsheetml/2006/main" count="20" uniqueCount="14">
  <si>
    <t>Clé</t>
  </si>
  <si>
    <t>RETRACT</t>
  </si>
  <si>
    <t>NB DE 
VENTES</t>
  </si>
  <si>
    <t>0L34,99</t>
  </si>
  <si>
    <t>LA34,99</t>
  </si>
  <si>
    <t>LB39,99</t>
  </si>
  <si>
    <t>LC49,99</t>
  </si>
  <si>
    <t>LD49,99</t>
  </si>
  <si>
    <t>LE59,99</t>
  </si>
  <si>
    <t>LF69,99</t>
  </si>
  <si>
    <t>VA49,99</t>
  </si>
  <si>
    <t>LVB49,99</t>
  </si>
  <si>
    <t>LD9,99</t>
  </si>
  <si>
    <t>ceux que je veux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</si>
</sst>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"/>
    </xf>
  </cellXfs>
  <cellStyles count="1">
    <cellStyle name="Normale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0A6E8E-FD36-49A5-AD2D-E9578AF186CB}">
  <dimension ref="A22:P29"/>
  <sheetViews>
    <sheetView tabSelected="1" workbookViewId="0">
      <selection activeCell="P23" sqref="P23"/>
    </sheetView>
  </sheetViews>
  <sheetFormatPr defaultColWidth="11.42578125" defaultRowHeight="15" x14ac:dyDescent="0.25"/>
  <cols>
    <col min="1" max="1" width="24" bestFit="1" customWidth="1"/>
    <col min="15" max="15" width="14.7109375" bestFit="1" customWidth="1"/>
  </cols>
  <sheetData>
    <row r="22" spans="1:16" x14ac:dyDescent="0.25">
      <c r="O22" t="s">
        <v>2</v>
      </c>
      <c r="P22" t="s">
        <v>13</v>
      </c>
    </row>
    <row r="23" spans="1:16" x14ac:dyDescent="0.25">
      <c r="A23" t="s">
        <v>4</v>
      </c>
      <c r="O23">
        <v>-6</v>
      </c>
      <c r="P23" s="2" t="str">
        <f>IF(IFERROR(VLOOKUP(A23,Feuil2!A12:E21,5,0),"na")&lt;&gt;"na","ok","na")</f>
        <v>ok</v>
      </c>
    </row>
    <row r="24" spans="1:16" x14ac:dyDescent="0.25">
      <c r="A24" t="s">
        <v>5</v>
      </c>
      <c r="O24">
        <v>-49</v>
      </c>
      <c r="P24" s="2" t="str">
        <f>IF(IFERROR(VLOOKUP(A24,Feuil2!A13:E22,5,0),"na")&lt;&gt;"na","ok","na")</f>
        <v>ok</v>
      </c>
    </row>
    <row r="25" spans="1:16" x14ac:dyDescent="0.25">
      <c r="A25" t="s">
        <v>6</v>
      </c>
      <c r="O25">
        <v>-96</v>
      </c>
      <c r="P25" s="2" t="str">
        <f>IF(IFERROR(VLOOKUP(A25,Feuil2!A14:E23,5,0),"na")&lt;&gt;"na","ok","na")</f>
        <v>ok</v>
      </c>
    </row>
    <row r="26" spans="1:16" x14ac:dyDescent="0.25">
      <c r="A26" s="1" t="s">
        <v>12</v>
      </c>
      <c r="O26">
        <v>-13</v>
      </c>
      <c r="P26" s="2" t="str">
        <f>IF(IFERROR(VLOOKUP(A26,Feuil2!A15:E24,5,0),"na")&lt;&gt;"na","ok","na")</f>
        <v>na</v>
      </c>
    </row>
    <row r="27" spans="1:16" x14ac:dyDescent="0.25">
      <c r="A27" t="s">
        <v>8</v>
      </c>
      <c r="O27">
        <v>-13</v>
      </c>
      <c r="P27" s="2" t="str">
        <f>IF(IFERROR(VLOOKUP(A27,Feuil2!A16:E25,5,0),"na")&lt;&gt;"na","ok","na")</f>
        <v>ok</v>
      </c>
    </row>
    <row r="28" spans="1:16" x14ac:dyDescent="0.25">
      <c r="A28" t="s">
        <v>10</v>
      </c>
      <c r="O28">
        <v>-5</v>
      </c>
      <c r="P28" s="2" t="str">
        <f>IF(IFERROR(VLOOKUP(A28,Feuil2!A17:E26,5,0),"na")&lt;&gt;"na","ok","na")</f>
        <v>ok</v>
      </c>
    </row>
    <row r="29" spans="1:16" x14ac:dyDescent="0.25">
      <c r="A29" t="s">
        <v>11</v>
      </c>
      <c r="O29">
        <v>-19</v>
      </c>
      <c r="P29" s="2" t="str">
        <f>IF(IFERROR(VLOOKUP(A29,Feuil2!A18:E27,5,0),"na")&lt;&gt;"na","ok","na")</f>
        <v>ok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D9CC1A-52EF-4EDE-9448-02231C7664CB}">
  <dimension ref="A12:E338"/>
  <sheetViews>
    <sheetView topLeftCell="A7" workbookViewId="0">
      <selection activeCell="E17" sqref="E17"/>
    </sheetView>
  </sheetViews>
  <sheetFormatPr defaultColWidth="11.42578125" defaultRowHeight="15" x14ac:dyDescent="0.25"/>
  <cols>
    <col min="1" max="1" width="24" bestFit="1" customWidth="1"/>
  </cols>
  <sheetData>
    <row r="12" spans="1:5" x14ac:dyDescent="0.25">
      <c r="A12" t="s">
        <v>0</v>
      </c>
      <c r="E12" t="s">
        <v>1</v>
      </c>
    </row>
    <row r="13" spans="1:5" x14ac:dyDescent="0.25">
      <c r="A13" t="s">
        <v>3</v>
      </c>
      <c r="E13">
        <v>0</v>
      </c>
    </row>
    <row r="14" spans="1:5" x14ac:dyDescent="0.25">
      <c r="A14" t="s">
        <v>4</v>
      </c>
      <c r="E14">
        <v>-6</v>
      </c>
    </row>
    <row r="15" spans="1:5" x14ac:dyDescent="0.25">
      <c r="A15" t="s">
        <v>5</v>
      </c>
      <c r="E15">
        <v>-49</v>
      </c>
    </row>
    <row r="16" spans="1:5" x14ac:dyDescent="0.25">
      <c r="A16" t="s">
        <v>6</v>
      </c>
      <c r="E16">
        <v>-96</v>
      </c>
    </row>
    <row r="17" spans="1:5" x14ac:dyDescent="0.25">
      <c r="A17" s="1" t="s">
        <v>7</v>
      </c>
      <c r="E17">
        <v>0</v>
      </c>
    </row>
    <row r="18" spans="1:5" x14ac:dyDescent="0.25">
      <c r="A18" t="s">
        <v>8</v>
      </c>
      <c r="E18">
        <v>-13</v>
      </c>
    </row>
    <row r="19" spans="1:5" x14ac:dyDescent="0.25">
      <c r="A19" t="s">
        <v>9</v>
      </c>
      <c r="E19">
        <v>0</v>
      </c>
    </row>
    <row r="20" spans="1:5" x14ac:dyDescent="0.25">
      <c r="A20" t="s">
        <v>10</v>
      </c>
      <c r="E20">
        <v>-5</v>
      </c>
    </row>
    <row r="21" spans="1:5" x14ac:dyDescent="0.25">
      <c r="A21" t="s">
        <v>11</v>
      </c>
      <c r="E21">
        <v>-19</v>
      </c>
    </row>
    <row r="338" spans="5:5" x14ac:dyDescent="0.25">
      <c r="E338">
        <v>-1895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Fogli di lavoro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 Confidence</dc:creator>
  <dcterms:created xsi:type="dcterms:W3CDTF">2017-09-26T09:49:04Z</dcterms:created>
  <dcterms:modified xsi:type="dcterms:W3CDTF">2017-09-26T16:00:30Z</dcterms:modified>
</cp:coreProperties>
</file>