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16" yWindow="-48" windowWidth="20184" windowHeight="6096" activeTab="3"/>
  </bookViews>
  <sheets>
    <sheet name="Détail Fiche Client" sheetId="48" r:id="rId1"/>
    <sheet name="FCI 1   " sheetId="74" r:id="rId2"/>
    <sheet name="deuxième  saisie  " sheetId="75" r:id="rId3"/>
    <sheet name="deuxième  collage " sheetId="76" r:id="rId4"/>
  </sheets>
  <functionGroups builtInGroupCount="17"/>
  <calcPr calcId="145621" iterateDelta="1E-4"/>
</workbook>
</file>

<file path=xl/calcChain.xml><?xml version="1.0" encoding="utf-8"?>
<calcChain xmlns="http://schemas.openxmlformats.org/spreadsheetml/2006/main">
  <c r="BF11" i="76" l="1"/>
  <c r="BF12" i="76"/>
  <c r="BF13" i="76"/>
  <c r="BF14" i="76"/>
  <c r="BF15" i="76"/>
  <c r="BF16" i="76"/>
  <c r="BF17" i="76"/>
  <c r="BF18" i="76"/>
  <c r="BF19" i="76"/>
  <c r="BF20" i="76"/>
  <c r="BF21" i="76"/>
  <c r="BF22" i="76"/>
  <c r="BF23" i="76"/>
  <c r="BF24" i="76"/>
  <c r="BF25" i="76"/>
  <c r="BF26" i="76"/>
  <c r="BF27" i="76"/>
  <c r="BF28" i="76"/>
  <c r="BF29" i="76"/>
  <c r="BF30" i="76"/>
  <c r="BF31" i="76"/>
  <c r="BF32" i="76"/>
  <c r="BF33" i="76"/>
  <c r="BF34" i="76"/>
  <c r="BF35" i="76"/>
  <c r="BF36" i="76"/>
  <c r="BF37" i="76"/>
  <c r="BF38" i="76"/>
  <c r="BF39" i="76"/>
  <c r="BF40" i="76"/>
  <c r="BF41" i="76"/>
  <c r="BF42" i="76"/>
  <c r="BF43" i="76"/>
  <c r="BF44" i="76"/>
  <c r="BF45" i="76"/>
  <c r="BF46" i="76"/>
  <c r="BF47" i="76"/>
  <c r="BF48" i="76"/>
  <c r="BF49" i="76"/>
  <c r="BF50" i="76"/>
  <c r="BF51" i="76"/>
  <c r="BF52" i="76"/>
  <c r="BF53" i="76"/>
  <c r="BF54" i="76"/>
  <c r="BF55" i="76"/>
  <c r="BF56" i="76"/>
  <c r="BF57" i="76"/>
  <c r="BF58" i="76"/>
  <c r="BF59" i="76"/>
  <c r="BF60" i="76"/>
  <c r="BF61" i="76"/>
  <c r="BF62" i="76"/>
  <c r="BF63" i="76"/>
  <c r="BF64" i="76"/>
  <c r="BF65" i="76"/>
  <c r="BF66" i="76"/>
  <c r="BF67" i="76"/>
  <c r="BF68" i="76"/>
  <c r="BF69" i="76"/>
  <c r="BF70" i="76"/>
  <c r="BF71" i="76"/>
  <c r="BF72" i="76"/>
  <c r="BF73" i="76"/>
  <c r="BF74" i="76"/>
  <c r="BF75" i="76"/>
  <c r="BF76" i="76"/>
  <c r="BF77" i="76"/>
  <c r="BF78" i="76"/>
  <c r="BF79" i="76"/>
  <c r="BF80" i="76"/>
  <c r="BF81" i="76"/>
  <c r="BF82" i="76"/>
  <c r="BF83" i="76"/>
  <c r="BF84" i="76"/>
  <c r="BF85" i="76"/>
  <c r="BF86" i="76"/>
  <c r="BF87" i="76"/>
  <c r="BF88" i="76"/>
  <c r="BF89" i="76"/>
  <c r="BF90" i="76"/>
  <c r="BF91" i="76"/>
  <c r="BF92" i="76"/>
  <c r="BF93" i="76"/>
  <c r="BF94" i="76"/>
  <c r="BF95" i="76"/>
  <c r="BF96" i="76"/>
  <c r="BF97" i="76"/>
  <c r="BF98" i="76"/>
  <c r="BF99" i="76"/>
  <c r="BF100" i="76"/>
  <c r="BF101" i="76"/>
  <c r="BF102" i="76"/>
  <c r="BF103" i="76"/>
  <c r="BF104" i="76"/>
  <c r="BF105" i="76"/>
  <c r="BF106" i="76"/>
  <c r="BF107" i="76"/>
  <c r="BF108" i="76"/>
  <c r="BF109" i="76"/>
  <c r="BF110" i="76"/>
  <c r="BF111" i="76"/>
  <c r="BF112" i="76"/>
  <c r="BF113" i="76"/>
  <c r="BF114" i="76"/>
  <c r="BF115" i="76"/>
  <c r="BF116" i="76"/>
  <c r="BF117" i="76"/>
  <c r="BF118" i="76"/>
  <c r="BF119" i="76"/>
  <c r="BF120" i="76"/>
  <c r="BF121" i="76"/>
  <c r="BF122" i="76"/>
  <c r="BF11" i="75"/>
  <c r="BF12" i="75"/>
  <c r="BF13" i="75"/>
  <c r="BF14" i="75"/>
  <c r="BF15" i="75"/>
  <c r="BF16" i="75"/>
  <c r="BF17" i="75"/>
  <c r="BF18" i="75"/>
  <c r="BF19" i="75"/>
  <c r="BF20" i="75"/>
  <c r="BF21" i="75"/>
  <c r="BF22" i="75"/>
  <c r="BF23" i="75"/>
  <c r="BF24" i="75"/>
  <c r="BF25" i="75"/>
  <c r="BF26" i="75"/>
  <c r="BF27" i="75"/>
  <c r="BF28" i="75"/>
  <c r="BF29" i="75"/>
  <c r="BF30" i="75"/>
  <c r="BF31" i="75"/>
  <c r="BF32" i="75"/>
  <c r="BF33" i="75"/>
  <c r="BF34" i="75"/>
  <c r="BF35" i="75"/>
  <c r="BF36" i="75"/>
  <c r="BF37" i="75"/>
  <c r="BF38" i="75"/>
  <c r="BF39" i="75"/>
  <c r="BF40" i="75"/>
  <c r="BF41" i="75"/>
  <c r="BF42" i="75"/>
  <c r="BF43" i="75"/>
  <c r="BF44" i="75"/>
  <c r="BF45" i="75"/>
  <c r="BF46" i="75"/>
  <c r="BF47" i="75"/>
  <c r="BF48" i="75"/>
  <c r="BF49" i="75"/>
  <c r="BF50" i="75"/>
  <c r="BF51" i="75"/>
  <c r="BF52" i="75"/>
  <c r="BF53" i="75"/>
  <c r="BF54" i="75"/>
  <c r="BF55" i="75"/>
  <c r="BF56" i="75"/>
  <c r="BF57" i="75"/>
  <c r="BF58" i="75"/>
  <c r="BF59" i="75"/>
  <c r="BF60" i="75"/>
  <c r="BF61" i="75"/>
  <c r="BF62" i="75"/>
  <c r="BF63" i="75"/>
  <c r="BF64" i="75"/>
  <c r="BF65" i="75"/>
  <c r="BF66" i="75"/>
  <c r="BF67" i="75"/>
  <c r="BF68" i="75"/>
  <c r="BF69" i="75"/>
  <c r="BF70" i="75"/>
  <c r="BF71" i="75"/>
  <c r="BF72" i="75"/>
  <c r="BF73" i="75"/>
  <c r="BF74" i="75"/>
  <c r="BF75" i="75"/>
  <c r="BF76" i="75"/>
  <c r="BF77" i="75"/>
  <c r="BF78" i="75"/>
  <c r="BF79" i="75"/>
  <c r="BF80" i="75"/>
  <c r="BF81" i="75"/>
  <c r="BF82" i="75"/>
  <c r="BF83" i="75"/>
  <c r="BF84" i="75"/>
  <c r="BF85" i="75"/>
  <c r="BF86" i="75"/>
  <c r="BF87" i="75"/>
  <c r="BF88" i="75"/>
  <c r="BF89" i="75"/>
  <c r="BF90" i="75"/>
  <c r="BF91" i="75"/>
  <c r="BF92" i="75"/>
  <c r="BF93" i="75"/>
  <c r="BF94" i="75"/>
  <c r="BF95" i="75"/>
  <c r="BF96" i="75"/>
  <c r="BF97" i="75"/>
  <c r="BF98" i="75"/>
  <c r="BF99" i="75"/>
  <c r="BF100" i="75"/>
  <c r="BF101" i="75"/>
  <c r="BF102" i="75"/>
  <c r="BF103" i="75"/>
  <c r="BF104" i="75"/>
  <c r="BF105" i="75"/>
  <c r="BF106" i="75"/>
  <c r="BF107" i="75"/>
  <c r="BF108" i="75"/>
  <c r="BF109" i="75"/>
  <c r="BF110" i="75"/>
  <c r="BF111" i="75"/>
  <c r="BF112" i="75"/>
  <c r="BF113" i="75"/>
  <c r="BF114" i="75"/>
  <c r="BF115" i="75"/>
  <c r="BF116" i="75"/>
  <c r="BF117" i="75"/>
  <c r="BF118" i="75"/>
  <c r="BF119" i="75"/>
  <c r="BF120" i="75"/>
  <c r="BF121" i="75"/>
  <c r="BF122" i="75"/>
  <c r="BF11" i="74"/>
  <c r="BF12" i="74"/>
  <c r="BF13" i="74"/>
  <c r="BF14" i="74"/>
  <c r="BF15" i="74"/>
  <c r="BF16" i="74"/>
  <c r="BF17" i="74"/>
  <c r="BF18" i="74"/>
  <c r="BF19" i="74"/>
  <c r="BF20" i="74"/>
  <c r="BF21" i="74"/>
  <c r="BF22" i="74"/>
  <c r="BF23" i="74"/>
  <c r="BF24" i="74"/>
  <c r="BF25" i="74"/>
  <c r="BF26" i="74"/>
  <c r="BF27" i="74"/>
  <c r="BF28" i="74"/>
  <c r="BF29" i="74"/>
  <c r="BF30" i="74"/>
  <c r="BF31" i="74"/>
  <c r="BF32" i="74"/>
  <c r="BF33" i="74"/>
  <c r="BF34" i="74"/>
  <c r="BF35" i="74"/>
  <c r="BF36" i="74"/>
  <c r="BF37" i="74"/>
  <c r="BF38" i="74"/>
  <c r="BF39" i="74"/>
  <c r="BF40" i="74"/>
  <c r="BF41" i="74"/>
  <c r="BF42" i="74"/>
  <c r="BF43" i="74"/>
  <c r="BF44" i="74"/>
  <c r="BF45" i="74"/>
  <c r="BF46" i="74"/>
  <c r="BF47" i="74"/>
  <c r="BF48" i="74"/>
  <c r="BF49" i="74"/>
  <c r="BF50" i="74"/>
  <c r="BF51" i="74"/>
  <c r="BF52" i="74"/>
  <c r="BF53" i="74"/>
  <c r="BF54" i="74"/>
  <c r="BF55" i="74"/>
  <c r="BF56" i="74"/>
  <c r="BF57" i="74"/>
  <c r="BF58" i="74"/>
  <c r="BF59" i="74"/>
  <c r="BF60" i="74"/>
  <c r="BF61" i="74"/>
  <c r="BF62" i="74"/>
  <c r="BF63" i="74"/>
  <c r="BF64" i="74"/>
  <c r="BF65" i="74"/>
  <c r="BF66" i="74"/>
  <c r="BF67" i="74"/>
  <c r="BF68" i="74"/>
  <c r="BF69" i="74"/>
  <c r="BF70" i="74"/>
  <c r="BF71" i="74"/>
  <c r="BF72" i="74"/>
  <c r="BF73" i="74"/>
  <c r="BF74" i="74"/>
  <c r="BF75" i="74"/>
  <c r="BF76" i="74"/>
  <c r="BF77" i="74"/>
  <c r="BF78" i="74"/>
  <c r="BF79" i="74"/>
  <c r="BF80" i="74"/>
  <c r="BF81" i="74"/>
  <c r="BF82" i="74"/>
  <c r="BF83" i="74"/>
  <c r="BF84" i="74"/>
  <c r="BF85" i="74"/>
  <c r="BF86" i="74"/>
  <c r="BF87" i="74"/>
  <c r="BF88" i="74"/>
  <c r="BF89" i="74"/>
  <c r="BF90" i="74"/>
  <c r="BF91" i="74"/>
  <c r="BF92" i="74"/>
  <c r="BF93" i="74"/>
  <c r="BF94" i="74"/>
  <c r="BF95" i="74"/>
  <c r="BF96" i="74"/>
  <c r="BF97" i="74"/>
  <c r="BF98" i="74"/>
  <c r="BF99" i="74"/>
  <c r="BF100" i="74"/>
  <c r="BF101" i="74"/>
  <c r="BF102" i="74"/>
  <c r="BF103" i="74"/>
  <c r="BF104" i="74"/>
  <c r="BF105" i="74"/>
  <c r="BF106" i="74"/>
  <c r="BF107" i="74"/>
  <c r="BF108" i="74"/>
  <c r="BF109" i="74"/>
  <c r="BF110" i="74"/>
  <c r="BF111" i="74"/>
  <c r="BF112" i="74"/>
  <c r="BF113" i="74"/>
  <c r="BF114" i="74"/>
  <c r="BF115" i="74"/>
  <c r="BF116" i="74"/>
  <c r="BF117" i="74"/>
  <c r="BF118" i="74"/>
  <c r="BF119" i="74"/>
  <c r="BF120" i="74"/>
  <c r="BF121" i="74"/>
  <c r="BF122" i="74"/>
  <c r="BJ11" i="48" l="1"/>
  <c r="BJ12" i="48"/>
  <c r="BJ13" i="48"/>
  <c r="BJ14" i="48"/>
  <c r="BJ15" i="48"/>
  <c r="BJ16" i="48"/>
  <c r="BJ17" i="48"/>
  <c r="BJ18" i="48"/>
  <c r="BJ19" i="48"/>
  <c r="BJ20" i="48"/>
  <c r="BJ21" i="48"/>
  <c r="BJ22" i="48"/>
  <c r="BJ23" i="48"/>
  <c r="BJ24" i="48"/>
  <c r="BJ25" i="48"/>
  <c r="BJ26" i="48"/>
  <c r="BJ27" i="48"/>
  <c r="BJ28" i="48"/>
  <c r="BJ29" i="48"/>
  <c r="BJ30" i="48"/>
  <c r="BJ31" i="48"/>
  <c r="BJ32" i="48"/>
  <c r="BJ33" i="48"/>
  <c r="BJ34" i="48"/>
  <c r="BJ35" i="48"/>
  <c r="BJ36" i="48"/>
  <c r="BJ37" i="48"/>
  <c r="BJ38" i="48"/>
  <c r="BJ39" i="48"/>
  <c r="BJ40" i="48"/>
  <c r="BJ41" i="48"/>
  <c r="BJ42" i="48"/>
  <c r="BJ43" i="48"/>
  <c r="BJ44" i="48"/>
  <c r="BJ45" i="48"/>
  <c r="BJ46" i="48"/>
  <c r="BJ47" i="48"/>
  <c r="BJ48" i="48"/>
  <c r="BJ49" i="48"/>
  <c r="BJ50" i="48"/>
  <c r="BJ51" i="48"/>
  <c r="BJ52" i="48"/>
  <c r="BJ53" i="48"/>
  <c r="BJ54" i="48"/>
  <c r="BJ55" i="48"/>
  <c r="BJ56" i="48"/>
  <c r="BJ57" i="48"/>
  <c r="BJ58" i="48"/>
  <c r="BJ59" i="48"/>
  <c r="BJ60" i="48"/>
  <c r="BJ61" i="48"/>
  <c r="BJ62" i="48"/>
  <c r="BJ63" i="48"/>
  <c r="BJ64" i="48"/>
  <c r="BJ65" i="48"/>
  <c r="BJ66" i="48"/>
  <c r="BJ67" i="48"/>
  <c r="BJ68" i="48"/>
  <c r="BJ69" i="48"/>
  <c r="BJ70" i="48"/>
  <c r="BJ71" i="48"/>
  <c r="BJ72" i="48"/>
  <c r="BJ73" i="48"/>
  <c r="BJ74" i="48"/>
  <c r="BJ75" i="48"/>
  <c r="BJ76" i="48"/>
  <c r="BJ77" i="48"/>
  <c r="BJ78" i="48"/>
  <c r="BJ79" i="48"/>
  <c r="BJ80" i="48"/>
  <c r="BJ81" i="48"/>
  <c r="BJ82" i="48"/>
  <c r="BJ83" i="48"/>
  <c r="BJ84" i="48"/>
  <c r="BJ85" i="48"/>
  <c r="BJ86" i="48"/>
  <c r="BJ87" i="48"/>
  <c r="BJ88" i="48"/>
  <c r="BJ89" i="48"/>
  <c r="BJ90" i="48"/>
  <c r="BJ91" i="48"/>
  <c r="BJ92" i="48"/>
  <c r="BJ93" i="48"/>
  <c r="BJ94" i="48"/>
  <c r="BJ95" i="48"/>
  <c r="BJ96" i="48"/>
  <c r="BJ97" i="48"/>
  <c r="BJ98" i="48"/>
  <c r="BJ99" i="48"/>
  <c r="BJ100" i="48"/>
  <c r="BJ101" i="48"/>
  <c r="BJ102" i="48"/>
  <c r="BJ103" i="48"/>
  <c r="BJ104" i="48"/>
  <c r="BJ105" i="48"/>
  <c r="BJ106" i="48"/>
  <c r="BJ107" i="48"/>
  <c r="BJ108" i="48"/>
  <c r="BJ109" i="48"/>
  <c r="BJ110" i="48"/>
  <c r="BJ111" i="48"/>
  <c r="BJ112" i="48"/>
  <c r="BJ113" i="48"/>
  <c r="BJ114" i="48"/>
  <c r="BJ115" i="48"/>
  <c r="BJ116" i="48"/>
  <c r="BJ117" i="48"/>
  <c r="BJ118" i="48"/>
  <c r="BJ119" i="48"/>
  <c r="BJ120" i="48"/>
  <c r="BJ121" i="48"/>
  <c r="BJ122" i="48"/>
</calcChain>
</file>

<file path=xl/sharedStrings.xml><?xml version="1.0" encoding="utf-8"?>
<sst xmlns="http://schemas.openxmlformats.org/spreadsheetml/2006/main" count="601" uniqueCount="137">
  <si>
    <t>Pain</t>
  </si>
  <si>
    <t>Muffin</t>
  </si>
  <si>
    <t>Croissant</t>
  </si>
  <si>
    <t>Biscuit</t>
  </si>
  <si>
    <t>Gaufre Multigrain</t>
  </si>
  <si>
    <t>Pain aux  Olives</t>
  </si>
  <si>
    <t>Petit Pain aux Chocolat</t>
  </si>
  <si>
    <t>Eclaire aux  Chocolat</t>
  </si>
  <si>
    <t>Crème</t>
  </si>
  <si>
    <t>Yaourt  aux Fraises</t>
  </si>
  <si>
    <t>Beurre</t>
  </si>
  <si>
    <t>Yaourt à L'Annanas</t>
  </si>
  <si>
    <t>Yaourt à la  Framboises</t>
  </si>
  <si>
    <t>Jus  de Pommes</t>
  </si>
  <si>
    <t>Jus D'Oranges</t>
  </si>
  <si>
    <t>Jus   de  Carottes</t>
  </si>
  <si>
    <t>Jus D'Annanas</t>
  </si>
  <si>
    <t>Jus  Pommes  - Framboises</t>
  </si>
  <si>
    <t>Jus  Mixiste</t>
  </si>
  <si>
    <t>Jus  Tropical</t>
  </si>
  <si>
    <t>Omelète</t>
  </si>
  <si>
    <t>Œuf aux  Becon</t>
  </si>
  <si>
    <t>Porridge aux Fruits  Rouges</t>
  </si>
  <si>
    <t>Pancacke</t>
  </si>
  <si>
    <t>Salades  de  Fruits</t>
  </si>
  <si>
    <t>Porridge Pommes -Bannanes</t>
  </si>
  <si>
    <t>Sucre Brun</t>
  </si>
  <si>
    <t xml:space="preserve">Farine </t>
  </si>
  <si>
    <t>Sucre Blanc</t>
  </si>
  <si>
    <t>Milkshake Coco</t>
  </si>
  <si>
    <t>Milkshake Pommes - Avoine</t>
  </si>
  <si>
    <t>Milkshake Bannanes</t>
  </si>
  <si>
    <t>Pogo</t>
  </si>
  <si>
    <t>ŒUF FRIT</t>
  </si>
  <si>
    <t xml:space="preserve">GRILLEO CHEESE AU  BECON </t>
  </si>
  <si>
    <t>FRITES</t>
  </si>
  <si>
    <t xml:space="preserve">SPAGETTI CARBONARA </t>
  </si>
  <si>
    <t xml:space="preserve">SPAGETTI A LA  TOMATES </t>
  </si>
  <si>
    <t>MACARONNIE AU FROMAGE</t>
  </si>
  <si>
    <t xml:space="preserve">NOUILLE   DE RIZ  </t>
  </si>
  <si>
    <t>LASAGNE</t>
  </si>
  <si>
    <t>FROMAGE</t>
  </si>
  <si>
    <t xml:space="preserve">FROMAGE AUX  HERBES </t>
  </si>
  <si>
    <t>Tome De  Chèvre</t>
  </si>
  <si>
    <t>MOZARELLA</t>
  </si>
  <si>
    <t>PULL EN  LAINE</t>
  </si>
  <si>
    <t xml:space="preserve">TISSUS   DE  COTON </t>
  </si>
  <si>
    <t>BONET</t>
  </si>
  <si>
    <t xml:space="preserve">ECHARPES  ROUGE </t>
  </si>
  <si>
    <t xml:space="preserve">SIROP D'ERABLES </t>
  </si>
  <si>
    <t>SAUCE  TOMATES</t>
  </si>
  <si>
    <t>CREME PATISSIERE</t>
  </si>
  <si>
    <t>MAYONNAISE</t>
  </si>
  <si>
    <t>TARTES  AUX  POMMES</t>
  </si>
  <si>
    <t xml:space="preserve">GATEAU  AUX CAROTTES  </t>
  </si>
  <si>
    <t xml:space="preserve">CREME BRULEE </t>
  </si>
  <si>
    <t>TARTES  A LA  MANGUES</t>
  </si>
  <si>
    <t>GATEAU  AU CHOCOLAT</t>
  </si>
  <si>
    <t>TARTE CHOCOLAT  -NOIX  DE COCO</t>
  </si>
  <si>
    <t>TARTE ANANAS</t>
  </si>
  <si>
    <t xml:space="preserve">BAGATELLE DE  FRUITS </t>
  </si>
  <si>
    <t>PIZZA AU  JAMBON</t>
  </si>
  <si>
    <t>PIZZA CLAZONE</t>
  </si>
  <si>
    <t>PIZZA AUX  TROIS  FROMAGES</t>
  </si>
  <si>
    <t>HUILE D'OLIVE</t>
  </si>
  <si>
    <t>HUILE  DE JASMIN</t>
  </si>
  <si>
    <t>HUILE  DE  COCO</t>
  </si>
  <si>
    <t xml:space="preserve">CHEMISE ROSE </t>
  </si>
  <si>
    <t xml:space="preserve">PANTHALON </t>
  </si>
  <si>
    <t>TABLETTE DE  CHOCOLAT</t>
  </si>
  <si>
    <t>MOUSSE  AU  CHOCOLAT</t>
  </si>
  <si>
    <t xml:space="preserve">TRUFFEAU CHOCOLAT </t>
  </si>
  <si>
    <t>CHOCOLAT CHAUD</t>
  </si>
  <si>
    <t>Riz  au Jasmin</t>
  </si>
  <si>
    <t xml:space="preserve">Riz frit  cantonais </t>
  </si>
  <si>
    <t>Riz thaï à la Noix de Coco</t>
  </si>
  <si>
    <t>salade  de  Tomates</t>
  </si>
  <si>
    <t>salades Tomates  Mozzarella</t>
  </si>
  <si>
    <t>Salade  Cèsard</t>
  </si>
  <si>
    <t>Maïs</t>
  </si>
  <si>
    <t>Blé</t>
  </si>
  <si>
    <t>Carottes</t>
  </si>
  <si>
    <t xml:space="preserve">Salades </t>
  </si>
  <si>
    <t xml:space="preserve">Pommes </t>
  </si>
  <si>
    <t xml:space="preserve">Oranges  </t>
  </si>
  <si>
    <t xml:space="preserve">Fraises </t>
  </si>
  <si>
    <t>Framboises</t>
  </si>
  <si>
    <t>Feves de  cacao</t>
  </si>
  <si>
    <t xml:space="preserve">Mangues </t>
  </si>
  <si>
    <t xml:space="preserve">Noix de  coco </t>
  </si>
  <si>
    <t>Basilic</t>
  </si>
  <si>
    <t>riz</t>
  </si>
  <si>
    <t>cannes à sucre</t>
  </si>
  <si>
    <t>Jasmin</t>
  </si>
  <si>
    <t>Fleures de coton</t>
  </si>
  <si>
    <t>Lait de  vache</t>
  </si>
  <si>
    <t>Œuf</t>
  </si>
  <si>
    <t xml:space="preserve">Laines </t>
  </si>
  <si>
    <t>Lards</t>
  </si>
  <si>
    <t xml:space="preserve">Lait de  chèvres </t>
  </si>
  <si>
    <t>Nombre  de produits  par  commande</t>
  </si>
  <si>
    <t xml:space="preserve"> N° DE COMMANDE</t>
  </si>
  <si>
    <t xml:space="preserve">Avoines </t>
  </si>
  <si>
    <t>Tomates</t>
  </si>
  <si>
    <t xml:space="preserve">Pommes de terres </t>
  </si>
  <si>
    <t>Olives</t>
  </si>
  <si>
    <t>Banannes</t>
  </si>
  <si>
    <t>Ananas</t>
  </si>
  <si>
    <t xml:space="preserve">Hamburger Faible  en Glucide </t>
  </si>
  <si>
    <t xml:space="preserve">HAMBURGER FAIBLE  EN GLUCIDE </t>
  </si>
  <si>
    <t>PIZZA MOZZARELLA</t>
  </si>
  <si>
    <t xml:space="preserve">saaldes  de  chevre  Chaud </t>
  </si>
  <si>
    <t>Salade de Pomme de  terre</t>
  </si>
  <si>
    <t xml:space="preserve"> </t>
  </si>
  <si>
    <t>N° DE LA  JOURNÉE</t>
  </si>
  <si>
    <t xml:space="preserve">FICHE  CLIENTS </t>
  </si>
  <si>
    <t>N° DE LA  SEMAINE :</t>
  </si>
  <si>
    <t xml:space="preserve">N° CLIENTS  </t>
  </si>
  <si>
    <t>NOM   DU CLIENTS</t>
  </si>
  <si>
    <t xml:space="preserve">TOTAL  MENSUEL  PAR  PRODUITS  </t>
  </si>
  <si>
    <t>PERIODE</t>
  </si>
  <si>
    <t>TOTAL  DES COMMANDES  PAR JOURNEES</t>
  </si>
  <si>
    <t>CRIS</t>
  </si>
  <si>
    <t xml:space="preserve">CRIS </t>
  </si>
  <si>
    <t>PIZZA MARGARITA</t>
  </si>
  <si>
    <t>HAMBURGER  BIO</t>
  </si>
  <si>
    <t>Hamburger</t>
  </si>
  <si>
    <t>Annanas</t>
  </si>
  <si>
    <t>Ws Source</t>
  </si>
  <si>
    <t>coller  là  ?</t>
  </si>
  <si>
    <t xml:space="preserve">WsDestiantion  </t>
  </si>
  <si>
    <t>dèpart  pour  la  suite   a partir   d'ici  pour  une  nouvelle journé</t>
  </si>
  <si>
    <t>feuille source   1ère copy</t>
  </si>
  <si>
    <t>feuille  de  destination collage  1</t>
  </si>
  <si>
    <t>feuille source   2ème copy</t>
  </si>
  <si>
    <t>feuille  de  destination collage  2</t>
  </si>
  <si>
    <t xml:space="preserve">dèpart  pour  la  suite   a partir   d'ici  pour  une  nouvelle semaine pour  la  suite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</si>
</sst>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6"/>
      <color rgb="FFFF0000"/>
      <name val="Arial"/>
      <family val="2"/>
    </font>
    <font>
      <b/>
      <sz val="18"/>
      <color rgb="FFFF0000"/>
      <name val="Arial"/>
      <family val="2"/>
    </font>
    <font>
      <sz val="20"/>
      <name val="Arial"/>
      <family val="2"/>
    </font>
    <font>
      <b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rgb="FF00B050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auto="1"/>
      </left>
      <right/>
      <top style="medium">
        <color rgb="FF00B05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10"/>
      </right>
      <top style="medium">
        <color indexed="64"/>
      </top>
      <bottom style="double">
        <color indexed="64"/>
      </bottom>
      <diagonal/>
    </border>
    <border>
      <left/>
      <right style="medium">
        <color indexed="10"/>
      </right>
      <top style="double">
        <color indexed="64"/>
      </top>
      <bottom/>
      <diagonal/>
    </border>
    <border>
      <left style="medium">
        <color indexed="64"/>
      </left>
      <right style="medium">
        <color indexed="10"/>
      </right>
      <top style="medium">
        <color indexed="64"/>
      </top>
      <bottom/>
      <diagonal/>
    </border>
    <border>
      <left style="thin">
        <color indexed="64"/>
      </left>
      <right style="medium">
        <color indexed="10"/>
      </right>
      <top style="medium">
        <color indexed="64"/>
      </top>
      <bottom/>
      <diagonal/>
    </border>
    <border>
      <left style="thin">
        <color indexed="64"/>
      </left>
      <right style="medium">
        <color indexed="10"/>
      </right>
      <top style="thin">
        <color indexed="64"/>
      </top>
      <bottom/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40">
    <xf numFmtId="0" fontId="0" fillId="0" borderId="0" xfId="0"/>
    <xf numFmtId="0" fontId="4" fillId="0" borderId="0" xfId="1"/>
    <xf numFmtId="0" fontId="4" fillId="0" borderId="0" xfId="1" applyFill="1" applyBorder="1"/>
    <xf numFmtId="0" fontId="4" fillId="0" borderId="0" xfId="1" applyBorder="1" applyAlignment="1"/>
    <xf numFmtId="0" fontId="4" fillId="0" borderId="0" xfId="1" applyBorder="1"/>
    <xf numFmtId="0" fontId="3" fillId="0" borderId="0" xfId="1" applyFont="1" applyFill="1" applyBorder="1"/>
    <xf numFmtId="0" fontId="1" fillId="0" borderId="0" xfId="1" applyFont="1" applyBorder="1" applyAlignment="1">
      <alignment vertical="center" wrapText="1"/>
    </xf>
    <xf numFmtId="0" fontId="1" fillId="0" borderId="0" xfId="1" applyFont="1" applyFill="1" applyBorder="1" applyAlignment="1">
      <alignment horizontal="center" vertical="center"/>
    </xf>
    <xf numFmtId="0" fontId="4" fillId="0" borderId="0" xfId="1" applyFont="1"/>
    <xf numFmtId="0" fontId="1" fillId="0" borderId="10" xfId="1" applyFont="1" applyBorder="1" applyAlignment="1">
      <alignment horizontal="center" vertical="center"/>
    </xf>
    <xf numFmtId="0" fontId="1" fillId="0" borderId="23" xfId="1" applyFont="1" applyFill="1" applyBorder="1" applyAlignment="1">
      <alignment vertical="center"/>
    </xf>
    <xf numFmtId="0" fontId="1" fillId="0" borderId="6" xfId="1" applyFont="1" applyFill="1" applyBorder="1" applyAlignment="1">
      <alignment vertical="center"/>
    </xf>
    <xf numFmtId="0" fontId="1" fillId="0" borderId="6" xfId="1" applyFont="1" applyFill="1" applyBorder="1" applyAlignment="1">
      <alignment horizontal="center" vertical="center" wrapText="1"/>
    </xf>
    <xf numFmtId="0" fontId="1" fillId="0" borderId="13" xfId="1" applyFont="1" applyBorder="1" applyAlignment="1">
      <alignment horizontal="center" vertical="center"/>
    </xf>
    <xf numFmtId="0" fontId="4" fillId="0" borderId="17" xfId="1" applyBorder="1"/>
    <xf numFmtId="0" fontId="4" fillId="0" borderId="19" xfId="1" applyBorder="1"/>
    <xf numFmtId="0" fontId="1" fillId="0" borderId="19" xfId="1" applyFont="1" applyBorder="1" applyAlignment="1">
      <alignment horizontal="center" vertical="center"/>
    </xf>
    <xf numFmtId="0" fontId="1" fillId="0" borderId="19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 wrapText="1"/>
    </xf>
    <xf numFmtId="0" fontId="4" fillId="0" borderId="7" xfId="1" applyBorder="1"/>
    <xf numFmtId="0" fontId="1" fillId="0" borderId="4" xfId="1" applyFont="1" applyBorder="1" applyAlignment="1">
      <alignment horizontal="center" vertical="center" wrapText="1"/>
    </xf>
    <xf numFmtId="0" fontId="4" fillId="0" borderId="9" xfId="1" applyBorder="1"/>
    <xf numFmtId="0" fontId="4" fillId="0" borderId="20" xfId="1" applyBorder="1"/>
    <xf numFmtId="0" fontId="1" fillId="0" borderId="20" xfId="1" applyFont="1" applyBorder="1" applyAlignment="1">
      <alignment horizontal="center" vertical="center"/>
    </xf>
    <xf numFmtId="0" fontId="1" fillId="0" borderId="20" xfId="1" applyFont="1" applyFill="1" applyBorder="1" applyAlignment="1">
      <alignment horizontal="center" vertical="center"/>
    </xf>
    <xf numFmtId="0" fontId="1" fillId="0" borderId="3" xfId="1" applyFont="1" applyBorder="1" applyAlignment="1">
      <alignment horizontal="center" vertical="center" wrapText="1"/>
    </xf>
    <xf numFmtId="0" fontId="1" fillId="3" borderId="24" xfId="1" applyFont="1" applyFill="1" applyBorder="1" applyAlignment="1">
      <alignment horizontal="center" vertical="center"/>
    </xf>
    <xf numFmtId="0" fontId="1" fillId="3" borderId="3" xfId="1" applyFont="1" applyFill="1" applyBorder="1" applyAlignment="1">
      <alignment horizontal="center" vertical="center"/>
    </xf>
    <xf numFmtId="0" fontId="1" fillId="3" borderId="0" xfId="1" applyFont="1" applyFill="1" applyBorder="1" applyAlignment="1">
      <alignment horizontal="center" vertical="center" wrapText="1"/>
    </xf>
    <xf numFmtId="0" fontId="4" fillId="0" borderId="0" xfId="1" applyFill="1"/>
    <xf numFmtId="0" fontId="1" fillId="2" borderId="0" xfId="1" applyFont="1" applyFill="1" applyBorder="1" applyAlignment="1">
      <alignment vertical="center"/>
    </xf>
    <xf numFmtId="0" fontId="1" fillId="2" borderId="22" xfId="1" applyFont="1" applyFill="1" applyBorder="1" applyAlignment="1">
      <alignment vertical="center"/>
    </xf>
    <xf numFmtId="0" fontId="1" fillId="5" borderId="22" xfId="1" applyFont="1" applyFill="1" applyBorder="1" applyAlignment="1">
      <alignment vertical="center"/>
    </xf>
    <xf numFmtId="0" fontId="1" fillId="2" borderId="6" xfId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/>
    </xf>
    <xf numFmtId="0" fontId="1" fillId="0" borderId="18" xfId="1" applyFont="1" applyFill="1" applyBorder="1" applyAlignment="1">
      <alignment vertical="center"/>
    </xf>
    <xf numFmtId="0" fontId="1" fillId="0" borderId="23" xfId="1" applyFont="1" applyBorder="1" applyAlignment="1">
      <alignment horizontal="center" vertical="center"/>
    </xf>
    <xf numFmtId="0" fontId="1" fillId="0" borderId="21" xfId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vertical="center"/>
    </xf>
    <xf numFmtId="0" fontId="1" fillId="0" borderId="24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 wrapText="1"/>
    </xf>
    <xf numFmtId="0" fontId="1" fillId="0" borderId="14" xfId="1" applyFont="1" applyFill="1" applyBorder="1" applyAlignment="1">
      <alignment vertical="center"/>
    </xf>
    <xf numFmtId="0" fontId="1" fillId="6" borderId="6" xfId="1" applyFont="1" applyFill="1" applyBorder="1" applyAlignment="1">
      <alignment horizontal="center" vertical="center"/>
    </xf>
    <xf numFmtId="0" fontId="1" fillId="4" borderId="23" xfId="1" applyFont="1" applyFill="1" applyBorder="1" applyAlignment="1">
      <alignment horizontal="center"/>
    </xf>
    <xf numFmtId="0" fontId="1" fillId="0" borderId="3" xfId="1" applyFont="1" applyBorder="1" applyAlignment="1">
      <alignment horizontal="center" vertical="center" wrapText="1"/>
    </xf>
    <xf numFmtId="0" fontId="1" fillId="2" borderId="25" xfId="1" applyFont="1" applyFill="1" applyBorder="1" applyAlignment="1">
      <alignment vertical="center"/>
    </xf>
    <xf numFmtId="0" fontId="1" fillId="3" borderId="27" xfId="1" applyFont="1" applyFill="1" applyBorder="1" applyAlignment="1">
      <alignment horizontal="center" vertical="center"/>
    </xf>
    <xf numFmtId="0" fontId="1" fillId="0" borderId="28" xfId="1" applyFont="1" applyFill="1" applyBorder="1" applyAlignment="1">
      <alignment vertical="center"/>
    </xf>
    <xf numFmtId="0" fontId="1" fillId="6" borderId="10" xfId="1" applyFont="1" applyFill="1" applyBorder="1" applyAlignment="1">
      <alignment horizontal="centerContinuous" vertical="center"/>
    </xf>
    <xf numFmtId="0" fontId="1" fillId="0" borderId="3" xfId="1" applyFont="1" applyBorder="1" applyAlignment="1">
      <alignment horizontal="centerContinuous" vertical="center" wrapText="1"/>
    </xf>
    <xf numFmtId="0" fontId="1" fillId="7" borderId="3" xfId="1" applyFont="1" applyFill="1" applyBorder="1" applyAlignment="1">
      <alignment horizontal="center" vertical="center"/>
    </xf>
    <xf numFmtId="0" fontId="1" fillId="0" borderId="14" xfId="1" applyFont="1" applyFill="1" applyBorder="1" applyAlignment="1">
      <alignment horizontal="centerContinuous" vertical="center"/>
    </xf>
    <xf numFmtId="0" fontId="1" fillId="7" borderId="32" xfId="1" applyFont="1" applyFill="1" applyBorder="1" applyAlignment="1">
      <alignment horizontal="center" vertical="center"/>
    </xf>
    <xf numFmtId="0" fontId="1" fillId="0" borderId="33" xfId="1" applyFont="1" applyBorder="1" applyAlignment="1">
      <alignment horizontal="center" vertical="center"/>
    </xf>
    <xf numFmtId="0" fontId="1" fillId="0" borderId="34" xfId="1" applyFont="1" applyFill="1" applyBorder="1" applyAlignment="1">
      <alignment horizontal="center" vertical="center"/>
    </xf>
    <xf numFmtId="0" fontId="1" fillId="7" borderId="26" xfId="1" applyFont="1" applyFill="1" applyBorder="1" applyAlignment="1">
      <alignment horizontal="centerContinuous" vertical="center"/>
    </xf>
    <xf numFmtId="0" fontId="1" fillId="7" borderId="18" xfId="1" applyFont="1" applyFill="1" applyBorder="1" applyAlignment="1">
      <alignment horizontal="centerContinuous" vertical="center"/>
    </xf>
    <xf numFmtId="0" fontId="1" fillId="7" borderId="30" xfId="1" applyFont="1" applyFill="1" applyBorder="1" applyAlignment="1">
      <alignment horizontal="centerContinuous" vertical="center"/>
    </xf>
    <xf numFmtId="0" fontId="1" fillId="2" borderId="29" xfId="1" applyFont="1" applyFill="1" applyBorder="1" applyAlignment="1">
      <alignment horizontal="centerContinuous" vertical="center"/>
    </xf>
    <xf numFmtId="0" fontId="1" fillId="2" borderId="22" xfId="1" applyFont="1" applyFill="1" applyBorder="1" applyAlignment="1">
      <alignment horizontal="centerContinuous" vertical="center"/>
    </xf>
    <xf numFmtId="0" fontId="1" fillId="2" borderId="31" xfId="1" applyFont="1" applyFill="1" applyBorder="1" applyAlignment="1">
      <alignment horizontal="centerContinuous" vertical="center"/>
    </xf>
    <xf numFmtId="0" fontId="1" fillId="8" borderId="28" xfId="1" applyFont="1" applyFill="1" applyBorder="1" applyAlignment="1">
      <alignment horizontal="centerContinuous" vertical="center"/>
    </xf>
    <xf numFmtId="0" fontId="1" fillId="8" borderId="16" xfId="1" applyFont="1" applyFill="1" applyBorder="1" applyAlignment="1">
      <alignment horizontal="centerContinuous" vertical="center"/>
    </xf>
    <xf numFmtId="0" fontId="1" fillId="8" borderId="35" xfId="1" applyFont="1" applyFill="1" applyBorder="1" applyAlignment="1">
      <alignment horizontal="centerContinuous" vertical="center"/>
    </xf>
    <xf numFmtId="0" fontId="1" fillId="0" borderId="16" xfId="1" applyFont="1" applyFill="1" applyBorder="1" applyAlignment="1">
      <alignment horizontal="centerContinuous" vertical="center"/>
    </xf>
    <xf numFmtId="0" fontId="1" fillId="0" borderId="28" xfId="1" applyFont="1" applyBorder="1" applyAlignment="1">
      <alignment vertical="center"/>
    </xf>
    <xf numFmtId="0" fontId="1" fillId="0" borderId="16" xfId="1" applyFont="1" applyBorder="1" applyAlignment="1">
      <alignment vertical="center"/>
    </xf>
    <xf numFmtId="0" fontId="1" fillId="0" borderId="10" xfId="1" applyFont="1" applyBorder="1" applyAlignment="1">
      <alignment vertical="center"/>
    </xf>
    <xf numFmtId="0" fontId="1" fillId="3" borderId="14" xfId="1" applyFont="1" applyFill="1" applyBorder="1" applyAlignment="1">
      <alignment horizontal="center" vertical="center"/>
    </xf>
    <xf numFmtId="0" fontId="1" fillId="0" borderId="36" xfId="1" applyFont="1" applyFill="1" applyBorder="1" applyAlignment="1">
      <alignment horizontal="center" vertical="center"/>
    </xf>
    <xf numFmtId="0" fontId="1" fillId="6" borderId="10" xfId="1" applyFont="1" applyFill="1" applyBorder="1" applyAlignment="1">
      <alignment horizontal="center" vertical="center"/>
    </xf>
    <xf numFmtId="0" fontId="1" fillId="3" borderId="23" xfId="1" applyFont="1" applyFill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10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3" borderId="15" xfId="1" applyFont="1" applyFill="1" applyBorder="1" applyAlignment="1">
      <alignment horizontal="center" vertical="center"/>
    </xf>
    <xf numFmtId="0" fontId="4" fillId="0" borderId="37" xfId="1" applyBorder="1"/>
    <xf numFmtId="0" fontId="4" fillId="0" borderId="38" xfId="1" applyBorder="1"/>
    <xf numFmtId="0" fontId="4" fillId="0" borderId="39" xfId="1" applyBorder="1"/>
    <xf numFmtId="0" fontId="1" fillId="0" borderId="10" xfId="1" applyFont="1" applyFill="1" applyBorder="1" applyAlignment="1">
      <alignment vertical="center"/>
    </xf>
    <xf numFmtId="0" fontId="4" fillId="0" borderId="12" xfId="1" applyBorder="1"/>
    <xf numFmtId="0" fontId="4" fillId="0" borderId="11" xfId="1" applyBorder="1"/>
    <xf numFmtId="0" fontId="4" fillId="0" borderId="5" xfId="1" applyBorder="1"/>
    <xf numFmtId="0" fontId="4" fillId="0" borderId="8" xfId="1" applyFont="1" applyBorder="1"/>
    <xf numFmtId="0" fontId="4" fillId="0" borderId="0" xfId="1" applyFont="1" applyBorder="1"/>
    <xf numFmtId="0" fontId="4" fillId="0" borderId="4" xfId="1" applyFont="1" applyBorder="1"/>
    <xf numFmtId="0" fontId="2" fillId="0" borderId="0" xfId="1" applyFont="1" applyBorder="1" applyAlignment="1">
      <alignment horizontal="center" vertical="center" wrapText="1"/>
    </xf>
    <xf numFmtId="0" fontId="1" fillId="0" borderId="28" xfId="1" applyFont="1" applyFill="1" applyBorder="1" applyAlignment="1">
      <alignment horizontal="center" vertical="center" wrapText="1"/>
    </xf>
    <xf numFmtId="0" fontId="4" fillId="0" borderId="8" xfId="1" applyBorder="1"/>
    <xf numFmtId="0" fontId="4" fillId="0" borderId="4" xfId="1" applyBorder="1"/>
    <xf numFmtId="0" fontId="2" fillId="0" borderId="0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/>
    </xf>
    <xf numFmtId="0" fontId="4" fillId="0" borderId="15" xfId="1" applyBorder="1"/>
    <xf numFmtId="0" fontId="4" fillId="0" borderId="14" xfId="1" applyBorder="1"/>
    <xf numFmtId="0" fontId="4" fillId="0" borderId="3" xfId="1" applyBorder="1"/>
    <xf numFmtId="0" fontId="1" fillId="2" borderId="28" xfId="1" applyFont="1" applyFill="1" applyBorder="1" applyAlignment="1">
      <alignment horizontal="center" vertical="center" wrapText="1"/>
    </xf>
    <xf numFmtId="0" fontId="5" fillId="0" borderId="14" xfId="1" applyFont="1" applyFill="1" applyBorder="1" applyAlignment="1">
      <alignment horizontal="centerContinuous" vertical="center"/>
    </xf>
    <xf numFmtId="0" fontId="1" fillId="6" borderId="28" xfId="1" applyFont="1" applyFill="1" applyBorder="1" applyAlignment="1">
      <alignment horizontal="center" vertical="center"/>
    </xf>
    <xf numFmtId="0" fontId="6" fillId="0" borderId="16" xfId="1" applyFont="1" applyFill="1" applyBorder="1" applyAlignment="1">
      <alignment horizontal="centerContinuous" vertical="center"/>
    </xf>
    <xf numFmtId="0" fontId="7" fillId="0" borderId="0" xfId="1" applyFont="1"/>
    <xf numFmtId="0" fontId="4" fillId="0" borderId="0" xfId="1" applyBorder="1" applyAlignment="1">
      <alignment horizontal="center" wrapText="1"/>
    </xf>
    <xf numFmtId="0" fontId="1" fillId="2" borderId="10" xfId="1" applyFont="1" applyFill="1" applyBorder="1" applyAlignment="1">
      <alignment horizontal="center" vertical="center"/>
    </xf>
    <xf numFmtId="0" fontId="1" fillId="2" borderId="16" xfId="1" applyFont="1" applyFill="1" applyBorder="1" applyAlignment="1">
      <alignment horizontal="center" vertical="center"/>
    </xf>
    <xf numFmtId="0" fontId="1" fillId="2" borderId="28" xfId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/>
    </xf>
    <xf numFmtId="0" fontId="6" fillId="0" borderId="16" xfId="1" applyFont="1" applyFill="1" applyBorder="1" applyAlignment="1">
      <alignment horizontal="center" vertical="center"/>
    </xf>
    <xf numFmtId="0" fontId="1" fillId="0" borderId="28" xfId="1" applyFont="1" applyFill="1" applyBorder="1" applyAlignment="1">
      <alignment horizontal="center" vertical="center"/>
    </xf>
    <xf numFmtId="0" fontId="1" fillId="9" borderId="10" xfId="1" applyFont="1" applyFill="1" applyBorder="1" applyAlignment="1">
      <alignment horizontal="center" vertical="center"/>
    </xf>
    <xf numFmtId="0" fontId="1" fillId="9" borderId="16" xfId="1" applyFont="1" applyFill="1" applyBorder="1" applyAlignment="1">
      <alignment horizontal="center" vertical="center"/>
    </xf>
    <xf numFmtId="0" fontId="1" fillId="9" borderId="28" xfId="1" applyFont="1" applyFill="1" applyBorder="1" applyAlignment="1">
      <alignment vertical="center"/>
    </xf>
    <xf numFmtId="0" fontId="1" fillId="0" borderId="15" xfId="1" applyFont="1" applyBorder="1" applyAlignment="1">
      <alignment horizontal="center" vertical="center" wrapText="1"/>
    </xf>
    <xf numFmtId="0" fontId="1" fillId="0" borderId="8" xfId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6" xfId="1" applyFont="1" applyBorder="1" applyAlignment="1">
      <alignment horizontal="center" vertical="center"/>
    </xf>
    <xf numFmtId="0" fontId="1" fillId="0" borderId="16" xfId="1" applyFont="1" applyBorder="1" applyAlignment="1">
      <alignment horizontal="center" vertical="center"/>
    </xf>
    <xf numFmtId="0" fontId="1" fillId="0" borderId="10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 wrapText="1"/>
    </xf>
    <xf numFmtId="0" fontId="1" fillId="0" borderId="16" xfId="1" applyFont="1" applyBorder="1" applyAlignment="1">
      <alignment horizontal="center" vertical="center" wrapText="1"/>
    </xf>
    <xf numFmtId="0" fontId="1" fillId="0" borderId="10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15" xfId="1" applyFont="1" applyBorder="1" applyAlignment="1">
      <alignment horizontal="center" vertical="center"/>
    </xf>
    <xf numFmtId="0" fontId="3" fillId="10" borderId="0" xfId="1" applyFont="1" applyFill="1" applyBorder="1" applyAlignment="1">
      <alignment horizontal="center" vertical="center"/>
    </xf>
    <xf numFmtId="0" fontId="1" fillId="0" borderId="12" xfId="1" applyFont="1" applyBorder="1" applyAlignment="1">
      <alignment horizontal="center" vertical="center" wrapText="1"/>
    </xf>
    <xf numFmtId="0" fontId="8" fillId="10" borderId="0" xfId="1" applyFont="1" applyFill="1" applyBorder="1" applyAlignment="1">
      <alignment horizontal="center"/>
    </xf>
    <xf numFmtId="0" fontId="3" fillId="11" borderId="0" xfId="1" applyFont="1" applyFill="1" applyBorder="1" applyAlignment="1">
      <alignment horizontal="center" vertical="center"/>
    </xf>
    <xf numFmtId="0" fontId="4" fillId="0" borderId="28" xfId="1" applyBorder="1" applyAlignment="1">
      <alignment horizontal="center"/>
    </xf>
    <xf numFmtId="0" fontId="4" fillId="0" borderId="16" xfId="1" applyBorder="1" applyAlignment="1">
      <alignment horizontal="center"/>
    </xf>
    <xf numFmtId="0" fontId="4" fillId="0" borderId="10" xfId="1" applyBorder="1" applyAlignment="1">
      <alignment horizontal="center"/>
    </xf>
    <xf numFmtId="0" fontId="1" fillId="7" borderId="28" xfId="1" applyFont="1" applyFill="1" applyBorder="1" applyAlignment="1">
      <alignment horizontal="center" vertical="center"/>
    </xf>
    <xf numFmtId="0" fontId="1" fillId="7" borderId="16" xfId="1" applyFont="1" applyFill="1" applyBorder="1" applyAlignment="1">
      <alignment horizontal="center" vertical="center"/>
    </xf>
    <xf numFmtId="0" fontId="1" fillId="7" borderId="10" xfId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/>
    </xf>
    <xf numFmtId="0" fontId="8" fillId="11" borderId="0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251460</xdr:colOff>
      <xdr:row>122</xdr:row>
      <xdr:rowOff>0</xdr:rowOff>
    </xdr:from>
    <xdr:to>
      <xdr:col>4</xdr:col>
      <xdr:colOff>251460</xdr:colOff>
      <xdr:row>122</xdr:row>
      <xdr:rowOff>0</xdr:rowOff>
    </xdr:to>
    <xdr:sp macro="" textlink="">
      <xdr:nvSpPr>
        <xdr:cNvPr id="2" name="Line 19"/>
        <xdr:cNvSpPr>
          <a:spLocks noChangeShapeType="1"/>
        </xdr:cNvSpPr>
      </xdr:nvSpPr>
      <xdr:spPr bwMode="auto">
        <a:xfrm>
          <a:off x="3421380" y="22311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1021080" y="14173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335280</xdr:colOff>
          <xdr:row>2</xdr:row>
          <xdr:rowOff>22860</xdr:rowOff>
        </xdr:from>
        <xdr:to>
          <xdr:col>1</xdr:col>
          <xdr:colOff>335280</xdr:colOff>
          <xdr:row>2</xdr:row>
          <xdr:rowOff>381000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</xdr:colOff>
          <xdr:row>2</xdr:row>
          <xdr:rowOff>30480</xdr:rowOff>
        </xdr:from>
        <xdr:to>
          <xdr:col>6</xdr:col>
          <xdr:colOff>335280</xdr:colOff>
          <xdr:row>2</xdr:row>
          <xdr:rowOff>403860</xdr:rowOff>
        </xdr:to>
        <xdr:sp macro="" textlink="">
          <xdr:nvSpPr>
            <xdr:cNvPr id="18434" name="CommandButton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3</xdr:row>
      <xdr:rowOff>137160</xdr:rowOff>
    </xdr:from>
    <xdr:to>
      <xdr:col>33</xdr:col>
      <xdr:colOff>76200</xdr:colOff>
      <xdr:row>6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804880" y="685800"/>
          <a:ext cx="2423160" cy="4876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251460</xdr:colOff>
      <xdr:row>122</xdr:row>
      <xdr:rowOff>0</xdr:rowOff>
    </xdr:from>
    <xdr:to>
      <xdr:col>4</xdr:col>
      <xdr:colOff>251460</xdr:colOff>
      <xdr:row>122</xdr:row>
      <xdr:rowOff>0</xdr:rowOff>
    </xdr:to>
    <xdr:sp macro="" textlink="">
      <xdr:nvSpPr>
        <xdr:cNvPr id="2" name="Line 19"/>
        <xdr:cNvSpPr>
          <a:spLocks noChangeShapeType="1"/>
        </xdr:cNvSpPr>
      </xdr:nvSpPr>
      <xdr:spPr bwMode="auto">
        <a:xfrm>
          <a:off x="3421380" y="22311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1021080" y="14173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335280</xdr:colOff>
          <xdr:row>2</xdr:row>
          <xdr:rowOff>22860</xdr:rowOff>
        </xdr:from>
        <xdr:to>
          <xdr:col>1</xdr:col>
          <xdr:colOff>335280</xdr:colOff>
          <xdr:row>2</xdr:row>
          <xdr:rowOff>381000</xdr:rowOff>
        </xdr:to>
        <xdr:sp macro="" textlink="">
          <xdr:nvSpPr>
            <xdr:cNvPr id="25601" name="CommandButton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</xdr:colOff>
          <xdr:row>2</xdr:row>
          <xdr:rowOff>30480</xdr:rowOff>
        </xdr:from>
        <xdr:to>
          <xdr:col>6</xdr:col>
          <xdr:colOff>335280</xdr:colOff>
          <xdr:row>2</xdr:row>
          <xdr:rowOff>403860</xdr:rowOff>
        </xdr:to>
        <xdr:sp macro="" textlink="">
          <xdr:nvSpPr>
            <xdr:cNvPr id="25602" name="CommandButton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3</xdr:row>
      <xdr:rowOff>137160</xdr:rowOff>
    </xdr:from>
    <xdr:to>
      <xdr:col>33</xdr:col>
      <xdr:colOff>76200</xdr:colOff>
      <xdr:row>6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804880" y="685800"/>
          <a:ext cx="2423160" cy="4876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6</xdr:row>
      <xdr:rowOff>114300</xdr:rowOff>
    </xdr:from>
    <xdr:to>
      <xdr:col>10</xdr:col>
      <xdr:colOff>304800</xdr:colOff>
      <xdr:row>6</xdr:row>
      <xdr:rowOff>121920</xdr:rowOff>
    </xdr:to>
    <xdr:cxnSp macro="">
      <xdr:nvCxnSpPr>
        <xdr:cNvPr id="3" name="Connecteur droit avec flèche 2"/>
        <xdr:cNvCxnSpPr/>
      </xdr:nvCxnSpPr>
      <xdr:spPr>
        <a:xfrm flipH="1">
          <a:off x="5562600" y="1211580"/>
          <a:ext cx="2667000" cy="7620"/>
        </a:xfrm>
        <a:prstGeom prst="straightConnector1">
          <a:avLst/>
        </a:prstGeom>
        <a:ln w="57150">
          <a:solidFill>
            <a:schemeClr val="accent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83820</xdr:colOff>
      <xdr:row>7</xdr:row>
      <xdr:rowOff>129540</xdr:rowOff>
    </xdr:from>
    <xdr:to>
      <xdr:col>10</xdr:col>
      <xdr:colOff>373380</xdr:colOff>
      <xdr:row>7</xdr:row>
      <xdr:rowOff>137160</xdr:rowOff>
    </xdr:to>
    <xdr:cxnSp macro="">
      <xdr:nvCxnSpPr>
        <xdr:cNvPr id="4" name="Connecteur droit avec flèche 3"/>
        <xdr:cNvCxnSpPr/>
      </xdr:nvCxnSpPr>
      <xdr:spPr>
        <a:xfrm flipH="1">
          <a:off x="5631180" y="1409700"/>
          <a:ext cx="2667000" cy="7620"/>
        </a:xfrm>
        <a:prstGeom prst="straightConnector1">
          <a:avLst/>
        </a:prstGeom>
        <a:ln w="5715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2:BJ130"/>
  <sheetViews>
    <sheetView zoomScaleNormal="100" workbookViewId="0">
      <selection activeCell="K16" sqref="K16"/>
    </sheetView>
  </sheetViews>
  <sheetFormatPr baseColWidth="10" defaultRowHeight="13.2" x14ac:dyDescent="0.25"/>
  <cols>
    <col min="1" max="1" width="26.6640625" style="1" customWidth="1"/>
    <col min="2" max="57" width="5.77734375" style="1" customWidth="1"/>
    <col min="58" max="58" width="5.77734375" customWidth="1"/>
    <col min="59" max="61" width="5.77734375" style="1" customWidth="1"/>
    <col min="62" max="62" width="12.6640625" style="1" customWidth="1"/>
    <col min="63" max="79" width="11.44140625" style="1" customWidth="1"/>
    <col min="80" max="16384" width="11.5546875" style="1"/>
  </cols>
  <sheetData>
    <row r="2" spans="1:62" ht="13.95" customHeight="1" thickBot="1" x14ac:dyDescent="0.3">
      <c r="Q2" s="29"/>
    </row>
    <row r="3" spans="1:62" ht="32.4" customHeight="1" thickBot="1" x14ac:dyDescent="0.3">
      <c r="I3" s="118" t="s">
        <v>115</v>
      </c>
      <c r="J3" s="119"/>
      <c r="K3" s="119"/>
      <c r="L3" s="119"/>
      <c r="M3" s="119"/>
      <c r="N3" s="119"/>
      <c r="O3" s="119"/>
      <c r="P3" s="120"/>
      <c r="T3" s="128" t="s">
        <v>132</v>
      </c>
      <c r="U3" s="128"/>
      <c r="V3" s="128"/>
      <c r="W3" s="128"/>
      <c r="X3" s="128"/>
      <c r="Y3" s="128"/>
      <c r="Z3" s="128"/>
      <c r="AA3" s="128"/>
      <c r="AL3" s="19"/>
    </row>
    <row r="4" spans="1:62" x14ac:dyDescent="0.25">
      <c r="G4" s="4"/>
    </row>
    <row r="5" spans="1:62" ht="13.8" thickBot="1" x14ac:dyDescent="0.3"/>
    <row r="6" spans="1:62" ht="19.95" customHeight="1" thickBot="1" x14ac:dyDescent="0.3">
      <c r="A6" s="36" t="s">
        <v>120</v>
      </c>
      <c r="B6" s="39">
        <v>1</v>
      </c>
      <c r="C6" s="121" t="s">
        <v>117</v>
      </c>
      <c r="D6" s="119"/>
      <c r="E6" s="120"/>
      <c r="F6" s="40">
        <v>1</v>
      </c>
      <c r="G6" s="122" t="s">
        <v>118</v>
      </c>
      <c r="H6" s="123"/>
      <c r="I6" s="123"/>
      <c r="J6" s="123"/>
      <c r="K6" s="124"/>
      <c r="L6" s="125" t="s">
        <v>123</v>
      </c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7"/>
    </row>
    <row r="7" spans="1:62" ht="19.95" customHeight="1" thickBot="1" x14ac:dyDescent="0.3">
      <c r="A7" s="42" t="s">
        <v>116</v>
      </c>
      <c r="B7" s="11"/>
      <c r="C7" s="38"/>
      <c r="D7" s="51">
        <v>1</v>
      </c>
      <c r="E7" s="41"/>
      <c r="F7" s="38"/>
      <c r="G7" s="41"/>
      <c r="H7" s="41"/>
      <c r="I7" s="41"/>
      <c r="J7" s="41"/>
      <c r="K7" s="38"/>
      <c r="L7" s="38"/>
      <c r="M7" s="41"/>
      <c r="N7" s="41"/>
      <c r="O7" s="38"/>
      <c r="P7" s="41"/>
      <c r="Q7" s="41"/>
      <c r="R7" s="38"/>
      <c r="S7" s="41"/>
      <c r="T7" s="41"/>
      <c r="U7" s="38"/>
      <c r="V7" s="38"/>
      <c r="W7" s="41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48" t="s">
        <v>113</v>
      </c>
      <c r="BF7" s="48" t="s">
        <v>113</v>
      </c>
      <c r="BG7" s="48" t="s">
        <v>113</v>
      </c>
      <c r="BH7" s="48" t="s">
        <v>113</v>
      </c>
      <c r="BI7" s="48" t="s">
        <v>113</v>
      </c>
      <c r="BJ7" s="115" t="s">
        <v>119</v>
      </c>
    </row>
    <row r="8" spans="1:62" ht="19.95" customHeight="1" thickBot="1" x14ac:dyDescent="0.35">
      <c r="A8" s="43" t="s">
        <v>114</v>
      </c>
      <c r="B8" s="55">
        <v>1</v>
      </c>
      <c r="C8" s="56"/>
      <c r="D8" s="57"/>
      <c r="E8" s="35"/>
      <c r="F8" s="35"/>
      <c r="G8" s="35"/>
      <c r="H8" s="35"/>
      <c r="I8" s="35"/>
      <c r="J8" s="35"/>
      <c r="K8" s="35"/>
      <c r="L8" s="35"/>
      <c r="M8" s="35"/>
      <c r="N8" s="41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4"/>
      <c r="BF8" s="34"/>
      <c r="BG8" s="34"/>
      <c r="BH8" s="34"/>
      <c r="BI8" s="34"/>
      <c r="BJ8" s="116"/>
    </row>
    <row r="9" spans="1:62" s="29" customFormat="1" ht="19.95" customHeight="1" thickTop="1" thickBot="1" x14ac:dyDescent="0.3">
      <c r="A9" s="33" t="s">
        <v>101</v>
      </c>
      <c r="B9" s="58">
        <v>1</v>
      </c>
      <c r="C9" s="59"/>
      <c r="D9" s="60"/>
      <c r="E9" s="31"/>
      <c r="F9" s="31"/>
      <c r="G9" s="32"/>
      <c r="H9" s="32"/>
      <c r="I9" s="31"/>
      <c r="J9" s="31"/>
      <c r="K9" s="31"/>
      <c r="L9" s="31"/>
      <c r="M9" s="31"/>
      <c r="N9" s="45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0"/>
      <c r="BF9" s="30"/>
      <c r="BG9" s="30"/>
      <c r="BH9" s="30"/>
      <c r="BI9" s="30"/>
      <c r="BJ9" s="116"/>
    </row>
    <row r="10" spans="1:62" ht="31.95" customHeight="1" thickBot="1" x14ac:dyDescent="0.3">
      <c r="A10" s="28" t="s">
        <v>100</v>
      </c>
      <c r="B10" s="50">
        <v>1</v>
      </c>
      <c r="C10" s="50">
        <v>2</v>
      </c>
      <c r="D10" s="52">
        <v>3</v>
      </c>
      <c r="E10" s="68">
        <v>4</v>
      </c>
      <c r="F10" s="27">
        <v>5</v>
      </c>
      <c r="G10" s="27">
        <v>6</v>
      </c>
      <c r="H10" s="27">
        <v>7</v>
      </c>
      <c r="I10" s="27">
        <v>8</v>
      </c>
      <c r="J10" s="27">
        <v>9</v>
      </c>
      <c r="K10" s="27">
        <v>10</v>
      </c>
      <c r="L10" s="27">
        <v>11</v>
      </c>
      <c r="M10" s="27">
        <v>12</v>
      </c>
      <c r="N10" s="46">
        <v>13</v>
      </c>
      <c r="O10" s="27">
        <v>14</v>
      </c>
      <c r="P10" s="27">
        <v>15</v>
      </c>
      <c r="Q10" s="27">
        <v>16</v>
      </c>
      <c r="R10" s="27">
        <v>17</v>
      </c>
      <c r="S10" s="27">
        <v>18</v>
      </c>
      <c r="T10" s="27">
        <v>19</v>
      </c>
      <c r="U10" s="27">
        <v>20</v>
      </c>
      <c r="V10" s="27">
        <v>21</v>
      </c>
      <c r="W10" s="27">
        <v>22</v>
      </c>
      <c r="X10" s="27">
        <v>23</v>
      </c>
      <c r="Y10" s="27">
        <v>24</v>
      </c>
      <c r="Z10" s="27">
        <v>25</v>
      </c>
      <c r="AA10" s="27">
        <v>26</v>
      </c>
      <c r="AB10" s="27">
        <v>27</v>
      </c>
      <c r="AC10" s="27">
        <v>28</v>
      </c>
      <c r="AD10" s="27">
        <v>29</v>
      </c>
      <c r="AE10" s="27">
        <v>30</v>
      </c>
      <c r="AF10" s="27">
        <v>31</v>
      </c>
      <c r="AG10" s="27">
        <v>32</v>
      </c>
      <c r="AH10" s="27">
        <v>33</v>
      </c>
      <c r="AI10" s="27">
        <v>34</v>
      </c>
      <c r="AJ10" s="27">
        <v>35</v>
      </c>
      <c r="AK10" s="27">
        <v>36</v>
      </c>
      <c r="AL10" s="27">
        <v>37</v>
      </c>
      <c r="AM10" s="27">
        <v>38</v>
      </c>
      <c r="AN10" s="27">
        <v>39</v>
      </c>
      <c r="AO10" s="27">
        <v>40</v>
      </c>
      <c r="AP10" s="27">
        <v>41</v>
      </c>
      <c r="AQ10" s="27">
        <v>42</v>
      </c>
      <c r="AR10" s="27">
        <v>43</v>
      </c>
      <c r="AS10" s="27">
        <v>44</v>
      </c>
      <c r="AT10" s="27">
        <v>45</v>
      </c>
      <c r="AU10" s="27">
        <v>46</v>
      </c>
      <c r="AV10" s="27">
        <v>47</v>
      </c>
      <c r="AW10" s="27">
        <v>48</v>
      </c>
      <c r="AX10" s="27">
        <v>49</v>
      </c>
      <c r="AY10" s="27">
        <v>50</v>
      </c>
      <c r="AZ10" s="27">
        <v>51</v>
      </c>
      <c r="BA10" s="27">
        <v>52</v>
      </c>
      <c r="BB10" s="27">
        <v>53</v>
      </c>
      <c r="BC10" s="27">
        <v>54</v>
      </c>
      <c r="BD10" s="27">
        <v>55</v>
      </c>
      <c r="BE10" s="26">
        <v>56</v>
      </c>
      <c r="BF10" s="77">
        <v>57</v>
      </c>
      <c r="BG10" s="26">
        <v>58</v>
      </c>
      <c r="BH10" s="26">
        <v>59</v>
      </c>
      <c r="BI10" s="26">
        <v>60</v>
      </c>
      <c r="BJ10" s="116"/>
    </row>
    <row r="11" spans="1:62" ht="30" customHeight="1" thickBot="1" x14ac:dyDescent="0.3">
      <c r="A11" s="25" t="s">
        <v>79</v>
      </c>
      <c r="B11" s="72">
        <v>1</v>
      </c>
      <c r="C11" s="23"/>
      <c r="D11" s="53"/>
      <c r="E11" s="73"/>
      <c r="F11" s="23"/>
      <c r="G11" s="23"/>
      <c r="H11" s="23"/>
      <c r="I11" s="22"/>
      <c r="J11" s="23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3"/>
      <c r="Y11" s="23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1"/>
      <c r="BF11" s="78"/>
      <c r="BG11" s="21"/>
      <c r="BH11" s="21"/>
      <c r="BI11" s="21"/>
      <c r="BJ11" s="13">
        <f t="shared" ref="BJ11:BJ42" si="0">SUM(B11:BE11)</f>
        <v>1</v>
      </c>
    </row>
    <row r="12" spans="1:62" ht="30" customHeight="1" thickBot="1" x14ac:dyDescent="0.3">
      <c r="A12" s="20" t="s">
        <v>80</v>
      </c>
      <c r="B12" s="37"/>
      <c r="C12" s="17">
        <v>1</v>
      </c>
      <c r="D12" s="54"/>
      <c r="E12" s="69"/>
      <c r="F12" s="17"/>
      <c r="G12" s="17"/>
      <c r="H12" s="17"/>
      <c r="I12" s="17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9"/>
      <c r="BF12" s="79"/>
      <c r="BG12" s="19"/>
      <c r="BH12" s="19"/>
      <c r="BI12" s="19"/>
      <c r="BJ12" s="13">
        <f t="shared" si="0"/>
        <v>1</v>
      </c>
    </row>
    <row r="13" spans="1:62" ht="30" customHeight="1" thickBot="1" x14ac:dyDescent="0.3">
      <c r="A13" s="20" t="s">
        <v>102</v>
      </c>
      <c r="B13" s="37"/>
      <c r="C13" s="17"/>
      <c r="D13" s="54">
        <v>1</v>
      </c>
      <c r="E13" s="69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6"/>
      <c r="Y13" s="16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9"/>
      <c r="BF13" s="79"/>
      <c r="BG13" s="19"/>
      <c r="BH13" s="19"/>
      <c r="BI13" s="19"/>
      <c r="BJ13" s="13">
        <f t="shared" si="0"/>
        <v>1</v>
      </c>
    </row>
    <row r="14" spans="1:62" ht="30" customHeight="1" thickBot="1" x14ac:dyDescent="0.3">
      <c r="A14" s="20" t="s">
        <v>81</v>
      </c>
      <c r="B14" s="37"/>
      <c r="C14" s="17"/>
      <c r="D14" s="54"/>
      <c r="E14" s="69"/>
      <c r="F14" s="17"/>
      <c r="G14" s="17"/>
      <c r="H14" s="17"/>
      <c r="I14" s="17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9"/>
      <c r="BF14" s="79"/>
      <c r="BG14" s="19"/>
      <c r="BH14" s="19"/>
      <c r="BI14" s="19"/>
      <c r="BJ14" s="13">
        <f t="shared" si="0"/>
        <v>0</v>
      </c>
    </row>
    <row r="15" spans="1:62" ht="30" customHeight="1" thickBot="1" x14ac:dyDescent="0.3">
      <c r="A15" s="20" t="s">
        <v>103</v>
      </c>
      <c r="B15" s="37"/>
      <c r="C15" s="17"/>
      <c r="D15" s="54"/>
      <c r="E15" s="69"/>
      <c r="F15" s="17"/>
      <c r="G15" s="17"/>
      <c r="H15" s="17"/>
      <c r="I15" s="17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9"/>
      <c r="BF15" s="79"/>
      <c r="BG15" s="19"/>
      <c r="BH15" s="19"/>
      <c r="BI15" s="19"/>
      <c r="BJ15" s="13">
        <f t="shared" si="0"/>
        <v>0</v>
      </c>
    </row>
    <row r="16" spans="1:62" ht="30" customHeight="1" thickBot="1" x14ac:dyDescent="0.3">
      <c r="A16" s="20" t="s">
        <v>104</v>
      </c>
      <c r="B16" s="37"/>
      <c r="C16" s="17"/>
      <c r="D16" s="54"/>
      <c r="E16" s="69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6"/>
      <c r="Y16" s="1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9"/>
      <c r="BF16" s="79"/>
      <c r="BG16" s="19"/>
      <c r="BH16" s="19"/>
      <c r="BI16" s="19"/>
      <c r="BJ16" s="13">
        <f t="shared" si="0"/>
        <v>0</v>
      </c>
    </row>
    <row r="17" spans="1:62" ht="30" customHeight="1" thickBot="1" x14ac:dyDescent="0.3">
      <c r="A17" s="20" t="s">
        <v>82</v>
      </c>
      <c r="B17" s="37"/>
      <c r="C17" s="17"/>
      <c r="D17" s="54"/>
      <c r="E17" s="69"/>
      <c r="F17" s="17"/>
      <c r="G17" s="17"/>
      <c r="H17" s="17"/>
      <c r="I17" s="17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9"/>
      <c r="BF17" s="79"/>
      <c r="BG17" s="19"/>
      <c r="BH17" s="19"/>
      <c r="BI17" s="19"/>
      <c r="BJ17" s="13">
        <f t="shared" si="0"/>
        <v>0</v>
      </c>
    </row>
    <row r="18" spans="1:62" ht="30" customHeight="1" thickBot="1" x14ac:dyDescent="0.3">
      <c r="A18" s="20" t="s">
        <v>105</v>
      </c>
      <c r="B18" s="37"/>
      <c r="C18" s="17"/>
      <c r="D18" s="54"/>
      <c r="E18" s="69"/>
      <c r="F18" s="17"/>
      <c r="G18" s="17"/>
      <c r="H18" s="17"/>
      <c r="I18" s="17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9"/>
      <c r="BF18" s="79"/>
      <c r="BG18" s="19"/>
      <c r="BH18" s="19"/>
      <c r="BI18" s="19"/>
      <c r="BJ18" s="13">
        <f t="shared" si="0"/>
        <v>0</v>
      </c>
    </row>
    <row r="19" spans="1:62" ht="30" customHeight="1" thickBot="1" x14ac:dyDescent="0.3">
      <c r="A19" s="20" t="s">
        <v>83</v>
      </c>
      <c r="B19" s="37"/>
      <c r="C19" s="17"/>
      <c r="D19" s="54"/>
      <c r="E19" s="69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6"/>
      <c r="Y19" s="16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9"/>
      <c r="BF19" s="79"/>
      <c r="BG19" s="19"/>
      <c r="BH19" s="19"/>
      <c r="BI19" s="19"/>
      <c r="BJ19" s="13">
        <f t="shared" si="0"/>
        <v>0</v>
      </c>
    </row>
    <row r="20" spans="1:62" ht="30" customHeight="1" thickBot="1" x14ac:dyDescent="0.3">
      <c r="A20" s="20" t="s">
        <v>84</v>
      </c>
      <c r="B20" s="37"/>
      <c r="C20" s="17"/>
      <c r="D20" s="54"/>
      <c r="E20" s="69"/>
      <c r="F20" s="17"/>
      <c r="G20" s="17"/>
      <c r="H20" s="17"/>
      <c r="I20" s="17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9"/>
      <c r="BF20" s="79"/>
      <c r="BG20" s="19"/>
      <c r="BH20" s="19"/>
      <c r="BI20" s="19"/>
      <c r="BJ20" s="13">
        <f t="shared" si="0"/>
        <v>0</v>
      </c>
    </row>
    <row r="21" spans="1:62" ht="30" customHeight="1" thickBot="1" x14ac:dyDescent="0.3">
      <c r="A21" s="20" t="s">
        <v>106</v>
      </c>
      <c r="B21" s="37"/>
      <c r="C21" s="17"/>
      <c r="D21" s="54"/>
      <c r="E21" s="69"/>
      <c r="F21" s="17"/>
      <c r="G21" s="17"/>
      <c r="H21" s="17"/>
      <c r="I21" s="17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9"/>
      <c r="BF21" s="79"/>
      <c r="BG21" s="19"/>
      <c r="BH21" s="19"/>
      <c r="BI21" s="19"/>
      <c r="BJ21" s="13">
        <f t="shared" si="0"/>
        <v>0</v>
      </c>
    </row>
    <row r="22" spans="1:62" ht="30" customHeight="1" thickBot="1" x14ac:dyDescent="0.3">
      <c r="A22" s="20" t="s">
        <v>85</v>
      </c>
      <c r="B22" s="37"/>
      <c r="C22" s="17"/>
      <c r="D22" s="54"/>
      <c r="E22" s="69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6"/>
      <c r="Y22" s="16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9"/>
      <c r="BF22" s="79"/>
      <c r="BG22" s="19"/>
      <c r="BH22" s="19"/>
      <c r="BI22" s="19"/>
      <c r="BJ22" s="13">
        <f t="shared" si="0"/>
        <v>0</v>
      </c>
    </row>
    <row r="23" spans="1:62" ht="30" customHeight="1" thickBot="1" x14ac:dyDescent="0.3">
      <c r="A23" s="20" t="s">
        <v>107</v>
      </c>
      <c r="B23" s="37"/>
      <c r="C23" s="17"/>
      <c r="D23" s="54"/>
      <c r="E23" s="69"/>
      <c r="F23" s="17"/>
      <c r="G23" s="17"/>
      <c r="H23" s="17"/>
      <c r="I23" s="17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9"/>
      <c r="BF23" s="79"/>
      <c r="BG23" s="19"/>
      <c r="BH23" s="19"/>
      <c r="BI23" s="19"/>
      <c r="BJ23" s="13">
        <f t="shared" si="0"/>
        <v>0</v>
      </c>
    </row>
    <row r="24" spans="1:62" ht="30" customHeight="1" thickBot="1" x14ac:dyDescent="0.3">
      <c r="A24" s="20" t="s">
        <v>86</v>
      </c>
      <c r="B24" s="37"/>
      <c r="C24" s="17"/>
      <c r="D24" s="54"/>
      <c r="E24" s="69"/>
      <c r="F24" s="17"/>
      <c r="G24" s="17"/>
      <c r="H24" s="17"/>
      <c r="I24" s="17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9"/>
      <c r="BF24" s="79"/>
      <c r="BG24" s="19"/>
      <c r="BH24" s="19"/>
      <c r="BI24" s="19"/>
      <c r="BJ24" s="13">
        <f t="shared" si="0"/>
        <v>0</v>
      </c>
    </row>
    <row r="25" spans="1:62" ht="30" customHeight="1" thickBot="1" x14ac:dyDescent="0.3">
      <c r="A25" s="20" t="s">
        <v>87</v>
      </c>
      <c r="B25" s="37"/>
      <c r="C25" s="17"/>
      <c r="D25" s="54"/>
      <c r="E25" s="69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6"/>
      <c r="Y25" s="16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9"/>
      <c r="BF25" s="79"/>
      <c r="BG25" s="19"/>
      <c r="BH25" s="19"/>
      <c r="BI25" s="19"/>
      <c r="BJ25" s="13">
        <f t="shared" si="0"/>
        <v>0</v>
      </c>
    </row>
    <row r="26" spans="1:62" ht="30" customHeight="1" thickBot="1" x14ac:dyDescent="0.3">
      <c r="A26" s="20" t="s">
        <v>88</v>
      </c>
      <c r="B26" s="37"/>
      <c r="C26" s="17"/>
      <c r="D26" s="54"/>
      <c r="E26" s="69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6"/>
      <c r="Y26" s="16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9"/>
      <c r="BF26" s="79"/>
      <c r="BG26" s="19"/>
      <c r="BH26" s="19"/>
      <c r="BI26" s="19"/>
      <c r="BJ26" s="13">
        <f t="shared" si="0"/>
        <v>0</v>
      </c>
    </row>
    <row r="27" spans="1:62" ht="30" customHeight="1" thickBot="1" x14ac:dyDescent="0.3">
      <c r="A27" s="20" t="s">
        <v>89</v>
      </c>
      <c r="B27" s="37"/>
      <c r="C27" s="17"/>
      <c r="D27" s="54"/>
      <c r="E27" s="69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6"/>
      <c r="Y27" s="16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9"/>
      <c r="BF27" s="79"/>
      <c r="BG27" s="19"/>
      <c r="BH27" s="19"/>
      <c r="BI27" s="19"/>
      <c r="BJ27" s="13">
        <f t="shared" si="0"/>
        <v>0</v>
      </c>
    </row>
    <row r="28" spans="1:62" ht="30" customHeight="1" thickBot="1" x14ac:dyDescent="0.3">
      <c r="A28" s="20" t="s">
        <v>90</v>
      </c>
      <c r="B28" s="37"/>
      <c r="C28" s="17"/>
      <c r="D28" s="54"/>
      <c r="E28" s="69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6"/>
      <c r="Y28" s="16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9"/>
      <c r="BF28" s="79"/>
      <c r="BG28" s="19"/>
      <c r="BH28" s="19"/>
      <c r="BI28" s="19"/>
      <c r="BJ28" s="13">
        <f t="shared" si="0"/>
        <v>0</v>
      </c>
    </row>
    <row r="29" spans="1:62" ht="30" customHeight="1" thickBot="1" x14ac:dyDescent="0.3">
      <c r="A29" s="20" t="s">
        <v>91</v>
      </c>
      <c r="B29" s="37"/>
      <c r="C29" s="17"/>
      <c r="D29" s="54"/>
      <c r="E29" s="69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6"/>
      <c r="Y29" s="16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9"/>
      <c r="BF29" s="79"/>
      <c r="BG29" s="19"/>
      <c r="BH29" s="19"/>
      <c r="BI29" s="19"/>
      <c r="BJ29" s="13">
        <f t="shared" si="0"/>
        <v>0</v>
      </c>
    </row>
    <row r="30" spans="1:62" ht="30" customHeight="1" thickBot="1" x14ac:dyDescent="0.3">
      <c r="A30" s="20" t="s">
        <v>92</v>
      </c>
      <c r="B30" s="37"/>
      <c r="C30" s="17"/>
      <c r="D30" s="54"/>
      <c r="E30" s="69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6"/>
      <c r="Y30" s="16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9"/>
      <c r="BF30" s="79"/>
      <c r="BG30" s="19"/>
      <c r="BH30" s="19"/>
      <c r="BI30" s="19"/>
      <c r="BJ30" s="13">
        <f t="shared" si="0"/>
        <v>0</v>
      </c>
    </row>
    <row r="31" spans="1:62" ht="30" customHeight="1" thickBot="1" x14ac:dyDescent="0.3">
      <c r="A31" s="20" t="s">
        <v>93</v>
      </c>
      <c r="B31" s="37"/>
      <c r="C31" s="17"/>
      <c r="D31" s="54"/>
      <c r="E31" s="69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6"/>
      <c r="Y31" s="16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9"/>
      <c r="BF31" s="79"/>
      <c r="BG31" s="19"/>
      <c r="BH31" s="19"/>
      <c r="BI31" s="19"/>
      <c r="BJ31" s="13">
        <f t="shared" si="0"/>
        <v>0</v>
      </c>
    </row>
    <row r="32" spans="1:62" ht="30" customHeight="1" thickBot="1" x14ac:dyDescent="0.3">
      <c r="A32" s="20" t="s">
        <v>94</v>
      </c>
      <c r="B32" s="37"/>
      <c r="C32" s="17"/>
      <c r="D32" s="54"/>
      <c r="E32" s="69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6"/>
      <c r="Y32" s="16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9"/>
      <c r="BF32" s="79"/>
      <c r="BG32" s="19"/>
      <c r="BH32" s="19"/>
      <c r="BI32" s="19"/>
      <c r="BJ32" s="13">
        <f t="shared" si="0"/>
        <v>0</v>
      </c>
    </row>
    <row r="33" spans="1:62" ht="30" customHeight="1" thickBot="1" x14ac:dyDescent="0.3">
      <c r="A33" s="20" t="s">
        <v>95</v>
      </c>
      <c r="B33" s="37"/>
      <c r="C33" s="17"/>
      <c r="D33" s="54"/>
      <c r="E33" s="69"/>
      <c r="F33" s="17"/>
      <c r="G33" s="17"/>
      <c r="H33" s="17"/>
      <c r="I33" s="17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9"/>
      <c r="BF33" s="79"/>
      <c r="BG33" s="19"/>
      <c r="BH33" s="19"/>
      <c r="BI33" s="19"/>
      <c r="BJ33" s="13">
        <f t="shared" si="0"/>
        <v>0</v>
      </c>
    </row>
    <row r="34" spans="1:62" ht="30" customHeight="1" thickBot="1" x14ac:dyDescent="0.3">
      <c r="A34" s="20" t="s">
        <v>96</v>
      </c>
      <c r="B34" s="37"/>
      <c r="C34" s="17"/>
      <c r="D34" s="54"/>
      <c r="E34" s="69"/>
      <c r="F34" s="17"/>
      <c r="G34" s="17"/>
      <c r="H34" s="17"/>
      <c r="I34" s="17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9"/>
      <c r="BF34" s="79"/>
      <c r="BG34" s="19"/>
      <c r="BH34" s="19"/>
      <c r="BI34" s="19"/>
      <c r="BJ34" s="13">
        <f t="shared" si="0"/>
        <v>0</v>
      </c>
    </row>
    <row r="35" spans="1:62" ht="30" customHeight="1" thickBot="1" x14ac:dyDescent="0.3">
      <c r="A35" s="20" t="s">
        <v>97</v>
      </c>
      <c r="B35" s="37"/>
      <c r="C35" s="17"/>
      <c r="D35" s="54"/>
      <c r="E35" s="69"/>
      <c r="F35" s="17"/>
      <c r="G35" s="17"/>
      <c r="H35" s="17"/>
      <c r="I35" s="17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9"/>
      <c r="BF35" s="79"/>
      <c r="BG35" s="19"/>
      <c r="BH35" s="19"/>
      <c r="BI35" s="19"/>
      <c r="BJ35" s="13">
        <f t="shared" si="0"/>
        <v>0</v>
      </c>
    </row>
    <row r="36" spans="1:62" ht="30" customHeight="1" thickBot="1" x14ac:dyDescent="0.3">
      <c r="A36" s="20" t="s">
        <v>98</v>
      </c>
      <c r="B36" s="37"/>
      <c r="C36" s="17"/>
      <c r="D36" s="54"/>
      <c r="E36" s="69"/>
      <c r="F36" s="17"/>
      <c r="G36" s="17"/>
      <c r="H36" s="17"/>
      <c r="I36" s="17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9"/>
      <c r="BF36" s="79"/>
      <c r="BG36" s="19"/>
      <c r="BH36" s="19"/>
      <c r="BI36" s="19"/>
      <c r="BJ36" s="13">
        <f t="shared" si="0"/>
        <v>0</v>
      </c>
    </row>
    <row r="37" spans="1:62" ht="30" customHeight="1" thickBot="1" x14ac:dyDescent="0.3">
      <c r="A37" s="20" t="s">
        <v>99</v>
      </c>
      <c r="B37" s="37"/>
      <c r="C37" s="17"/>
      <c r="D37" s="54"/>
      <c r="E37" s="69"/>
      <c r="F37" s="17"/>
      <c r="G37" s="17"/>
      <c r="H37" s="17"/>
      <c r="I37" s="17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9"/>
      <c r="BF37" s="79"/>
      <c r="BG37" s="19"/>
      <c r="BH37" s="19"/>
      <c r="BI37" s="19"/>
      <c r="BJ37" s="13">
        <f t="shared" si="0"/>
        <v>0</v>
      </c>
    </row>
    <row r="38" spans="1:62" ht="30" customHeight="1" thickBot="1" x14ac:dyDescent="0.3">
      <c r="A38" s="20" t="s">
        <v>0</v>
      </c>
      <c r="B38" s="37"/>
      <c r="C38" s="17"/>
      <c r="D38" s="54"/>
      <c r="E38" s="69"/>
      <c r="F38" s="17"/>
      <c r="G38" s="17"/>
      <c r="H38" s="17"/>
      <c r="I38" s="17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9"/>
      <c r="BF38" s="79"/>
      <c r="BG38" s="19"/>
      <c r="BH38" s="19"/>
      <c r="BI38" s="19"/>
      <c r="BJ38" s="13">
        <f t="shared" si="0"/>
        <v>0</v>
      </c>
    </row>
    <row r="39" spans="1:62" ht="30" customHeight="1" thickBot="1" x14ac:dyDescent="0.3">
      <c r="A39" s="20" t="s">
        <v>1</v>
      </c>
      <c r="B39" s="37"/>
      <c r="C39" s="17"/>
      <c r="D39" s="54"/>
      <c r="E39" s="69"/>
      <c r="F39" s="17"/>
      <c r="G39" s="17"/>
      <c r="H39" s="17"/>
      <c r="I39" s="17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9"/>
      <c r="BF39" s="79"/>
      <c r="BG39" s="19"/>
      <c r="BH39" s="19"/>
      <c r="BI39" s="19"/>
      <c r="BJ39" s="13">
        <f t="shared" si="0"/>
        <v>0</v>
      </c>
    </row>
    <row r="40" spans="1:62" ht="30" customHeight="1" thickBot="1" x14ac:dyDescent="0.3">
      <c r="A40" s="20" t="s">
        <v>2</v>
      </c>
      <c r="B40" s="37"/>
      <c r="C40" s="17"/>
      <c r="D40" s="54"/>
      <c r="E40" s="69"/>
      <c r="F40" s="17"/>
      <c r="G40" s="17"/>
      <c r="H40" s="17"/>
      <c r="I40" s="17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9"/>
      <c r="BF40" s="79"/>
      <c r="BG40" s="19"/>
      <c r="BH40" s="19"/>
      <c r="BI40" s="19"/>
      <c r="BJ40" s="13">
        <f t="shared" si="0"/>
        <v>0</v>
      </c>
    </row>
    <row r="41" spans="1:62" ht="30" customHeight="1" thickBot="1" x14ac:dyDescent="0.3">
      <c r="A41" s="20" t="s">
        <v>3</v>
      </c>
      <c r="B41" s="37"/>
      <c r="C41" s="17"/>
      <c r="D41" s="54"/>
      <c r="E41" s="69"/>
      <c r="F41" s="17"/>
      <c r="G41" s="17"/>
      <c r="H41" s="17"/>
      <c r="I41" s="17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9"/>
      <c r="BF41" s="79"/>
      <c r="BG41" s="19"/>
      <c r="BH41" s="19"/>
      <c r="BI41" s="19"/>
      <c r="BJ41" s="13">
        <f t="shared" si="0"/>
        <v>0</v>
      </c>
    </row>
    <row r="42" spans="1:62" ht="30" customHeight="1" thickBot="1" x14ac:dyDescent="0.3">
      <c r="A42" s="20" t="s">
        <v>4</v>
      </c>
      <c r="B42" s="37"/>
      <c r="C42" s="17"/>
      <c r="D42" s="54"/>
      <c r="E42" s="69"/>
      <c r="F42" s="17"/>
      <c r="G42" s="17"/>
      <c r="H42" s="17"/>
      <c r="I42" s="17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9"/>
      <c r="BF42" s="79"/>
      <c r="BG42" s="19"/>
      <c r="BH42" s="19"/>
      <c r="BI42" s="19"/>
      <c r="BJ42" s="13">
        <f t="shared" si="0"/>
        <v>0</v>
      </c>
    </row>
    <row r="43" spans="1:62" ht="30" customHeight="1" thickBot="1" x14ac:dyDescent="0.3">
      <c r="A43" s="20" t="s">
        <v>5</v>
      </c>
      <c r="B43" s="37"/>
      <c r="C43" s="17"/>
      <c r="D43" s="54"/>
      <c r="E43" s="69"/>
      <c r="F43" s="17"/>
      <c r="G43" s="17"/>
      <c r="H43" s="17"/>
      <c r="I43" s="17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9"/>
      <c r="BF43" s="79"/>
      <c r="BG43" s="19"/>
      <c r="BH43" s="19"/>
      <c r="BI43" s="19"/>
      <c r="BJ43" s="13">
        <f t="shared" ref="BJ43:BJ74" si="1">SUM(B43:BE43)</f>
        <v>0</v>
      </c>
    </row>
    <row r="44" spans="1:62" ht="30" customHeight="1" thickBot="1" x14ac:dyDescent="0.3">
      <c r="A44" s="20" t="s">
        <v>6</v>
      </c>
      <c r="B44" s="37"/>
      <c r="C44" s="17"/>
      <c r="D44" s="54"/>
      <c r="E44" s="69"/>
      <c r="F44" s="17"/>
      <c r="G44" s="17"/>
      <c r="H44" s="17"/>
      <c r="I44" s="17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9"/>
      <c r="BF44" s="79"/>
      <c r="BG44" s="19"/>
      <c r="BH44" s="19"/>
      <c r="BI44" s="19"/>
      <c r="BJ44" s="13">
        <f t="shared" si="1"/>
        <v>0</v>
      </c>
    </row>
    <row r="45" spans="1:62" ht="30" customHeight="1" thickBot="1" x14ac:dyDescent="0.3">
      <c r="A45" s="20" t="s">
        <v>7</v>
      </c>
      <c r="B45" s="37"/>
      <c r="C45" s="17"/>
      <c r="D45" s="54"/>
      <c r="E45" s="69"/>
      <c r="F45" s="17"/>
      <c r="G45" s="17"/>
      <c r="H45" s="17"/>
      <c r="I45" s="17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9"/>
      <c r="BF45" s="79"/>
      <c r="BG45" s="19"/>
      <c r="BH45" s="19"/>
      <c r="BI45" s="19"/>
      <c r="BJ45" s="13">
        <f t="shared" si="1"/>
        <v>0</v>
      </c>
    </row>
    <row r="46" spans="1:62" ht="30" customHeight="1" thickBot="1" x14ac:dyDescent="0.3">
      <c r="A46" s="20" t="s">
        <v>8</v>
      </c>
      <c r="B46" s="37"/>
      <c r="C46" s="17"/>
      <c r="D46" s="54"/>
      <c r="E46" s="69"/>
      <c r="F46" s="17"/>
      <c r="G46" s="17"/>
      <c r="H46" s="17"/>
      <c r="I46" s="17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9"/>
      <c r="BF46" s="79"/>
      <c r="BG46" s="19"/>
      <c r="BH46" s="19"/>
      <c r="BI46" s="19"/>
      <c r="BJ46" s="13">
        <f t="shared" si="1"/>
        <v>0</v>
      </c>
    </row>
    <row r="47" spans="1:62" ht="30" customHeight="1" thickBot="1" x14ac:dyDescent="0.3">
      <c r="A47" s="20" t="s">
        <v>9</v>
      </c>
      <c r="B47" s="37"/>
      <c r="C47" s="17"/>
      <c r="D47" s="54"/>
      <c r="E47" s="69"/>
      <c r="F47" s="17"/>
      <c r="G47" s="17"/>
      <c r="H47" s="17"/>
      <c r="I47" s="17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9"/>
      <c r="BF47" s="79"/>
      <c r="BG47" s="19"/>
      <c r="BH47" s="19"/>
      <c r="BI47" s="19"/>
      <c r="BJ47" s="13">
        <f t="shared" si="1"/>
        <v>0</v>
      </c>
    </row>
    <row r="48" spans="1:62" ht="30" customHeight="1" thickBot="1" x14ac:dyDescent="0.3">
      <c r="A48" s="20" t="s">
        <v>10</v>
      </c>
      <c r="B48" s="37"/>
      <c r="C48" s="17"/>
      <c r="D48" s="54"/>
      <c r="E48" s="69"/>
      <c r="F48" s="17"/>
      <c r="G48" s="17"/>
      <c r="H48" s="17"/>
      <c r="I48" s="17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9"/>
      <c r="BF48" s="79"/>
      <c r="BG48" s="19"/>
      <c r="BH48" s="19"/>
      <c r="BI48" s="19"/>
      <c r="BJ48" s="13">
        <f t="shared" si="1"/>
        <v>0</v>
      </c>
    </row>
    <row r="49" spans="1:62" ht="30" customHeight="1" thickBot="1" x14ac:dyDescent="0.3">
      <c r="A49" s="20" t="s">
        <v>11</v>
      </c>
      <c r="B49" s="37"/>
      <c r="C49" s="17"/>
      <c r="D49" s="54"/>
      <c r="E49" s="69"/>
      <c r="F49" s="17"/>
      <c r="G49" s="17"/>
      <c r="H49" s="17"/>
      <c r="I49" s="17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9"/>
      <c r="BF49" s="79"/>
      <c r="BG49" s="19"/>
      <c r="BH49" s="19"/>
      <c r="BI49" s="19"/>
      <c r="BJ49" s="13">
        <f t="shared" si="1"/>
        <v>0</v>
      </c>
    </row>
    <row r="50" spans="1:62" ht="30" customHeight="1" thickBot="1" x14ac:dyDescent="0.3">
      <c r="A50" s="20" t="s">
        <v>12</v>
      </c>
      <c r="B50" s="37"/>
      <c r="C50" s="17"/>
      <c r="D50" s="54"/>
      <c r="E50" s="69"/>
      <c r="F50" s="17"/>
      <c r="G50" s="17"/>
      <c r="H50" s="17"/>
      <c r="I50" s="17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9"/>
      <c r="BF50" s="79"/>
      <c r="BG50" s="19"/>
      <c r="BH50" s="19"/>
      <c r="BI50" s="19"/>
      <c r="BJ50" s="13">
        <f t="shared" si="1"/>
        <v>0</v>
      </c>
    </row>
    <row r="51" spans="1:62" ht="30" customHeight="1" thickBot="1" x14ac:dyDescent="0.3">
      <c r="A51" s="20" t="s">
        <v>13</v>
      </c>
      <c r="B51" s="37"/>
      <c r="C51" s="17"/>
      <c r="D51" s="54"/>
      <c r="E51" s="69"/>
      <c r="F51" s="17"/>
      <c r="G51" s="17"/>
      <c r="H51" s="17"/>
      <c r="I51" s="17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9"/>
      <c r="BF51" s="79"/>
      <c r="BG51" s="19"/>
      <c r="BH51" s="19"/>
      <c r="BI51" s="19"/>
      <c r="BJ51" s="13">
        <f t="shared" si="1"/>
        <v>0</v>
      </c>
    </row>
    <row r="52" spans="1:62" ht="30" customHeight="1" thickBot="1" x14ac:dyDescent="0.3">
      <c r="A52" s="20" t="s">
        <v>14</v>
      </c>
      <c r="B52" s="37"/>
      <c r="C52" s="17"/>
      <c r="D52" s="54"/>
      <c r="E52" s="69"/>
      <c r="F52" s="17"/>
      <c r="G52" s="17"/>
      <c r="H52" s="17"/>
      <c r="I52" s="17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9"/>
      <c r="BF52" s="79"/>
      <c r="BG52" s="19"/>
      <c r="BH52" s="19"/>
      <c r="BI52" s="19"/>
      <c r="BJ52" s="13">
        <f t="shared" si="1"/>
        <v>0</v>
      </c>
    </row>
    <row r="53" spans="1:62" ht="30" customHeight="1" thickBot="1" x14ac:dyDescent="0.3">
      <c r="A53" s="20" t="s">
        <v>15</v>
      </c>
      <c r="B53" s="37"/>
      <c r="C53" s="17"/>
      <c r="D53" s="54"/>
      <c r="E53" s="69"/>
      <c r="F53" s="17"/>
      <c r="G53" s="17"/>
      <c r="H53" s="17"/>
      <c r="I53" s="17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9"/>
      <c r="BF53" s="79"/>
      <c r="BG53" s="19"/>
      <c r="BH53" s="19"/>
      <c r="BI53" s="19"/>
      <c r="BJ53" s="13">
        <f t="shared" si="1"/>
        <v>0</v>
      </c>
    </row>
    <row r="54" spans="1:62" ht="30" customHeight="1" thickBot="1" x14ac:dyDescent="0.3">
      <c r="A54" s="20" t="s">
        <v>16</v>
      </c>
      <c r="B54" s="37"/>
      <c r="C54" s="17"/>
      <c r="D54" s="54"/>
      <c r="E54" s="69"/>
      <c r="F54" s="17"/>
      <c r="G54" s="17"/>
      <c r="H54" s="17"/>
      <c r="I54" s="17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9"/>
      <c r="BF54" s="79"/>
      <c r="BG54" s="19"/>
      <c r="BH54" s="19"/>
      <c r="BI54" s="19"/>
      <c r="BJ54" s="13">
        <f t="shared" si="1"/>
        <v>0</v>
      </c>
    </row>
    <row r="55" spans="1:62" ht="30" customHeight="1" thickBot="1" x14ac:dyDescent="0.3">
      <c r="A55" s="20" t="s">
        <v>17</v>
      </c>
      <c r="B55" s="37"/>
      <c r="C55" s="17"/>
      <c r="D55" s="54"/>
      <c r="E55" s="69"/>
      <c r="F55" s="17"/>
      <c r="G55" s="17"/>
      <c r="H55" s="17"/>
      <c r="I55" s="17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9"/>
      <c r="BF55" s="79"/>
      <c r="BG55" s="19"/>
      <c r="BH55" s="19"/>
      <c r="BI55" s="19"/>
      <c r="BJ55" s="13">
        <f t="shared" si="1"/>
        <v>0</v>
      </c>
    </row>
    <row r="56" spans="1:62" ht="30" customHeight="1" thickBot="1" x14ac:dyDescent="0.3">
      <c r="A56" s="20" t="s">
        <v>18</v>
      </c>
      <c r="B56" s="37"/>
      <c r="C56" s="17"/>
      <c r="D56" s="54"/>
      <c r="E56" s="69"/>
      <c r="F56" s="17"/>
      <c r="G56" s="17"/>
      <c r="H56" s="17"/>
      <c r="I56" s="17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9"/>
      <c r="BF56" s="79"/>
      <c r="BG56" s="19"/>
      <c r="BH56" s="19"/>
      <c r="BI56" s="19"/>
      <c r="BJ56" s="13">
        <f t="shared" si="1"/>
        <v>0</v>
      </c>
    </row>
    <row r="57" spans="1:62" ht="30" customHeight="1" thickBot="1" x14ac:dyDescent="0.3">
      <c r="A57" s="20" t="s">
        <v>19</v>
      </c>
      <c r="B57" s="37"/>
      <c r="C57" s="17"/>
      <c r="D57" s="54"/>
      <c r="E57" s="69"/>
      <c r="F57" s="17"/>
      <c r="G57" s="17"/>
      <c r="H57" s="17"/>
      <c r="I57" s="17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9"/>
      <c r="BF57" s="79"/>
      <c r="BG57" s="19"/>
      <c r="BH57" s="19"/>
      <c r="BI57" s="19"/>
      <c r="BJ57" s="13">
        <f t="shared" si="1"/>
        <v>0</v>
      </c>
    </row>
    <row r="58" spans="1:62" ht="30" customHeight="1" thickBot="1" x14ac:dyDescent="0.3">
      <c r="A58" s="20" t="s">
        <v>20</v>
      </c>
      <c r="B58" s="37"/>
      <c r="C58" s="17"/>
      <c r="D58" s="54"/>
      <c r="E58" s="69"/>
      <c r="F58" s="17"/>
      <c r="G58" s="17"/>
      <c r="H58" s="17"/>
      <c r="I58" s="17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9"/>
      <c r="BF58" s="79"/>
      <c r="BG58" s="19"/>
      <c r="BH58" s="19"/>
      <c r="BI58" s="19"/>
      <c r="BJ58" s="13">
        <f t="shared" si="1"/>
        <v>0</v>
      </c>
    </row>
    <row r="59" spans="1:62" ht="30" customHeight="1" thickBot="1" x14ac:dyDescent="0.3">
      <c r="A59" s="20" t="s">
        <v>21</v>
      </c>
      <c r="B59" s="37"/>
      <c r="C59" s="17"/>
      <c r="D59" s="54"/>
      <c r="E59" s="69"/>
      <c r="F59" s="17"/>
      <c r="G59" s="17"/>
      <c r="H59" s="17"/>
      <c r="I59" s="17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9"/>
      <c r="BF59" s="79"/>
      <c r="BG59" s="19"/>
      <c r="BH59" s="19"/>
      <c r="BI59" s="19"/>
      <c r="BJ59" s="13">
        <f t="shared" si="1"/>
        <v>0</v>
      </c>
    </row>
    <row r="60" spans="1:62" ht="30" customHeight="1" thickBot="1" x14ac:dyDescent="0.3">
      <c r="A60" s="20" t="s">
        <v>22</v>
      </c>
      <c r="B60" s="37"/>
      <c r="C60" s="17"/>
      <c r="D60" s="54"/>
      <c r="E60" s="69"/>
      <c r="F60" s="17"/>
      <c r="G60" s="17"/>
      <c r="H60" s="17"/>
      <c r="I60" s="17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9"/>
      <c r="BF60" s="79"/>
      <c r="BG60" s="19"/>
      <c r="BH60" s="19"/>
      <c r="BI60" s="19"/>
      <c r="BJ60" s="13">
        <f t="shared" si="1"/>
        <v>0</v>
      </c>
    </row>
    <row r="61" spans="1:62" ht="30" customHeight="1" thickBot="1" x14ac:dyDescent="0.3">
      <c r="A61" s="20" t="s">
        <v>23</v>
      </c>
      <c r="B61" s="37"/>
      <c r="C61" s="17"/>
      <c r="D61" s="54"/>
      <c r="E61" s="69"/>
      <c r="F61" s="17"/>
      <c r="G61" s="17"/>
      <c r="H61" s="17"/>
      <c r="I61" s="17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9"/>
      <c r="BF61" s="79"/>
      <c r="BG61" s="19"/>
      <c r="BH61" s="19"/>
      <c r="BI61" s="19"/>
      <c r="BJ61" s="13">
        <f t="shared" si="1"/>
        <v>0</v>
      </c>
    </row>
    <row r="62" spans="1:62" ht="30" customHeight="1" thickBot="1" x14ac:dyDescent="0.3">
      <c r="A62" s="20" t="s">
        <v>24</v>
      </c>
      <c r="B62" s="37"/>
      <c r="C62" s="17"/>
      <c r="D62" s="54"/>
      <c r="E62" s="69"/>
      <c r="F62" s="17"/>
      <c r="G62" s="17"/>
      <c r="H62" s="17"/>
      <c r="I62" s="17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9"/>
      <c r="BF62" s="79"/>
      <c r="BG62" s="19"/>
      <c r="BH62" s="19"/>
      <c r="BI62" s="19"/>
      <c r="BJ62" s="13">
        <f t="shared" si="1"/>
        <v>0</v>
      </c>
    </row>
    <row r="63" spans="1:62" ht="30" customHeight="1" thickBot="1" x14ac:dyDescent="0.3">
      <c r="A63" s="20" t="s">
        <v>25</v>
      </c>
      <c r="B63" s="37"/>
      <c r="C63" s="17"/>
      <c r="D63" s="54"/>
      <c r="E63" s="69"/>
      <c r="F63" s="17"/>
      <c r="G63" s="17"/>
      <c r="H63" s="17"/>
      <c r="I63" s="17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9"/>
      <c r="BF63" s="79"/>
      <c r="BG63" s="19"/>
      <c r="BH63" s="19"/>
      <c r="BI63" s="19"/>
      <c r="BJ63" s="13">
        <f t="shared" si="1"/>
        <v>0</v>
      </c>
    </row>
    <row r="64" spans="1:62" ht="30" customHeight="1" thickBot="1" x14ac:dyDescent="0.3">
      <c r="A64" s="20" t="s">
        <v>26</v>
      </c>
      <c r="B64" s="37"/>
      <c r="C64" s="17"/>
      <c r="D64" s="54"/>
      <c r="E64" s="69"/>
      <c r="F64" s="17"/>
      <c r="G64" s="17"/>
      <c r="H64" s="17"/>
      <c r="I64" s="17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9"/>
      <c r="BF64" s="79"/>
      <c r="BG64" s="19"/>
      <c r="BH64" s="19"/>
      <c r="BI64" s="19"/>
      <c r="BJ64" s="13">
        <f t="shared" si="1"/>
        <v>0</v>
      </c>
    </row>
    <row r="65" spans="1:62" ht="30" customHeight="1" thickBot="1" x14ac:dyDescent="0.3">
      <c r="A65" s="20" t="s">
        <v>27</v>
      </c>
      <c r="B65" s="37"/>
      <c r="C65" s="17"/>
      <c r="D65" s="54"/>
      <c r="E65" s="69"/>
      <c r="F65" s="17"/>
      <c r="G65" s="17"/>
      <c r="H65" s="17"/>
      <c r="I65" s="17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9"/>
      <c r="BF65" s="79"/>
      <c r="BG65" s="19"/>
      <c r="BH65" s="19"/>
      <c r="BI65" s="19"/>
      <c r="BJ65" s="13">
        <f t="shared" si="1"/>
        <v>0</v>
      </c>
    </row>
    <row r="66" spans="1:62" ht="30" customHeight="1" thickBot="1" x14ac:dyDescent="0.3">
      <c r="A66" s="20" t="s">
        <v>28</v>
      </c>
      <c r="B66" s="37"/>
      <c r="C66" s="17"/>
      <c r="D66" s="54"/>
      <c r="E66" s="69"/>
      <c r="F66" s="17"/>
      <c r="G66" s="17"/>
      <c r="H66" s="17"/>
      <c r="I66" s="17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9"/>
      <c r="BF66" s="79"/>
      <c r="BG66" s="19"/>
      <c r="BH66" s="19"/>
      <c r="BI66" s="19"/>
      <c r="BJ66" s="13">
        <f t="shared" si="1"/>
        <v>0</v>
      </c>
    </row>
    <row r="67" spans="1:62" ht="30" customHeight="1" thickBot="1" x14ac:dyDescent="0.3">
      <c r="A67" s="20" t="s">
        <v>29</v>
      </c>
      <c r="B67" s="37"/>
      <c r="C67" s="17"/>
      <c r="D67" s="54"/>
      <c r="E67" s="69"/>
      <c r="F67" s="17"/>
      <c r="G67" s="17"/>
      <c r="H67" s="17"/>
      <c r="I67" s="17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9"/>
      <c r="BF67" s="79"/>
      <c r="BG67" s="19"/>
      <c r="BH67" s="19"/>
      <c r="BI67" s="19"/>
      <c r="BJ67" s="13">
        <f t="shared" si="1"/>
        <v>0</v>
      </c>
    </row>
    <row r="68" spans="1:62" ht="30" customHeight="1" thickBot="1" x14ac:dyDescent="0.3">
      <c r="A68" s="20" t="s">
        <v>30</v>
      </c>
      <c r="B68" s="37"/>
      <c r="C68" s="17"/>
      <c r="D68" s="54"/>
      <c r="E68" s="69"/>
      <c r="F68" s="17"/>
      <c r="G68" s="17"/>
      <c r="H68" s="17"/>
      <c r="I68" s="17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9"/>
      <c r="BF68" s="79"/>
      <c r="BG68" s="19"/>
      <c r="BH68" s="19"/>
      <c r="BI68" s="19"/>
      <c r="BJ68" s="13">
        <f t="shared" si="1"/>
        <v>0</v>
      </c>
    </row>
    <row r="69" spans="1:62" ht="30" customHeight="1" thickBot="1" x14ac:dyDescent="0.3">
      <c r="A69" s="20" t="s">
        <v>31</v>
      </c>
      <c r="B69" s="37"/>
      <c r="C69" s="17"/>
      <c r="D69" s="54"/>
      <c r="E69" s="69"/>
      <c r="F69" s="17"/>
      <c r="G69" s="17"/>
      <c r="H69" s="17"/>
      <c r="I69" s="17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9"/>
      <c r="BF69" s="79"/>
      <c r="BG69" s="19"/>
      <c r="BH69" s="19"/>
      <c r="BI69" s="19"/>
      <c r="BJ69" s="13">
        <f t="shared" si="1"/>
        <v>0</v>
      </c>
    </row>
    <row r="70" spans="1:62" ht="30" customHeight="1" thickBot="1" x14ac:dyDescent="0.3">
      <c r="A70" s="20" t="s">
        <v>108</v>
      </c>
      <c r="B70" s="37"/>
      <c r="C70" s="17"/>
      <c r="D70" s="54"/>
      <c r="E70" s="69"/>
      <c r="F70" s="17"/>
      <c r="G70" s="17"/>
      <c r="H70" s="17"/>
      <c r="I70" s="17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9"/>
      <c r="BF70" s="79"/>
      <c r="BG70" s="19"/>
      <c r="BH70" s="19"/>
      <c r="BI70" s="19"/>
      <c r="BJ70" s="13">
        <f t="shared" si="1"/>
        <v>0</v>
      </c>
    </row>
    <row r="71" spans="1:62" ht="30" customHeight="1" thickBot="1" x14ac:dyDescent="0.3">
      <c r="A71" s="20" t="s">
        <v>32</v>
      </c>
      <c r="B71" s="37"/>
      <c r="C71" s="17"/>
      <c r="D71" s="54"/>
      <c r="E71" s="69"/>
      <c r="F71" s="17"/>
      <c r="G71" s="17"/>
      <c r="H71" s="17"/>
      <c r="I71" s="17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9"/>
      <c r="BF71" s="79"/>
      <c r="BG71" s="19"/>
      <c r="BH71" s="19"/>
      <c r="BI71" s="19"/>
      <c r="BJ71" s="13">
        <f t="shared" si="1"/>
        <v>0</v>
      </c>
    </row>
    <row r="72" spans="1:62" ht="30" customHeight="1" thickBot="1" x14ac:dyDescent="0.3">
      <c r="A72" s="20" t="s">
        <v>33</v>
      </c>
      <c r="B72" s="37"/>
      <c r="C72" s="17"/>
      <c r="D72" s="54"/>
      <c r="E72" s="69"/>
      <c r="F72" s="17"/>
      <c r="G72" s="17"/>
      <c r="H72" s="17"/>
      <c r="I72" s="17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9"/>
      <c r="BF72" s="79"/>
      <c r="BG72" s="19"/>
      <c r="BH72" s="19"/>
      <c r="BI72" s="19"/>
      <c r="BJ72" s="13">
        <f t="shared" si="1"/>
        <v>0</v>
      </c>
    </row>
    <row r="73" spans="1:62" ht="30" customHeight="1" thickBot="1" x14ac:dyDescent="0.3">
      <c r="A73" s="20" t="s">
        <v>34</v>
      </c>
      <c r="B73" s="37"/>
      <c r="C73" s="17"/>
      <c r="D73" s="54"/>
      <c r="E73" s="69"/>
      <c r="F73" s="17"/>
      <c r="G73" s="17"/>
      <c r="H73" s="17"/>
      <c r="I73" s="17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9"/>
      <c r="BF73" s="79"/>
      <c r="BG73" s="19"/>
      <c r="BH73" s="19"/>
      <c r="BI73" s="19"/>
      <c r="BJ73" s="13">
        <f t="shared" si="1"/>
        <v>0</v>
      </c>
    </row>
    <row r="74" spans="1:62" ht="30" customHeight="1" thickBot="1" x14ac:dyDescent="0.3">
      <c r="A74" s="20" t="s">
        <v>35</v>
      </c>
      <c r="B74" s="37"/>
      <c r="C74" s="17"/>
      <c r="D74" s="54"/>
      <c r="E74" s="69"/>
      <c r="F74" s="17"/>
      <c r="G74" s="17"/>
      <c r="H74" s="17"/>
      <c r="I74" s="17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9"/>
      <c r="BF74" s="79"/>
      <c r="BG74" s="19"/>
      <c r="BH74" s="19"/>
      <c r="BI74" s="19"/>
      <c r="BJ74" s="13">
        <f t="shared" si="1"/>
        <v>0</v>
      </c>
    </row>
    <row r="75" spans="1:62" ht="30" customHeight="1" thickBot="1" x14ac:dyDescent="0.3">
      <c r="A75" s="20" t="s">
        <v>109</v>
      </c>
      <c r="B75" s="37"/>
      <c r="C75" s="17"/>
      <c r="D75" s="54"/>
      <c r="E75" s="69"/>
      <c r="F75" s="17"/>
      <c r="G75" s="17"/>
      <c r="H75" s="17"/>
      <c r="I75" s="17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9"/>
      <c r="BF75" s="79"/>
      <c r="BG75" s="19"/>
      <c r="BH75" s="19"/>
      <c r="BI75" s="19"/>
      <c r="BJ75" s="13">
        <f t="shared" ref="BJ75:BJ106" si="2">SUM(B75:BE75)</f>
        <v>0</v>
      </c>
    </row>
    <row r="76" spans="1:62" ht="30" customHeight="1" thickBot="1" x14ac:dyDescent="0.3">
      <c r="A76" s="20" t="s">
        <v>36</v>
      </c>
      <c r="B76" s="37"/>
      <c r="C76" s="17"/>
      <c r="D76" s="54"/>
      <c r="E76" s="69"/>
      <c r="F76" s="17"/>
      <c r="G76" s="17"/>
      <c r="H76" s="17"/>
      <c r="I76" s="17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9"/>
      <c r="BF76" s="79"/>
      <c r="BG76" s="19"/>
      <c r="BH76" s="19"/>
      <c r="BI76" s="19"/>
      <c r="BJ76" s="13">
        <f t="shared" si="2"/>
        <v>0</v>
      </c>
    </row>
    <row r="77" spans="1:62" ht="30" customHeight="1" thickBot="1" x14ac:dyDescent="0.3">
      <c r="A77" s="20" t="s">
        <v>37</v>
      </c>
      <c r="B77" s="37"/>
      <c r="C77" s="17"/>
      <c r="D77" s="54"/>
      <c r="E77" s="69"/>
      <c r="F77" s="17"/>
      <c r="G77" s="17"/>
      <c r="H77" s="17"/>
      <c r="I77" s="17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9"/>
      <c r="BF77" s="79"/>
      <c r="BG77" s="19"/>
      <c r="BH77" s="19"/>
      <c r="BI77" s="19"/>
      <c r="BJ77" s="13">
        <f t="shared" si="2"/>
        <v>0</v>
      </c>
    </row>
    <row r="78" spans="1:62" ht="30" customHeight="1" thickBot="1" x14ac:dyDescent="0.3">
      <c r="A78" s="20" t="s">
        <v>38</v>
      </c>
      <c r="B78" s="37"/>
      <c r="C78" s="17"/>
      <c r="D78" s="54"/>
      <c r="E78" s="69"/>
      <c r="F78" s="17"/>
      <c r="G78" s="17"/>
      <c r="H78" s="17"/>
      <c r="I78" s="17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9"/>
      <c r="BF78" s="79"/>
      <c r="BG78" s="19"/>
      <c r="BH78" s="19"/>
      <c r="BI78" s="19"/>
      <c r="BJ78" s="13">
        <f t="shared" si="2"/>
        <v>0</v>
      </c>
    </row>
    <row r="79" spans="1:62" ht="30" customHeight="1" thickBot="1" x14ac:dyDescent="0.3">
      <c r="A79" s="20" t="s">
        <v>39</v>
      </c>
      <c r="B79" s="37"/>
      <c r="C79" s="17"/>
      <c r="D79" s="54"/>
      <c r="E79" s="69"/>
      <c r="F79" s="17"/>
      <c r="G79" s="17"/>
      <c r="H79" s="17"/>
      <c r="I79" s="17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9"/>
      <c r="BF79" s="79"/>
      <c r="BG79" s="19"/>
      <c r="BH79" s="19"/>
      <c r="BI79" s="19"/>
      <c r="BJ79" s="13">
        <f t="shared" si="2"/>
        <v>0</v>
      </c>
    </row>
    <row r="80" spans="1:62" ht="30" customHeight="1" thickBot="1" x14ac:dyDescent="0.3">
      <c r="A80" s="20" t="s">
        <v>40</v>
      </c>
      <c r="B80" s="37"/>
      <c r="C80" s="17"/>
      <c r="D80" s="54"/>
      <c r="E80" s="69"/>
      <c r="F80" s="17"/>
      <c r="G80" s="17"/>
      <c r="H80" s="17"/>
      <c r="I80" s="17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9"/>
      <c r="BF80" s="79"/>
      <c r="BG80" s="19"/>
      <c r="BH80" s="19"/>
      <c r="BI80" s="19"/>
      <c r="BJ80" s="13">
        <f t="shared" si="2"/>
        <v>0</v>
      </c>
    </row>
    <row r="81" spans="1:62" ht="30" customHeight="1" thickBot="1" x14ac:dyDescent="0.3">
      <c r="A81" s="20" t="s">
        <v>41</v>
      </c>
      <c r="B81" s="37"/>
      <c r="C81" s="17"/>
      <c r="D81" s="54"/>
      <c r="E81" s="69"/>
      <c r="F81" s="17"/>
      <c r="G81" s="17"/>
      <c r="H81" s="17"/>
      <c r="I81" s="17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9"/>
      <c r="BF81" s="79"/>
      <c r="BG81" s="19"/>
      <c r="BH81" s="19"/>
      <c r="BI81" s="19"/>
      <c r="BJ81" s="13">
        <f t="shared" si="2"/>
        <v>0</v>
      </c>
    </row>
    <row r="82" spans="1:62" ht="30" customHeight="1" thickBot="1" x14ac:dyDescent="0.3">
      <c r="A82" s="20" t="s">
        <v>42</v>
      </c>
      <c r="B82" s="37"/>
      <c r="C82" s="17"/>
      <c r="D82" s="54"/>
      <c r="E82" s="69"/>
      <c r="F82" s="17"/>
      <c r="G82" s="17"/>
      <c r="H82" s="17"/>
      <c r="I82" s="17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9"/>
      <c r="BF82" s="79"/>
      <c r="BG82" s="19"/>
      <c r="BH82" s="19"/>
      <c r="BI82" s="19"/>
      <c r="BJ82" s="13">
        <f t="shared" si="2"/>
        <v>0</v>
      </c>
    </row>
    <row r="83" spans="1:62" ht="30" customHeight="1" thickBot="1" x14ac:dyDescent="0.3">
      <c r="A83" s="20" t="s">
        <v>43</v>
      </c>
      <c r="B83" s="37"/>
      <c r="C83" s="17"/>
      <c r="D83" s="54"/>
      <c r="E83" s="69"/>
      <c r="F83" s="17"/>
      <c r="G83" s="17"/>
      <c r="H83" s="17"/>
      <c r="I83" s="17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9"/>
      <c r="BF83" s="79"/>
      <c r="BG83" s="19"/>
      <c r="BH83" s="19"/>
      <c r="BI83" s="19"/>
      <c r="BJ83" s="13">
        <f t="shared" si="2"/>
        <v>0</v>
      </c>
    </row>
    <row r="84" spans="1:62" ht="30" customHeight="1" thickBot="1" x14ac:dyDescent="0.3">
      <c r="A84" s="20" t="s">
        <v>44</v>
      </c>
      <c r="B84" s="37"/>
      <c r="C84" s="17"/>
      <c r="D84" s="54"/>
      <c r="E84" s="69"/>
      <c r="F84" s="17"/>
      <c r="G84" s="17"/>
      <c r="H84" s="17"/>
      <c r="I84" s="17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9"/>
      <c r="BF84" s="79"/>
      <c r="BG84" s="19"/>
      <c r="BH84" s="19"/>
      <c r="BI84" s="19"/>
      <c r="BJ84" s="13">
        <f t="shared" si="2"/>
        <v>0</v>
      </c>
    </row>
    <row r="85" spans="1:62" ht="30" customHeight="1" thickBot="1" x14ac:dyDescent="0.3">
      <c r="A85" s="20" t="s">
        <v>45</v>
      </c>
      <c r="B85" s="37"/>
      <c r="C85" s="17"/>
      <c r="D85" s="54"/>
      <c r="E85" s="69"/>
      <c r="F85" s="17"/>
      <c r="G85" s="17"/>
      <c r="H85" s="17"/>
      <c r="I85" s="17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9"/>
      <c r="BF85" s="79"/>
      <c r="BG85" s="19"/>
      <c r="BH85" s="19"/>
      <c r="BI85" s="19"/>
      <c r="BJ85" s="13">
        <f t="shared" si="2"/>
        <v>0</v>
      </c>
    </row>
    <row r="86" spans="1:62" ht="30" customHeight="1" thickBot="1" x14ac:dyDescent="0.3">
      <c r="A86" s="20" t="s">
        <v>46</v>
      </c>
      <c r="B86" s="37"/>
      <c r="C86" s="17"/>
      <c r="D86" s="54"/>
      <c r="E86" s="69"/>
      <c r="F86" s="17"/>
      <c r="G86" s="17"/>
      <c r="H86" s="17"/>
      <c r="I86" s="17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9"/>
      <c r="BF86" s="79"/>
      <c r="BG86" s="19"/>
      <c r="BH86" s="19"/>
      <c r="BI86" s="19"/>
      <c r="BJ86" s="13">
        <f t="shared" si="2"/>
        <v>0</v>
      </c>
    </row>
    <row r="87" spans="1:62" ht="30" customHeight="1" thickBot="1" x14ac:dyDescent="0.3">
      <c r="A87" s="20" t="s">
        <v>47</v>
      </c>
      <c r="B87" s="37"/>
      <c r="C87" s="17"/>
      <c r="D87" s="54"/>
      <c r="E87" s="69"/>
      <c r="F87" s="17"/>
      <c r="G87" s="17"/>
      <c r="H87" s="17"/>
      <c r="I87" s="17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9"/>
      <c r="BF87" s="79"/>
      <c r="BG87" s="19"/>
      <c r="BH87" s="19"/>
      <c r="BI87" s="19"/>
      <c r="BJ87" s="13">
        <f t="shared" si="2"/>
        <v>0</v>
      </c>
    </row>
    <row r="88" spans="1:62" ht="30" customHeight="1" thickBot="1" x14ac:dyDescent="0.3">
      <c r="A88" s="20" t="s">
        <v>48</v>
      </c>
      <c r="B88" s="37"/>
      <c r="C88" s="17"/>
      <c r="D88" s="54"/>
      <c r="E88" s="69"/>
      <c r="F88" s="17"/>
      <c r="G88" s="17"/>
      <c r="H88" s="17"/>
      <c r="I88" s="17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9"/>
      <c r="BF88" s="79"/>
      <c r="BG88" s="19"/>
      <c r="BH88" s="19"/>
      <c r="BI88" s="19"/>
      <c r="BJ88" s="13">
        <f t="shared" si="2"/>
        <v>0</v>
      </c>
    </row>
    <row r="89" spans="1:62" ht="30" customHeight="1" thickBot="1" x14ac:dyDescent="0.3">
      <c r="A89" s="20" t="s">
        <v>49</v>
      </c>
      <c r="B89" s="37"/>
      <c r="C89" s="17"/>
      <c r="D89" s="54"/>
      <c r="E89" s="69"/>
      <c r="F89" s="17"/>
      <c r="G89" s="17"/>
      <c r="H89" s="17"/>
      <c r="I89" s="17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9"/>
      <c r="BF89" s="79"/>
      <c r="BG89" s="19"/>
      <c r="BH89" s="19"/>
      <c r="BI89" s="19"/>
      <c r="BJ89" s="13">
        <f t="shared" si="2"/>
        <v>0</v>
      </c>
    </row>
    <row r="90" spans="1:62" ht="30" customHeight="1" thickBot="1" x14ac:dyDescent="0.3">
      <c r="A90" s="20" t="s">
        <v>50</v>
      </c>
      <c r="B90" s="37"/>
      <c r="C90" s="17"/>
      <c r="D90" s="54"/>
      <c r="E90" s="69"/>
      <c r="F90" s="17"/>
      <c r="G90" s="17"/>
      <c r="H90" s="17"/>
      <c r="I90" s="17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9"/>
      <c r="BF90" s="79"/>
      <c r="BG90" s="19"/>
      <c r="BH90" s="19"/>
      <c r="BI90" s="19"/>
      <c r="BJ90" s="13">
        <f t="shared" si="2"/>
        <v>0</v>
      </c>
    </row>
    <row r="91" spans="1:62" ht="30" customHeight="1" thickBot="1" x14ac:dyDescent="0.3">
      <c r="A91" s="20" t="s">
        <v>51</v>
      </c>
      <c r="B91" s="37"/>
      <c r="C91" s="17"/>
      <c r="D91" s="54"/>
      <c r="E91" s="69"/>
      <c r="F91" s="17"/>
      <c r="G91" s="17"/>
      <c r="H91" s="17"/>
      <c r="I91" s="17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9"/>
      <c r="BF91" s="79"/>
      <c r="BG91" s="19"/>
      <c r="BH91" s="19"/>
      <c r="BI91" s="19"/>
      <c r="BJ91" s="13">
        <f t="shared" si="2"/>
        <v>0</v>
      </c>
    </row>
    <row r="92" spans="1:62" ht="30" customHeight="1" thickBot="1" x14ac:dyDescent="0.3">
      <c r="A92" s="20" t="s">
        <v>52</v>
      </c>
      <c r="B92" s="37"/>
      <c r="C92" s="17"/>
      <c r="D92" s="54"/>
      <c r="E92" s="69"/>
      <c r="F92" s="17"/>
      <c r="G92" s="17"/>
      <c r="H92" s="17"/>
      <c r="I92" s="17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9"/>
      <c r="BF92" s="79"/>
      <c r="BG92" s="19"/>
      <c r="BH92" s="19"/>
      <c r="BI92" s="19"/>
      <c r="BJ92" s="13">
        <f t="shared" si="2"/>
        <v>0</v>
      </c>
    </row>
    <row r="93" spans="1:62" ht="30" customHeight="1" thickBot="1" x14ac:dyDescent="0.3">
      <c r="A93" s="20" t="s">
        <v>53</v>
      </c>
      <c r="B93" s="37"/>
      <c r="C93" s="17"/>
      <c r="D93" s="54"/>
      <c r="E93" s="69"/>
      <c r="F93" s="17"/>
      <c r="G93" s="17"/>
      <c r="H93" s="17"/>
      <c r="I93" s="17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9"/>
      <c r="BF93" s="79"/>
      <c r="BG93" s="19"/>
      <c r="BH93" s="19"/>
      <c r="BI93" s="19"/>
      <c r="BJ93" s="13">
        <f t="shared" si="2"/>
        <v>0</v>
      </c>
    </row>
    <row r="94" spans="1:62" ht="30" customHeight="1" thickBot="1" x14ac:dyDescent="0.3">
      <c r="A94" s="20" t="s">
        <v>54</v>
      </c>
      <c r="B94" s="37"/>
      <c r="C94" s="17"/>
      <c r="D94" s="54"/>
      <c r="E94" s="69"/>
      <c r="F94" s="17"/>
      <c r="G94" s="17"/>
      <c r="H94" s="17"/>
      <c r="I94" s="17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9"/>
      <c r="BF94" s="79"/>
      <c r="BG94" s="19"/>
      <c r="BH94" s="19"/>
      <c r="BI94" s="19"/>
      <c r="BJ94" s="13">
        <f t="shared" si="2"/>
        <v>0</v>
      </c>
    </row>
    <row r="95" spans="1:62" ht="30" customHeight="1" thickBot="1" x14ac:dyDescent="0.3">
      <c r="A95" s="20" t="s">
        <v>55</v>
      </c>
      <c r="B95" s="37"/>
      <c r="C95" s="17"/>
      <c r="D95" s="54"/>
      <c r="E95" s="69"/>
      <c r="F95" s="17"/>
      <c r="G95" s="17"/>
      <c r="H95" s="17"/>
      <c r="I95" s="17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9"/>
      <c r="BF95" s="79"/>
      <c r="BG95" s="19"/>
      <c r="BH95" s="19"/>
      <c r="BI95" s="19"/>
      <c r="BJ95" s="13">
        <f t="shared" si="2"/>
        <v>0</v>
      </c>
    </row>
    <row r="96" spans="1:62" ht="30" customHeight="1" thickBot="1" x14ac:dyDescent="0.3">
      <c r="A96" s="20" t="s">
        <v>56</v>
      </c>
      <c r="B96" s="37"/>
      <c r="C96" s="17"/>
      <c r="D96" s="54"/>
      <c r="E96" s="69"/>
      <c r="F96" s="17"/>
      <c r="G96" s="17"/>
      <c r="H96" s="17"/>
      <c r="I96" s="17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9"/>
      <c r="BF96" s="79"/>
      <c r="BG96" s="19"/>
      <c r="BH96" s="19"/>
      <c r="BI96" s="19"/>
      <c r="BJ96" s="13">
        <f t="shared" si="2"/>
        <v>0</v>
      </c>
    </row>
    <row r="97" spans="1:62" ht="30" customHeight="1" thickBot="1" x14ac:dyDescent="0.3">
      <c r="A97" s="20" t="s">
        <v>57</v>
      </c>
      <c r="B97" s="37"/>
      <c r="C97" s="17"/>
      <c r="D97" s="54"/>
      <c r="E97" s="69"/>
      <c r="F97" s="17"/>
      <c r="G97" s="17"/>
      <c r="H97" s="17"/>
      <c r="I97" s="17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9"/>
      <c r="BF97" s="79"/>
      <c r="BG97" s="19"/>
      <c r="BH97" s="19"/>
      <c r="BI97" s="19"/>
      <c r="BJ97" s="13">
        <f t="shared" si="2"/>
        <v>0</v>
      </c>
    </row>
    <row r="98" spans="1:62" ht="30" customHeight="1" thickBot="1" x14ac:dyDescent="0.3">
      <c r="A98" s="20" t="s">
        <v>58</v>
      </c>
      <c r="B98" s="37"/>
      <c r="C98" s="17"/>
      <c r="D98" s="54"/>
      <c r="E98" s="69"/>
      <c r="F98" s="17"/>
      <c r="G98" s="17"/>
      <c r="H98" s="17"/>
      <c r="I98" s="17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9"/>
      <c r="BF98" s="79"/>
      <c r="BG98" s="19"/>
      <c r="BH98" s="19"/>
      <c r="BI98" s="19"/>
      <c r="BJ98" s="13">
        <f t="shared" si="2"/>
        <v>0</v>
      </c>
    </row>
    <row r="99" spans="1:62" ht="30" customHeight="1" thickBot="1" x14ac:dyDescent="0.3">
      <c r="A99" s="20" t="s">
        <v>59</v>
      </c>
      <c r="B99" s="37"/>
      <c r="C99" s="17"/>
      <c r="D99" s="54"/>
      <c r="E99" s="69"/>
      <c r="F99" s="17"/>
      <c r="G99" s="17"/>
      <c r="H99" s="17"/>
      <c r="I99" s="17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9"/>
      <c r="BF99" s="79"/>
      <c r="BG99" s="19"/>
      <c r="BH99" s="19"/>
      <c r="BI99" s="19"/>
      <c r="BJ99" s="13">
        <f t="shared" si="2"/>
        <v>0</v>
      </c>
    </row>
    <row r="100" spans="1:62" ht="30" customHeight="1" thickBot="1" x14ac:dyDescent="0.3">
      <c r="A100" s="20" t="s">
        <v>60</v>
      </c>
      <c r="B100" s="37"/>
      <c r="C100" s="17"/>
      <c r="D100" s="54"/>
      <c r="E100" s="69"/>
      <c r="F100" s="17"/>
      <c r="G100" s="17"/>
      <c r="H100" s="17"/>
      <c r="I100" s="17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9"/>
      <c r="BF100" s="79"/>
      <c r="BG100" s="19"/>
      <c r="BH100" s="19"/>
      <c r="BI100" s="19"/>
      <c r="BJ100" s="13">
        <f t="shared" si="2"/>
        <v>0</v>
      </c>
    </row>
    <row r="101" spans="1:62" ht="30" customHeight="1" thickBot="1" x14ac:dyDescent="0.3">
      <c r="A101" s="20" t="s">
        <v>61</v>
      </c>
      <c r="B101" s="37"/>
      <c r="C101" s="17"/>
      <c r="D101" s="54"/>
      <c r="E101" s="69"/>
      <c r="F101" s="17"/>
      <c r="G101" s="17"/>
      <c r="H101" s="17"/>
      <c r="I101" s="17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9"/>
      <c r="BF101" s="79"/>
      <c r="BG101" s="19"/>
      <c r="BH101" s="19"/>
      <c r="BI101" s="19"/>
      <c r="BJ101" s="13">
        <f t="shared" si="2"/>
        <v>0</v>
      </c>
    </row>
    <row r="102" spans="1:62" ht="30" customHeight="1" thickBot="1" x14ac:dyDescent="0.3">
      <c r="A102" s="20" t="s">
        <v>110</v>
      </c>
      <c r="B102" s="37"/>
      <c r="C102" s="17"/>
      <c r="D102" s="54"/>
      <c r="E102" s="69"/>
      <c r="F102" s="17"/>
      <c r="G102" s="17"/>
      <c r="H102" s="17"/>
      <c r="I102" s="17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9"/>
      <c r="BF102" s="79"/>
      <c r="BG102" s="19"/>
      <c r="BH102" s="19"/>
      <c r="BI102" s="19"/>
      <c r="BJ102" s="13">
        <f t="shared" si="2"/>
        <v>0</v>
      </c>
    </row>
    <row r="103" spans="1:62" ht="30" customHeight="1" thickBot="1" x14ac:dyDescent="0.3">
      <c r="A103" s="20" t="s">
        <v>62</v>
      </c>
      <c r="B103" s="37"/>
      <c r="C103" s="17"/>
      <c r="D103" s="54"/>
      <c r="E103" s="69"/>
      <c r="F103" s="17"/>
      <c r="G103" s="17"/>
      <c r="H103" s="17"/>
      <c r="I103" s="17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9"/>
      <c r="BF103" s="79"/>
      <c r="BG103" s="19"/>
      <c r="BH103" s="19"/>
      <c r="BI103" s="19"/>
      <c r="BJ103" s="13">
        <f t="shared" si="2"/>
        <v>0</v>
      </c>
    </row>
    <row r="104" spans="1:62" ht="30" customHeight="1" thickBot="1" x14ac:dyDescent="0.3">
      <c r="A104" s="20" t="s">
        <v>63</v>
      </c>
      <c r="B104" s="37"/>
      <c r="C104" s="17"/>
      <c r="D104" s="54"/>
      <c r="E104" s="69"/>
      <c r="F104" s="17"/>
      <c r="G104" s="17"/>
      <c r="H104" s="17"/>
      <c r="I104" s="17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9"/>
      <c r="BF104" s="79"/>
      <c r="BG104" s="19"/>
      <c r="BH104" s="19"/>
      <c r="BI104" s="19"/>
      <c r="BJ104" s="13">
        <f t="shared" si="2"/>
        <v>0</v>
      </c>
    </row>
    <row r="105" spans="1:62" ht="30" customHeight="1" thickBot="1" x14ac:dyDescent="0.3">
      <c r="A105" s="20" t="s">
        <v>64</v>
      </c>
      <c r="B105" s="37"/>
      <c r="C105" s="17"/>
      <c r="D105" s="54"/>
      <c r="E105" s="69"/>
      <c r="F105" s="17"/>
      <c r="G105" s="17"/>
      <c r="H105" s="17"/>
      <c r="I105" s="17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9"/>
      <c r="BF105" s="79"/>
      <c r="BG105" s="19"/>
      <c r="BH105" s="19"/>
      <c r="BI105" s="19"/>
      <c r="BJ105" s="13">
        <f t="shared" si="2"/>
        <v>0</v>
      </c>
    </row>
    <row r="106" spans="1:62" ht="30" customHeight="1" thickBot="1" x14ac:dyDescent="0.3">
      <c r="A106" s="20" t="s">
        <v>65</v>
      </c>
      <c r="B106" s="37"/>
      <c r="C106" s="17"/>
      <c r="D106" s="54"/>
      <c r="E106" s="69"/>
      <c r="F106" s="17"/>
      <c r="G106" s="17"/>
      <c r="H106" s="17"/>
      <c r="I106" s="17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9"/>
      <c r="BF106" s="79"/>
      <c r="BG106" s="19"/>
      <c r="BH106" s="19"/>
      <c r="BI106" s="19"/>
      <c r="BJ106" s="13">
        <f t="shared" si="2"/>
        <v>0</v>
      </c>
    </row>
    <row r="107" spans="1:62" ht="30" customHeight="1" thickBot="1" x14ac:dyDescent="0.3">
      <c r="A107" s="20" t="s">
        <v>66</v>
      </c>
      <c r="B107" s="37"/>
      <c r="C107" s="17"/>
      <c r="D107" s="54"/>
      <c r="E107" s="69"/>
      <c r="F107" s="17"/>
      <c r="G107" s="17"/>
      <c r="H107" s="17"/>
      <c r="I107" s="17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9"/>
      <c r="BF107" s="79"/>
      <c r="BG107" s="19"/>
      <c r="BH107" s="19"/>
      <c r="BI107" s="19"/>
      <c r="BJ107" s="13">
        <f t="shared" ref="BJ107:BJ122" si="3">SUM(B107:BE107)</f>
        <v>0</v>
      </c>
    </row>
    <row r="108" spans="1:62" ht="30" customHeight="1" thickBot="1" x14ac:dyDescent="0.3">
      <c r="A108" s="20" t="s">
        <v>67</v>
      </c>
      <c r="B108" s="37"/>
      <c r="C108" s="17"/>
      <c r="D108" s="54"/>
      <c r="E108" s="69"/>
      <c r="F108" s="17"/>
      <c r="G108" s="17"/>
      <c r="H108" s="17"/>
      <c r="I108" s="17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9"/>
      <c r="BF108" s="79"/>
      <c r="BG108" s="19"/>
      <c r="BH108" s="19"/>
      <c r="BI108" s="19"/>
      <c r="BJ108" s="13">
        <f t="shared" si="3"/>
        <v>0</v>
      </c>
    </row>
    <row r="109" spans="1:62" ht="30" customHeight="1" thickBot="1" x14ac:dyDescent="0.3">
      <c r="A109" s="20" t="s">
        <v>68</v>
      </c>
      <c r="B109" s="37"/>
      <c r="C109" s="17"/>
      <c r="D109" s="54"/>
      <c r="E109" s="69"/>
      <c r="F109" s="17"/>
      <c r="G109" s="17"/>
      <c r="H109" s="17"/>
      <c r="I109" s="17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9"/>
      <c r="BF109" s="79"/>
      <c r="BG109" s="19"/>
      <c r="BH109" s="19"/>
      <c r="BI109" s="19"/>
      <c r="BJ109" s="13">
        <f t="shared" si="3"/>
        <v>0</v>
      </c>
    </row>
    <row r="110" spans="1:62" ht="30" customHeight="1" thickBot="1" x14ac:dyDescent="0.3">
      <c r="A110" s="20" t="s">
        <v>69</v>
      </c>
      <c r="B110" s="37"/>
      <c r="C110" s="17"/>
      <c r="D110" s="54"/>
      <c r="E110" s="69"/>
      <c r="F110" s="17"/>
      <c r="G110" s="17"/>
      <c r="H110" s="17"/>
      <c r="I110" s="17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9"/>
      <c r="BF110" s="79"/>
      <c r="BG110" s="19"/>
      <c r="BH110" s="19"/>
      <c r="BI110" s="19"/>
      <c r="BJ110" s="13">
        <f t="shared" si="3"/>
        <v>0</v>
      </c>
    </row>
    <row r="111" spans="1:62" ht="30" customHeight="1" thickBot="1" x14ac:dyDescent="0.3">
      <c r="A111" s="20" t="s">
        <v>70</v>
      </c>
      <c r="B111" s="37"/>
      <c r="C111" s="17"/>
      <c r="D111" s="54"/>
      <c r="E111" s="69"/>
      <c r="F111" s="17"/>
      <c r="G111" s="17"/>
      <c r="H111" s="17"/>
      <c r="I111" s="17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9"/>
      <c r="BF111" s="79"/>
      <c r="BG111" s="19"/>
      <c r="BH111" s="19"/>
      <c r="BI111" s="19"/>
      <c r="BJ111" s="13">
        <f t="shared" si="3"/>
        <v>0</v>
      </c>
    </row>
    <row r="112" spans="1:62" ht="30" customHeight="1" thickBot="1" x14ac:dyDescent="0.3">
      <c r="A112" s="20" t="s">
        <v>71</v>
      </c>
      <c r="B112" s="37"/>
      <c r="C112" s="17"/>
      <c r="D112" s="54"/>
      <c r="E112" s="69"/>
      <c r="F112" s="17"/>
      <c r="G112" s="17"/>
      <c r="H112" s="17"/>
      <c r="I112" s="17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9"/>
      <c r="BF112" s="79"/>
      <c r="BG112" s="19"/>
      <c r="BH112" s="19"/>
      <c r="BI112" s="19"/>
      <c r="BJ112" s="13">
        <f t="shared" si="3"/>
        <v>0</v>
      </c>
    </row>
    <row r="113" spans="1:62" ht="30" customHeight="1" thickBot="1" x14ac:dyDescent="0.3">
      <c r="A113" s="20" t="s">
        <v>72</v>
      </c>
      <c r="B113" s="37"/>
      <c r="C113" s="17"/>
      <c r="D113" s="54"/>
      <c r="E113" s="69"/>
      <c r="F113" s="17"/>
      <c r="G113" s="17"/>
      <c r="H113" s="17"/>
      <c r="I113" s="17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9"/>
      <c r="BF113" s="79"/>
      <c r="BG113" s="19"/>
      <c r="BH113" s="19"/>
      <c r="BI113" s="19"/>
      <c r="BJ113" s="13">
        <f t="shared" si="3"/>
        <v>0</v>
      </c>
    </row>
    <row r="114" spans="1:62" ht="30" customHeight="1" thickBot="1" x14ac:dyDescent="0.3">
      <c r="A114" s="20" t="s">
        <v>73</v>
      </c>
      <c r="B114" s="37"/>
      <c r="C114" s="17"/>
      <c r="D114" s="54"/>
      <c r="E114" s="69"/>
      <c r="F114" s="17"/>
      <c r="G114" s="17"/>
      <c r="H114" s="17"/>
      <c r="I114" s="17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9"/>
      <c r="BF114" s="79"/>
      <c r="BG114" s="19"/>
      <c r="BH114" s="19"/>
      <c r="BI114" s="19"/>
      <c r="BJ114" s="13">
        <f t="shared" si="3"/>
        <v>0</v>
      </c>
    </row>
    <row r="115" spans="1:62" ht="30" customHeight="1" thickBot="1" x14ac:dyDescent="0.3">
      <c r="A115" s="20" t="s">
        <v>74</v>
      </c>
      <c r="B115" s="37"/>
      <c r="C115" s="17"/>
      <c r="D115" s="54"/>
      <c r="E115" s="69"/>
      <c r="F115" s="17"/>
      <c r="G115" s="17"/>
      <c r="H115" s="17"/>
      <c r="I115" s="17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9"/>
      <c r="BF115" s="79"/>
      <c r="BG115" s="19"/>
      <c r="BH115" s="19"/>
      <c r="BI115" s="19"/>
      <c r="BJ115" s="13">
        <f t="shared" si="3"/>
        <v>0</v>
      </c>
    </row>
    <row r="116" spans="1:62" ht="30" customHeight="1" thickBot="1" x14ac:dyDescent="0.3">
      <c r="A116" s="20" t="s">
        <v>75</v>
      </c>
      <c r="B116" s="37"/>
      <c r="C116" s="17"/>
      <c r="D116" s="54"/>
      <c r="E116" s="69"/>
      <c r="F116" s="17"/>
      <c r="G116" s="17"/>
      <c r="H116" s="17"/>
      <c r="I116" s="17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9"/>
      <c r="BF116" s="79"/>
      <c r="BG116" s="19"/>
      <c r="BH116" s="19"/>
      <c r="BI116" s="19"/>
      <c r="BJ116" s="13">
        <f t="shared" si="3"/>
        <v>0</v>
      </c>
    </row>
    <row r="117" spans="1:62" ht="30" customHeight="1" thickBot="1" x14ac:dyDescent="0.3">
      <c r="A117" s="20" t="s">
        <v>76</v>
      </c>
      <c r="B117" s="37"/>
      <c r="C117" s="17"/>
      <c r="D117" s="54"/>
      <c r="E117" s="69"/>
      <c r="F117" s="17"/>
      <c r="G117" s="17"/>
      <c r="H117" s="17"/>
      <c r="I117" s="17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9"/>
      <c r="BF117" s="79"/>
      <c r="BG117" s="19"/>
      <c r="BH117" s="19"/>
      <c r="BI117" s="19"/>
      <c r="BJ117" s="13">
        <f t="shared" si="3"/>
        <v>0</v>
      </c>
    </row>
    <row r="118" spans="1:62" ht="30" customHeight="1" thickBot="1" x14ac:dyDescent="0.3">
      <c r="A118" s="20" t="s">
        <v>111</v>
      </c>
      <c r="B118" s="37"/>
      <c r="C118" s="17"/>
      <c r="D118" s="54"/>
      <c r="E118" s="69"/>
      <c r="F118" s="17"/>
      <c r="G118" s="17"/>
      <c r="H118" s="17"/>
      <c r="I118" s="17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9"/>
      <c r="BF118" s="79"/>
      <c r="BG118" s="19"/>
      <c r="BH118" s="19"/>
      <c r="BI118" s="19"/>
      <c r="BJ118" s="13">
        <f t="shared" si="3"/>
        <v>0</v>
      </c>
    </row>
    <row r="119" spans="1:62" ht="30" customHeight="1" thickBot="1" x14ac:dyDescent="0.3">
      <c r="A119" s="20" t="s">
        <v>112</v>
      </c>
      <c r="B119" s="37"/>
      <c r="C119" s="17"/>
      <c r="D119" s="54"/>
      <c r="E119" s="69"/>
      <c r="F119" s="17"/>
      <c r="G119" s="17"/>
      <c r="H119" s="17"/>
      <c r="I119" s="17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9"/>
      <c r="BF119" s="79"/>
      <c r="BG119" s="19"/>
      <c r="BH119" s="19"/>
      <c r="BI119" s="19"/>
      <c r="BJ119" s="13">
        <f t="shared" si="3"/>
        <v>0</v>
      </c>
    </row>
    <row r="120" spans="1:62" ht="30" customHeight="1" thickBot="1" x14ac:dyDescent="0.3">
      <c r="A120" s="20" t="s">
        <v>77</v>
      </c>
      <c r="B120" s="37"/>
      <c r="C120" s="17"/>
      <c r="D120" s="54"/>
      <c r="E120" s="69"/>
      <c r="F120" s="17"/>
      <c r="G120" s="17"/>
      <c r="H120" s="17"/>
      <c r="I120" s="17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9"/>
      <c r="BF120" s="79"/>
      <c r="BG120" s="19"/>
      <c r="BH120" s="19"/>
      <c r="BI120" s="19"/>
      <c r="BJ120" s="13">
        <f t="shared" si="3"/>
        <v>0</v>
      </c>
    </row>
    <row r="121" spans="1:62" ht="30" customHeight="1" thickBot="1" x14ac:dyDescent="0.3">
      <c r="A121" s="18" t="s">
        <v>78</v>
      </c>
      <c r="B121" s="37"/>
      <c r="C121" s="17"/>
      <c r="D121" s="54"/>
      <c r="E121" s="69"/>
      <c r="F121" s="17"/>
      <c r="G121" s="17"/>
      <c r="H121" s="17"/>
      <c r="I121" s="17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4"/>
      <c r="BF121" s="80"/>
      <c r="BG121" s="14"/>
      <c r="BH121" s="14"/>
      <c r="BI121" s="14"/>
      <c r="BJ121" s="13">
        <f t="shared" si="3"/>
        <v>0</v>
      </c>
    </row>
    <row r="122" spans="1:62" s="8" customFormat="1" ht="44.4" customHeight="1" thickBot="1" x14ac:dyDescent="0.3">
      <c r="A122" s="12" t="s">
        <v>121</v>
      </c>
      <c r="B122" s="61">
        <v>1</v>
      </c>
      <c r="C122" s="62"/>
      <c r="D122" s="63"/>
      <c r="E122" s="38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10"/>
      <c r="BF122" s="81"/>
      <c r="BG122" s="10"/>
      <c r="BH122" s="10"/>
      <c r="BI122" s="10"/>
      <c r="BJ122" s="9">
        <f t="shared" si="3"/>
        <v>1</v>
      </c>
    </row>
    <row r="123" spans="1:62" s="4" customFormat="1" ht="15.6" x14ac:dyDescent="0.25"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</row>
    <row r="124" spans="1:62" x14ac:dyDescent="0.25">
      <c r="A124" s="3"/>
      <c r="B124" s="2"/>
      <c r="C124" s="2"/>
      <c r="D124" s="2"/>
      <c r="E124" s="2"/>
      <c r="F124" s="2"/>
      <c r="G124" s="2"/>
      <c r="H124" s="2"/>
      <c r="I124" s="2"/>
    </row>
    <row r="125" spans="1:62" ht="15.6" x14ac:dyDescent="0.25">
      <c r="A125" s="6"/>
      <c r="B125" s="2"/>
      <c r="C125" s="2"/>
      <c r="D125" s="2"/>
      <c r="E125" s="2"/>
      <c r="F125" s="2"/>
      <c r="G125" s="2"/>
      <c r="H125" s="2"/>
      <c r="I125" s="2"/>
    </row>
    <row r="126" spans="1:62" x14ac:dyDescent="0.25">
      <c r="A126" s="3"/>
      <c r="B126" s="2"/>
      <c r="C126" s="2"/>
      <c r="D126" s="2"/>
      <c r="E126" s="2"/>
      <c r="F126" s="2"/>
      <c r="G126" s="2"/>
      <c r="H126" s="2"/>
      <c r="I126" s="2"/>
    </row>
    <row r="127" spans="1:62" ht="28.95" customHeight="1" x14ac:dyDescent="0.25">
      <c r="A127" s="3" t="s">
        <v>113</v>
      </c>
      <c r="B127" s="2"/>
      <c r="C127" s="2"/>
      <c r="D127" s="2"/>
      <c r="E127" s="2"/>
      <c r="F127" s="117"/>
      <c r="G127" s="117"/>
      <c r="H127" s="117"/>
      <c r="I127" s="117"/>
      <c r="J127" s="117"/>
      <c r="K127" s="117"/>
      <c r="L127" s="117"/>
      <c r="M127" s="117"/>
      <c r="N127" s="117"/>
      <c r="O127" s="117"/>
    </row>
    <row r="128" spans="1:62" ht="21" x14ac:dyDescent="0.4">
      <c r="A128" s="6"/>
      <c r="B128" s="2"/>
      <c r="C128" s="5"/>
      <c r="D128" s="4"/>
      <c r="E128" s="2"/>
      <c r="F128" s="2"/>
      <c r="G128" s="2"/>
      <c r="H128" s="2"/>
      <c r="I128" s="2"/>
    </row>
    <row r="129" spans="1:9" x14ac:dyDescent="0.25">
      <c r="A129" s="3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3"/>
      <c r="B130" s="2"/>
      <c r="C130" s="2"/>
      <c r="D130" s="2"/>
      <c r="E130" s="2"/>
      <c r="F130" s="2"/>
      <c r="G130" s="2"/>
      <c r="H130" s="2"/>
      <c r="I130" s="2"/>
    </row>
  </sheetData>
  <mergeCells count="8">
    <mergeCell ref="BJ7:BJ10"/>
    <mergeCell ref="F127:J127"/>
    <mergeCell ref="K127:O127"/>
    <mergeCell ref="I3:P3"/>
    <mergeCell ref="C6:E6"/>
    <mergeCell ref="G6:K6"/>
    <mergeCell ref="L6:AA6"/>
    <mergeCell ref="T3:AA3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33" r:id="rId4" name="CommandButton1">
          <controlPr autoLine="0" r:id="rId5">
            <anchor moveWithCells="1">
              <from>
                <xdr:col>0</xdr:col>
                <xdr:colOff>335280</xdr:colOff>
                <xdr:row>2</xdr:row>
                <xdr:rowOff>22860</xdr:rowOff>
              </from>
              <to>
                <xdr:col>1</xdr:col>
                <xdr:colOff>335280</xdr:colOff>
                <xdr:row>2</xdr:row>
                <xdr:rowOff>381000</xdr:rowOff>
              </to>
            </anchor>
          </controlPr>
        </control>
      </mc:Choice>
      <mc:Fallback>
        <control shapeId="18433" r:id="rId4" name="CommandButton1"/>
      </mc:Fallback>
    </mc:AlternateContent>
    <mc:AlternateContent xmlns:mc="http://schemas.openxmlformats.org/markup-compatibility/2006">
      <mc:Choice Requires="x14">
        <control shapeId="18434" r:id="rId6" name="CommandButton2">
          <controlPr autoLine="0" r:id="rId7">
            <anchor moveWithCells="1">
              <from>
                <xdr:col>3</xdr:col>
                <xdr:colOff>22860</xdr:colOff>
                <xdr:row>2</xdr:row>
                <xdr:rowOff>30480</xdr:rowOff>
              </from>
              <to>
                <xdr:col>6</xdr:col>
                <xdr:colOff>335280</xdr:colOff>
                <xdr:row>2</xdr:row>
                <xdr:rowOff>403860</xdr:rowOff>
              </to>
            </anchor>
          </controlPr>
        </control>
      </mc:Choice>
      <mc:Fallback>
        <control shapeId="18434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BF124"/>
  <sheetViews>
    <sheetView workbookViewId="0">
      <selection activeCell="F12" sqref="F12"/>
    </sheetView>
  </sheetViews>
  <sheetFormatPr baseColWidth="10" defaultRowHeight="13.2" x14ac:dyDescent="0.25"/>
  <cols>
    <col min="1" max="1" width="26.6640625" style="1" customWidth="1"/>
    <col min="2" max="57" width="5.77734375" style="1" customWidth="1"/>
    <col min="58" max="58" width="12.6640625" style="1" customWidth="1"/>
    <col min="59" max="16384" width="11.5546875" style="1"/>
  </cols>
  <sheetData>
    <row r="2" spans="1:58" ht="13.8" thickBot="1" x14ac:dyDescent="0.3"/>
    <row r="3" spans="1:58" ht="19.95" customHeight="1" thickBot="1" x14ac:dyDescent="0.35">
      <c r="I3" s="121" t="s">
        <v>115</v>
      </c>
      <c r="J3" s="119"/>
      <c r="K3" s="119"/>
      <c r="L3" s="119"/>
      <c r="M3" s="119"/>
      <c r="N3" s="119"/>
      <c r="O3" s="119"/>
      <c r="P3" s="120"/>
      <c r="T3" s="130" t="s">
        <v>133</v>
      </c>
      <c r="U3" s="130"/>
      <c r="V3" s="130"/>
      <c r="W3" s="130"/>
      <c r="X3" s="130"/>
      <c r="Y3" s="130"/>
      <c r="Z3" s="130"/>
      <c r="AA3" s="130"/>
      <c r="AL3" s="19"/>
    </row>
    <row r="4" spans="1:58" ht="24.6" x14ac:dyDescent="0.4">
      <c r="G4" s="4"/>
      <c r="AH4" s="104" t="s">
        <v>129</v>
      </c>
    </row>
    <row r="5" spans="1:58" ht="13.8" thickBot="1" x14ac:dyDescent="0.3"/>
    <row r="6" spans="1:58" ht="19.95" customHeight="1" thickBot="1" x14ac:dyDescent="0.3">
      <c r="A6" s="36" t="s">
        <v>120</v>
      </c>
      <c r="B6" s="39">
        <v>1</v>
      </c>
      <c r="C6" s="65" t="s">
        <v>117</v>
      </c>
      <c r="D6" s="66"/>
      <c r="E6" s="67"/>
      <c r="F6" s="49">
        <v>1</v>
      </c>
      <c r="G6" s="122" t="s">
        <v>118</v>
      </c>
      <c r="H6" s="123"/>
      <c r="I6" s="123"/>
      <c r="J6" s="123"/>
      <c r="K6" s="124"/>
      <c r="L6" s="125" t="s">
        <v>122</v>
      </c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7"/>
    </row>
    <row r="7" spans="1:58" ht="19.95" customHeight="1" thickBot="1" x14ac:dyDescent="0.3">
      <c r="A7" s="102" t="s">
        <v>116</v>
      </c>
      <c r="B7" s="47"/>
      <c r="C7" s="64"/>
      <c r="D7" s="51">
        <v>1</v>
      </c>
      <c r="E7" s="64"/>
      <c r="F7" s="64"/>
      <c r="G7" s="51"/>
      <c r="H7" s="51"/>
      <c r="I7" s="51"/>
      <c r="J7" s="51"/>
      <c r="K7" s="64"/>
      <c r="L7" s="64"/>
      <c r="M7" s="51"/>
      <c r="N7" s="51"/>
      <c r="O7" s="64"/>
      <c r="P7" s="51"/>
      <c r="Q7" s="51"/>
      <c r="R7" s="64"/>
      <c r="S7" s="51"/>
      <c r="T7" s="51"/>
      <c r="U7" s="64"/>
      <c r="V7" s="64"/>
      <c r="W7" s="51"/>
      <c r="X7" s="64"/>
      <c r="Y7" s="64"/>
      <c r="Z7" s="64"/>
      <c r="AA7" s="64"/>
      <c r="AB7" s="64"/>
      <c r="AC7" s="64"/>
      <c r="AD7" s="103"/>
      <c r="AE7" s="103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4"/>
      <c r="AZ7" s="64"/>
      <c r="BA7" s="64"/>
      <c r="BB7" s="64"/>
      <c r="BC7" s="64"/>
      <c r="BD7" s="64"/>
      <c r="BE7" s="48"/>
      <c r="BF7" s="115" t="s">
        <v>119</v>
      </c>
    </row>
    <row r="8" spans="1:58" ht="19.95" customHeight="1" thickBot="1" x14ac:dyDescent="0.35">
      <c r="A8" s="43" t="s">
        <v>114</v>
      </c>
      <c r="B8" s="55">
        <v>1</v>
      </c>
      <c r="C8" s="56"/>
      <c r="D8" s="57"/>
      <c r="E8" s="35"/>
      <c r="F8" s="35"/>
      <c r="G8" s="35"/>
      <c r="H8" s="35"/>
      <c r="I8" s="35"/>
      <c r="J8" s="35"/>
      <c r="K8" s="35"/>
      <c r="L8" s="35"/>
      <c r="M8" s="35"/>
      <c r="N8" s="41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4"/>
      <c r="BF8" s="116"/>
    </row>
    <row r="9" spans="1:58" ht="19.95" customHeight="1" thickTop="1" thickBot="1" x14ac:dyDescent="0.3">
      <c r="A9" s="100" t="s">
        <v>101</v>
      </c>
      <c r="B9" s="58">
        <v>1</v>
      </c>
      <c r="C9" s="59"/>
      <c r="D9" s="60"/>
      <c r="E9" s="31"/>
      <c r="F9" s="31"/>
      <c r="G9" s="32"/>
      <c r="H9" s="32"/>
      <c r="I9" s="31"/>
      <c r="J9" s="31"/>
      <c r="K9" s="31"/>
      <c r="L9" s="31"/>
      <c r="M9" s="31"/>
      <c r="N9" s="45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0"/>
      <c r="BF9" s="116"/>
    </row>
    <row r="10" spans="1:58" ht="31.95" customHeight="1" thickBot="1" x14ac:dyDescent="0.3">
      <c r="A10" s="28" t="s">
        <v>100</v>
      </c>
      <c r="B10" s="50">
        <v>1</v>
      </c>
      <c r="C10" s="50">
        <v>2</v>
      </c>
      <c r="D10" s="52">
        <v>3</v>
      </c>
      <c r="E10" s="27">
        <v>4</v>
      </c>
      <c r="F10" s="27">
        <v>5</v>
      </c>
      <c r="G10" s="27">
        <v>6</v>
      </c>
      <c r="H10" s="27">
        <v>7</v>
      </c>
      <c r="I10" s="27">
        <v>8</v>
      </c>
      <c r="J10" s="27">
        <v>9</v>
      </c>
      <c r="K10" s="27">
        <v>10</v>
      </c>
      <c r="L10" s="27">
        <v>11</v>
      </c>
      <c r="M10" s="27">
        <v>12</v>
      </c>
      <c r="N10" s="46">
        <v>13</v>
      </c>
      <c r="O10" s="27">
        <v>14</v>
      </c>
      <c r="P10" s="27">
        <v>15</v>
      </c>
      <c r="Q10" s="27">
        <v>16</v>
      </c>
      <c r="R10" s="27">
        <v>17</v>
      </c>
      <c r="S10" s="27">
        <v>18</v>
      </c>
      <c r="T10" s="27">
        <v>19</v>
      </c>
      <c r="U10" s="27">
        <v>20</v>
      </c>
      <c r="V10" s="27">
        <v>21</v>
      </c>
      <c r="W10" s="27">
        <v>22</v>
      </c>
      <c r="X10" s="27">
        <v>23</v>
      </c>
      <c r="Y10" s="27">
        <v>24</v>
      </c>
      <c r="Z10" s="27">
        <v>25</v>
      </c>
      <c r="AA10" s="27">
        <v>26</v>
      </c>
      <c r="AB10" s="27">
        <v>27</v>
      </c>
      <c r="AC10" s="27">
        <v>28</v>
      </c>
      <c r="AD10" s="27">
        <v>29</v>
      </c>
      <c r="AE10" s="27">
        <v>30</v>
      </c>
      <c r="AF10" s="27">
        <v>31</v>
      </c>
      <c r="AG10" s="27">
        <v>32</v>
      </c>
      <c r="AH10" s="27">
        <v>33</v>
      </c>
      <c r="AI10" s="27">
        <v>34</v>
      </c>
      <c r="AJ10" s="27">
        <v>35</v>
      </c>
      <c r="AK10" s="27">
        <v>36</v>
      </c>
      <c r="AL10" s="27">
        <v>37</v>
      </c>
      <c r="AM10" s="27">
        <v>38</v>
      </c>
      <c r="AN10" s="27">
        <v>39</v>
      </c>
      <c r="AO10" s="27">
        <v>40</v>
      </c>
      <c r="AP10" s="27">
        <v>41</v>
      </c>
      <c r="AQ10" s="27">
        <v>42</v>
      </c>
      <c r="AR10" s="27">
        <v>43</v>
      </c>
      <c r="AS10" s="27">
        <v>44</v>
      </c>
      <c r="AT10" s="27">
        <v>45</v>
      </c>
      <c r="AU10" s="27">
        <v>46</v>
      </c>
      <c r="AV10" s="27">
        <v>47</v>
      </c>
      <c r="AW10" s="27">
        <v>48</v>
      </c>
      <c r="AX10" s="27">
        <v>49</v>
      </c>
      <c r="AY10" s="27">
        <v>50</v>
      </c>
      <c r="AZ10" s="27">
        <v>51</v>
      </c>
      <c r="BA10" s="27">
        <v>52</v>
      </c>
      <c r="BB10" s="27">
        <v>53</v>
      </c>
      <c r="BC10" s="27">
        <v>54</v>
      </c>
      <c r="BD10" s="27">
        <v>55</v>
      </c>
      <c r="BE10" s="71">
        <v>56</v>
      </c>
      <c r="BF10" s="129"/>
    </row>
    <row r="11" spans="1:58" ht="30" customHeight="1" thickBot="1" x14ac:dyDescent="0.3">
      <c r="A11" s="44" t="s">
        <v>79</v>
      </c>
      <c r="B11" s="75">
        <v>1</v>
      </c>
      <c r="C11" s="23"/>
      <c r="D11" s="53"/>
      <c r="E11" s="23"/>
      <c r="F11" s="23"/>
      <c r="G11" s="23"/>
      <c r="H11" s="23"/>
      <c r="I11" s="22"/>
      <c r="J11" s="23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3"/>
      <c r="Y11" s="23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1"/>
      <c r="BF11" s="13">
        <f t="shared" ref="BF11:BF42" si="0">SUM(B11:BE11)</f>
        <v>1</v>
      </c>
    </row>
    <row r="12" spans="1:58" ht="30" customHeight="1" thickBot="1" x14ac:dyDescent="0.3">
      <c r="A12" s="20" t="s">
        <v>80</v>
      </c>
      <c r="B12" s="37"/>
      <c r="C12" s="17">
        <v>1</v>
      </c>
      <c r="D12" s="54"/>
      <c r="E12" s="17"/>
      <c r="F12" s="17"/>
      <c r="G12" s="17"/>
      <c r="H12" s="17"/>
      <c r="I12" s="17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9"/>
      <c r="BF12" s="13">
        <f t="shared" si="0"/>
        <v>1</v>
      </c>
    </row>
    <row r="13" spans="1:58" ht="30" customHeight="1" thickBot="1" x14ac:dyDescent="0.3">
      <c r="A13" s="20" t="s">
        <v>102</v>
      </c>
      <c r="B13" s="37"/>
      <c r="C13" s="17"/>
      <c r="D13" s="54">
        <v>1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6"/>
      <c r="Y13" s="16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9"/>
      <c r="BF13" s="13">
        <f t="shared" si="0"/>
        <v>1</v>
      </c>
    </row>
    <row r="14" spans="1:58" ht="30" customHeight="1" thickBot="1" x14ac:dyDescent="0.3">
      <c r="A14" s="20" t="s">
        <v>81</v>
      </c>
      <c r="B14" s="37"/>
      <c r="C14" s="17"/>
      <c r="D14" s="54"/>
      <c r="E14" s="17"/>
      <c r="F14" s="17"/>
      <c r="G14" s="17"/>
      <c r="H14" s="17"/>
      <c r="I14" s="17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9"/>
      <c r="BF14" s="13">
        <f t="shared" si="0"/>
        <v>0</v>
      </c>
    </row>
    <row r="15" spans="1:58" ht="30" customHeight="1" thickBot="1" x14ac:dyDescent="0.3">
      <c r="A15" s="20" t="s">
        <v>103</v>
      </c>
      <c r="B15" s="37"/>
      <c r="C15" s="17"/>
      <c r="D15" s="54"/>
      <c r="E15" s="17"/>
      <c r="F15" s="17"/>
      <c r="G15" s="17"/>
      <c r="H15" s="17"/>
      <c r="I15" s="17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9"/>
      <c r="BF15" s="13">
        <f t="shared" si="0"/>
        <v>0</v>
      </c>
    </row>
    <row r="16" spans="1:58" ht="30" customHeight="1" thickBot="1" x14ac:dyDescent="0.3">
      <c r="A16" s="20" t="s">
        <v>104</v>
      </c>
      <c r="B16" s="37"/>
      <c r="C16" s="17"/>
      <c r="D16" s="54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6"/>
      <c r="Y16" s="1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9"/>
      <c r="BF16" s="13">
        <f t="shared" si="0"/>
        <v>0</v>
      </c>
    </row>
    <row r="17" spans="1:58" ht="30" customHeight="1" thickBot="1" x14ac:dyDescent="0.3">
      <c r="A17" s="20" t="s">
        <v>82</v>
      </c>
      <c r="B17" s="37"/>
      <c r="C17" s="17"/>
      <c r="D17" s="54"/>
      <c r="E17" s="17"/>
      <c r="F17" s="17"/>
      <c r="G17" s="17"/>
      <c r="H17" s="17"/>
      <c r="I17" s="17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9"/>
      <c r="BF17" s="13">
        <f t="shared" si="0"/>
        <v>0</v>
      </c>
    </row>
    <row r="18" spans="1:58" ht="30" customHeight="1" thickBot="1" x14ac:dyDescent="0.3">
      <c r="A18" s="20" t="s">
        <v>105</v>
      </c>
      <c r="B18" s="37"/>
      <c r="C18" s="17"/>
      <c r="D18" s="54"/>
      <c r="E18" s="17"/>
      <c r="F18" s="17"/>
      <c r="G18" s="17"/>
      <c r="H18" s="17"/>
      <c r="I18" s="17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9"/>
      <c r="BF18" s="13">
        <f t="shared" si="0"/>
        <v>0</v>
      </c>
    </row>
    <row r="19" spans="1:58" ht="30" customHeight="1" thickBot="1" x14ac:dyDescent="0.3">
      <c r="A19" s="20" t="s">
        <v>83</v>
      </c>
      <c r="B19" s="37"/>
      <c r="C19" s="17"/>
      <c r="D19" s="54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6"/>
      <c r="Y19" s="16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9"/>
      <c r="BF19" s="13">
        <f t="shared" si="0"/>
        <v>0</v>
      </c>
    </row>
    <row r="20" spans="1:58" ht="30" customHeight="1" thickBot="1" x14ac:dyDescent="0.3">
      <c r="A20" s="20" t="s">
        <v>84</v>
      </c>
      <c r="B20" s="37"/>
      <c r="C20" s="17"/>
      <c r="D20" s="54"/>
      <c r="E20" s="17"/>
      <c r="F20" s="17"/>
      <c r="G20" s="17"/>
      <c r="H20" s="17"/>
      <c r="I20" s="17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9"/>
      <c r="BF20" s="13">
        <f t="shared" si="0"/>
        <v>0</v>
      </c>
    </row>
    <row r="21" spans="1:58" ht="30" customHeight="1" thickBot="1" x14ac:dyDescent="0.3">
      <c r="A21" s="20" t="s">
        <v>106</v>
      </c>
      <c r="B21" s="37"/>
      <c r="C21" s="17"/>
      <c r="D21" s="54"/>
      <c r="E21" s="17"/>
      <c r="F21" s="17"/>
      <c r="G21" s="17"/>
      <c r="H21" s="17"/>
      <c r="I21" s="17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9"/>
      <c r="BF21" s="13">
        <f t="shared" si="0"/>
        <v>0</v>
      </c>
    </row>
    <row r="22" spans="1:58" ht="30" customHeight="1" thickBot="1" x14ac:dyDescent="0.3">
      <c r="A22" s="20" t="s">
        <v>85</v>
      </c>
      <c r="B22" s="37"/>
      <c r="C22" s="17"/>
      <c r="D22" s="54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6"/>
      <c r="Y22" s="16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9"/>
      <c r="BF22" s="13">
        <f t="shared" si="0"/>
        <v>0</v>
      </c>
    </row>
    <row r="23" spans="1:58" ht="30" customHeight="1" thickBot="1" x14ac:dyDescent="0.3">
      <c r="A23" s="20" t="s">
        <v>107</v>
      </c>
      <c r="B23" s="37"/>
      <c r="C23" s="17"/>
      <c r="D23" s="54"/>
      <c r="E23" s="17"/>
      <c r="F23" s="17"/>
      <c r="G23" s="17"/>
      <c r="H23" s="17"/>
      <c r="I23" s="17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9"/>
      <c r="BF23" s="13">
        <f t="shared" si="0"/>
        <v>0</v>
      </c>
    </row>
    <row r="24" spans="1:58" ht="30" customHeight="1" thickBot="1" x14ac:dyDescent="0.3">
      <c r="A24" s="20" t="s">
        <v>86</v>
      </c>
      <c r="B24" s="37"/>
      <c r="C24" s="17"/>
      <c r="D24" s="54"/>
      <c r="E24" s="17"/>
      <c r="F24" s="17"/>
      <c r="G24" s="17"/>
      <c r="H24" s="17"/>
      <c r="I24" s="17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9"/>
      <c r="BF24" s="13">
        <f t="shared" si="0"/>
        <v>0</v>
      </c>
    </row>
    <row r="25" spans="1:58" ht="30" customHeight="1" thickBot="1" x14ac:dyDescent="0.3">
      <c r="A25" s="20" t="s">
        <v>87</v>
      </c>
      <c r="B25" s="37"/>
      <c r="C25" s="17"/>
      <c r="D25" s="5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6"/>
      <c r="Y25" s="16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9"/>
      <c r="BF25" s="13">
        <f t="shared" si="0"/>
        <v>0</v>
      </c>
    </row>
    <row r="26" spans="1:58" ht="30" customHeight="1" thickBot="1" x14ac:dyDescent="0.3">
      <c r="A26" s="20" t="s">
        <v>88</v>
      </c>
      <c r="B26" s="37"/>
      <c r="C26" s="17"/>
      <c r="D26" s="54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6"/>
      <c r="Y26" s="16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9"/>
      <c r="BF26" s="13">
        <f t="shared" si="0"/>
        <v>0</v>
      </c>
    </row>
    <row r="27" spans="1:58" ht="30" customHeight="1" thickBot="1" x14ac:dyDescent="0.3">
      <c r="A27" s="20" t="s">
        <v>89</v>
      </c>
      <c r="B27" s="37"/>
      <c r="C27" s="17"/>
      <c r="D27" s="54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6"/>
      <c r="Y27" s="16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9"/>
      <c r="BF27" s="13">
        <f t="shared" si="0"/>
        <v>0</v>
      </c>
    </row>
    <row r="28" spans="1:58" ht="30" customHeight="1" thickBot="1" x14ac:dyDescent="0.3">
      <c r="A28" s="20" t="s">
        <v>90</v>
      </c>
      <c r="B28" s="37"/>
      <c r="C28" s="17"/>
      <c r="D28" s="54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6"/>
      <c r="Y28" s="16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9"/>
      <c r="BF28" s="13">
        <f t="shared" si="0"/>
        <v>0</v>
      </c>
    </row>
    <row r="29" spans="1:58" ht="30" customHeight="1" thickBot="1" x14ac:dyDescent="0.3">
      <c r="A29" s="20" t="s">
        <v>91</v>
      </c>
      <c r="B29" s="37"/>
      <c r="C29" s="17"/>
      <c r="D29" s="54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6"/>
      <c r="Y29" s="16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9"/>
      <c r="BF29" s="13">
        <f t="shared" si="0"/>
        <v>0</v>
      </c>
    </row>
    <row r="30" spans="1:58" ht="30" customHeight="1" thickBot="1" x14ac:dyDescent="0.3">
      <c r="A30" s="20" t="s">
        <v>92</v>
      </c>
      <c r="B30" s="37"/>
      <c r="C30" s="17"/>
      <c r="D30" s="54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6"/>
      <c r="Y30" s="16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9"/>
      <c r="BF30" s="13">
        <f t="shared" si="0"/>
        <v>0</v>
      </c>
    </row>
    <row r="31" spans="1:58" ht="30" customHeight="1" thickBot="1" x14ac:dyDescent="0.3">
      <c r="A31" s="20" t="s">
        <v>93</v>
      </c>
      <c r="B31" s="37"/>
      <c r="C31" s="17"/>
      <c r="D31" s="54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6"/>
      <c r="Y31" s="16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9"/>
      <c r="BF31" s="13">
        <f t="shared" si="0"/>
        <v>0</v>
      </c>
    </row>
    <row r="32" spans="1:58" ht="30" customHeight="1" thickBot="1" x14ac:dyDescent="0.3">
      <c r="A32" s="20" t="s">
        <v>94</v>
      </c>
      <c r="B32" s="37"/>
      <c r="C32" s="17"/>
      <c r="D32" s="54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6"/>
      <c r="Y32" s="16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9"/>
      <c r="BF32" s="13">
        <f t="shared" si="0"/>
        <v>0</v>
      </c>
    </row>
    <row r="33" spans="1:58" ht="30" customHeight="1" thickBot="1" x14ac:dyDescent="0.3">
      <c r="A33" s="20" t="s">
        <v>95</v>
      </c>
      <c r="B33" s="37"/>
      <c r="C33" s="17"/>
      <c r="D33" s="54"/>
      <c r="E33" s="17"/>
      <c r="F33" s="17"/>
      <c r="G33" s="17"/>
      <c r="H33" s="17"/>
      <c r="I33" s="17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9"/>
      <c r="BF33" s="13">
        <f t="shared" si="0"/>
        <v>0</v>
      </c>
    </row>
    <row r="34" spans="1:58" ht="30" customHeight="1" thickBot="1" x14ac:dyDescent="0.3">
      <c r="A34" s="20" t="s">
        <v>96</v>
      </c>
      <c r="B34" s="37"/>
      <c r="C34" s="17"/>
      <c r="D34" s="54"/>
      <c r="E34" s="17"/>
      <c r="F34" s="17"/>
      <c r="G34" s="17"/>
      <c r="H34" s="17"/>
      <c r="I34" s="17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9"/>
      <c r="BF34" s="13">
        <f t="shared" si="0"/>
        <v>0</v>
      </c>
    </row>
    <row r="35" spans="1:58" ht="30" customHeight="1" thickBot="1" x14ac:dyDescent="0.3">
      <c r="A35" s="20" t="s">
        <v>97</v>
      </c>
      <c r="B35" s="37"/>
      <c r="C35" s="17"/>
      <c r="D35" s="54"/>
      <c r="E35" s="17"/>
      <c r="F35" s="17"/>
      <c r="G35" s="17"/>
      <c r="H35" s="17"/>
      <c r="I35" s="17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9"/>
      <c r="BF35" s="13">
        <f t="shared" si="0"/>
        <v>0</v>
      </c>
    </row>
    <row r="36" spans="1:58" ht="30" customHeight="1" thickBot="1" x14ac:dyDescent="0.3">
      <c r="A36" s="20" t="s">
        <v>98</v>
      </c>
      <c r="B36" s="37"/>
      <c r="C36" s="17"/>
      <c r="D36" s="54"/>
      <c r="E36" s="17"/>
      <c r="F36" s="17"/>
      <c r="G36" s="17"/>
      <c r="H36" s="17"/>
      <c r="I36" s="17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9"/>
      <c r="BF36" s="13">
        <f t="shared" si="0"/>
        <v>0</v>
      </c>
    </row>
    <row r="37" spans="1:58" ht="30" customHeight="1" thickBot="1" x14ac:dyDescent="0.3">
      <c r="A37" s="20" t="s">
        <v>99</v>
      </c>
      <c r="B37" s="37"/>
      <c r="C37" s="17"/>
      <c r="D37" s="54"/>
      <c r="E37" s="17"/>
      <c r="F37" s="17"/>
      <c r="G37" s="17"/>
      <c r="H37" s="17"/>
      <c r="I37" s="17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9"/>
      <c r="BF37" s="13">
        <f t="shared" si="0"/>
        <v>0</v>
      </c>
    </row>
    <row r="38" spans="1:58" ht="30" customHeight="1" thickBot="1" x14ac:dyDescent="0.3">
      <c r="A38" s="20" t="s">
        <v>0</v>
      </c>
      <c r="B38" s="37"/>
      <c r="C38" s="17"/>
      <c r="D38" s="54"/>
      <c r="E38" s="17"/>
      <c r="F38" s="17"/>
      <c r="G38" s="17"/>
      <c r="H38" s="17"/>
      <c r="I38" s="17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9"/>
      <c r="BF38" s="13">
        <f t="shared" si="0"/>
        <v>0</v>
      </c>
    </row>
    <row r="39" spans="1:58" ht="30" customHeight="1" thickBot="1" x14ac:dyDescent="0.3">
      <c r="A39" s="20" t="s">
        <v>1</v>
      </c>
      <c r="B39" s="37"/>
      <c r="C39" s="17"/>
      <c r="D39" s="54"/>
      <c r="E39" s="17"/>
      <c r="F39" s="17"/>
      <c r="G39" s="17"/>
      <c r="H39" s="17"/>
      <c r="I39" s="17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9"/>
      <c r="BF39" s="13">
        <f t="shared" si="0"/>
        <v>0</v>
      </c>
    </row>
    <row r="40" spans="1:58" ht="30" customHeight="1" thickBot="1" x14ac:dyDescent="0.3">
      <c r="A40" s="20" t="s">
        <v>2</v>
      </c>
      <c r="B40" s="37"/>
      <c r="C40" s="17"/>
      <c r="D40" s="54"/>
      <c r="E40" s="17"/>
      <c r="F40" s="17"/>
      <c r="G40" s="17"/>
      <c r="H40" s="17"/>
      <c r="I40" s="17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9"/>
      <c r="BF40" s="13">
        <f t="shared" si="0"/>
        <v>0</v>
      </c>
    </row>
    <row r="41" spans="1:58" ht="30" customHeight="1" thickBot="1" x14ac:dyDescent="0.3">
      <c r="A41" s="20" t="s">
        <v>3</v>
      </c>
      <c r="B41" s="37"/>
      <c r="C41" s="17"/>
      <c r="D41" s="54"/>
      <c r="E41" s="17"/>
      <c r="F41" s="17"/>
      <c r="G41" s="17"/>
      <c r="H41" s="17"/>
      <c r="I41" s="17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9"/>
      <c r="BF41" s="13">
        <f t="shared" si="0"/>
        <v>0</v>
      </c>
    </row>
    <row r="42" spans="1:58" ht="30" customHeight="1" thickBot="1" x14ac:dyDescent="0.3">
      <c r="A42" s="20" t="s">
        <v>4</v>
      </c>
      <c r="B42" s="37"/>
      <c r="C42" s="17"/>
      <c r="D42" s="54"/>
      <c r="E42" s="17"/>
      <c r="F42" s="17"/>
      <c r="G42" s="17"/>
      <c r="H42" s="17"/>
      <c r="I42" s="17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9"/>
      <c r="BF42" s="13">
        <f t="shared" si="0"/>
        <v>0</v>
      </c>
    </row>
    <row r="43" spans="1:58" ht="30" customHeight="1" thickBot="1" x14ac:dyDescent="0.3">
      <c r="A43" s="20" t="s">
        <v>5</v>
      </c>
      <c r="B43" s="37"/>
      <c r="C43" s="17"/>
      <c r="D43" s="54"/>
      <c r="E43" s="17"/>
      <c r="F43" s="17"/>
      <c r="G43" s="17"/>
      <c r="H43" s="17"/>
      <c r="I43" s="17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9"/>
      <c r="BF43" s="13">
        <f t="shared" ref="BF43:BF74" si="1">SUM(B43:BE43)</f>
        <v>0</v>
      </c>
    </row>
    <row r="44" spans="1:58" ht="30" customHeight="1" thickBot="1" x14ac:dyDescent="0.3">
      <c r="A44" s="20" t="s">
        <v>6</v>
      </c>
      <c r="B44" s="37"/>
      <c r="C44" s="17"/>
      <c r="D44" s="54"/>
      <c r="E44" s="17"/>
      <c r="F44" s="17"/>
      <c r="G44" s="17"/>
      <c r="H44" s="17"/>
      <c r="I44" s="17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9"/>
      <c r="BF44" s="13">
        <f t="shared" si="1"/>
        <v>0</v>
      </c>
    </row>
    <row r="45" spans="1:58" ht="30" customHeight="1" thickBot="1" x14ac:dyDescent="0.3">
      <c r="A45" s="20" t="s">
        <v>7</v>
      </c>
      <c r="B45" s="37"/>
      <c r="C45" s="17"/>
      <c r="D45" s="54"/>
      <c r="E45" s="17"/>
      <c r="F45" s="17"/>
      <c r="G45" s="17"/>
      <c r="H45" s="17"/>
      <c r="I45" s="17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9"/>
      <c r="BF45" s="13">
        <f t="shared" si="1"/>
        <v>0</v>
      </c>
    </row>
    <row r="46" spans="1:58" ht="30" customHeight="1" thickBot="1" x14ac:dyDescent="0.3">
      <c r="A46" s="20" t="s">
        <v>8</v>
      </c>
      <c r="B46" s="37"/>
      <c r="C46" s="17"/>
      <c r="D46" s="54"/>
      <c r="E46" s="17"/>
      <c r="F46" s="17"/>
      <c r="G46" s="17"/>
      <c r="H46" s="17"/>
      <c r="I46" s="17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9"/>
      <c r="BF46" s="13">
        <f t="shared" si="1"/>
        <v>0</v>
      </c>
    </row>
    <row r="47" spans="1:58" ht="30" customHeight="1" thickBot="1" x14ac:dyDescent="0.3">
      <c r="A47" s="20" t="s">
        <v>9</v>
      </c>
      <c r="B47" s="37"/>
      <c r="C47" s="17"/>
      <c r="D47" s="54"/>
      <c r="E47" s="17"/>
      <c r="F47" s="17"/>
      <c r="G47" s="17"/>
      <c r="H47" s="17"/>
      <c r="I47" s="17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9"/>
      <c r="BF47" s="13">
        <f t="shared" si="1"/>
        <v>0</v>
      </c>
    </row>
    <row r="48" spans="1:58" ht="30" customHeight="1" thickBot="1" x14ac:dyDescent="0.3">
      <c r="A48" s="20" t="s">
        <v>10</v>
      </c>
      <c r="B48" s="37"/>
      <c r="C48" s="17"/>
      <c r="D48" s="54"/>
      <c r="E48" s="17"/>
      <c r="F48" s="17"/>
      <c r="G48" s="17"/>
      <c r="H48" s="17"/>
      <c r="I48" s="17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9"/>
      <c r="BF48" s="13">
        <f t="shared" si="1"/>
        <v>0</v>
      </c>
    </row>
    <row r="49" spans="1:58" ht="30" customHeight="1" thickBot="1" x14ac:dyDescent="0.3">
      <c r="A49" s="20" t="s">
        <v>11</v>
      </c>
      <c r="B49" s="37"/>
      <c r="C49" s="17"/>
      <c r="D49" s="54"/>
      <c r="E49" s="17"/>
      <c r="F49" s="17"/>
      <c r="G49" s="17"/>
      <c r="H49" s="17"/>
      <c r="I49" s="17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9"/>
      <c r="BF49" s="13">
        <f t="shared" si="1"/>
        <v>0</v>
      </c>
    </row>
    <row r="50" spans="1:58" ht="30" customHeight="1" thickBot="1" x14ac:dyDescent="0.3">
      <c r="A50" s="20" t="s">
        <v>12</v>
      </c>
      <c r="B50" s="37"/>
      <c r="C50" s="17"/>
      <c r="D50" s="54"/>
      <c r="E50" s="17"/>
      <c r="F50" s="17"/>
      <c r="G50" s="17"/>
      <c r="H50" s="17"/>
      <c r="I50" s="17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9"/>
      <c r="BF50" s="13">
        <f t="shared" si="1"/>
        <v>0</v>
      </c>
    </row>
    <row r="51" spans="1:58" ht="30" customHeight="1" thickBot="1" x14ac:dyDescent="0.3">
      <c r="A51" s="20" t="s">
        <v>13</v>
      </c>
      <c r="B51" s="37"/>
      <c r="C51" s="17"/>
      <c r="D51" s="54"/>
      <c r="E51" s="17"/>
      <c r="F51" s="17"/>
      <c r="G51" s="17"/>
      <c r="H51" s="17"/>
      <c r="I51" s="17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9"/>
      <c r="BF51" s="13">
        <f t="shared" si="1"/>
        <v>0</v>
      </c>
    </row>
    <row r="52" spans="1:58" ht="30" customHeight="1" thickBot="1" x14ac:dyDescent="0.3">
      <c r="A52" s="20" t="s">
        <v>14</v>
      </c>
      <c r="B52" s="37"/>
      <c r="C52" s="17"/>
      <c r="D52" s="54"/>
      <c r="E52" s="17"/>
      <c r="F52" s="17"/>
      <c r="G52" s="17"/>
      <c r="H52" s="17"/>
      <c r="I52" s="17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9"/>
      <c r="BF52" s="13">
        <f t="shared" si="1"/>
        <v>0</v>
      </c>
    </row>
    <row r="53" spans="1:58" ht="30" customHeight="1" thickBot="1" x14ac:dyDescent="0.3">
      <c r="A53" s="20" t="s">
        <v>15</v>
      </c>
      <c r="B53" s="37"/>
      <c r="C53" s="17"/>
      <c r="D53" s="54"/>
      <c r="E53" s="17"/>
      <c r="F53" s="17"/>
      <c r="G53" s="17"/>
      <c r="H53" s="17"/>
      <c r="I53" s="17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9"/>
      <c r="BF53" s="13">
        <f t="shared" si="1"/>
        <v>0</v>
      </c>
    </row>
    <row r="54" spans="1:58" ht="30" customHeight="1" thickBot="1" x14ac:dyDescent="0.3">
      <c r="A54" s="20" t="s">
        <v>16</v>
      </c>
      <c r="B54" s="37"/>
      <c r="C54" s="17"/>
      <c r="D54" s="54"/>
      <c r="E54" s="17"/>
      <c r="F54" s="17"/>
      <c r="G54" s="17"/>
      <c r="H54" s="17"/>
      <c r="I54" s="17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9"/>
      <c r="BF54" s="13">
        <f t="shared" si="1"/>
        <v>0</v>
      </c>
    </row>
    <row r="55" spans="1:58" ht="30" customHeight="1" thickBot="1" x14ac:dyDescent="0.3">
      <c r="A55" s="20" t="s">
        <v>17</v>
      </c>
      <c r="B55" s="37"/>
      <c r="C55" s="17"/>
      <c r="D55" s="54"/>
      <c r="E55" s="17"/>
      <c r="F55" s="17"/>
      <c r="G55" s="17"/>
      <c r="H55" s="17"/>
      <c r="I55" s="17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9"/>
      <c r="BF55" s="13">
        <f t="shared" si="1"/>
        <v>0</v>
      </c>
    </row>
    <row r="56" spans="1:58" ht="30" customHeight="1" thickBot="1" x14ac:dyDescent="0.3">
      <c r="A56" s="20" t="s">
        <v>18</v>
      </c>
      <c r="B56" s="37"/>
      <c r="C56" s="17"/>
      <c r="D56" s="54"/>
      <c r="E56" s="17"/>
      <c r="F56" s="17"/>
      <c r="G56" s="17"/>
      <c r="H56" s="17"/>
      <c r="I56" s="17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9"/>
      <c r="BF56" s="13">
        <f t="shared" si="1"/>
        <v>0</v>
      </c>
    </row>
    <row r="57" spans="1:58" ht="30" customHeight="1" thickBot="1" x14ac:dyDescent="0.3">
      <c r="A57" s="20" t="s">
        <v>19</v>
      </c>
      <c r="B57" s="37"/>
      <c r="C57" s="17"/>
      <c r="D57" s="54"/>
      <c r="E57" s="17"/>
      <c r="F57" s="17"/>
      <c r="G57" s="17"/>
      <c r="H57" s="17"/>
      <c r="I57" s="17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9"/>
      <c r="BF57" s="13">
        <f t="shared" si="1"/>
        <v>0</v>
      </c>
    </row>
    <row r="58" spans="1:58" ht="30" customHeight="1" thickBot="1" x14ac:dyDescent="0.3">
      <c r="A58" s="20" t="s">
        <v>20</v>
      </c>
      <c r="B58" s="37"/>
      <c r="C58" s="17"/>
      <c r="D58" s="54"/>
      <c r="E58" s="17"/>
      <c r="F58" s="17"/>
      <c r="G58" s="17"/>
      <c r="H58" s="17"/>
      <c r="I58" s="17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9"/>
      <c r="BF58" s="13">
        <f t="shared" si="1"/>
        <v>0</v>
      </c>
    </row>
    <row r="59" spans="1:58" ht="30" customHeight="1" thickBot="1" x14ac:dyDescent="0.3">
      <c r="A59" s="20" t="s">
        <v>21</v>
      </c>
      <c r="B59" s="37"/>
      <c r="C59" s="17"/>
      <c r="D59" s="54"/>
      <c r="E59" s="17"/>
      <c r="F59" s="17"/>
      <c r="G59" s="17"/>
      <c r="H59" s="17"/>
      <c r="I59" s="17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9"/>
      <c r="BF59" s="13">
        <f t="shared" si="1"/>
        <v>0</v>
      </c>
    </row>
    <row r="60" spans="1:58" ht="30" customHeight="1" thickBot="1" x14ac:dyDescent="0.3">
      <c r="A60" s="20" t="s">
        <v>22</v>
      </c>
      <c r="B60" s="37"/>
      <c r="C60" s="17"/>
      <c r="D60" s="54"/>
      <c r="E60" s="17"/>
      <c r="F60" s="17"/>
      <c r="G60" s="17"/>
      <c r="H60" s="17"/>
      <c r="I60" s="17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9"/>
      <c r="BF60" s="13">
        <f t="shared" si="1"/>
        <v>0</v>
      </c>
    </row>
    <row r="61" spans="1:58" ht="30" customHeight="1" thickBot="1" x14ac:dyDescent="0.3">
      <c r="A61" s="20" t="s">
        <v>23</v>
      </c>
      <c r="B61" s="37"/>
      <c r="C61" s="17"/>
      <c r="D61" s="54"/>
      <c r="E61" s="17"/>
      <c r="F61" s="17"/>
      <c r="G61" s="17"/>
      <c r="H61" s="17"/>
      <c r="I61" s="17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9"/>
      <c r="BF61" s="13">
        <f t="shared" si="1"/>
        <v>0</v>
      </c>
    </row>
    <row r="62" spans="1:58" ht="30" customHeight="1" thickBot="1" x14ac:dyDescent="0.3">
      <c r="A62" s="20" t="s">
        <v>24</v>
      </c>
      <c r="B62" s="37"/>
      <c r="C62" s="17"/>
      <c r="D62" s="54"/>
      <c r="E62" s="17"/>
      <c r="F62" s="17"/>
      <c r="G62" s="17"/>
      <c r="H62" s="17"/>
      <c r="I62" s="17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9"/>
      <c r="BF62" s="13">
        <f t="shared" si="1"/>
        <v>0</v>
      </c>
    </row>
    <row r="63" spans="1:58" ht="30" customHeight="1" thickBot="1" x14ac:dyDescent="0.3">
      <c r="A63" s="20" t="s">
        <v>25</v>
      </c>
      <c r="B63" s="37"/>
      <c r="C63" s="17"/>
      <c r="D63" s="54"/>
      <c r="E63" s="17"/>
      <c r="F63" s="17"/>
      <c r="G63" s="17"/>
      <c r="H63" s="17"/>
      <c r="I63" s="17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9"/>
      <c r="BF63" s="13">
        <f t="shared" si="1"/>
        <v>0</v>
      </c>
    </row>
    <row r="64" spans="1:58" ht="30" customHeight="1" thickBot="1" x14ac:dyDescent="0.3">
      <c r="A64" s="20" t="s">
        <v>26</v>
      </c>
      <c r="B64" s="37"/>
      <c r="C64" s="17"/>
      <c r="D64" s="54"/>
      <c r="E64" s="17"/>
      <c r="F64" s="17"/>
      <c r="G64" s="17"/>
      <c r="H64" s="17"/>
      <c r="I64" s="17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9"/>
      <c r="BF64" s="13">
        <f t="shared" si="1"/>
        <v>0</v>
      </c>
    </row>
    <row r="65" spans="1:58" ht="30" customHeight="1" thickBot="1" x14ac:dyDescent="0.3">
      <c r="A65" s="20" t="s">
        <v>27</v>
      </c>
      <c r="B65" s="37"/>
      <c r="C65" s="17"/>
      <c r="D65" s="54"/>
      <c r="E65" s="17"/>
      <c r="F65" s="17"/>
      <c r="G65" s="17"/>
      <c r="H65" s="17"/>
      <c r="I65" s="17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9"/>
      <c r="BF65" s="13">
        <f t="shared" si="1"/>
        <v>0</v>
      </c>
    </row>
    <row r="66" spans="1:58" ht="30" customHeight="1" thickBot="1" x14ac:dyDescent="0.3">
      <c r="A66" s="20" t="s">
        <v>28</v>
      </c>
      <c r="B66" s="37"/>
      <c r="C66" s="17"/>
      <c r="D66" s="54"/>
      <c r="E66" s="17"/>
      <c r="F66" s="17"/>
      <c r="G66" s="17"/>
      <c r="H66" s="17"/>
      <c r="I66" s="17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9"/>
      <c r="BF66" s="13">
        <f t="shared" si="1"/>
        <v>0</v>
      </c>
    </row>
    <row r="67" spans="1:58" ht="30" customHeight="1" thickBot="1" x14ac:dyDescent="0.3">
      <c r="A67" s="20" t="s">
        <v>29</v>
      </c>
      <c r="B67" s="37"/>
      <c r="C67" s="17"/>
      <c r="D67" s="54"/>
      <c r="E67" s="17"/>
      <c r="F67" s="17"/>
      <c r="G67" s="17"/>
      <c r="H67" s="17"/>
      <c r="I67" s="17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9"/>
      <c r="BF67" s="13">
        <f t="shared" si="1"/>
        <v>0</v>
      </c>
    </row>
    <row r="68" spans="1:58" ht="30" customHeight="1" thickBot="1" x14ac:dyDescent="0.3">
      <c r="A68" s="20" t="s">
        <v>30</v>
      </c>
      <c r="B68" s="37"/>
      <c r="C68" s="17"/>
      <c r="D68" s="54"/>
      <c r="E68" s="17"/>
      <c r="F68" s="17"/>
      <c r="G68" s="17"/>
      <c r="H68" s="17"/>
      <c r="I68" s="17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9"/>
      <c r="BF68" s="13">
        <f t="shared" si="1"/>
        <v>0</v>
      </c>
    </row>
    <row r="69" spans="1:58" ht="30" customHeight="1" thickBot="1" x14ac:dyDescent="0.3">
      <c r="A69" s="20" t="s">
        <v>31</v>
      </c>
      <c r="B69" s="37"/>
      <c r="C69" s="17"/>
      <c r="D69" s="54"/>
      <c r="E69" s="17"/>
      <c r="F69" s="17"/>
      <c r="G69" s="17"/>
      <c r="H69" s="17"/>
      <c r="I69" s="17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9"/>
      <c r="BF69" s="13">
        <f t="shared" si="1"/>
        <v>0</v>
      </c>
    </row>
    <row r="70" spans="1:58" ht="30" customHeight="1" thickBot="1" x14ac:dyDescent="0.3">
      <c r="A70" s="20" t="s">
        <v>108</v>
      </c>
      <c r="B70" s="37"/>
      <c r="C70" s="17"/>
      <c r="D70" s="54"/>
      <c r="E70" s="17"/>
      <c r="F70" s="17"/>
      <c r="G70" s="17"/>
      <c r="H70" s="17"/>
      <c r="I70" s="17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9"/>
      <c r="BF70" s="13">
        <f t="shared" si="1"/>
        <v>0</v>
      </c>
    </row>
    <row r="71" spans="1:58" ht="30" customHeight="1" thickBot="1" x14ac:dyDescent="0.3">
      <c r="A71" s="20" t="s">
        <v>32</v>
      </c>
      <c r="B71" s="37"/>
      <c r="C71" s="17"/>
      <c r="D71" s="54"/>
      <c r="E71" s="17"/>
      <c r="F71" s="17"/>
      <c r="G71" s="17"/>
      <c r="H71" s="17"/>
      <c r="I71" s="17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9"/>
      <c r="BF71" s="13">
        <f t="shared" si="1"/>
        <v>0</v>
      </c>
    </row>
    <row r="72" spans="1:58" ht="30" customHeight="1" thickBot="1" x14ac:dyDescent="0.3">
      <c r="A72" s="20" t="s">
        <v>33</v>
      </c>
      <c r="B72" s="37"/>
      <c r="C72" s="17"/>
      <c r="D72" s="54"/>
      <c r="E72" s="17"/>
      <c r="F72" s="17"/>
      <c r="G72" s="17"/>
      <c r="H72" s="17"/>
      <c r="I72" s="17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9"/>
      <c r="BF72" s="13">
        <f t="shared" si="1"/>
        <v>0</v>
      </c>
    </row>
    <row r="73" spans="1:58" ht="30" customHeight="1" thickBot="1" x14ac:dyDescent="0.3">
      <c r="A73" s="20" t="s">
        <v>34</v>
      </c>
      <c r="B73" s="37"/>
      <c r="C73" s="17"/>
      <c r="D73" s="54"/>
      <c r="E73" s="17"/>
      <c r="F73" s="17"/>
      <c r="G73" s="17"/>
      <c r="H73" s="17"/>
      <c r="I73" s="17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9"/>
      <c r="BF73" s="13">
        <f t="shared" si="1"/>
        <v>0</v>
      </c>
    </row>
    <row r="74" spans="1:58" ht="30" customHeight="1" thickBot="1" x14ac:dyDescent="0.3">
      <c r="A74" s="20" t="s">
        <v>35</v>
      </c>
      <c r="B74" s="37"/>
      <c r="C74" s="17"/>
      <c r="D74" s="54"/>
      <c r="E74" s="17"/>
      <c r="F74" s="17"/>
      <c r="G74" s="17"/>
      <c r="H74" s="17"/>
      <c r="I74" s="17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9"/>
      <c r="BF74" s="13">
        <f t="shared" si="1"/>
        <v>0</v>
      </c>
    </row>
    <row r="75" spans="1:58" ht="30" customHeight="1" thickBot="1" x14ac:dyDescent="0.3">
      <c r="A75" s="20" t="s">
        <v>109</v>
      </c>
      <c r="B75" s="37"/>
      <c r="C75" s="17"/>
      <c r="D75" s="54"/>
      <c r="E75" s="17"/>
      <c r="F75" s="17"/>
      <c r="G75" s="17"/>
      <c r="H75" s="17"/>
      <c r="I75" s="17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9"/>
      <c r="BF75" s="13">
        <f t="shared" ref="BF75:BF106" si="2">SUM(B75:BE75)</f>
        <v>0</v>
      </c>
    </row>
    <row r="76" spans="1:58" ht="30" customHeight="1" thickBot="1" x14ac:dyDescent="0.3">
      <c r="A76" s="20" t="s">
        <v>36</v>
      </c>
      <c r="B76" s="37"/>
      <c r="C76" s="17"/>
      <c r="D76" s="54"/>
      <c r="E76" s="17"/>
      <c r="F76" s="17"/>
      <c r="G76" s="17"/>
      <c r="H76" s="17"/>
      <c r="I76" s="17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9"/>
      <c r="BF76" s="13">
        <f t="shared" si="2"/>
        <v>0</v>
      </c>
    </row>
    <row r="77" spans="1:58" ht="30" customHeight="1" thickBot="1" x14ac:dyDescent="0.3">
      <c r="A77" s="20" t="s">
        <v>37</v>
      </c>
      <c r="B77" s="37"/>
      <c r="C77" s="17"/>
      <c r="D77" s="54"/>
      <c r="E77" s="17"/>
      <c r="F77" s="17"/>
      <c r="G77" s="17"/>
      <c r="H77" s="17"/>
      <c r="I77" s="17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9"/>
      <c r="BF77" s="13">
        <f t="shared" si="2"/>
        <v>0</v>
      </c>
    </row>
    <row r="78" spans="1:58" ht="30" customHeight="1" thickBot="1" x14ac:dyDescent="0.3">
      <c r="A78" s="20" t="s">
        <v>38</v>
      </c>
      <c r="B78" s="37"/>
      <c r="C78" s="17"/>
      <c r="D78" s="54"/>
      <c r="E78" s="17"/>
      <c r="F78" s="17"/>
      <c r="G78" s="17"/>
      <c r="H78" s="17"/>
      <c r="I78" s="17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9"/>
      <c r="BF78" s="13">
        <f t="shared" si="2"/>
        <v>0</v>
      </c>
    </row>
    <row r="79" spans="1:58" ht="30" customHeight="1" thickBot="1" x14ac:dyDescent="0.3">
      <c r="A79" s="20" t="s">
        <v>39</v>
      </c>
      <c r="B79" s="37"/>
      <c r="C79" s="17"/>
      <c r="D79" s="54"/>
      <c r="E79" s="17"/>
      <c r="F79" s="17"/>
      <c r="G79" s="17"/>
      <c r="H79" s="17"/>
      <c r="I79" s="17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9"/>
      <c r="BF79" s="13">
        <f t="shared" si="2"/>
        <v>0</v>
      </c>
    </row>
    <row r="80" spans="1:58" ht="30" customHeight="1" thickBot="1" x14ac:dyDescent="0.3">
      <c r="A80" s="20" t="s">
        <v>40</v>
      </c>
      <c r="B80" s="37"/>
      <c r="C80" s="17"/>
      <c r="D80" s="54"/>
      <c r="E80" s="17"/>
      <c r="F80" s="17"/>
      <c r="G80" s="17"/>
      <c r="H80" s="17"/>
      <c r="I80" s="17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9"/>
      <c r="BF80" s="13">
        <f t="shared" si="2"/>
        <v>0</v>
      </c>
    </row>
    <row r="81" spans="1:58" ht="30" customHeight="1" thickBot="1" x14ac:dyDescent="0.3">
      <c r="A81" s="20" t="s">
        <v>41</v>
      </c>
      <c r="B81" s="37"/>
      <c r="C81" s="17"/>
      <c r="D81" s="54"/>
      <c r="E81" s="17"/>
      <c r="F81" s="17"/>
      <c r="G81" s="17"/>
      <c r="H81" s="17"/>
      <c r="I81" s="17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9"/>
      <c r="BF81" s="13">
        <f t="shared" si="2"/>
        <v>0</v>
      </c>
    </row>
    <row r="82" spans="1:58" ht="30" customHeight="1" thickBot="1" x14ac:dyDescent="0.3">
      <c r="A82" s="20" t="s">
        <v>42</v>
      </c>
      <c r="B82" s="37"/>
      <c r="C82" s="17"/>
      <c r="D82" s="54"/>
      <c r="E82" s="17"/>
      <c r="F82" s="17"/>
      <c r="G82" s="17"/>
      <c r="H82" s="17"/>
      <c r="I82" s="17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9"/>
      <c r="BF82" s="13">
        <f t="shared" si="2"/>
        <v>0</v>
      </c>
    </row>
    <row r="83" spans="1:58" ht="30" customHeight="1" thickBot="1" x14ac:dyDescent="0.3">
      <c r="A83" s="20" t="s">
        <v>43</v>
      </c>
      <c r="B83" s="37"/>
      <c r="C83" s="17"/>
      <c r="D83" s="54"/>
      <c r="E83" s="17"/>
      <c r="F83" s="17"/>
      <c r="G83" s="17"/>
      <c r="H83" s="17"/>
      <c r="I83" s="17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9"/>
      <c r="BF83" s="13">
        <f t="shared" si="2"/>
        <v>0</v>
      </c>
    </row>
    <row r="84" spans="1:58" ht="30" customHeight="1" thickBot="1" x14ac:dyDescent="0.3">
      <c r="A84" s="20" t="s">
        <v>44</v>
      </c>
      <c r="B84" s="37"/>
      <c r="C84" s="17"/>
      <c r="D84" s="54"/>
      <c r="E84" s="17"/>
      <c r="F84" s="17"/>
      <c r="G84" s="17"/>
      <c r="H84" s="17"/>
      <c r="I84" s="17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9"/>
      <c r="BF84" s="13">
        <f t="shared" si="2"/>
        <v>0</v>
      </c>
    </row>
    <row r="85" spans="1:58" ht="30" customHeight="1" thickBot="1" x14ac:dyDescent="0.3">
      <c r="A85" s="20" t="s">
        <v>45</v>
      </c>
      <c r="B85" s="37"/>
      <c r="C85" s="17"/>
      <c r="D85" s="54"/>
      <c r="E85" s="17"/>
      <c r="F85" s="17"/>
      <c r="G85" s="17"/>
      <c r="H85" s="17"/>
      <c r="I85" s="17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9"/>
      <c r="BF85" s="13">
        <f t="shared" si="2"/>
        <v>0</v>
      </c>
    </row>
    <row r="86" spans="1:58" ht="30" customHeight="1" thickBot="1" x14ac:dyDescent="0.3">
      <c r="A86" s="20" t="s">
        <v>46</v>
      </c>
      <c r="B86" s="37"/>
      <c r="C86" s="17"/>
      <c r="D86" s="54"/>
      <c r="E86" s="17"/>
      <c r="F86" s="17"/>
      <c r="G86" s="17"/>
      <c r="H86" s="17"/>
      <c r="I86" s="17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9"/>
      <c r="BF86" s="13">
        <f t="shared" si="2"/>
        <v>0</v>
      </c>
    </row>
    <row r="87" spans="1:58" ht="30" customHeight="1" thickBot="1" x14ac:dyDescent="0.3">
      <c r="A87" s="20" t="s">
        <v>47</v>
      </c>
      <c r="B87" s="37"/>
      <c r="C87" s="17"/>
      <c r="D87" s="54"/>
      <c r="E87" s="17"/>
      <c r="F87" s="17"/>
      <c r="G87" s="17"/>
      <c r="H87" s="17"/>
      <c r="I87" s="17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9"/>
      <c r="BF87" s="13">
        <f t="shared" si="2"/>
        <v>0</v>
      </c>
    </row>
    <row r="88" spans="1:58" ht="30" customHeight="1" thickBot="1" x14ac:dyDescent="0.3">
      <c r="A88" s="20" t="s">
        <v>48</v>
      </c>
      <c r="B88" s="37"/>
      <c r="C88" s="17"/>
      <c r="D88" s="54"/>
      <c r="E88" s="17"/>
      <c r="F88" s="17"/>
      <c r="G88" s="17"/>
      <c r="H88" s="17"/>
      <c r="I88" s="17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9"/>
      <c r="BF88" s="13">
        <f t="shared" si="2"/>
        <v>0</v>
      </c>
    </row>
    <row r="89" spans="1:58" ht="30" customHeight="1" thickBot="1" x14ac:dyDescent="0.3">
      <c r="A89" s="20" t="s">
        <v>49</v>
      </c>
      <c r="B89" s="37"/>
      <c r="C89" s="17"/>
      <c r="D89" s="54"/>
      <c r="E89" s="17"/>
      <c r="F89" s="17"/>
      <c r="G89" s="17"/>
      <c r="H89" s="17"/>
      <c r="I89" s="17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9"/>
      <c r="BF89" s="13">
        <f t="shared" si="2"/>
        <v>0</v>
      </c>
    </row>
    <row r="90" spans="1:58" ht="30" customHeight="1" thickBot="1" x14ac:dyDescent="0.3">
      <c r="A90" s="20" t="s">
        <v>50</v>
      </c>
      <c r="B90" s="37"/>
      <c r="C90" s="17"/>
      <c r="D90" s="54"/>
      <c r="E90" s="17"/>
      <c r="F90" s="17"/>
      <c r="G90" s="17"/>
      <c r="H90" s="17"/>
      <c r="I90" s="17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9"/>
      <c r="BF90" s="13">
        <f t="shared" si="2"/>
        <v>0</v>
      </c>
    </row>
    <row r="91" spans="1:58" ht="30" customHeight="1" thickBot="1" x14ac:dyDescent="0.3">
      <c r="A91" s="20" t="s">
        <v>51</v>
      </c>
      <c r="B91" s="37"/>
      <c r="C91" s="17"/>
      <c r="D91" s="54"/>
      <c r="E91" s="17"/>
      <c r="F91" s="17"/>
      <c r="G91" s="17"/>
      <c r="H91" s="17"/>
      <c r="I91" s="17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9"/>
      <c r="BF91" s="13">
        <f t="shared" si="2"/>
        <v>0</v>
      </c>
    </row>
    <row r="92" spans="1:58" ht="30" customHeight="1" thickBot="1" x14ac:dyDescent="0.3">
      <c r="A92" s="20" t="s">
        <v>52</v>
      </c>
      <c r="B92" s="37"/>
      <c r="C92" s="17"/>
      <c r="D92" s="54"/>
      <c r="E92" s="17"/>
      <c r="F92" s="17"/>
      <c r="G92" s="17"/>
      <c r="H92" s="17"/>
      <c r="I92" s="17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9"/>
      <c r="BF92" s="13">
        <f t="shared" si="2"/>
        <v>0</v>
      </c>
    </row>
    <row r="93" spans="1:58" ht="30" customHeight="1" thickBot="1" x14ac:dyDescent="0.3">
      <c r="A93" s="20" t="s">
        <v>53</v>
      </c>
      <c r="B93" s="37"/>
      <c r="C93" s="17"/>
      <c r="D93" s="54"/>
      <c r="E93" s="17"/>
      <c r="F93" s="17"/>
      <c r="G93" s="17"/>
      <c r="H93" s="17"/>
      <c r="I93" s="17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9"/>
      <c r="BF93" s="13">
        <f t="shared" si="2"/>
        <v>0</v>
      </c>
    </row>
    <row r="94" spans="1:58" ht="30" customHeight="1" thickBot="1" x14ac:dyDescent="0.3">
      <c r="A94" s="20" t="s">
        <v>54</v>
      </c>
      <c r="B94" s="37"/>
      <c r="C94" s="17"/>
      <c r="D94" s="54"/>
      <c r="E94" s="17"/>
      <c r="F94" s="17"/>
      <c r="G94" s="17"/>
      <c r="H94" s="17"/>
      <c r="I94" s="17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9"/>
      <c r="BF94" s="13">
        <f t="shared" si="2"/>
        <v>0</v>
      </c>
    </row>
    <row r="95" spans="1:58" ht="30" customHeight="1" thickBot="1" x14ac:dyDescent="0.3">
      <c r="A95" s="20" t="s">
        <v>55</v>
      </c>
      <c r="B95" s="37"/>
      <c r="C95" s="17"/>
      <c r="D95" s="54"/>
      <c r="E95" s="17"/>
      <c r="F95" s="17"/>
      <c r="G95" s="17"/>
      <c r="H95" s="17"/>
      <c r="I95" s="17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9"/>
      <c r="BF95" s="13">
        <f t="shared" si="2"/>
        <v>0</v>
      </c>
    </row>
    <row r="96" spans="1:58" ht="30" customHeight="1" thickBot="1" x14ac:dyDescent="0.3">
      <c r="A96" s="20" t="s">
        <v>56</v>
      </c>
      <c r="B96" s="37"/>
      <c r="C96" s="17"/>
      <c r="D96" s="54"/>
      <c r="E96" s="17"/>
      <c r="F96" s="17"/>
      <c r="G96" s="17"/>
      <c r="H96" s="17"/>
      <c r="I96" s="17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9"/>
      <c r="BF96" s="13">
        <f t="shared" si="2"/>
        <v>0</v>
      </c>
    </row>
    <row r="97" spans="1:58" ht="30" customHeight="1" thickBot="1" x14ac:dyDescent="0.3">
      <c r="A97" s="20" t="s">
        <v>57</v>
      </c>
      <c r="B97" s="37"/>
      <c r="C97" s="17"/>
      <c r="D97" s="54"/>
      <c r="E97" s="17"/>
      <c r="F97" s="17"/>
      <c r="G97" s="17"/>
      <c r="H97" s="17"/>
      <c r="I97" s="17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9"/>
      <c r="BF97" s="13">
        <f t="shared" si="2"/>
        <v>0</v>
      </c>
    </row>
    <row r="98" spans="1:58" ht="30" customHeight="1" thickBot="1" x14ac:dyDescent="0.3">
      <c r="A98" s="20" t="s">
        <v>58</v>
      </c>
      <c r="B98" s="37"/>
      <c r="C98" s="17"/>
      <c r="D98" s="54"/>
      <c r="E98" s="17"/>
      <c r="F98" s="17"/>
      <c r="G98" s="17"/>
      <c r="H98" s="17"/>
      <c r="I98" s="17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9"/>
      <c r="BF98" s="13">
        <f t="shared" si="2"/>
        <v>0</v>
      </c>
    </row>
    <row r="99" spans="1:58" ht="30" customHeight="1" thickBot="1" x14ac:dyDescent="0.3">
      <c r="A99" s="20" t="s">
        <v>59</v>
      </c>
      <c r="B99" s="37"/>
      <c r="C99" s="17"/>
      <c r="D99" s="54"/>
      <c r="E99" s="17"/>
      <c r="F99" s="17"/>
      <c r="G99" s="17"/>
      <c r="H99" s="17"/>
      <c r="I99" s="17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9"/>
      <c r="BF99" s="13">
        <f t="shared" si="2"/>
        <v>0</v>
      </c>
    </row>
    <row r="100" spans="1:58" ht="30" customHeight="1" thickBot="1" x14ac:dyDescent="0.3">
      <c r="A100" s="20" t="s">
        <v>60</v>
      </c>
      <c r="B100" s="37"/>
      <c r="C100" s="17"/>
      <c r="D100" s="54"/>
      <c r="E100" s="17"/>
      <c r="F100" s="17"/>
      <c r="G100" s="17"/>
      <c r="H100" s="17"/>
      <c r="I100" s="17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9"/>
      <c r="BF100" s="13">
        <f t="shared" si="2"/>
        <v>0</v>
      </c>
    </row>
    <row r="101" spans="1:58" ht="30" customHeight="1" thickBot="1" x14ac:dyDescent="0.3">
      <c r="A101" s="20" t="s">
        <v>61</v>
      </c>
      <c r="B101" s="37"/>
      <c r="C101" s="17"/>
      <c r="D101" s="54"/>
      <c r="E101" s="17"/>
      <c r="F101" s="17"/>
      <c r="G101" s="17"/>
      <c r="H101" s="17"/>
      <c r="I101" s="17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9"/>
      <c r="BF101" s="13">
        <f t="shared" si="2"/>
        <v>0</v>
      </c>
    </row>
    <row r="102" spans="1:58" ht="30" customHeight="1" thickBot="1" x14ac:dyDescent="0.3">
      <c r="A102" s="20" t="s">
        <v>110</v>
      </c>
      <c r="B102" s="37"/>
      <c r="C102" s="17"/>
      <c r="D102" s="54"/>
      <c r="E102" s="17"/>
      <c r="F102" s="17"/>
      <c r="G102" s="17"/>
      <c r="H102" s="17"/>
      <c r="I102" s="17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9"/>
      <c r="BF102" s="13">
        <f t="shared" si="2"/>
        <v>0</v>
      </c>
    </row>
    <row r="103" spans="1:58" ht="30" customHeight="1" thickBot="1" x14ac:dyDescent="0.3">
      <c r="A103" s="20" t="s">
        <v>62</v>
      </c>
      <c r="B103" s="37"/>
      <c r="C103" s="17"/>
      <c r="D103" s="54"/>
      <c r="E103" s="17"/>
      <c r="F103" s="17"/>
      <c r="G103" s="17"/>
      <c r="H103" s="17"/>
      <c r="I103" s="17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9"/>
      <c r="BF103" s="13">
        <f t="shared" si="2"/>
        <v>0</v>
      </c>
    </row>
    <row r="104" spans="1:58" ht="30" customHeight="1" thickBot="1" x14ac:dyDescent="0.3">
      <c r="A104" s="20" t="s">
        <v>63</v>
      </c>
      <c r="B104" s="37"/>
      <c r="C104" s="17"/>
      <c r="D104" s="54"/>
      <c r="E104" s="17"/>
      <c r="F104" s="17"/>
      <c r="G104" s="17"/>
      <c r="H104" s="17"/>
      <c r="I104" s="17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9"/>
      <c r="BF104" s="13">
        <f t="shared" si="2"/>
        <v>0</v>
      </c>
    </row>
    <row r="105" spans="1:58" ht="30" customHeight="1" thickBot="1" x14ac:dyDescent="0.3">
      <c r="A105" s="20" t="s">
        <v>64</v>
      </c>
      <c r="B105" s="37"/>
      <c r="C105" s="17"/>
      <c r="D105" s="54"/>
      <c r="E105" s="17"/>
      <c r="F105" s="17"/>
      <c r="G105" s="17"/>
      <c r="H105" s="17"/>
      <c r="I105" s="17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9"/>
      <c r="BF105" s="13">
        <f t="shared" si="2"/>
        <v>0</v>
      </c>
    </row>
    <row r="106" spans="1:58" ht="30" customHeight="1" thickBot="1" x14ac:dyDescent="0.3">
      <c r="A106" s="20" t="s">
        <v>65</v>
      </c>
      <c r="B106" s="37"/>
      <c r="C106" s="17"/>
      <c r="D106" s="54"/>
      <c r="E106" s="17"/>
      <c r="F106" s="17"/>
      <c r="G106" s="17"/>
      <c r="H106" s="17"/>
      <c r="I106" s="17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9"/>
      <c r="BF106" s="13">
        <f t="shared" si="2"/>
        <v>0</v>
      </c>
    </row>
    <row r="107" spans="1:58" ht="30" customHeight="1" thickBot="1" x14ac:dyDescent="0.3">
      <c r="A107" s="20" t="s">
        <v>66</v>
      </c>
      <c r="B107" s="37"/>
      <c r="C107" s="17"/>
      <c r="D107" s="54"/>
      <c r="E107" s="17"/>
      <c r="F107" s="17"/>
      <c r="G107" s="17"/>
      <c r="H107" s="17"/>
      <c r="I107" s="17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9"/>
      <c r="BF107" s="13">
        <f t="shared" ref="BF107:BF122" si="3">SUM(B107:BE107)</f>
        <v>0</v>
      </c>
    </row>
    <row r="108" spans="1:58" ht="30" customHeight="1" thickBot="1" x14ac:dyDescent="0.3">
      <c r="A108" s="20" t="s">
        <v>67</v>
      </c>
      <c r="B108" s="37"/>
      <c r="C108" s="17"/>
      <c r="D108" s="54"/>
      <c r="E108" s="17"/>
      <c r="F108" s="17"/>
      <c r="G108" s="17"/>
      <c r="H108" s="17"/>
      <c r="I108" s="17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9"/>
      <c r="BF108" s="13">
        <f t="shared" si="3"/>
        <v>0</v>
      </c>
    </row>
    <row r="109" spans="1:58" ht="30" customHeight="1" thickBot="1" x14ac:dyDescent="0.3">
      <c r="A109" s="20" t="s">
        <v>68</v>
      </c>
      <c r="B109" s="37"/>
      <c r="C109" s="17"/>
      <c r="D109" s="54"/>
      <c r="E109" s="17"/>
      <c r="F109" s="17"/>
      <c r="G109" s="17"/>
      <c r="H109" s="17"/>
      <c r="I109" s="17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9"/>
      <c r="BF109" s="13">
        <f t="shared" si="3"/>
        <v>0</v>
      </c>
    </row>
    <row r="110" spans="1:58" ht="30" customHeight="1" thickBot="1" x14ac:dyDescent="0.3">
      <c r="A110" s="20" t="s">
        <v>69</v>
      </c>
      <c r="B110" s="37"/>
      <c r="C110" s="17"/>
      <c r="D110" s="54"/>
      <c r="E110" s="17"/>
      <c r="F110" s="17"/>
      <c r="G110" s="17"/>
      <c r="H110" s="17"/>
      <c r="I110" s="17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9"/>
      <c r="BF110" s="13">
        <f t="shared" si="3"/>
        <v>0</v>
      </c>
    </row>
    <row r="111" spans="1:58" ht="30" customHeight="1" thickBot="1" x14ac:dyDescent="0.3">
      <c r="A111" s="20" t="s">
        <v>70</v>
      </c>
      <c r="B111" s="37"/>
      <c r="C111" s="17"/>
      <c r="D111" s="54"/>
      <c r="E111" s="17"/>
      <c r="F111" s="17"/>
      <c r="G111" s="17"/>
      <c r="H111" s="17"/>
      <c r="I111" s="17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9"/>
      <c r="BF111" s="13">
        <f t="shared" si="3"/>
        <v>0</v>
      </c>
    </row>
    <row r="112" spans="1:58" ht="30" customHeight="1" thickBot="1" x14ac:dyDescent="0.3">
      <c r="A112" s="20" t="s">
        <v>71</v>
      </c>
      <c r="B112" s="37"/>
      <c r="C112" s="17"/>
      <c r="D112" s="54"/>
      <c r="E112" s="17"/>
      <c r="F112" s="17"/>
      <c r="G112" s="17"/>
      <c r="H112" s="17"/>
      <c r="I112" s="17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9"/>
      <c r="BF112" s="13">
        <f t="shared" si="3"/>
        <v>0</v>
      </c>
    </row>
    <row r="113" spans="1:58" ht="30" customHeight="1" thickBot="1" x14ac:dyDescent="0.3">
      <c r="A113" s="20" t="s">
        <v>72</v>
      </c>
      <c r="B113" s="37"/>
      <c r="C113" s="17"/>
      <c r="D113" s="54"/>
      <c r="E113" s="17"/>
      <c r="F113" s="17"/>
      <c r="G113" s="17"/>
      <c r="H113" s="17"/>
      <c r="I113" s="17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9"/>
      <c r="BF113" s="13">
        <f t="shared" si="3"/>
        <v>0</v>
      </c>
    </row>
    <row r="114" spans="1:58" ht="30" customHeight="1" thickBot="1" x14ac:dyDescent="0.3">
      <c r="A114" s="20" t="s">
        <v>73</v>
      </c>
      <c r="B114" s="37"/>
      <c r="C114" s="17"/>
      <c r="D114" s="54"/>
      <c r="E114" s="17"/>
      <c r="F114" s="17"/>
      <c r="G114" s="17"/>
      <c r="H114" s="17"/>
      <c r="I114" s="17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9"/>
      <c r="BF114" s="13">
        <f t="shared" si="3"/>
        <v>0</v>
      </c>
    </row>
    <row r="115" spans="1:58" ht="30" customHeight="1" thickBot="1" x14ac:dyDescent="0.3">
      <c r="A115" s="20" t="s">
        <v>74</v>
      </c>
      <c r="B115" s="37"/>
      <c r="C115" s="17"/>
      <c r="D115" s="54"/>
      <c r="E115" s="17"/>
      <c r="F115" s="17"/>
      <c r="G115" s="17"/>
      <c r="H115" s="17"/>
      <c r="I115" s="17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9"/>
      <c r="BF115" s="13">
        <f t="shared" si="3"/>
        <v>0</v>
      </c>
    </row>
    <row r="116" spans="1:58" ht="30" customHeight="1" thickBot="1" x14ac:dyDescent="0.3">
      <c r="A116" s="20" t="s">
        <v>75</v>
      </c>
      <c r="B116" s="37"/>
      <c r="C116" s="17"/>
      <c r="D116" s="54"/>
      <c r="E116" s="17"/>
      <c r="F116" s="17"/>
      <c r="G116" s="17"/>
      <c r="H116" s="17"/>
      <c r="I116" s="17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9"/>
      <c r="BF116" s="13">
        <f t="shared" si="3"/>
        <v>0</v>
      </c>
    </row>
    <row r="117" spans="1:58" ht="30" customHeight="1" thickBot="1" x14ac:dyDescent="0.3">
      <c r="A117" s="20" t="s">
        <v>76</v>
      </c>
      <c r="B117" s="37"/>
      <c r="C117" s="17"/>
      <c r="D117" s="54"/>
      <c r="E117" s="17"/>
      <c r="F117" s="17"/>
      <c r="G117" s="17"/>
      <c r="H117" s="17"/>
      <c r="I117" s="17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9"/>
      <c r="BF117" s="13">
        <f t="shared" si="3"/>
        <v>0</v>
      </c>
    </row>
    <row r="118" spans="1:58" ht="30" customHeight="1" thickBot="1" x14ac:dyDescent="0.3">
      <c r="A118" s="20" t="s">
        <v>111</v>
      </c>
      <c r="B118" s="37"/>
      <c r="C118" s="17"/>
      <c r="D118" s="54"/>
      <c r="E118" s="17"/>
      <c r="F118" s="17"/>
      <c r="G118" s="17"/>
      <c r="H118" s="17"/>
      <c r="I118" s="17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9"/>
      <c r="BF118" s="13">
        <f t="shared" si="3"/>
        <v>0</v>
      </c>
    </row>
    <row r="119" spans="1:58" ht="30" customHeight="1" thickBot="1" x14ac:dyDescent="0.3">
      <c r="A119" s="20" t="s">
        <v>112</v>
      </c>
      <c r="B119" s="37"/>
      <c r="C119" s="17"/>
      <c r="D119" s="54"/>
      <c r="E119" s="17"/>
      <c r="F119" s="17"/>
      <c r="G119" s="17"/>
      <c r="H119" s="17"/>
      <c r="I119" s="17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9"/>
      <c r="BF119" s="13">
        <f t="shared" si="3"/>
        <v>0</v>
      </c>
    </row>
    <row r="120" spans="1:58" ht="30" customHeight="1" thickBot="1" x14ac:dyDescent="0.3">
      <c r="A120" s="20" t="s">
        <v>77</v>
      </c>
      <c r="B120" s="37"/>
      <c r="C120" s="17"/>
      <c r="D120" s="54"/>
      <c r="E120" s="17"/>
      <c r="F120" s="17"/>
      <c r="G120" s="17"/>
      <c r="H120" s="17"/>
      <c r="I120" s="17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9"/>
      <c r="BF120" s="13">
        <f t="shared" si="3"/>
        <v>0</v>
      </c>
    </row>
    <row r="121" spans="1:58" ht="30" customHeight="1" thickBot="1" x14ac:dyDescent="0.3">
      <c r="A121" s="18" t="s">
        <v>78</v>
      </c>
      <c r="B121" s="37"/>
      <c r="C121" s="17"/>
      <c r="D121" s="54"/>
      <c r="E121" s="17"/>
      <c r="F121" s="17"/>
      <c r="G121" s="17"/>
      <c r="H121" s="17"/>
      <c r="I121" s="17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4"/>
      <c r="BF121" s="13">
        <f t="shared" si="3"/>
        <v>0</v>
      </c>
    </row>
    <row r="122" spans="1:58" ht="49.95" customHeight="1" thickBot="1" x14ac:dyDescent="0.3">
      <c r="A122" s="89" t="s">
        <v>121</v>
      </c>
      <c r="B122" s="61">
        <v>1</v>
      </c>
      <c r="C122" s="62"/>
      <c r="D122" s="63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10"/>
      <c r="BF122" s="74">
        <f t="shared" si="3"/>
        <v>1</v>
      </c>
    </row>
    <row r="123" spans="1:58" x14ac:dyDescent="0.25">
      <c r="A123" s="3"/>
      <c r="B123" s="2"/>
      <c r="C123" s="2"/>
      <c r="D123" s="2"/>
      <c r="E123" s="2"/>
      <c r="F123" s="2"/>
      <c r="G123" s="2"/>
      <c r="H123" s="2"/>
      <c r="I123" s="2"/>
    </row>
    <row r="124" spans="1:58" ht="15.6" x14ac:dyDescent="0.25">
      <c r="A124" s="6"/>
      <c r="B124" s="2"/>
      <c r="C124" s="2"/>
      <c r="D124" s="2"/>
      <c r="E124" s="2"/>
      <c r="F124" s="2"/>
      <c r="G124" s="2"/>
      <c r="H124" s="2"/>
      <c r="I124" s="2"/>
    </row>
  </sheetData>
  <mergeCells count="5">
    <mergeCell ref="I3:P3"/>
    <mergeCell ref="G6:K6"/>
    <mergeCell ref="L6:AA6"/>
    <mergeCell ref="BF7:BF10"/>
    <mergeCell ref="T3:AA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00B050"/>
  </sheetPr>
  <dimension ref="A1:CD130"/>
  <sheetViews>
    <sheetView zoomScaleNormal="100" workbookViewId="0">
      <selection activeCell="U3" sqref="U3:AB3"/>
    </sheetView>
  </sheetViews>
  <sheetFormatPr baseColWidth="10" defaultRowHeight="13.2" x14ac:dyDescent="0.25"/>
  <cols>
    <col min="1" max="1" width="26.6640625" style="1" customWidth="1"/>
    <col min="2" max="57" width="5.77734375" style="1" customWidth="1"/>
    <col min="58" max="58" width="12.6640625" style="1" customWidth="1"/>
    <col min="59" max="64" width="5.6640625" style="1" customWidth="1"/>
    <col min="65" max="119" width="11.44140625" style="1" customWidth="1"/>
    <col min="120" max="16384" width="11.5546875" style="1"/>
  </cols>
  <sheetData>
    <row r="1" spans="1:82" x14ac:dyDescent="0.25">
      <c r="A1" s="1" t="s">
        <v>128</v>
      </c>
    </row>
    <row r="2" spans="1:82" ht="13.95" customHeight="1" thickBot="1" x14ac:dyDescent="0.3"/>
    <row r="3" spans="1:82" ht="32.4" customHeight="1" thickBot="1" x14ac:dyDescent="0.3">
      <c r="I3" s="121" t="s">
        <v>115</v>
      </c>
      <c r="J3" s="119"/>
      <c r="K3" s="119"/>
      <c r="L3" s="119"/>
      <c r="M3" s="119"/>
      <c r="N3" s="119"/>
      <c r="O3" s="119"/>
      <c r="P3" s="120"/>
      <c r="T3" s="105"/>
      <c r="U3" s="131" t="s">
        <v>134</v>
      </c>
      <c r="V3" s="131"/>
      <c r="W3" s="131"/>
      <c r="X3" s="131"/>
      <c r="Y3" s="131"/>
      <c r="Z3" s="131"/>
      <c r="AA3" s="131"/>
      <c r="AB3" s="131"/>
      <c r="AC3" s="105"/>
      <c r="AL3" s="19"/>
    </row>
    <row r="4" spans="1:82" x14ac:dyDescent="0.25">
      <c r="G4" s="4"/>
    </row>
    <row r="5" spans="1:82" ht="13.8" thickBot="1" x14ac:dyDescent="0.3"/>
    <row r="6" spans="1:82" ht="19.95" customHeight="1" thickBot="1" x14ac:dyDescent="0.3">
      <c r="A6" s="36" t="s">
        <v>120</v>
      </c>
      <c r="B6" s="39">
        <v>1</v>
      </c>
      <c r="C6" s="121" t="s">
        <v>117</v>
      </c>
      <c r="D6" s="119"/>
      <c r="E6" s="120"/>
      <c r="F6" s="44">
        <v>1</v>
      </c>
      <c r="G6" s="122" t="s">
        <v>118</v>
      </c>
      <c r="H6" s="123"/>
      <c r="I6" s="123"/>
      <c r="J6" s="123"/>
      <c r="K6" s="124"/>
      <c r="L6" s="125" t="s">
        <v>123</v>
      </c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7"/>
    </row>
    <row r="7" spans="1:82" ht="19.95" customHeight="1" thickBot="1" x14ac:dyDescent="0.3">
      <c r="A7" s="102" t="s">
        <v>116</v>
      </c>
      <c r="B7" s="47"/>
      <c r="C7" s="38"/>
      <c r="D7" s="101">
        <v>1</v>
      </c>
      <c r="E7" s="38"/>
      <c r="F7" s="38"/>
      <c r="G7" s="41"/>
      <c r="H7" s="41"/>
      <c r="I7" s="41"/>
      <c r="J7" s="41"/>
      <c r="K7" s="38"/>
      <c r="L7" s="38"/>
      <c r="M7" s="41"/>
      <c r="N7" s="41"/>
      <c r="O7" s="38"/>
      <c r="P7" s="41"/>
      <c r="Q7" s="41"/>
      <c r="R7" s="38"/>
      <c r="S7" s="41"/>
      <c r="T7" s="41"/>
      <c r="U7" s="38"/>
      <c r="V7" s="38"/>
      <c r="W7" s="41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48"/>
      <c r="BF7" s="115" t="s">
        <v>119</v>
      </c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</row>
    <row r="8" spans="1:82" ht="19.95" customHeight="1" thickBot="1" x14ac:dyDescent="0.35">
      <c r="A8" s="43" t="s">
        <v>114</v>
      </c>
      <c r="B8" s="55"/>
      <c r="C8" s="56">
        <v>3</v>
      </c>
      <c r="D8" s="57"/>
      <c r="E8" s="35"/>
      <c r="F8" s="35"/>
      <c r="G8" s="35"/>
      <c r="H8" s="35"/>
      <c r="I8" s="35"/>
      <c r="J8" s="35"/>
      <c r="K8" s="35"/>
      <c r="L8" s="35"/>
      <c r="M8" s="35"/>
      <c r="N8" s="41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4"/>
      <c r="BF8" s="116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</row>
    <row r="9" spans="1:82" s="29" customFormat="1" ht="19.95" customHeight="1" thickTop="1" thickBot="1" x14ac:dyDescent="0.3">
      <c r="A9" s="100" t="s">
        <v>101</v>
      </c>
      <c r="B9" s="58">
        <v>1</v>
      </c>
      <c r="C9" s="59"/>
      <c r="D9" s="60"/>
      <c r="E9" s="31"/>
      <c r="F9" s="31"/>
      <c r="G9" s="32"/>
      <c r="H9" s="32"/>
      <c r="I9" s="31"/>
      <c r="J9" s="31"/>
      <c r="K9" s="31"/>
      <c r="L9" s="31"/>
      <c r="M9" s="31"/>
      <c r="N9" s="45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0"/>
      <c r="BF9" s="116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</row>
    <row r="10" spans="1:82" ht="31.95" customHeight="1" thickBot="1" x14ac:dyDescent="0.3">
      <c r="A10" s="28" t="s">
        <v>100</v>
      </c>
      <c r="B10" s="50">
        <v>1</v>
      </c>
      <c r="C10" s="50">
        <v>2</v>
      </c>
      <c r="D10" s="52">
        <v>3</v>
      </c>
      <c r="E10" s="68">
        <v>4</v>
      </c>
      <c r="F10" s="27">
        <v>5</v>
      </c>
      <c r="G10" s="27">
        <v>6</v>
      </c>
      <c r="H10" s="27">
        <v>7</v>
      </c>
      <c r="I10" s="27">
        <v>8</v>
      </c>
      <c r="J10" s="27">
        <v>9</v>
      </c>
      <c r="K10" s="27">
        <v>10</v>
      </c>
      <c r="L10" s="27">
        <v>11</v>
      </c>
      <c r="M10" s="27">
        <v>12</v>
      </c>
      <c r="N10" s="46">
        <v>13</v>
      </c>
      <c r="O10" s="27">
        <v>14</v>
      </c>
      <c r="P10" s="27">
        <v>15</v>
      </c>
      <c r="Q10" s="27">
        <v>16</v>
      </c>
      <c r="R10" s="27">
        <v>17</v>
      </c>
      <c r="S10" s="27">
        <v>18</v>
      </c>
      <c r="T10" s="27">
        <v>19</v>
      </c>
      <c r="U10" s="27">
        <v>20</v>
      </c>
      <c r="V10" s="27">
        <v>21</v>
      </c>
      <c r="W10" s="27">
        <v>22</v>
      </c>
      <c r="X10" s="27">
        <v>23</v>
      </c>
      <c r="Y10" s="27">
        <v>24</v>
      </c>
      <c r="Z10" s="27">
        <v>25</v>
      </c>
      <c r="AA10" s="27">
        <v>26</v>
      </c>
      <c r="AB10" s="27">
        <v>27</v>
      </c>
      <c r="AC10" s="27">
        <v>28</v>
      </c>
      <c r="AD10" s="27">
        <v>29</v>
      </c>
      <c r="AE10" s="27">
        <v>30</v>
      </c>
      <c r="AF10" s="27">
        <v>31</v>
      </c>
      <c r="AG10" s="27">
        <v>32</v>
      </c>
      <c r="AH10" s="27">
        <v>33</v>
      </c>
      <c r="AI10" s="27">
        <v>34</v>
      </c>
      <c r="AJ10" s="27">
        <v>35</v>
      </c>
      <c r="AK10" s="27">
        <v>36</v>
      </c>
      <c r="AL10" s="27">
        <v>37</v>
      </c>
      <c r="AM10" s="27">
        <v>38</v>
      </c>
      <c r="AN10" s="27">
        <v>39</v>
      </c>
      <c r="AO10" s="27">
        <v>40</v>
      </c>
      <c r="AP10" s="27">
        <v>41</v>
      </c>
      <c r="AQ10" s="27">
        <v>42</v>
      </c>
      <c r="AR10" s="27">
        <v>43</v>
      </c>
      <c r="AS10" s="27">
        <v>44</v>
      </c>
      <c r="AT10" s="27">
        <v>45</v>
      </c>
      <c r="AU10" s="27">
        <v>46</v>
      </c>
      <c r="AV10" s="27">
        <v>47</v>
      </c>
      <c r="AW10" s="27">
        <v>48</v>
      </c>
      <c r="AX10" s="27">
        <v>49</v>
      </c>
      <c r="AY10" s="27">
        <v>50</v>
      </c>
      <c r="AZ10" s="27">
        <v>51</v>
      </c>
      <c r="BA10" s="27">
        <v>52</v>
      </c>
      <c r="BB10" s="27">
        <v>53</v>
      </c>
      <c r="BC10" s="27">
        <v>54</v>
      </c>
      <c r="BD10" s="27">
        <v>55</v>
      </c>
      <c r="BE10" s="26">
        <v>56</v>
      </c>
      <c r="BF10" s="116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</row>
    <row r="11" spans="1:82" ht="30" customHeight="1" thickBot="1" x14ac:dyDescent="0.3">
      <c r="A11" s="44" t="s">
        <v>79</v>
      </c>
      <c r="B11" s="75"/>
      <c r="C11" s="23"/>
      <c r="D11" s="53"/>
      <c r="E11" s="76"/>
      <c r="F11" s="23"/>
      <c r="G11" s="23"/>
      <c r="H11" s="23"/>
      <c r="I11" s="22"/>
      <c r="J11" s="23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3"/>
      <c r="Y11" s="23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1"/>
      <c r="BF11" s="13">
        <f t="shared" ref="BF11:BF42" si="0">SUM(B11:BE11)</f>
        <v>0</v>
      </c>
      <c r="CA11" s="3"/>
      <c r="CB11" s="3"/>
      <c r="CC11" s="3"/>
      <c r="CD11" s="3"/>
    </row>
    <row r="12" spans="1:82" ht="30" customHeight="1" thickBot="1" x14ac:dyDescent="0.3">
      <c r="A12" s="20" t="s">
        <v>80</v>
      </c>
      <c r="B12" s="37"/>
      <c r="C12" s="17"/>
      <c r="D12" s="54"/>
      <c r="E12" s="69"/>
      <c r="F12" s="17"/>
      <c r="G12" s="17"/>
      <c r="H12" s="17"/>
      <c r="I12" s="17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9"/>
      <c r="BF12" s="13">
        <f t="shared" si="0"/>
        <v>0</v>
      </c>
      <c r="CA12" s="4"/>
      <c r="CB12" s="4"/>
      <c r="CC12" s="4"/>
      <c r="CD12" s="4"/>
    </row>
    <row r="13" spans="1:82" ht="30" customHeight="1" thickBot="1" x14ac:dyDescent="0.3">
      <c r="A13" s="20" t="s">
        <v>102</v>
      </c>
      <c r="B13" s="37"/>
      <c r="C13" s="17"/>
      <c r="D13" s="54"/>
      <c r="E13" s="69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6"/>
      <c r="Y13" s="16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9"/>
      <c r="BF13" s="13">
        <f t="shared" si="0"/>
        <v>0</v>
      </c>
      <c r="BG13" s="4"/>
      <c r="BK13" s="1">
        <v>1</v>
      </c>
      <c r="CA13" s="132"/>
      <c r="CB13" s="133"/>
      <c r="CC13" s="133"/>
      <c r="CD13" s="134"/>
    </row>
    <row r="14" spans="1:82" ht="30" customHeight="1" thickBot="1" x14ac:dyDescent="0.3">
      <c r="A14" s="20" t="s">
        <v>81</v>
      </c>
      <c r="B14" s="37">
        <v>2</v>
      </c>
      <c r="C14" s="17"/>
      <c r="D14" s="54"/>
      <c r="E14" s="69"/>
      <c r="F14" s="17"/>
      <c r="G14" s="17"/>
      <c r="H14" s="17"/>
      <c r="I14" s="17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9"/>
      <c r="BF14" s="13">
        <f t="shared" si="0"/>
        <v>2</v>
      </c>
      <c r="CA14" s="99"/>
      <c r="CB14" s="98"/>
      <c r="CC14" s="98"/>
      <c r="CD14" s="97"/>
    </row>
    <row r="15" spans="1:82" ht="30" customHeight="1" thickBot="1" x14ac:dyDescent="0.3">
      <c r="A15" s="20" t="s">
        <v>103</v>
      </c>
      <c r="B15" s="37"/>
      <c r="C15" s="17"/>
      <c r="D15" s="54"/>
      <c r="E15" s="69"/>
      <c r="F15" s="17"/>
      <c r="G15" s="17"/>
      <c r="H15" s="17"/>
      <c r="I15" s="17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9"/>
      <c r="BF15" s="13">
        <f t="shared" si="0"/>
        <v>0</v>
      </c>
      <c r="CA15" s="91"/>
      <c r="CB15" s="4"/>
      <c r="CC15" s="4"/>
      <c r="CD15" s="90"/>
    </row>
    <row r="16" spans="1:82" ht="30" customHeight="1" thickBot="1" x14ac:dyDescent="0.3">
      <c r="A16" s="20" t="s">
        <v>104</v>
      </c>
      <c r="B16" s="37"/>
      <c r="C16" s="17">
        <v>2</v>
      </c>
      <c r="D16" s="54"/>
      <c r="E16" s="69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6"/>
      <c r="Y16" s="1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9"/>
      <c r="BF16" s="13">
        <f t="shared" si="0"/>
        <v>2</v>
      </c>
      <c r="BW16" s="94" t="s">
        <v>81</v>
      </c>
      <c r="CA16" s="91"/>
      <c r="CB16" s="4"/>
      <c r="CC16" s="4"/>
      <c r="CD16" s="90"/>
    </row>
    <row r="17" spans="1:82" ht="30" customHeight="1" thickBot="1" x14ac:dyDescent="0.3">
      <c r="A17" s="20" t="s">
        <v>82</v>
      </c>
      <c r="B17" s="37"/>
      <c r="C17" s="17"/>
      <c r="D17" s="54"/>
      <c r="E17" s="69"/>
      <c r="F17" s="17"/>
      <c r="G17" s="17"/>
      <c r="H17" s="17"/>
      <c r="I17" s="17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9"/>
      <c r="BF17" s="13">
        <f t="shared" si="0"/>
        <v>0</v>
      </c>
      <c r="CA17" s="91"/>
      <c r="CB17" s="4"/>
      <c r="CC17" s="4"/>
      <c r="CD17" s="90"/>
    </row>
    <row r="18" spans="1:82" ht="30" customHeight="1" thickBot="1" x14ac:dyDescent="0.3">
      <c r="A18" s="20" t="s">
        <v>105</v>
      </c>
      <c r="B18" s="37"/>
      <c r="C18" s="17"/>
      <c r="D18" s="54">
        <v>2</v>
      </c>
      <c r="E18" s="69"/>
      <c r="F18" s="17"/>
      <c r="G18" s="17"/>
      <c r="H18" s="17"/>
      <c r="I18" s="17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9"/>
      <c r="BF18" s="13">
        <f t="shared" si="0"/>
        <v>2</v>
      </c>
      <c r="CA18" s="91"/>
      <c r="CB18" s="4"/>
      <c r="CC18" s="4"/>
      <c r="CD18" s="90"/>
    </row>
    <row r="19" spans="1:82" ht="30" customHeight="1" thickBot="1" x14ac:dyDescent="0.3">
      <c r="A19" s="20" t="s">
        <v>83</v>
      </c>
      <c r="B19" s="37"/>
      <c r="C19" s="17"/>
      <c r="D19" s="54"/>
      <c r="E19" s="69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6"/>
      <c r="Y19" s="16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9"/>
      <c r="BF19" s="13">
        <f t="shared" si="0"/>
        <v>0</v>
      </c>
      <c r="BW19" s="94"/>
      <c r="CA19" s="91"/>
      <c r="CB19" s="4"/>
      <c r="CC19" s="4"/>
      <c r="CD19" s="90"/>
    </row>
    <row r="20" spans="1:82" ht="30" customHeight="1" thickBot="1" x14ac:dyDescent="0.3">
      <c r="A20" s="20" t="s">
        <v>84</v>
      </c>
      <c r="B20" s="37"/>
      <c r="C20" s="17"/>
      <c r="D20" s="54"/>
      <c r="E20" s="69"/>
      <c r="F20" s="17"/>
      <c r="G20" s="17"/>
      <c r="H20" s="17"/>
      <c r="I20" s="17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9"/>
      <c r="BF20" s="13">
        <f t="shared" si="0"/>
        <v>0</v>
      </c>
      <c r="CA20" s="91"/>
      <c r="CB20" s="4"/>
      <c r="CC20" s="4"/>
      <c r="CD20" s="90"/>
    </row>
    <row r="21" spans="1:82" ht="30" customHeight="1" thickBot="1" x14ac:dyDescent="0.3">
      <c r="A21" s="20" t="s">
        <v>106</v>
      </c>
      <c r="B21" s="37"/>
      <c r="C21" s="17"/>
      <c r="D21" s="54"/>
      <c r="E21" s="69"/>
      <c r="F21" s="17"/>
      <c r="G21" s="17"/>
      <c r="H21" s="17"/>
      <c r="I21" s="17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9"/>
      <c r="BF21" s="13">
        <f t="shared" si="0"/>
        <v>0</v>
      </c>
      <c r="CA21" s="91"/>
      <c r="CB21" s="4"/>
      <c r="CC21" s="4"/>
      <c r="CD21" s="90"/>
    </row>
    <row r="22" spans="1:82" ht="30" customHeight="1" thickBot="1" x14ac:dyDescent="0.3">
      <c r="A22" s="20" t="s">
        <v>85</v>
      </c>
      <c r="B22" s="37"/>
      <c r="C22" s="17"/>
      <c r="D22" s="54"/>
      <c r="E22" s="69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6"/>
      <c r="Y22" s="16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9"/>
      <c r="BF22" s="13">
        <f t="shared" si="0"/>
        <v>0</v>
      </c>
      <c r="BW22" s="94" t="s">
        <v>83</v>
      </c>
      <c r="CA22" s="91"/>
      <c r="CB22" s="4"/>
      <c r="CC22" s="4"/>
      <c r="CD22" s="90"/>
    </row>
    <row r="23" spans="1:82" ht="30" customHeight="1" thickBot="1" x14ac:dyDescent="0.3">
      <c r="A23" s="20" t="s">
        <v>107</v>
      </c>
      <c r="B23" s="37"/>
      <c r="C23" s="17"/>
      <c r="D23" s="54"/>
      <c r="E23" s="69"/>
      <c r="F23" s="17"/>
      <c r="G23" s="17"/>
      <c r="H23" s="17"/>
      <c r="I23" s="17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9"/>
      <c r="BF23" s="13">
        <f t="shared" si="0"/>
        <v>0</v>
      </c>
      <c r="CA23" s="91"/>
      <c r="CB23" s="4"/>
      <c r="CC23" s="4"/>
      <c r="CD23" s="90"/>
    </row>
    <row r="24" spans="1:82" ht="30" customHeight="1" thickBot="1" x14ac:dyDescent="0.3">
      <c r="A24" s="20" t="s">
        <v>86</v>
      </c>
      <c r="B24" s="37"/>
      <c r="C24" s="17"/>
      <c r="D24" s="54"/>
      <c r="E24" s="69"/>
      <c r="F24" s="17"/>
      <c r="G24" s="17"/>
      <c r="H24" s="17"/>
      <c r="I24" s="17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9"/>
      <c r="BF24" s="13">
        <f t="shared" si="0"/>
        <v>0</v>
      </c>
      <c r="CA24" s="91"/>
      <c r="CB24" s="4"/>
      <c r="CC24" s="4"/>
      <c r="CD24" s="90"/>
    </row>
    <row r="25" spans="1:82" ht="30" customHeight="1" thickBot="1" x14ac:dyDescent="0.3">
      <c r="A25" s="20" t="s">
        <v>87</v>
      </c>
      <c r="B25" s="37"/>
      <c r="C25" s="17"/>
      <c r="D25" s="54"/>
      <c r="E25" s="69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6"/>
      <c r="Y25" s="16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9"/>
      <c r="BF25" s="13">
        <f t="shared" si="0"/>
        <v>0</v>
      </c>
      <c r="BW25" s="94"/>
      <c r="CA25" s="91"/>
      <c r="CB25" s="4"/>
      <c r="CC25" s="4"/>
      <c r="CD25" s="90"/>
    </row>
    <row r="26" spans="1:82" ht="30" customHeight="1" thickBot="1" x14ac:dyDescent="0.3">
      <c r="A26" s="20" t="s">
        <v>88</v>
      </c>
      <c r="B26" s="37"/>
      <c r="C26" s="17"/>
      <c r="D26" s="54"/>
      <c r="E26" s="69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6"/>
      <c r="Y26" s="16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9"/>
      <c r="BF26" s="13">
        <f t="shared" si="0"/>
        <v>0</v>
      </c>
      <c r="BW26" s="94" t="s">
        <v>85</v>
      </c>
      <c r="CA26" s="91"/>
      <c r="CB26" s="4"/>
      <c r="CC26" s="4"/>
      <c r="CD26" s="90"/>
    </row>
    <row r="27" spans="1:82" ht="30" customHeight="1" thickBot="1" x14ac:dyDescent="0.3">
      <c r="A27" s="20" t="s">
        <v>89</v>
      </c>
      <c r="B27" s="37"/>
      <c r="C27" s="17"/>
      <c r="D27" s="54"/>
      <c r="E27" s="69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6"/>
      <c r="Y27" s="16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9"/>
      <c r="BF27" s="13">
        <f t="shared" si="0"/>
        <v>0</v>
      </c>
      <c r="BW27" s="94" t="s">
        <v>86</v>
      </c>
      <c r="CA27" s="91"/>
      <c r="CB27" s="4"/>
      <c r="CC27" s="4"/>
      <c r="CD27" s="90"/>
    </row>
    <row r="28" spans="1:82" ht="30" customHeight="1" thickBot="1" x14ac:dyDescent="0.3">
      <c r="A28" s="20" t="s">
        <v>90</v>
      </c>
      <c r="B28" s="37"/>
      <c r="C28" s="17"/>
      <c r="D28" s="54"/>
      <c r="E28" s="69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6"/>
      <c r="Y28" s="16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9"/>
      <c r="BF28" s="13">
        <f t="shared" si="0"/>
        <v>0</v>
      </c>
      <c r="BW28" s="94" t="s">
        <v>127</v>
      </c>
      <c r="CA28" s="91"/>
      <c r="CB28" s="4"/>
      <c r="CC28" s="4"/>
      <c r="CD28" s="90"/>
    </row>
    <row r="29" spans="1:82" ht="30" customHeight="1" thickBot="1" x14ac:dyDescent="0.3">
      <c r="A29" s="20" t="s">
        <v>91</v>
      </c>
      <c r="B29" s="37"/>
      <c r="C29" s="17"/>
      <c r="D29" s="54"/>
      <c r="E29" s="69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6"/>
      <c r="Y29" s="16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9"/>
      <c r="BF29" s="13">
        <f t="shared" si="0"/>
        <v>0</v>
      </c>
      <c r="BW29" s="94" t="s">
        <v>87</v>
      </c>
      <c r="CA29" s="91"/>
      <c r="CB29" s="4"/>
      <c r="CC29" s="4"/>
      <c r="CD29" s="90"/>
    </row>
    <row r="30" spans="1:82" ht="30" customHeight="1" thickBot="1" x14ac:dyDescent="0.3">
      <c r="A30" s="20" t="s">
        <v>92</v>
      </c>
      <c r="B30" s="37"/>
      <c r="C30" s="17"/>
      <c r="D30" s="54"/>
      <c r="E30" s="69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6"/>
      <c r="Y30" s="16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9"/>
      <c r="BF30" s="13">
        <f t="shared" si="0"/>
        <v>0</v>
      </c>
      <c r="BW30" s="94" t="s">
        <v>88</v>
      </c>
      <c r="CA30" s="91"/>
      <c r="CB30" s="4"/>
      <c r="CC30" s="4"/>
      <c r="CD30" s="90"/>
    </row>
    <row r="31" spans="1:82" ht="30" customHeight="1" thickBot="1" x14ac:dyDescent="0.3">
      <c r="A31" s="20" t="s">
        <v>93</v>
      </c>
      <c r="B31" s="37"/>
      <c r="C31" s="17"/>
      <c r="D31" s="54"/>
      <c r="E31" s="69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6"/>
      <c r="Y31" s="16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9"/>
      <c r="BF31" s="13">
        <f t="shared" si="0"/>
        <v>0</v>
      </c>
      <c r="BW31" s="94" t="s">
        <v>89</v>
      </c>
      <c r="CA31" s="91"/>
      <c r="CB31" s="4"/>
      <c r="CC31" s="4"/>
      <c r="CD31" s="90"/>
    </row>
    <row r="32" spans="1:82" ht="30" customHeight="1" thickBot="1" x14ac:dyDescent="0.3">
      <c r="A32" s="20" t="s">
        <v>94</v>
      </c>
      <c r="B32" s="37"/>
      <c r="C32" s="17"/>
      <c r="D32" s="54"/>
      <c r="E32" s="69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6"/>
      <c r="Y32" s="16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9"/>
      <c r="BF32" s="13">
        <f t="shared" si="0"/>
        <v>0</v>
      </c>
      <c r="BW32" s="94" t="s">
        <v>90</v>
      </c>
      <c r="CA32" s="91"/>
      <c r="CB32" s="4"/>
      <c r="CC32" s="4"/>
      <c r="CD32" s="90"/>
    </row>
    <row r="33" spans="1:82" ht="30" customHeight="1" thickBot="1" x14ac:dyDescent="0.3">
      <c r="A33" s="20" t="s">
        <v>95</v>
      </c>
      <c r="B33" s="37"/>
      <c r="C33" s="17"/>
      <c r="D33" s="54"/>
      <c r="E33" s="69"/>
      <c r="F33" s="17"/>
      <c r="G33" s="17"/>
      <c r="H33" s="17"/>
      <c r="I33" s="17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9"/>
      <c r="BF33" s="13">
        <f t="shared" si="0"/>
        <v>0</v>
      </c>
      <c r="BW33" s="94" t="s">
        <v>91</v>
      </c>
      <c r="CA33" s="91"/>
      <c r="CB33" s="4"/>
      <c r="CC33" s="4"/>
      <c r="CD33" s="90"/>
    </row>
    <row r="34" spans="1:82" ht="30" customHeight="1" thickBot="1" x14ac:dyDescent="0.3">
      <c r="A34" s="20" t="s">
        <v>96</v>
      </c>
      <c r="B34" s="37"/>
      <c r="C34" s="17"/>
      <c r="D34" s="54"/>
      <c r="E34" s="69"/>
      <c r="F34" s="17"/>
      <c r="G34" s="17"/>
      <c r="H34" s="17"/>
      <c r="I34" s="17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9"/>
      <c r="BF34" s="13">
        <f t="shared" si="0"/>
        <v>0</v>
      </c>
      <c r="BW34" s="94" t="s">
        <v>92</v>
      </c>
      <c r="CA34" s="91"/>
      <c r="CB34" s="4"/>
      <c r="CC34" s="4"/>
      <c r="CD34" s="90"/>
    </row>
    <row r="35" spans="1:82" ht="30" customHeight="1" thickBot="1" x14ac:dyDescent="0.3">
      <c r="A35" s="20" t="s">
        <v>97</v>
      </c>
      <c r="B35" s="37"/>
      <c r="C35" s="17"/>
      <c r="D35" s="54"/>
      <c r="E35" s="69"/>
      <c r="F35" s="17"/>
      <c r="G35" s="17"/>
      <c r="H35" s="17"/>
      <c r="I35" s="17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9"/>
      <c r="BF35" s="13">
        <f t="shared" si="0"/>
        <v>0</v>
      </c>
      <c r="BW35" s="94" t="s">
        <v>93</v>
      </c>
      <c r="CA35" s="91"/>
      <c r="CB35" s="4"/>
      <c r="CC35" s="4"/>
      <c r="CD35" s="90"/>
    </row>
    <row r="36" spans="1:82" ht="30" customHeight="1" thickBot="1" x14ac:dyDescent="0.3">
      <c r="A36" s="20" t="s">
        <v>98</v>
      </c>
      <c r="B36" s="37"/>
      <c r="C36" s="17"/>
      <c r="D36" s="54"/>
      <c r="E36" s="69"/>
      <c r="F36" s="17"/>
      <c r="G36" s="17"/>
      <c r="H36" s="17"/>
      <c r="I36" s="17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9"/>
      <c r="BF36" s="13">
        <f t="shared" si="0"/>
        <v>0</v>
      </c>
      <c r="BW36" s="96" t="s">
        <v>94</v>
      </c>
      <c r="CA36" s="91"/>
      <c r="CB36" s="4"/>
      <c r="CC36" s="4"/>
      <c r="CD36" s="90"/>
    </row>
    <row r="37" spans="1:82" ht="30" customHeight="1" thickBot="1" x14ac:dyDescent="0.3">
      <c r="A37" s="20" t="s">
        <v>99</v>
      </c>
      <c r="B37" s="37"/>
      <c r="C37" s="17"/>
      <c r="D37" s="54"/>
      <c r="E37" s="69"/>
      <c r="F37" s="17"/>
      <c r="G37" s="17"/>
      <c r="H37" s="17"/>
      <c r="I37" s="17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9"/>
      <c r="BF37" s="13">
        <f t="shared" si="0"/>
        <v>0</v>
      </c>
      <c r="BW37" s="95" t="s">
        <v>95</v>
      </c>
      <c r="CA37" s="91"/>
      <c r="CB37" s="4"/>
      <c r="CC37" s="4"/>
      <c r="CD37" s="90"/>
    </row>
    <row r="38" spans="1:82" ht="30" customHeight="1" thickBot="1" x14ac:dyDescent="0.3">
      <c r="A38" s="20" t="s">
        <v>0</v>
      </c>
      <c r="B38" s="37"/>
      <c r="C38" s="17"/>
      <c r="D38" s="54"/>
      <c r="E38" s="69"/>
      <c r="F38" s="17"/>
      <c r="G38" s="17"/>
      <c r="H38" s="17"/>
      <c r="I38" s="17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9"/>
      <c r="BF38" s="13">
        <f t="shared" si="0"/>
        <v>0</v>
      </c>
      <c r="BW38" s="94" t="s">
        <v>96</v>
      </c>
      <c r="CA38" s="91"/>
      <c r="CB38" s="4"/>
      <c r="CC38" s="4"/>
      <c r="CD38" s="90"/>
    </row>
    <row r="39" spans="1:82" ht="30" customHeight="1" thickBot="1" x14ac:dyDescent="0.3">
      <c r="A39" s="20" t="s">
        <v>1</v>
      </c>
      <c r="B39" s="37"/>
      <c r="C39" s="17"/>
      <c r="D39" s="54"/>
      <c r="E39" s="69"/>
      <c r="F39" s="17"/>
      <c r="G39" s="17"/>
      <c r="H39" s="17"/>
      <c r="I39" s="17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9"/>
      <c r="BF39" s="13">
        <f t="shared" si="0"/>
        <v>0</v>
      </c>
      <c r="BW39" s="94" t="s">
        <v>97</v>
      </c>
      <c r="CA39" s="91"/>
      <c r="CB39" s="4"/>
      <c r="CC39" s="4"/>
      <c r="CD39" s="90"/>
    </row>
    <row r="40" spans="1:82" ht="30" customHeight="1" thickBot="1" x14ac:dyDescent="0.3">
      <c r="A40" s="20" t="s">
        <v>2</v>
      </c>
      <c r="B40" s="37"/>
      <c r="C40" s="17"/>
      <c r="D40" s="54"/>
      <c r="E40" s="69"/>
      <c r="F40" s="17"/>
      <c r="G40" s="17"/>
      <c r="H40" s="17"/>
      <c r="I40" s="17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9"/>
      <c r="BF40" s="13">
        <f t="shared" si="0"/>
        <v>0</v>
      </c>
      <c r="BW40" s="94" t="s">
        <v>98</v>
      </c>
      <c r="CA40" s="91"/>
      <c r="CB40" s="4"/>
      <c r="CC40" s="4"/>
      <c r="CD40" s="90"/>
    </row>
    <row r="41" spans="1:82" ht="30" customHeight="1" thickBot="1" x14ac:dyDescent="0.3">
      <c r="A41" s="20" t="s">
        <v>3</v>
      </c>
      <c r="B41" s="37"/>
      <c r="C41" s="17"/>
      <c r="D41" s="54"/>
      <c r="E41" s="69"/>
      <c r="F41" s="17"/>
      <c r="G41" s="17"/>
      <c r="H41" s="17"/>
      <c r="I41" s="17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9"/>
      <c r="BF41" s="13">
        <f t="shared" si="0"/>
        <v>0</v>
      </c>
      <c r="BW41" s="94" t="s">
        <v>99</v>
      </c>
      <c r="CA41" s="91"/>
      <c r="CB41" s="4"/>
      <c r="CC41" s="4"/>
      <c r="CD41" s="90"/>
    </row>
    <row r="42" spans="1:82" ht="30" customHeight="1" thickBot="1" x14ac:dyDescent="0.3">
      <c r="A42" s="20" t="s">
        <v>4</v>
      </c>
      <c r="B42" s="37"/>
      <c r="C42" s="17"/>
      <c r="D42" s="54"/>
      <c r="E42" s="69"/>
      <c r="F42" s="17"/>
      <c r="G42" s="17"/>
      <c r="H42" s="17"/>
      <c r="I42" s="17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9"/>
      <c r="BF42" s="13">
        <f t="shared" si="0"/>
        <v>0</v>
      </c>
      <c r="BW42" s="94" t="s">
        <v>0</v>
      </c>
      <c r="CA42" s="91"/>
      <c r="CB42" s="4"/>
      <c r="CC42" s="4"/>
      <c r="CD42" s="90"/>
    </row>
    <row r="43" spans="1:82" ht="30" customHeight="1" thickBot="1" x14ac:dyDescent="0.3">
      <c r="A43" s="20" t="s">
        <v>5</v>
      </c>
      <c r="B43" s="37"/>
      <c r="C43" s="17"/>
      <c r="D43" s="54"/>
      <c r="E43" s="69"/>
      <c r="F43" s="17"/>
      <c r="G43" s="17"/>
      <c r="H43" s="17"/>
      <c r="I43" s="17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9"/>
      <c r="BF43" s="13">
        <f t="shared" ref="BF43:BF74" si="1">SUM(B43:BE43)</f>
        <v>0</v>
      </c>
      <c r="BW43" s="94" t="s">
        <v>1</v>
      </c>
      <c r="CA43" s="91"/>
      <c r="CB43" s="4"/>
      <c r="CC43" s="4"/>
      <c r="CD43" s="90"/>
    </row>
    <row r="44" spans="1:82" ht="30" customHeight="1" thickBot="1" x14ac:dyDescent="0.3">
      <c r="A44" s="20" t="s">
        <v>6</v>
      </c>
      <c r="B44" s="37"/>
      <c r="C44" s="17"/>
      <c r="D44" s="54"/>
      <c r="E44" s="69"/>
      <c r="F44" s="17"/>
      <c r="G44" s="17"/>
      <c r="H44" s="17"/>
      <c r="I44" s="17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9"/>
      <c r="BF44" s="13">
        <f t="shared" si="1"/>
        <v>0</v>
      </c>
      <c r="BW44" s="94" t="s">
        <v>2</v>
      </c>
      <c r="CA44" s="91"/>
      <c r="CB44" s="4"/>
      <c r="CC44" s="4"/>
      <c r="CD44" s="90"/>
    </row>
    <row r="45" spans="1:82" ht="30" customHeight="1" thickBot="1" x14ac:dyDescent="0.3">
      <c r="A45" s="20" t="s">
        <v>7</v>
      </c>
      <c r="B45" s="37"/>
      <c r="C45" s="17"/>
      <c r="D45" s="54"/>
      <c r="E45" s="69"/>
      <c r="F45" s="17"/>
      <c r="G45" s="17"/>
      <c r="H45" s="17"/>
      <c r="I45" s="17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9"/>
      <c r="BF45" s="13">
        <f t="shared" si="1"/>
        <v>0</v>
      </c>
      <c r="BW45" s="94" t="s">
        <v>3</v>
      </c>
      <c r="CA45" s="91"/>
      <c r="CB45" s="4"/>
      <c r="CC45" s="4"/>
      <c r="CD45" s="90"/>
    </row>
    <row r="46" spans="1:82" ht="30" customHeight="1" thickBot="1" x14ac:dyDescent="0.3">
      <c r="A46" s="20" t="s">
        <v>8</v>
      </c>
      <c r="B46" s="37"/>
      <c r="C46" s="17"/>
      <c r="D46" s="54"/>
      <c r="E46" s="69"/>
      <c r="F46" s="17"/>
      <c r="G46" s="17"/>
      <c r="H46" s="17"/>
      <c r="I46" s="17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9"/>
      <c r="BF46" s="13">
        <f t="shared" si="1"/>
        <v>0</v>
      </c>
      <c r="BW46" s="94" t="s">
        <v>4</v>
      </c>
      <c r="CA46" s="91"/>
      <c r="CB46" s="4"/>
      <c r="CC46" s="4"/>
      <c r="CD46" s="90"/>
    </row>
    <row r="47" spans="1:82" ht="30" customHeight="1" thickBot="1" x14ac:dyDescent="0.3">
      <c r="A47" s="20" t="s">
        <v>9</v>
      </c>
      <c r="B47" s="37"/>
      <c r="C47" s="17"/>
      <c r="D47" s="54"/>
      <c r="E47" s="69"/>
      <c r="F47" s="17"/>
      <c r="G47" s="17"/>
      <c r="H47" s="17"/>
      <c r="I47" s="17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9"/>
      <c r="BF47" s="13">
        <f t="shared" si="1"/>
        <v>0</v>
      </c>
      <c r="BW47" s="94" t="s">
        <v>5</v>
      </c>
      <c r="CA47" s="91"/>
      <c r="CB47" s="4"/>
      <c r="CC47" s="4"/>
      <c r="CD47" s="90"/>
    </row>
    <row r="48" spans="1:82" ht="30" customHeight="1" thickBot="1" x14ac:dyDescent="0.3">
      <c r="A48" s="20" t="s">
        <v>10</v>
      </c>
      <c r="B48" s="37"/>
      <c r="C48" s="17"/>
      <c r="D48" s="54"/>
      <c r="E48" s="69"/>
      <c r="F48" s="17"/>
      <c r="G48" s="17"/>
      <c r="H48" s="17"/>
      <c r="I48" s="17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9"/>
      <c r="BF48" s="13">
        <f t="shared" si="1"/>
        <v>0</v>
      </c>
      <c r="BW48" s="94" t="s">
        <v>6</v>
      </c>
      <c r="CA48" s="91"/>
      <c r="CB48" s="4"/>
      <c r="CC48" s="4"/>
      <c r="CD48" s="90"/>
    </row>
    <row r="49" spans="1:82" ht="30" customHeight="1" thickBot="1" x14ac:dyDescent="0.3">
      <c r="A49" s="20" t="s">
        <v>11</v>
      </c>
      <c r="B49" s="37"/>
      <c r="C49" s="17"/>
      <c r="D49" s="54"/>
      <c r="E49" s="69"/>
      <c r="F49" s="17"/>
      <c r="G49" s="17"/>
      <c r="H49" s="17"/>
      <c r="I49" s="17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9"/>
      <c r="BF49" s="13">
        <f t="shared" si="1"/>
        <v>0</v>
      </c>
      <c r="BW49" s="94" t="s">
        <v>7</v>
      </c>
      <c r="CA49" s="91"/>
      <c r="CB49" s="4"/>
      <c r="CC49" s="4"/>
      <c r="CD49" s="90"/>
    </row>
    <row r="50" spans="1:82" ht="30" customHeight="1" thickBot="1" x14ac:dyDescent="0.3">
      <c r="A50" s="20" t="s">
        <v>12</v>
      </c>
      <c r="B50" s="37"/>
      <c r="C50" s="17"/>
      <c r="D50" s="54"/>
      <c r="E50" s="69"/>
      <c r="F50" s="17"/>
      <c r="G50" s="17"/>
      <c r="H50" s="17"/>
      <c r="I50" s="17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9"/>
      <c r="BF50" s="13">
        <f t="shared" si="1"/>
        <v>0</v>
      </c>
      <c r="BW50" s="94" t="s">
        <v>8</v>
      </c>
      <c r="CA50" s="91"/>
      <c r="CB50" s="4"/>
      <c r="CC50" s="4"/>
      <c r="CD50" s="90"/>
    </row>
    <row r="51" spans="1:82" ht="30" customHeight="1" thickBot="1" x14ac:dyDescent="0.3">
      <c r="A51" s="20" t="s">
        <v>13</v>
      </c>
      <c r="B51" s="37"/>
      <c r="C51" s="17"/>
      <c r="D51" s="54"/>
      <c r="E51" s="69"/>
      <c r="F51" s="17"/>
      <c r="G51" s="17"/>
      <c r="H51" s="17"/>
      <c r="I51" s="17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9"/>
      <c r="BF51" s="13">
        <f t="shared" si="1"/>
        <v>0</v>
      </c>
      <c r="BW51" s="94" t="s">
        <v>9</v>
      </c>
      <c r="CA51" s="91"/>
      <c r="CB51" s="4"/>
      <c r="CC51" s="4"/>
      <c r="CD51" s="90"/>
    </row>
    <row r="52" spans="1:82" ht="30" customHeight="1" thickBot="1" x14ac:dyDescent="0.3">
      <c r="A52" s="20" t="s">
        <v>14</v>
      </c>
      <c r="B52" s="37"/>
      <c r="C52" s="17"/>
      <c r="D52" s="54"/>
      <c r="E52" s="69"/>
      <c r="F52" s="17"/>
      <c r="G52" s="17"/>
      <c r="H52" s="17"/>
      <c r="I52" s="17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9"/>
      <c r="BF52" s="13">
        <f t="shared" si="1"/>
        <v>0</v>
      </c>
      <c r="BW52" s="94" t="s">
        <v>10</v>
      </c>
      <c r="CA52" s="91"/>
      <c r="CB52" s="4"/>
      <c r="CC52" s="4"/>
      <c r="CD52" s="90"/>
    </row>
    <row r="53" spans="1:82" ht="30" customHeight="1" thickBot="1" x14ac:dyDescent="0.3">
      <c r="A53" s="20" t="s">
        <v>15</v>
      </c>
      <c r="B53" s="37"/>
      <c r="C53" s="17"/>
      <c r="D53" s="54"/>
      <c r="E53" s="69"/>
      <c r="F53" s="17"/>
      <c r="G53" s="17"/>
      <c r="H53" s="17"/>
      <c r="I53" s="17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9"/>
      <c r="BF53" s="13">
        <f t="shared" si="1"/>
        <v>0</v>
      </c>
      <c r="BW53" s="94" t="s">
        <v>11</v>
      </c>
      <c r="CA53" s="91"/>
      <c r="CB53" s="4"/>
      <c r="CC53" s="4"/>
      <c r="CD53" s="90"/>
    </row>
    <row r="54" spans="1:82" ht="30" customHeight="1" thickBot="1" x14ac:dyDescent="0.3">
      <c r="A54" s="20" t="s">
        <v>16</v>
      </c>
      <c r="B54" s="37"/>
      <c r="C54" s="17"/>
      <c r="D54" s="54"/>
      <c r="E54" s="69"/>
      <c r="F54" s="17"/>
      <c r="G54" s="17"/>
      <c r="H54" s="17"/>
      <c r="I54" s="17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9"/>
      <c r="BF54" s="13">
        <f t="shared" si="1"/>
        <v>0</v>
      </c>
      <c r="BW54" s="94" t="s">
        <v>12</v>
      </c>
      <c r="CA54" s="91"/>
      <c r="CB54" s="4"/>
      <c r="CC54" s="4"/>
      <c r="CD54" s="90"/>
    </row>
    <row r="55" spans="1:82" ht="30" customHeight="1" thickBot="1" x14ac:dyDescent="0.3">
      <c r="A55" s="20" t="s">
        <v>17</v>
      </c>
      <c r="B55" s="37"/>
      <c r="C55" s="17"/>
      <c r="D55" s="54"/>
      <c r="E55" s="69"/>
      <c r="F55" s="17"/>
      <c r="G55" s="17"/>
      <c r="H55" s="17"/>
      <c r="I55" s="17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9"/>
      <c r="BF55" s="13">
        <f t="shared" si="1"/>
        <v>0</v>
      </c>
      <c r="BW55" s="94" t="s">
        <v>13</v>
      </c>
      <c r="CA55" s="91"/>
      <c r="CB55" s="4"/>
      <c r="CC55" s="4"/>
      <c r="CD55" s="90"/>
    </row>
    <row r="56" spans="1:82" ht="30" customHeight="1" thickBot="1" x14ac:dyDescent="0.3">
      <c r="A56" s="20" t="s">
        <v>18</v>
      </c>
      <c r="B56" s="37"/>
      <c r="C56" s="17"/>
      <c r="D56" s="54"/>
      <c r="E56" s="69"/>
      <c r="F56" s="17"/>
      <c r="G56" s="17"/>
      <c r="H56" s="17"/>
      <c r="I56" s="17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9"/>
      <c r="BF56" s="13">
        <f t="shared" si="1"/>
        <v>0</v>
      </c>
      <c r="BW56" s="94" t="s">
        <v>14</v>
      </c>
      <c r="CA56" s="91"/>
      <c r="CB56" s="4"/>
      <c r="CC56" s="4"/>
      <c r="CD56" s="90"/>
    </row>
    <row r="57" spans="1:82" ht="30" customHeight="1" thickBot="1" x14ac:dyDescent="0.3">
      <c r="A57" s="20" t="s">
        <v>19</v>
      </c>
      <c r="B57" s="37"/>
      <c r="C57" s="17"/>
      <c r="D57" s="54"/>
      <c r="E57" s="69"/>
      <c r="F57" s="17"/>
      <c r="G57" s="17"/>
      <c r="H57" s="17"/>
      <c r="I57" s="17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9"/>
      <c r="BF57" s="13">
        <f t="shared" si="1"/>
        <v>0</v>
      </c>
      <c r="BW57" s="94" t="s">
        <v>15</v>
      </c>
      <c r="CA57" s="91"/>
      <c r="CB57" s="4"/>
      <c r="CC57" s="4"/>
      <c r="CD57" s="90"/>
    </row>
    <row r="58" spans="1:82" ht="30" customHeight="1" thickBot="1" x14ac:dyDescent="0.3">
      <c r="A58" s="20" t="s">
        <v>20</v>
      </c>
      <c r="B58" s="37"/>
      <c r="C58" s="17"/>
      <c r="D58" s="54"/>
      <c r="E58" s="69"/>
      <c r="F58" s="17"/>
      <c r="G58" s="17"/>
      <c r="H58" s="17"/>
      <c r="I58" s="17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9"/>
      <c r="BF58" s="13">
        <f t="shared" si="1"/>
        <v>0</v>
      </c>
      <c r="BW58" s="94" t="s">
        <v>16</v>
      </c>
      <c r="CA58" s="91"/>
      <c r="CB58" s="4"/>
      <c r="CC58" s="4"/>
      <c r="CD58" s="90"/>
    </row>
    <row r="59" spans="1:82" ht="30" customHeight="1" thickBot="1" x14ac:dyDescent="0.3">
      <c r="A59" s="20" t="s">
        <v>21</v>
      </c>
      <c r="B59" s="37"/>
      <c r="C59" s="17"/>
      <c r="D59" s="54"/>
      <c r="E59" s="69"/>
      <c r="F59" s="17"/>
      <c r="G59" s="17"/>
      <c r="H59" s="17"/>
      <c r="I59" s="17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9"/>
      <c r="BF59" s="13">
        <f t="shared" si="1"/>
        <v>0</v>
      </c>
      <c r="BW59" s="94" t="s">
        <v>17</v>
      </c>
      <c r="CA59" s="91"/>
      <c r="CB59" s="4"/>
      <c r="CC59" s="4"/>
      <c r="CD59" s="90"/>
    </row>
    <row r="60" spans="1:82" ht="30" customHeight="1" thickBot="1" x14ac:dyDescent="0.3">
      <c r="A60" s="20" t="s">
        <v>22</v>
      </c>
      <c r="B60" s="37"/>
      <c r="C60" s="17"/>
      <c r="D60" s="54"/>
      <c r="E60" s="69"/>
      <c r="F60" s="17"/>
      <c r="G60" s="17"/>
      <c r="H60" s="17"/>
      <c r="I60" s="17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9"/>
      <c r="BF60" s="13">
        <f t="shared" si="1"/>
        <v>0</v>
      </c>
      <c r="BW60" s="94" t="s">
        <v>18</v>
      </c>
      <c r="CA60" s="91"/>
      <c r="CB60" s="4"/>
      <c r="CC60" s="4"/>
      <c r="CD60" s="90"/>
    </row>
    <row r="61" spans="1:82" ht="30" customHeight="1" thickBot="1" x14ac:dyDescent="0.3">
      <c r="A61" s="20" t="s">
        <v>23</v>
      </c>
      <c r="B61" s="37"/>
      <c r="C61" s="17"/>
      <c r="D61" s="54"/>
      <c r="E61" s="69"/>
      <c r="F61" s="17"/>
      <c r="G61" s="17"/>
      <c r="H61" s="17"/>
      <c r="I61" s="17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9"/>
      <c r="BF61" s="13">
        <f t="shared" si="1"/>
        <v>0</v>
      </c>
      <c r="BW61" s="94" t="s">
        <v>19</v>
      </c>
      <c r="CA61" s="91"/>
      <c r="CB61" s="4"/>
      <c r="CC61" s="4"/>
      <c r="CD61" s="90"/>
    </row>
    <row r="62" spans="1:82" ht="30" customHeight="1" thickBot="1" x14ac:dyDescent="0.3">
      <c r="A62" s="20" t="s">
        <v>24</v>
      </c>
      <c r="B62" s="37"/>
      <c r="C62" s="17"/>
      <c r="D62" s="54"/>
      <c r="E62" s="69"/>
      <c r="F62" s="17"/>
      <c r="G62" s="17"/>
      <c r="H62" s="17"/>
      <c r="I62" s="17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9"/>
      <c r="BF62" s="13">
        <f t="shared" si="1"/>
        <v>0</v>
      </c>
      <c r="BW62" s="94" t="s">
        <v>20</v>
      </c>
      <c r="CA62" s="91"/>
      <c r="CB62" s="4"/>
      <c r="CC62" s="4"/>
      <c r="CD62" s="90"/>
    </row>
    <row r="63" spans="1:82" ht="30" customHeight="1" thickBot="1" x14ac:dyDescent="0.3">
      <c r="A63" s="20" t="s">
        <v>25</v>
      </c>
      <c r="B63" s="37"/>
      <c r="C63" s="17"/>
      <c r="D63" s="54"/>
      <c r="E63" s="69"/>
      <c r="F63" s="17"/>
      <c r="G63" s="17"/>
      <c r="H63" s="17"/>
      <c r="I63" s="17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9"/>
      <c r="BF63" s="13">
        <f t="shared" si="1"/>
        <v>0</v>
      </c>
      <c r="BW63" s="94" t="s">
        <v>21</v>
      </c>
      <c r="CA63" s="91"/>
      <c r="CB63" s="4"/>
      <c r="CC63" s="4"/>
      <c r="CD63" s="90"/>
    </row>
    <row r="64" spans="1:82" ht="30" customHeight="1" thickBot="1" x14ac:dyDescent="0.3">
      <c r="A64" s="20" t="s">
        <v>26</v>
      </c>
      <c r="B64" s="37"/>
      <c r="C64" s="17"/>
      <c r="D64" s="54"/>
      <c r="E64" s="69"/>
      <c r="F64" s="17"/>
      <c r="G64" s="17"/>
      <c r="H64" s="17"/>
      <c r="I64" s="17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9"/>
      <c r="BF64" s="13">
        <f t="shared" si="1"/>
        <v>0</v>
      </c>
      <c r="BW64" s="94" t="s">
        <v>22</v>
      </c>
      <c r="CA64" s="91"/>
      <c r="CB64" s="4"/>
      <c r="CC64" s="4"/>
      <c r="CD64" s="90"/>
    </row>
    <row r="65" spans="1:82" ht="30" customHeight="1" thickBot="1" x14ac:dyDescent="0.3">
      <c r="A65" s="20" t="s">
        <v>27</v>
      </c>
      <c r="B65" s="37"/>
      <c r="C65" s="17"/>
      <c r="D65" s="54"/>
      <c r="E65" s="69"/>
      <c r="F65" s="17"/>
      <c r="G65" s="17"/>
      <c r="H65" s="17"/>
      <c r="I65" s="17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9"/>
      <c r="BF65" s="13">
        <f t="shared" si="1"/>
        <v>0</v>
      </c>
      <c r="BW65" s="94" t="s">
        <v>23</v>
      </c>
      <c r="CA65" s="91"/>
      <c r="CB65" s="4"/>
      <c r="CC65" s="4"/>
      <c r="CD65" s="90"/>
    </row>
    <row r="66" spans="1:82" ht="30" customHeight="1" thickBot="1" x14ac:dyDescent="0.3">
      <c r="A66" s="20" t="s">
        <v>28</v>
      </c>
      <c r="B66" s="37"/>
      <c r="C66" s="17"/>
      <c r="D66" s="54"/>
      <c r="E66" s="69"/>
      <c r="F66" s="17"/>
      <c r="G66" s="17"/>
      <c r="H66" s="17"/>
      <c r="I66" s="17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9"/>
      <c r="BF66" s="13">
        <f t="shared" si="1"/>
        <v>0</v>
      </c>
      <c r="BW66" s="94" t="s">
        <v>24</v>
      </c>
      <c r="CA66" s="91"/>
      <c r="CB66" s="4"/>
      <c r="CC66" s="4"/>
      <c r="CD66" s="90"/>
    </row>
    <row r="67" spans="1:82" ht="30" customHeight="1" thickBot="1" x14ac:dyDescent="0.3">
      <c r="A67" s="20" t="s">
        <v>29</v>
      </c>
      <c r="B67" s="37"/>
      <c r="C67" s="17"/>
      <c r="D67" s="54"/>
      <c r="E67" s="69"/>
      <c r="F67" s="17"/>
      <c r="G67" s="17"/>
      <c r="H67" s="17"/>
      <c r="I67" s="17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9"/>
      <c r="BF67" s="13">
        <f t="shared" si="1"/>
        <v>0</v>
      </c>
      <c r="BW67" s="94" t="s">
        <v>25</v>
      </c>
      <c r="CA67" s="91"/>
      <c r="CB67" s="4"/>
      <c r="CC67" s="4"/>
      <c r="CD67" s="90"/>
    </row>
    <row r="68" spans="1:82" ht="30" customHeight="1" thickBot="1" x14ac:dyDescent="0.3">
      <c r="A68" s="20" t="s">
        <v>30</v>
      </c>
      <c r="B68" s="37"/>
      <c r="C68" s="17"/>
      <c r="D68" s="54"/>
      <c r="E68" s="69"/>
      <c r="F68" s="17"/>
      <c r="G68" s="17"/>
      <c r="H68" s="17"/>
      <c r="I68" s="17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9"/>
      <c r="BF68" s="13">
        <f t="shared" si="1"/>
        <v>0</v>
      </c>
      <c r="BW68" s="94" t="s">
        <v>26</v>
      </c>
      <c r="CA68" s="91"/>
      <c r="CB68" s="4"/>
      <c r="CC68" s="4"/>
      <c r="CD68" s="90"/>
    </row>
    <row r="69" spans="1:82" ht="30" customHeight="1" thickBot="1" x14ac:dyDescent="0.3">
      <c r="A69" s="20" t="s">
        <v>31</v>
      </c>
      <c r="B69" s="37"/>
      <c r="C69" s="17"/>
      <c r="D69" s="54"/>
      <c r="E69" s="69"/>
      <c r="F69" s="17"/>
      <c r="G69" s="17"/>
      <c r="H69" s="17"/>
      <c r="I69" s="17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9"/>
      <c r="BF69" s="13">
        <f t="shared" si="1"/>
        <v>0</v>
      </c>
      <c r="BW69" s="94" t="s">
        <v>27</v>
      </c>
      <c r="CA69" s="91"/>
      <c r="CB69" s="4"/>
      <c r="CC69" s="4"/>
      <c r="CD69" s="90"/>
    </row>
    <row r="70" spans="1:82" ht="30" customHeight="1" thickBot="1" x14ac:dyDescent="0.3">
      <c r="A70" s="20" t="s">
        <v>108</v>
      </c>
      <c r="B70" s="37"/>
      <c r="C70" s="17"/>
      <c r="D70" s="54"/>
      <c r="E70" s="69"/>
      <c r="F70" s="17"/>
      <c r="G70" s="17"/>
      <c r="H70" s="17"/>
      <c r="I70" s="17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9"/>
      <c r="BF70" s="13">
        <f t="shared" si="1"/>
        <v>0</v>
      </c>
      <c r="BW70" s="94" t="s">
        <v>28</v>
      </c>
      <c r="CA70" s="91"/>
      <c r="CB70" s="4"/>
      <c r="CC70" s="4"/>
      <c r="CD70" s="90"/>
    </row>
    <row r="71" spans="1:82" ht="30" customHeight="1" thickBot="1" x14ac:dyDescent="0.3">
      <c r="A71" s="20" t="s">
        <v>32</v>
      </c>
      <c r="B71" s="37"/>
      <c r="C71" s="17"/>
      <c r="D71" s="54"/>
      <c r="E71" s="69"/>
      <c r="F71" s="17"/>
      <c r="G71" s="17"/>
      <c r="H71" s="17"/>
      <c r="I71" s="17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9"/>
      <c r="BF71" s="13">
        <f t="shared" si="1"/>
        <v>0</v>
      </c>
      <c r="BW71" s="94" t="s">
        <v>29</v>
      </c>
      <c r="CA71" s="91"/>
      <c r="CB71" s="4"/>
      <c r="CC71" s="4"/>
      <c r="CD71" s="90"/>
    </row>
    <row r="72" spans="1:82" ht="30" customHeight="1" thickBot="1" x14ac:dyDescent="0.3">
      <c r="A72" s="20" t="s">
        <v>33</v>
      </c>
      <c r="B72" s="37"/>
      <c r="C72" s="17"/>
      <c r="D72" s="54"/>
      <c r="E72" s="69"/>
      <c r="F72" s="17"/>
      <c r="G72" s="17"/>
      <c r="H72" s="17"/>
      <c r="I72" s="17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9"/>
      <c r="BF72" s="13">
        <f t="shared" si="1"/>
        <v>0</v>
      </c>
      <c r="BW72" s="94" t="s">
        <v>30</v>
      </c>
      <c r="CA72" s="91"/>
      <c r="CB72" s="4"/>
      <c r="CC72" s="4"/>
      <c r="CD72" s="90"/>
    </row>
    <row r="73" spans="1:82" ht="30" customHeight="1" thickBot="1" x14ac:dyDescent="0.3">
      <c r="A73" s="20" t="s">
        <v>34</v>
      </c>
      <c r="B73" s="37"/>
      <c r="C73" s="17"/>
      <c r="D73" s="54"/>
      <c r="E73" s="69"/>
      <c r="F73" s="17"/>
      <c r="G73" s="17"/>
      <c r="H73" s="17"/>
      <c r="I73" s="17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9"/>
      <c r="BF73" s="13">
        <f t="shared" si="1"/>
        <v>0</v>
      </c>
      <c r="BW73" s="94" t="s">
        <v>31</v>
      </c>
      <c r="CA73" s="91"/>
      <c r="CB73" s="4"/>
      <c r="CC73" s="4"/>
      <c r="CD73" s="90"/>
    </row>
    <row r="74" spans="1:82" ht="30" customHeight="1" thickBot="1" x14ac:dyDescent="0.3">
      <c r="A74" s="20" t="s">
        <v>35</v>
      </c>
      <c r="B74" s="37"/>
      <c r="C74" s="17"/>
      <c r="D74" s="54"/>
      <c r="E74" s="69"/>
      <c r="F74" s="17"/>
      <c r="G74" s="17"/>
      <c r="H74" s="17"/>
      <c r="I74" s="17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9"/>
      <c r="BF74" s="13">
        <f t="shared" si="1"/>
        <v>0</v>
      </c>
      <c r="BW74" s="94" t="s">
        <v>126</v>
      </c>
      <c r="CA74" s="91"/>
      <c r="CB74" s="4"/>
      <c r="CC74" s="4"/>
      <c r="CD74" s="90"/>
    </row>
    <row r="75" spans="1:82" ht="30" customHeight="1" thickBot="1" x14ac:dyDescent="0.3">
      <c r="A75" s="20" t="s">
        <v>109</v>
      </c>
      <c r="B75" s="37"/>
      <c r="C75" s="17"/>
      <c r="D75" s="54"/>
      <c r="E75" s="69"/>
      <c r="F75" s="17"/>
      <c r="G75" s="17"/>
      <c r="H75" s="17"/>
      <c r="I75" s="17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9"/>
      <c r="BF75" s="13">
        <f t="shared" ref="BF75:BF106" si="2">SUM(B75:BE75)</f>
        <v>0</v>
      </c>
      <c r="BW75" s="94" t="s">
        <v>32</v>
      </c>
      <c r="CA75" s="91"/>
      <c r="CB75" s="4"/>
      <c r="CC75" s="4"/>
      <c r="CD75" s="90"/>
    </row>
    <row r="76" spans="1:82" ht="30" customHeight="1" thickBot="1" x14ac:dyDescent="0.3">
      <c r="A76" s="20" t="s">
        <v>36</v>
      </c>
      <c r="B76" s="37"/>
      <c r="C76" s="17"/>
      <c r="D76" s="54"/>
      <c r="E76" s="69"/>
      <c r="F76" s="17"/>
      <c r="G76" s="17"/>
      <c r="H76" s="17"/>
      <c r="I76" s="17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9"/>
      <c r="BF76" s="13">
        <f t="shared" si="2"/>
        <v>0</v>
      </c>
      <c r="BW76" s="94" t="s">
        <v>33</v>
      </c>
      <c r="CA76" s="91"/>
      <c r="CB76" s="4"/>
      <c r="CC76" s="4"/>
      <c r="CD76" s="90"/>
    </row>
    <row r="77" spans="1:82" ht="30" customHeight="1" thickBot="1" x14ac:dyDescent="0.3">
      <c r="A77" s="20" t="s">
        <v>37</v>
      </c>
      <c r="B77" s="37"/>
      <c r="C77" s="17"/>
      <c r="D77" s="54"/>
      <c r="E77" s="69"/>
      <c r="F77" s="17"/>
      <c r="G77" s="17"/>
      <c r="H77" s="17"/>
      <c r="I77" s="17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9"/>
      <c r="BF77" s="13">
        <f t="shared" si="2"/>
        <v>0</v>
      </c>
      <c r="BW77" s="94" t="s">
        <v>34</v>
      </c>
      <c r="CA77" s="91"/>
      <c r="CB77" s="4"/>
      <c r="CC77" s="4"/>
      <c r="CD77" s="90"/>
    </row>
    <row r="78" spans="1:82" ht="30" customHeight="1" thickBot="1" x14ac:dyDescent="0.3">
      <c r="A78" s="20" t="s">
        <v>38</v>
      </c>
      <c r="B78" s="37"/>
      <c r="C78" s="17"/>
      <c r="D78" s="54"/>
      <c r="E78" s="69"/>
      <c r="F78" s="17"/>
      <c r="G78" s="17"/>
      <c r="H78" s="17"/>
      <c r="I78" s="17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9"/>
      <c r="BF78" s="13">
        <f t="shared" si="2"/>
        <v>0</v>
      </c>
      <c r="BW78" s="94" t="s">
        <v>35</v>
      </c>
      <c r="CA78" s="91"/>
      <c r="CB78" s="4"/>
      <c r="CC78" s="4"/>
      <c r="CD78" s="90"/>
    </row>
    <row r="79" spans="1:82" ht="30" customHeight="1" thickBot="1" x14ac:dyDescent="0.3">
      <c r="A79" s="20" t="s">
        <v>39</v>
      </c>
      <c r="B79" s="37"/>
      <c r="C79" s="17"/>
      <c r="D79" s="54"/>
      <c r="E79" s="69"/>
      <c r="F79" s="17"/>
      <c r="G79" s="17"/>
      <c r="H79" s="17"/>
      <c r="I79" s="17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9"/>
      <c r="BF79" s="13">
        <f t="shared" si="2"/>
        <v>0</v>
      </c>
      <c r="BW79" s="94" t="s">
        <v>125</v>
      </c>
      <c r="CA79" s="91"/>
      <c r="CB79" s="4"/>
      <c r="CC79" s="4"/>
      <c r="CD79" s="90"/>
    </row>
    <row r="80" spans="1:82" ht="30" customHeight="1" thickBot="1" x14ac:dyDescent="0.3">
      <c r="A80" s="20" t="s">
        <v>40</v>
      </c>
      <c r="B80" s="37"/>
      <c r="C80" s="17"/>
      <c r="D80" s="54"/>
      <c r="E80" s="69"/>
      <c r="F80" s="17"/>
      <c r="G80" s="17"/>
      <c r="H80" s="17"/>
      <c r="I80" s="17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9"/>
      <c r="BF80" s="13">
        <f t="shared" si="2"/>
        <v>0</v>
      </c>
      <c r="BW80" s="94" t="s">
        <v>36</v>
      </c>
      <c r="CA80" s="91"/>
      <c r="CB80" s="4"/>
      <c r="CC80" s="4"/>
      <c r="CD80" s="90"/>
    </row>
    <row r="81" spans="1:82" ht="30" customHeight="1" thickBot="1" x14ac:dyDescent="0.3">
      <c r="A81" s="20" t="s">
        <v>41</v>
      </c>
      <c r="B81" s="37"/>
      <c r="C81" s="17"/>
      <c r="D81" s="54"/>
      <c r="E81" s="69"/>
      <c r="F81" s="17"/>
      <c r="G81" s="17"/>
      <c r="H81" s="17"/>
      <c r="I81" s="17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9"/>
      <c r="BF81" s="13">
        <f t="shared" si="2"/>
        <v>0</v>
      </c>
      <c r="BW81" s="94" t="s">
        <v>37</v>
      </c>
      <c r="CA81" s="91"/>
      <c r="CB81" s="4"/>
      <c r="CC81" s="4"/>
      <c r="CD81" s="90"/>
    </row>
    <row r="82" spans="1:82" ht="30" customHeight="1" thickBot="1" x14ac:dyDescent="0.3">
      <c r="A82" s="20" t="s">
        <v>42</v>
      </c>
      <c r="B82" s="37"/>
      <c r="C82" s="17"/>
      <c r="D82" s="54"/>
      <c r="E82" s="69"/>
      <c r="F82" s="17"/>
      <c r="G82" s="17"/>
      <c r="H82" s="17"/>
      <c r="I82" s="17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9"/>
      <c r="BF82" s="13">
        <f t="shared" si="2"/>
        <v>0</v>
      </c>
      <c r="BW82" s="94" t="s">
        <v>38</v>
      </c>
      <c r="CA82" s="91"/>
      <c r="CB82" s="4"/>
      <c r="CC82" s="4"/>
      <c r="CD82" s="90"/>
    </row>
    <row r="83" spans="1:82" ht="30" customHeight="1" thickBot="1" x14ac:dyDescent="0.3">
      <c r="A83" s="20" t="s">
        <v>43</v>
      </c>
      <c r="B83" s="37"/>
      <c r="C83" s="17"/>
      <c r="D83" s="54"/>
      <c r="E83" s="69"/>
      <c r="F83" s="17"/>
      <c r="G83" s="17"/>
      <c r="H83" s="17"/>
      <c r="I83" s="17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9"/>
      <c r="BF83" s="13">
        <f t="shared" si="2"/>
        <v>0</v>
      </c>
      <c r="BW83" s="94" t="s">
        <v>39</v>
      </c>
      <c r="CA83" s="91"/>
      <c r="CB83" s="4"/>
      <c r="CC83" s="4"/>
      <c r="CD83" s="90"/>
    </row>
    <row r="84" spans="1:82" ht="30" customHeight="1" thickBot="1" x14ac:dyDescent="0.3">
      <c r="A84" s="20" t="s">
        <v>44</v>
      </c>
      <c r="B84" s="37"/>
      <c r="C84" s="17"/>
      <c r="D84" s="54"/>
      <c r="E84" s="69"/>
      <c r="F84" s="17"/>
      <c r="G84" s="17"/>
      <c r="H84" s="17"/>
      <c r="I84" s="17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9"/>
      <c r="BF84" s="13">
        <f t="shared" si="2"/>
        <v>0</v>
      </c>
      <c r="BW84" s="94" t="s">
        <v>40</v>
      </c>
      <c r="CA84" s="91"/>
      <c r="CB84" s="4"/>
      <c r="CC84" s="4"/>
      <c r="CD84" s="90"/>
    </row>
    <row r="85" spans="1:82" ht="30" customHeight="1" thickBot="1" x14ac:dyDescent="0.3">
      <c r="A85" s="20" t="s">
        <v>45</v>
      </c>
      <c r="B85" s="37"/>
      <c r="C85" s="17"/>
      <c r="D85" s="54"/>
      <c r="E85" s="69"/>
      <c r="F85" s="17"/>
      <c r="G85" s="17"/>
      <c r="H85" s="17"/>
      <c r="I85" s="17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9"/>
      <c r="BF85" s="13">
        <f t="shared" si="2"/>
        <v>0</v>
      </c>
      <c r="BW85" s="94" t="s">
        <v>41</v>
      </c>
      <c r="CA85" s="91"/>
      <c r="CB85" s="4"/>
      <c r="CC85" s="4"/>
      <c r="CD85" s="90"/>
    </row>
    <row r="86" spans="1:82" ht="30" customHeight="1" thickBot="1" x14ac:dyDescent="0.3">
      <c r="A86" s="20" t="s">
        <v>46</v>
      </c>
      <c r="B86" s="37"/>
      <c r="C86" s="17"/>
      <c r="D86" s="54"/>
      <c r="E86" s="69"/>
      <c r="F86" s="17"/>
      <c r="G86" s="17"/>
      <c r="H86" s="17"/>
      <c r="I86" s="17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9"/>
      <c r="BF86" s="13">
        <f t="shared" si="2"/>
        <v>0</v>
      </c>
      <c r="BW86" s="94" t="s">
        <v>42</v>
      </c>
      <c r="CA86" s="91"/>
      <c r="CB86" s="4"/>
      <c r="CC86" s="4"/>
      <c r="CD86" s="90"/>
    </row>
    <row r="87" spans="1:82" ht="30" customHeight="1" thickBot="1" x14ac:dyDescent="0.3">
      <c r="A87" s="20" t="s">
        <v>47</v>
      </c>
      <c r="B87" s="37"/>
      <c r="C87" s="17"/>
      <c r="D87" s="54"/>
      <c r="E87" s="69"/>
      <c r="F87" s="17"/>
      <c r="G87" s="17"/>
      <c r="H87" s="17"/>
      <c r="I87" s="17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9"/>
      <c r="BF87" s="13">
        <f t="shared" si="2"/>
        <v>0</v>
      </c>
      <c r="BW87" s="94" t="s">
        <v>43</v>
      </c>
      <c r="CA87" s="91"/>
      <c r="CB87" s="4"/>
      <c r="CC87" s="4"/>
      <c r="CD87" s="90"/>
    </row>
    <row r="88" spans="1:82" ht="30" customHeight="1" thickBot="1" x14ac:dyDescent="0.3">
      <c r="A88" s="20" t="s">
        <v>48</v>
      </c>
      <c r="B88" s="37"/>
      <c r="C88" s="17"/>
      <c r="D88" s="54"/>
      <c r="E88" s="69"/>
      <c r="F88" s="17"/>
      <c r="G88" s="17"/>
      <c r="H88" s="17"/>
      <c r="I88" s="17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9"/>
      <c r="BF88" s="13">
        <f t="shared" si="2"/>
        <v>0</v>
      </c>
      <c r="BW88" s="94" t="s">
        <v>44</v>
      </c>
      <c r="CA88" s="91"/>
      <c r="CB88" s="4"/>
      <c r="CC88" s="4"/>
      <c r="CD88" s="90"/>
    </row>
    <row r="89" spans="1:82" ht="30" customHeight="1" thickBot="1" x14ac:dyDescent="0.3">
      <c r="A89" s="20" t="s">
        <v>49</v>
      </c>
      <c r="B89" s="37"/>
      <c r="C89" s="17"/>
      <c r="D89" s="54"/>
      <c r="E89" s="69"/>
      <c r="F89" s="17"/>
      <c r="G89" s="17"/>
      <c r="H89" s="17"/>
      <c r="I89" s="17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9"/>
      <c r="BF89" s="13">
        <f t="shared" si="2"/>
        <v>0</v>
      </c>
      <c r="BW89" s="94" t="s">
        <v>45</v>
      </c>
      <c r="CA89" s="91"/>
      <c r="CB89" s="4"/>
      <c r="CC89" s="4"/>
      <c r="CD89" s="90"/>
    </row>
    <row r="90" spans="1:82" ht="30" customHeight="1" thickBot="1" x14ac:dyDescent="0.3">
      <c r="A90" s="20" t="s">
        <v>50</v>
      </c>
      <c r="B90" s="37"/>
      <c r="C90" s="17"/>
      <c r="D90" s="54"/>
      <c r="E90" s="69"/>
      <c r="F90" s="17"/>
      <c r="G90" s="17"/>
      <c r="H90" s="17"/>
      <c r="I90" s="17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9"/>
      <c r="BF90" s="13">
        <f t="shared" si="2"/>
        <v>0</v>
      </c>
      <c r="BW90" s="94" t="s">
        <v>46</v>
      </c>
      <c r="CA90" s="91"/>
      <c r="CB90" s="4"/>
      <c r="CC90" s="4"/>
      <c r="CD90" s="90"/>
    </row>
    <row r="91" spans="1:82" ht="30" customHeight="1" thickBot="1" x14ac:dyDescent="0.3">
      <c r="A91" s="20" t="s">
        <v>51</v>
      </c>
      <c r="B91" s="37"/>
      <c r="C91" s="17"/>
      <c r="D91" s="54"/>
      <c r="E91" s="69"/>
      <c r="F91" s="17"/>
      <c r="G91" s="17"/>
      <c r="H91" s="17"/>
      <c r="I91" s="17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9"/>
      <c r="BF91" s="13">
        <f t="shared" si="2"/>
        <v>0</v>
      </c>
      <c r="BW91" s="94" t="s">
        <v>47</v>
      </c>
      <c r="CA91" s="91"/>
      <c r="CB91" s="4"/>
      <c r="CC91" s="4"/>
      <c r="CD91" s="90"/>
    </row>
    <row r="92" spans="1:82" ht="30" customHeight="1" thickBot="1" x14ac:dyDescent="0.3">
      <c r="A92" s="20" t="s">
        <v>52</v>
      </c>
      <c r="B92" s="37"/>
      <c r="C92" s="17"/>
      <c r="D92" s="54"/>
      <c r="E92" s="69"/>
      <c r="F92" s="17"/>
      <c r="G92" s="17"/>
      <c r="H92" s="17"/>
      <c r="I92" s="17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9"/>
      <c r="BF92" s="13">
        <f t="shared" si="2"/>
        <v>0</v>
      </c>
      <c r="BW92" s="94" t="s">
        <v>48</v>
      </c>
      <c r="CA92" s="91"/>
      <c r="CB92" s="4"/>
      <c r="CC92" s="4"/>
      <c r="CD92" s="90"/>
    </row>
    <row r="93" spans="1:82" ht="30" customHeight="1" thickBot="1" x14ac:dyDescent="0.3">
      <c r="A93" s="20" t="s">
        <v>53</v>
      </c>
      <c r="B93" s="37"/>
      <c r="C93" s="17"/>
      <c r="D93" s="54"/>
      <c r="E93" s="69"/>
      <c r="F93" s="17"/>
      <c r="G93" s="17"/>
      <c r="H93" s="17"/>
      <c r="I93" s="17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9"/>
      <c r="BF93" s="13">
        <f t="shared" si="2"/>
        <v>0</v>
      </c>
      <c r="BW93" s="94" t="s">
        <v>49</v>
      </c>
      <c r="CA93" s="91"/>
      <c r="CB93" s="4"/>
      <c r="CC93" s="4"/>
      <c r="CD93" s="90"/>
    </row>
    <row r="94" spans="1:82" ht="30" customHeight="1" thickBot="1" x14ac:dyDescent="0.3">
      <c r="A94" s="20" t="s">
        <v>54</v>
      </c>
      <c r="B94" s="37"/>
      <c r="C94" s="17"/>
      <c r="D94" s="54"/>
      <c r="E94" s="69"/>
      <c r="F94" s="17"/>
      <c r="G94" s="17"/>
      <c r="H94" s="17"/>
      <c r="I94" s="17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9"/>
      <c r="BF94" s="13">
        <f t="shared" si="2"/>
        <v>0</v>
      </c>
      <c r="BW94" s="94" t="s">
        <v>50</v>
      </c>
      <c r="CA94" s="91"/>
      <c r="CB94" s="4"/>
      <c r="CC94" s="4"/>
      <c r="CD94" s="90"/>
    </row>
    <row r="95" spans="1:82" ht="30" customHeight="1" thickBot="1" x14ac:dyDescent="0.3">
      <c r="A95" s="20" t="s">
        <v>55</v>
      </c>
      <c r="B95" s="37"/>
      <c r="C95" s="17"/>
      <c r="D95" s="54"/>
      <c r="E95" s="69"/>
      <c r="F95" s="17"/>
      <c r="G95" s="17"/>
      <c r="H95" s="17"/>
      <c r="I95" s="17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9"/>
      <c r="BF95" s="13">
        <f t="shared" si="2"/>
        <v>0</v>
      </c>
      <c r="BW95" s="94" t="s">
        <v>51</v>
      </c>
      <c r="CA95" s="91"/>
      <c r="CB95" s="4"/>
      <c r="CC95" s="4"/>
      <c r="CD95" s="90"/>
    </row>
    <row r="96" spans="1:82" ht="30" customHeight="1" thickBot="1" x14ac:dyDescent="0.3">
      <c r="A96" s="20" t="s">
        <v>56</v>
      </c>
      <c r="B96" s="37"/>
      <c r="C96" s="17"/>
      <c r="D96" s="54"/>
      <c r="E96" s="69"/>
      <c r="F96" s="17"/>
      <c r="G96" s="17"/>
      <c r="H96" s="17"/>
      <c r="I96" s="17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9"/>
      <c r="BF96" s="13">
        <f t="shared" si="2"/>
        <v>0</v>
      </c>
      <c r="BW96" s="94" t="s">
        <v>52</v>
      </c>
      <c r="CA96" s="91"/>
      <c r="CB96" s="4"/>
      <c r="CC96" s="4"/>
      <c r="CD96" s="90"/>
    </row>
    <row r="97" spans="1:82" ht="30" customHeight="1" thickBot="1" x14ac:dyDescent="0.3">
      <c r="A97" s="20" t="s">
        <v>57</v>
      </c>
      <c r="B97" s="37"/>
      <c r="C97" s="17"/>
      <c r="D97" s="54"/>
      <c r="E97" s="69"/>
      <c r="F97" s="17"/>
      <c r="G97" s="17"/>
      <c r="H97" s="17"/>
      <c r="I97" s="17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9"/>
      <c r="BF97" s="13">
        <f t="shared" si="2"/>
        <v>0</v>
      </c>
      <c r="BW97" s="94" t="s">
        <v>53</v>
      </c>
      <c r="CA97" s="91"/>
      <c r="CB97" s="4"/>
      <c r="CC97" s="4"/>
      <c r="CD97" s="90"/>
    </row>
    <row r="98" spans="1:82" ht="30" customHeight="1" thickBot="1" x14ac:dyDescent="0.3">
      <c r="A98" s="20" t="s">
        <v>58</v>
      </c>
      <c r="B98" s="37"/>
      <c r="C98" s="17"/>
      <c r="D98" s="54"/>
      <c r="E98" s="69"/>
      <c r="F98" s="17"/>
      <c r="G98" s="17"/>
      <c r="H98" s="17"/>
      <c r="I98" s="17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9"/>
      <c r="BF98" s="13">
        <f t="shared" si="2"/>
        <v>0</v>
      </c>
      <c r="BW98" s="94" t="s">
        <v>54</v>
      </c>
      <c r="CA98" s="91"/>
      <c r="CB98" s="4"/>
      <c r="CC98" s="4"/>
      <c r="CD98" s="90"/>
    </row>
    <row r="99" spans="1:82" ht="30" customHeight="1" thickBot="1" x14ac:dyDescent="0.3">
      <c r="A99" s="20" t="s">
        <v>59</v>
      </c>
      <c r="B99" s="37"/>
      <c r="C99" s="17"/>
      <c r="D99" s="54"/>
      <c r="E99" s="69"/>
      <c r="F99" s="17"/>
      <c r="G99" s="17"/>
      <c r="H99" s="17"/>
      <c r="I99" s="17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9"/>
      <c r="BF99" s="13">
        <f t="shared" si="2"/>
        <v>0</v>
      </c>
      <c r="BW99" s="94" t="s">
        <v>55</v>
      </c>
      <c r="CA99" s="91"/>
      <c r="CB99" s="4"/>
      <c r="CC99" s="4"/>
      <c r="CD99" s="90"/>
    </row>
    <row r="100" spans="1:82" ht="30" customHeight="1" thickBot="1" x14ac:dyDescent="0.3">
      <c r="A100" s="20" t="s">
        <v>60</v>
      </c>
      <c r="B100" s="37"/>
      <c r="C100" s="17"/>
      <c r="D100" s="54"/>
      <c r="E100" s="69"/>
      <c r="F100" s="17"/>
      <c r="G100" s="17"/>
      <c r="H100" s="17"/>
      <c r="I100" s="17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9"/>
      <c r="BF100" s="13">
        <f t="shared" si="2"/>
        <v>0</v>
      </c>
      <c r="BW100" s="94" t="s">
        <v>56</v>
      </c>
      <c r="CA100" s="91"/>
      <c r="CB100" s="4"/>
      <c r="CC100" s="4"/>
      <c r="CD100" s="90"/>
    </row>
    <row r="101" spans="1:82" ht="30" customHeight="1" thickBot="1" x14ac:dyDescent="0.3">
      <c r="A101" s="20" t="s">
        <v>61</v>
      </c>
      <c r="B101" s="37"/>
      <c r="C101" s="17"/>
      <c r="D101" s="54"/>
      <c r="E101" s="69"/>
      <c r="F101" s="17"/>
      <c r="G101" s="17"/>
      <c r="H101" s="17"/>
      <c r="I101" s="17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9"/>
      <c r="BF101" s="13">
        <f t="shared" si="2"/>
        <v>0</v>
      </c>
      <c r="BW101" s="94" t="s">
        <v>57</v>
      </c>
      <c r="CA101" s="91"/>
      <c r="CB101" s="4"/>
      <c r="CC101" s="4"/>
      <c r="CD101" s="90"/>
    </row>
    <row r="102" spans="1:82" ht="30" customHeight="1" thickBot="1" x14ac:dyDescent="0.3">
      <c r="A102" s="20" t="s">
        <v>110</v>
      </c>
      <c r="B102" s="37"/>
      <c r="C102" s="17"/>
      <c r="D102" s="54"/>
      <c r="E102" s="69"/>
      <c r="F102" s="17"/>
      <c r="G102" s="17"/>
      <c r="H102" s="17"/>
      <c r="I102" s="17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9"/>
      <c r="BF102" s="13">
        <f t="shared" si="2"/>
        <v>0</v>
      </c>
      <c r="BW102" s="94" t="s">
        <v>58</v>
      </c>
      <c r="CA102" s="91"/>
      <c r="CB102" s="4"/>
      <c r="CC102" s="4"/>
      <c r="CD102" s="90"/>
    </row>
    <row r="103" spans="1:82" ht="30" customHeight="1" thickBot="1" x14ac:dyDescent="0.3">
      <c r="A103" s="20" t="s">
        <v>62</v>
      </c>
      <c r="B103" s="37"/>
      <c r="C103" s="17"/>
      <c r="D103" s="54"/>
      <c r="E103" s="69"/>
      <c r="F103" s="17"/>
      <c r="G103" s="17"/>
      <c r="H103" s="17"/>
      <c r="I103" s="17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9"/>
      <c r="BF103" s="13">
        <f t="shared" si="2"/>
        <v>0</v>
      </c>
      <c r="BW103" s="94" t="s">
        <v>59</v>
      </c>
      <c r="CA103" s="91"/>
      <c r="CB103" s="4"/>
      <c r="CC103" s="4"/>
      <c r="CD103" s="90"/>
    </row>
    <row r="104" spans="1:82" ht="30" customHeight="1" thickBot="1" x14ac:dyDescent="0.3">
      <c r="A104" s="20" t="s">
        <v>63</v>
      </c>
      <c r="B104" s="37"/>
      <c r="C104" s="17"/>
      <c r="D104" s="54"/>
      <c r="E104" s="69"/>
      <c r="F104" s="17"/>
      <c r="G104" s="17"/>
      <c r="H104" s="17"/>
      <c r="I104" s="17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9"/>
      <c r="BF104" s="13">
        <f t="shared" si="2"/>
        <v>0</v>
      </c>
      <c r="BW104" s="94" t="s">
        <v>60</v>
      </c>
      <c r="CA104" s="91"/>
      <c r="CB104" s="4"/>
      <c r="CC104" s="4"/>
      <c r="CD104" s="90"/>
    </row>
    <row r="105" spans="1:82" ht="30" customHeight="1" thickBot="1" x14ac:dyDescent="0.3">
      <c r="A105" s="20" t="s">
        <v>64</v>
      </c>
      <c r="B105" s="37"/>
      <c r="C105" s="17"/>
      <c r="D105" s="54"/>
      <c r="E105" s="69"/>
      <c r="F105" s="17"/>
      <c r="G105" s="17"/>
      <c r="H105" s="17"/>
      <c r="I105" s="17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9"/>
      <c r="BF105" s="13">
        <f t="shared" si="2"/>
        <v>0</v>
      </c>
      <c r="BW105" s="94" t="s">
        <v>61</v>
      </c>
      <c r="CA105" s="91"/>
      <c r="CB105" s="4"/>
      <c r="CC105" s="4"/>
      <c r="CD105" s="90"/>
    </row>
    <row r="106" spans="1:82" ht="30" customHeight="1" thickBot="1" x14ac:dyDescent="0.3">
      <c r="A106" s="20" t="s">
        <v>65</v>
      </c>
      <c r="B106" s="37"/>
      <c r="C106" s="17"/>
      <c r="D106" s="54"/>
      <c r="E106" s="69"/>
      <c r="F106" s="17"/>
      <c r="G106" s="17"/>
      <c r="H106" s="17"/>
      <c r="I106" s="17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9"/>
      <c r="BF106" s="13">
        <f t="shared" si="2"/>
        <v>0</v>
      </c>
      <c r="BW106" s="94" t="s">
        <v>124</v>
      </c>
      <c r="CA106" s="91"/>
      <c r="CB106" s="4"/>
      <c r="CC106" s="4"/>
      <c r="CD106" s="90"/>
    </row>
    <row r="107" spans="1:82" ht="30" customHeight="1" thickBot="1" x14ac:dyDescent="0.3">
      <c r="A107" s="20" t="s">
        <v>66</v>
      </c>
      <c r="B107" s="37"/>
      <c r="C107" s="17"/>
      <c r="D107" s="54"/>
      <c r="E107" s="69"/>
      <c r="F107" s="17"/>
      <c r="G107" s="17"/>
      <c r="H107" s="17"/>
      <c r="I107" s="17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9"/>
      <c r="BF107" s="13">
        <f t="shared" ref="BF107:BF122" si="3">SUM(B107:BE107)</f>
        <v>0</v>
      </c>
      <c r="BW107" s="94" t="s">
        <v>62</v>
      </c>
      <c r="CA107" s="91"/>
      <c r="CB107" s="4"/>
      <c r="CC107" s="4"/>
      <c r="CD107" s="90"/>
    </row>
    <row r="108" spans="1:82" ht="30" customHeight="1" thickBot="1" x14ac:dyDescent="0.3">
      <c r="A108" s="20" t="s">
        <v>67</v>
      </c>
      <c r="B108" s="37"/>
      <c r="C108" s="17"/>
      <c r="D108" s="54"/>
      <c r="E108" s="69"/>
      <c r="F108" s="17"/>
      <c r="G108" s="17"/>
      <c r="H108" s="17"/>
      <c r="I108" s="17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9"/>
      <c r="BF108" s="13">
        <f t="shared" si="3"/>
        <v>0</v>
      </c>
      <c r="BW108" s="94" t="s">
        <v>63</v>
      </c>
      <c r="CA108" s="91"/>
      <c r="CB108" s="4"/>
      <c r="CC108" s="4"/>
      <c r="CD108" s="90"/>
    </row>
    <row r="109" spans="1:82" ht="30" customHeight="1" thickBot="1" x14ac:dyDescent="0.3">
      <c r="A109" s="20" t="s">
        <v>68</v>
      </c>
      <c r="B109" s="37"/>
      <c r="C109" s="17"/>
      <c r="D109" s="54"/>
      <c r="E109" s="69"/>
      <c r="F109" s="17"/>
      <c r="G109" s="17"/>
      <c r="H109" s="17"/>
      <c r="I109" s="17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9"/>
      <c r="BF109" s="13">
        <f t="shared" si="3"/>
        <v>0</v>
      </c>
      <c r="BW109" s="94" t="s">
        <v>64</v>
      </c>
      <c r="CA109" s="91"/>
      <c r="CB109" s="4"/>
      <c r="CC109" s="4"/>
      <c r="CD109" s="90"/>
    </row>
    <row r="110" spans="1:82" ht="30" customHeight="1" thickBot="1" x14ac:dyDescent="0.3">
      <c r="A110" s="20" t="s">
        <v>69</v>
      </c>
      <c r="B110" s="37"/>
      <c r="C110" s="17"/>
      <c r="D110" s="54"/>
      <c r="E110" s="69"/>
      <c r="F110" s="17"/>
      <c r="G110" s="17"/>
      <c r="H110" s="17"/>
      <c r="I110" s="17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9"/>
      <c r="BF110" s="13">
        <f t="shared" si="3"/>
        <v>0</v>
      </c>
      <c r="BW110" s="94" t="s">
        <v>65</v>
      </c>
      <c r="CA110" s="91"/>
      <c r="CB110" s="4"/>
      <c r="CC110" s="4"/>
      <c r="CD110" s="90"/>
    </row>
    <row r="111" spans="1:82" ht="30" customHeight="1" thickBot="1" x14ac:dyDescent="0.3">
      <c r="A111" s="20" t="s">
        <v>70</v>
      </c>
      <c r="B111" s="37"/>
      <c r="C111" s="17"/>
      <c r="D111" s="54"/>
      <c r="E111" s="69"/>
      <c r="F111" s="17"/>
      <c r="G111" s="17"/>
      <c r="H111" s="17"/>
      <c r="I111" s="17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9"/>
      <c r="BF111" s="13">
        <f t="shared" si="3"/>
        <v>0</v>
      </c>
      <c r="BW111" s="94" t="s">
        <v>66</v>
      </c>
      <c r="CA111" s="91"/>
      <c r="CB111" s="4"/>
      <c r="CC111" s="4"/>
      <c r="CD111" s="90"/>
    </row>
    <row r="112" spans="1:82" ht="30" customHeight="1" thickBot="1" x14ac:dyDescent="0.3">
      <c r="A112" s="20" t="s">
        <v>71</v>
      </c>
      <c r="B112" s="37"/>
      <c r="C112" s="17"/>
      <c r="D112" s="54"/>
      <c r="E112" s="69"/>
      <c r="F112" s="17"/>
      <c r="G112" s="17"/>
      <c r="H112" s="17"/>
      <c r="I112" s="17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9"/>
      <c r="BF112" s="13">
        <f t="shared" si="3"/>
        <v>0</v>
      </c>
      <c r="BW112" s="94" t="s">
        <v>67</v>
      </c>
      <c r="CA112" s="91"/>
      <c r="CB112" s="4"/>
      <c r="CC112" s="4"/>
      <c r="CD112" s="90"/>
    </row>
    <row r="113" spans="1:82" ht="30" customHeight="1" thickBot="1" x14ac:dyDescent="0.3">
      <c r="A113" s="20" t="s">
        <v>72</v>
      </c>
      <c r="B113" s="37"/>
      <c r="C113" s="17"/>
      <c r="D113" s="54"/>
      <c r="E113" s="69"/>
      <c r="F113" s="17"/>
      <c r="G113" s="17"/>
      <c r="H113" s="17"/>
      <c r="I113" s="17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9"/>
      <c r="BF113" s="13">
        <f t="shared" si="3"/>
        <v>0</v>
      </c>
      <c r="BW113" s="94" t="s">
        <v>68</v>
      </c>
      <c r="CA113" s="91"/>
      <c r="CB113" s="4"/>
      <c r="CC113" s="4"/>
      <c r="CD113" s="90"/>
    </row>
    <row r="114" spans="1:82" ht="30" customHeight="1" thickBot="1" x14ac:dyDescent="0.3">
      <c r="A114" s="20" t="s">
        <v>73</v>
      </c>
      <c r="B114" s="37"/>
      <c r="C114" s="17"/>
      <c r="D114" s="54"/>
      <c r="E114" s="69"/>
      <c r="F114" s="17"/>
      <c r="G114" s="17"/>
      <c r="H114" s="17"/>
      <c r="I114" s="17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9"/>
      <c r="BF114" s="13">
        <f t="shared" si="3"/>
        <v>0</v>
      </c>
      <c r="BW114" s="94" t="s">
        <v>69</v>
      </c>
      <c r="CA114" s="91"/>
      <c r="CB114" s="4"/>
      <c r="CC114" s="4"/>
      <c r="CD114" s="90"/>
    </row>
    <row r="115" spans="1:82" ht="30" customHeight="1" thickBot="1" x14ac:dyDescent="0.3">
      <c r="A115" s="20" t="s">
        <v>74</v>
      </c>
      <c r="B115" s="37"/>
      <c r="C115" s="17"/>
      <c r="D115" s="54"/>
      <c r="E115" s="69"/>
      <c r="F115" s="17"/>
      <c r="G115" s="17"/>
      <c r="H115" s="17"/>
      <c r="I115" s="17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9"/>
      <c r="BF115" s="13">
        <f t="shared" si="3"/>
        <v>0</v>
      </c>
      <c r="BW115" s="94" t="s">
        <v>70</v>
      </c>
      <c r="CA115" s="91"/>
      <c r="CB115" s="4"/>
      <c r="CC115" s="4"/>
      <c r="CD115" s="90"/>
    </row>
    <row r="116" spans="1:82" ht="30" customHeight="1" thickBot="1" x14ac:dyDescent="0.3">
      <c r="A116" s="20" t="s">
        <v>75</v>
      </c>
      <c r="B116" s="37"/>
      <c r="C116" s="17"/>
      <c r="D116" s="54"/>
      <c r="E116" s="69"/>
      <c r="F116" s="17"/>
      <c r="G116" s="17"/>
      <c r="H116" s="17"/>
      <c r="I116" s="17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9"/>
      <c r="BF116" s="13">
        <f t="shared" si="3"/>
        <v>0</v>
      </c>
      <c r="BW116" s="94" t="s">
        <v>71</v>
      </c>
      <c r="CA116" s="91"/>
      <c r="CB116" s="4"/>
      <c r="CC116" s="4"/>
      <c r="CD116" s="90"/>
    </row>
    <row r="117" spans="1:82" ht="30" customHeight="1" thickBot="1" x14ac:dyDescent="0.3">
      <c r="A117" s="20" t="s">
        <v>76</v>
      </c>
      <c r="B117" s="37"/>
      <c r="C117" s="17"/>
      <c r="D117" s="54"/>
      <c r="E117" s="69"/>
      <c r="F117" s="17"/>
      <c r="G117" s="17"/>
      <c r="H117" s="17"/>
      <c r="I117" s="17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9"/>
      <c r="BF117" s="13">
        <f t="shared" si="3"/>
        <v>0</v>
      </c>
      <c r="BW117" s="94" t="s">
        <v>72</v>
      </c>
      <c r="CA117" s="91"/>
      <c r="CB117" s="4"/>
      <c r="CC117" s="4"/>
      <c r="CD117" s="90"/>
    </row>
    <row r="118" spans="1:82" ht="30" customHeight="1" thickBot="1" x14ac:dyDescent="0.3">
      <c r="A118" s="20" t="s">
        <v>111</v>
      </c>
      <c r="B118" s="37"/>
      <c r="C118" s="17"/>
      <c r="D118" s="54"/>
      <c r="E118" s="69"/>
      <c r="F118" s="17"/>
      <c r="G118" s="17"/>
      <c r="H118" s="17"/>
      <c r="I118" s="17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9"/>
      <c r="BF118" s="13">
        <f t="shared" si="3"/>
        <v>0</v>
      </c>
      <c r="BW118" s="93" t="s">
        <v>73</v>
      </c>
      <c r="CA118" s="91"/>
      <c r="CB118" s="4"/>
      <c r="CC118" s="4"/>
      <c r="CD118" s="90"/>
    </row>
    <row r="119" spans="1:82" ht="30" customHeight="1" thickBot="1" x14ac:dyDescent="0.3">
      <c r="A119" s="20" t="s">
        <v>112</v>
      </c>
      <c r="B119" s="37"/>
      <c r="C119" s="17"/>
      <c r="D119" s="54"/>
      <c r="E119" s="69"/>
      <c r="F119" s="17"/>
      <c r="G119" s="17"/>
      <c r="H119" s="17"/>
      <c r="I119" s="17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9"/>
      <c r="BF119" s="13">
        <f t="shared" si="3"/>
        <v>0</v>
      </c>
      <c r="BW119" s="93" t="s">
        <v>74</v>
      </c>
      <c r="CA119" s="91"/>
      <c r="CB119" s="4"/>
      <c r="CC119" s="4"/>
      <c r="CD119" s="90"/>
    </row>
    <row r="120" spans="1:82" ht="30" customHeight="1" thickBot="1" x14ac:dyDescent="0.3">
      <c r="A120" s="20" t="s">
        <v>77</v>
      </c>
      <c r="B120" s="37"/>
      <c r="C120" s="17"/>
      <c r="D120" s="54"/>
      <c r="E120" s="69"/>
      <c r="F120" s="17"/>
      <c r="G120" s="17"/>
      <c r="H120" s="17"/>
      <c r="I120" s="17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9"/>
      <c r="BF120" s="13">
        <f t="shared" si="3"/>
        <v>0</v>
      </c>
      <c r="BW120" s="88"/>
      <c r="CA120" s="91"/>
      <c r="CB120" s="4"/>
      <c r="CC120" s="4"/>
      <c r="CD120" s="90"/>
    </row>
    <row r="121" spans="1:82" ht="30" customHeight="1" thickBot="1" x14ac:dyDescent="0.3">
      <c r="A121" s="18" t="s">
        <v>78</v>
      </c>
      <c r="B121" s="37"/>
      <c r="C121" s="17"/>
      <c r="D121" s="54"/>
      <c r="E121" s="69"/>
      <c r="F121" s="17"/>
      <c r="G121" s="17"/>
      <c r="H121" s="17"/>
      <c r="I121" s="17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4"/>
      <c r="BF121" s="13">
        <f t="shared" si="3"/>
        <v>0</v>
      </c>
      <c r="BW121" s="92"/>
      <c r="CA121" s="91"/>
      <c r="CB121" s="4"/>
      <c r="CC121" s="4"/>
      <c r="CD121" s="90"/>
    </row>
    <row r="122" spans="1:82" s="8" customFormat="1" ht="44.4" customHeight="1" thickBot="1" x14ac:dyDescent="0.3">
      <c r="A122" s="89" t="s">
        <v>121</v>
      </c>
      <c r="B122" s="61">
        <v>1</v>
      </c>
      <c r="C122" s="62"/>
      <c r="D122" s="63"/>
      <c r="E122" s="38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10"/>
      <c r="BF122" s="74">
        <f t="shared" si="3"/>
        <v>1</v>
      </c>
      <c r="BW122" s="88"/>
      <c r="CA122" s="87"/>
      <c r="CB122" s="86"/>
      <c r="CC122" s="86"/>
      <c r="CD122" s="85"/>
    </row>
    <row r="123" spans="1:82" s="4" customFormat="1" ht="15.6" x14ac:dyDescent="0.25"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</row>
    <row r="124" spans="1:82" ht="13.8" thickBot="1" x14ac:dyDescent="0.3">
      <c r="A124" s="3"/>
      <c r="B124" s="2"/>
      <c r="C124" s="2"/>
      <c r="D124" s="2"/>
      <c r="E124" s="2"/>
      <c r="F124" s="2"/>
      <c r="G124" s="2"/>
      <c r="H124" s="2"/>
      <c r="I124" s="2"/>
      <c r="CA124" s="84"/>
      <c r="CB124" s="83"/>
      <c r="CC124" s="83"/>
      <c r="CD124" s="82"/>
    </row>
    <row r="125" spans="1:82" ht="15.6" x14ac:dyDescent="0.25">
      <c r="A125" s="6"/>
      <c r="B125" s="2"/>
      <c r="C125" s="2"/>
      <c r="D125" s="2"/>
      <c r="E125" s="2"/>
      <c r="F125" s="2"/>
      <c r="G125" s="2"/>
      <c r="H125" s="2"/>
      <c r="I125" s="2"/>
    </row>
    <row r="126" spans="1:82" x14ac:dyDescent="0.25">
      <c r="A126" s="3"/>
      <c r="B126" s="2"/>
      <c r="C126" s="2"/>
      <c r="D126" s="2"/>
      <c r="E126" s="2"/>
      <c r="F126" s="2"/>
      <c r="G126" s="2"/>
      <c r="H126" s="2"/>
      <c r="I126" s="2"/>
    </row>
    <row r="127" spans="1:82" ht="28.95" customHeight="1" x14ac:dyDescent="0.25">
      <c r="A127" s="3" t="s">
        <v>113</v>
      </c>
      <c r="B127" s="2"/>
      <c r="C127" s="2"/>
      <c r="D127" s="2"/>
      <c r="E127" s="2"/>
      <c r="F127" s="117"/>
      <c r="G127" s="117"/>
      <c r="H127" s="117"/>
      <c r="I127" s="117"/>
      <c r="J127" s="117"/>
      <c r="K127" s="117"/>
      <c r="L127" s="117"/>
      <c r="M127" s="117"/>
      <c r="N127" s="117"/>
      <c r="O127" s="117"/>
    </row>
    <row r="128" spans="1:82" ht="21" x14ac:dyDescent="0.4">
      <c r="A128" s="6"/>
      <c r="B128" s="2"/>
      <c r="C128" s="5"/>
      <c r="D128" s="4"/>
      <c r="E128" s="2"/>
      <c r="F128" s="2"/>
      <c r="G128" s="2"/>
      <c r="H128" s="2"/>
      <c r="I128" s="2"/>
    </row>
    <row r="129" spans="1:9" x14ac:dyDescent="0.25">
      <c r="A129" s="3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3"/>
      <c r="B130" s="2"/>
      <c r="C130" s="2"/>
      <c r="D130" s="2"/>
      <c r="E130" s="2"/>
      <c r="F130" s="2"/>
      <c r="G130" s="2"/>
      <c r="H130" s="2"/>
      <c r="I130" s="2"/>
    </row>
  </sheetData>
  <mergeCells count="9">
    <mergeCell ref="CA13:CD13"/>
    <mergeCell ref="F127:J127"/>
    <mergeCell ref="K127:O127"/>
    <mergeCell ref="I3:P3"/>
    <mergeCell ref="C6:E6"/>
    <mergeCell ref="G6:K6"/>
    <mergeCell ref="L6:AA6"/>
    <mergeCell ref="BF7:BF10"/>
    <mergeCell ref="U3:AB3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5602" r:id="rId4" name="CommandButton2">
          <controlPr autoLine="0" r:id="rId5">
            <anchor moveWithCells="1">
              <from>
                <xdr:col>3</xdr:col>
                <xdr:colOff>22860</xdr:colOff>
                <xdr:row>2</xdr:row>
                <xdr:rowOff>30480</xdr:rowOff>
              </from>
              <to>
                <xdr:col>6</xdr:col>
                <xdr:colOff>335280</xdr:colOff>
                <xdr:row>2</xdr:row>
                <xdr:rowOff>403860</xdr:rowOff>
              </to>
            </anchor>
          </controlPr>
        </control>
      </mc:Choice>
      <mc:Fallback>
        <control shapeId="25602" r:id="rId4" name="CommandButton2"/>
      </mc:Fallback>
    </mc:AlternateContent>
    <mc:AlternateContent xmlns:mc="http://schemas.openxmlformats.org/markup-compatibility/2006">
      <mc:Choice Requires="x14">
        <control shapeId="25601" r:id="rId6" name="CommandButton1">
          <controlPr autoLine="0" r:id="rId7">
            <anchor moveWithCells="1">
              <from>
                <xdr:col>0</xdr:col>
                <xdr:colOff>335280</xdr:colOff>
                <xdr:row>2</xdr:row>
                <xdr:rowOff>22860</xdr:rowOff>
              </from>
              <to>
                <xdr:col>1</xdr:col>
                <xdr:colOff>335280</xdr:colOff>
                <xdr:row>2</xdr:row>
                <xdr:rowOff>381000</xdr:rowOff>
              </to>
            </anchor>
          </controlPr>
        </control>
      </mc:Choice>
      <mc:Fallback>
        <control shapeId="25601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2:BF124"/>
  <sheetViews>
    <sheetView tabSelected="1" workbookViewId="0">
      <selection activeCell="L13" sqref="L13"/>
    </sheetView>
  </sheetViews>
  <sheetFormatPr baseColWidth="10" defaultRowHeight="13.2" x14ac:dyDescent="0.25"/>
  <cols>
    <col min="1" max="1" width="26.6640625" style="1" customWidth="1"/>
    <col min="2" max="57" width="5.77734375" style="1" customWidth="1"/>
    <col min="58" max="58" width="12.6640625" style="1" customWidth="1"/>
    <col min="59" max="16384" width="11.5546875" style="1"/>
  </cols>
  <sheetData>
    <row r="2" spans="1:58" ht="13.8" thickBot="1" x14ac:dyDescent="0.3">
      <c r="A2" s="1" t="s">
        <v>130</v>
      </c>
    </row>
    <row r="3" spans="1:58" ht="19.95" customHeight="1" thickBot="1" x14ac:dyDescent="0.35">
      <c r="I3" s="121" t="s">
        <v>115</v>
      </c>
      <c r="J3" s="119"/>
      <c r="K3" s="119"/>
      <c r="L3" s="119"/>
      <c r="M3" s="119"/>
      <c r="N3" s="119"/>
      <c r="O3" s="119"/>
      <c r="P3" s="120"/>
      <c r="T3" s="4"/>
      <c r="U3" s="139" t="s">
        <v>135</v>
      </c>
      <c r="V3" s="139"/>
      <c r="W3" s="139"/>
      <c r="X3" s="139"/>
      <c r="Y3" s="139"/>
      <c r="Z3" s="139"/>
      <c r="AA3" s="139"/>
      <c r="AB3" s="139"/>
      <c r="AL3" s="19"/>
    </row>
    <row r="4" spans="1:58" ht="24.6" x14ac:dyDescent="0.4">
      <c r="G4" s="4"/>
      <c r="AH4" s="104" t="s">
        <v>129</v>
      </c>
    </row>
    <row r="5" spans="1:58" ht="13.8" thickBot="1" x14ac:dyDescent="0.3"/>
    <row r="6" spans="1:58" ht="19.95" customHeight="1" thickBot="1" x14ac:dyDescent="0.3">
      <c r="A6" s="36" t="s">
        <v>120</v>
      </c>
      <c r="B6" s="39">
        <v>1</v>
      </c>
      <c r="C6" s="65" t="s">
        <v>117</v>
      </c>
      <c r="D6" s="66"/>
      <c r="E6" s="67"/>
      <c r="F6" s="49">
        <v>1</v>
      </c>
      <c r="G6" s="122" t="s">
        <v>118</v>
      </c>
      <c r="H6" s="123"/>
      <c r="I6" s="123"/>
      <c r="J6" s="123"/>
      <c r="K6" s="124"/>
      <c r="L6" s="125" t="s">
        <v>122</v>
      </c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7"/>
    </row>
    <row r="7" spans="1:58" ht="19.95" customHeight="1" thickBot="1" x14ac:dyDescent="0.3">
      <c r="A7" s="102" t="s">
        <v>116</v>
      </c>
      <c r="B7" s="114"/>
      <c r="C7" s="113"/>
      <c r="D7" s="113">
        <v>1</v>
      </c>
      <c r="E7" s="113"/>
      <c r="F7" s="113"/>
      <c r="G7" s="112"/>
      <c r="H7" s="111"/>
      <c r="I7" s="109"/>
      <c r="J7" s="109"/>
      <c r="K7" s="109"/>
      <c r="L7" s="138" t="s">
        <v>136</v>
      </c>
      <c r="M7" s="138"/>
      <c r="N7" s="138"/>
      <c r="O7" s="138"/>
      <c r="P7" s="138"/>
      <c r="Q7" s="138"/>
      <c r="R7" s="138"/>
      <c r="S7" s="138"/>
      <c r="T7" s="138"/>
      <c r="U7" s="138"/>
      <c r="V7" s="138"/>
      <c r="W7" s="138"/>
      <c r="X7" s="138"/>
      <c r="Y7" s="138"/>
      <c r="Z7" s="138"/>
      <c r="AA7" s="109"/>
      <c r="AB7" s="109"/>
      <c r="AC7" s="109"/>
      <c r="AD7" s="110"/>
      <c r="AE7" s="110"/>
      <c r="AF7" s="109"/>
      <c r="AG7" s="109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09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70"/>
      <c r="BF7" s="115" t="s">
        <v>119</v>
      </c>
    </row>
    <row r="8" spans="1:58" ht="19.95" customHeight="1" thickBot="1" x14ac:dyDescent="0.35">
      <c r="A8" s="43" t="s">
        <v>114</v>
      </c>
      <c r="B8" s="135">
        <v>1</v>
      </c>
      <c r="C8" s="136"/>
      <c r="D8" s="137"/>
      <c r="E8" s="55"/>
      <c r="F8" s="56">
        <v>3</v>
      </c>
      <c r="G8" s="57"/>
      <c r="H8" s="35"/>
      <c r="I8" s="35"/>
      <c r="J8" s="35"/>
      <c r="K8" s="35"/>
      <c r="L8" s="138" t="s">
        <v>131</v>
      </c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4"/>
      <c r="BF8" s="116"/>
    </row>
    <row r="9" spans="1:58" ht="19.95" customHeight="1" thickTop="1" thickBot="1" x14ac:dyDescent="0.3">
      <c r="A9" s="100" t="s">
        <v>101</v>
      </c>
      <c r="B9" s="108">
        <v>1</v>
      </c>
      <c r="C9" s="107"/>
      <c r="D9" s="106"/>
      <c r="E9" s="58"/>
      <c r="F9" s="59">
        <v>1</v>
      </c>
      <c r="G9" s="60"/>
      <c r="H9" s="32"/>
      <c r="I9" s="31"/>
      <c r="J9" s="31"/>
      <c r="K9" s="31"/>
      <c r="L9" s="31"/>
      <c r="M9" s="31"/>
      <c r="N9" s="45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0"/>
      <c r="BF9" s="116"/>
    </row>
    <row r="10" spans="1:58" ht="31.95" customHeight="1" thickBot="1" x14ac:dyDescent="0.3">
      <c r="A10" s="28" t="s">
        <v>100</v>
      </c>
      <c r="B10" s="50">
        <v>1</v>
      </c>
      <c r="C10" s="50">
        <v>2</v>
      </c>
      <c r="D10" s="52">
        <v>3</v>
      </c>
      <c r="E10" s="50">
        <v>4</v>
      </c>
      <c r="F10" s="50">
        <v>5</v>
      </c>
      <c r="G10" s="52">
        <v>6</v>
      </c>
      <c r="H10" s="27">
        <v>7</v>
      </c>
      <c r="I10" s="27">
        <v>8</v>
      </c>
      <c r="J10" s="27">
        <v>9</v>
      </c>
      <c r="K10" s="27">
        <v>10</v>
      </c>
      <c r="L10" s="27">
        <v>11</v>
      </c>
      <c r="M10" s="27">
        <v>12</v>
      </c>
      <c r="N10" s="46">
        <v>13</v>
      </c>
      <c r="O10" s="27">
        <v>14</v>
      </c>
      <c r="P10" s="27">
        <v>15</v>
      </c>
      <c r="Q10" s="27">
        <v>16</v>
      </c>
      <c r="R10" s="27">
        <v>17</v>
      </c>
      <c r="S10" s="27">
        <v>18</v>
      </c>
      <c r="T10" s="27">
        <v>19</v>
      </c>
      <c r="U10" s="27">
        <v>20</v>
      </c>
      <c r="V10" s="27">
        <v>21</v>
      </c>
      <c r="W10" s="27">
        <v>22</v>
      </c>
      <c r="X10" s="27">
        <v>23</v>
      </c>
      <c r="Y10" s="27">
        <v>24</v>
      </c>
      <c r="Z10" s="27">
        <v>25</v>
      </c>
      <c r="AA10" s="27">
        <v>26</v>
      </c>
      <c r="AB10" s="27">
        <v>27</v>
      </c>
      <c r="AC10" s="27">
        <v>28</v>
      </c>
      <c r="AD10" s="27">
        <v>29</v>
      </c>
      <c r="AE10" s="27">
        <v>30</v>
      </c>
      <c r="AF10" s="27">
        <v>31</v>
      </c>
      <c r="AG10" s="27">
        <v>32</v>
      </c>
      <c r="AH10" s="27">
        <v>33</v>
      </c>
      <c r="AI10" s="27">
        <v>34</v>
      </c>
      <c r="AJ10" s="27">
        <v>35</v>
      </c>
      <c r="AK10" s="27">
        <v>36</v>
      </c>
      <c r="AL10" s="27">
        <v>37</v>
      </c>
      <c r="AM10" s="27">
        <v>38</v>
      </c>
      <c r="AN10" s="27">
        <v>39</v>
      </c>
      <c r="AO10" s="27">
        <v>40</v>
      </c>
      <c r="AP10" s="27">
        <v>41</v>
      </c>
      <c r="AQ10" s="27">
        <v>42</v>
      </c>
      <c r="AR10" s="27">
        <v>43</v>
      </c>
      <c r="AS10" s="27">
        <v>44</v>
      </c>
      <c r="AT10" s="27">
        <v>45</v>
      </c>
      <c r="AU10" s="27">
        <v>46</v>
      </c>
      <c r="AV10" s="27">
        <v>47</v>
      </c>
      <c r="AW10" s="27">
        <v>48</v>
      </c>
      <c r="AX10" s="27">
        <v>49</v>
      </c>
      <c r="AY10" s="27">
        <v>50</v>
      </c>
      <c r="AZ10" s="27">
        <v>51</v>
      </c>
      <c r="BA10" s="27">
        <v>52</v>
      </c>
      <c r="BB10" s="27">
        <v>53</v>
      </c>
      <c r="BC10" s="27">
        <v>54</v>
      </c>
      <c r="BD10" s="27">
        <v>55</v>
      </c>
      <c r="BE10" s="71">
        <v>56</v>
      </c>
      <c r="BF10" s="129"/>
    </row>
    <row r="11" spans="1:58" ht="30" customHeight="1" thickBot="1" x14ac:dyDescent="0.3">
      <c r="A11" s="44" t="s">
        <v>79</v>
      </c>
      <c r="B11" s="75">
        <v>1</v>
      </c>
      <c r="C11" s="23"/>
      <c r="D11" s="53"/>
      <c r="E11" s="75"/>
      <c r="F11" s="23"/>
      <c r="G11" s="53"/>
      <c r="H11" s="23"/>
      <c r="I11" s="22"/>
      <c r="J11" s="23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3"/>
      <c r="Y11" s="23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1"/>
      <c r="BF11" s="13">
        <f t="shared" ref="BF11:BF42" si="0">SUM(B11:BE11)</f>
        <v>1</v>
      </c>
    </row>
    <row r="12" spans="1:58" ht="30" customHeight="1" thickBot="1" x14ac:dyDescent="0.3">
      <c r="A12" s="20" t="s">
        <v>80</v>
      </c>
      <c r="B12" s="37"/>
      <c r="C12" s="17">
        <v>1</v>
      </c>
      <c r="D12" s="54"/>
      <c r="E12" s="37"/>
      <c r="F12" s="17"/>
      <c r="G12" s="54"/>
      <c r="H12" s="17"/>
      <c r="I12" s="17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9"/>
      <c r="BF12" s="13">
        <f t="shared" si="0"/>
        <v>1</v>
      </c>
    </row>
    <row r="13" spans="1:58" ht="30" customHeight="1" thickBot="1" x14ac:dyDescent="0.3">
      <c r="A13" s="20" t="s">
        <v>102</v>
      </c>
      <c r="B13" s="37"/>
      <c r="C13" s="17"/>
      <c r="D13" s="54">
        <v>1</v>
      </c>
      <c r="E13" s="37"/>
      <c r="F13" s="17"/>
      <c r="G13" s="54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6"/>
      <c r="Y13" s="16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9"/>
      <c r="BF13" s="13">
        <f t="shared" si="0"/>
        <v>1</v>
      </c>
    </row>
    <row r="14" spans="1:58" ht="30" customHeight="1" thickBot="1" x14ac:dyDescent="0.3">
      <c r="A14" s="20" t="s">
        <v>81</v>
      </c>
      <c r="B14" s="37"/>
      <c r="C14" s="17"/>
      <c r="D14" s="54"/>
      <c r="E14" s="37">
        <v>2</v>
      </c>
      <c r="F14" s="17"/>
      <c r="G14" s="54"/>
      <c r="H14" s="17"/>
      <c r="I14" s="17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9"/>
      <c r="BF14" s="13">
        <f t="shared" si="0"/>
        <v>2</v>
      </c>
    </row>
    <row r="15" spans="1:58" ht="30" customHeight="1" thickBot="1" x14ac:dyDescent="0.3">
      <c r="A15" s="20" t="s">
        <v>103</v>
      </c>
      <c r="B15" s="37"/>
      <c r="C15" s="17"/>
      <c r="D15" s="54"/>
      <c r="E15" s="37"/>
      <c r="F15" s="17"/>
      <c r="G15" s="54"/>
      <c r="H15" s="17"/>
      <c r="I15" s="17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9"/>
      <c r="BF15" s="13">
        <f t="shared" si="0"/>
        <v>0</v>
      </c>
    </row>
    <row r="16" spans="1:58" ht="30" customHeight="1" thickBot="1" x14ac:dyDescent="0.3">
      <c r="A16" s="20" t="s">
        <v>104</v>
      </c>
      <c r="B16" s="37"/>
      <c r="C16" s="17"/>
      <c r="D16" s="54"/>
      <c r="E16" s="37"/>
      <c r="F16" s="17">
        <v>2</v>
      </c>
      <c r="G16" s="54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6"/>
      <c r="Y16" s="16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9"/>
      <c r="BF16" s="13">
        <f t="shared" si="0"/>
        <v>2</v>
      </c>
    </row>
    <row r="17" spans="1:58" ht="30" customHeight="1" thickBot="1" x14ac:dyDescent="0.3">
      <c r="A17" s="20" t="s">
        <v>82</v>
      </c>
      <c r="B17" s="37"/>
      <c r="C17" s="17"/>
      <c r="D17" s="54"/>
      <c r="E17" s="37"/>
      <c r="F17" s="17"/>
      <c r="G17" s="54"/>
      <c r="H17" s="17"/>
      <c r="I17" s="17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9"/>
      <c r="BF17" s="13">
        <f t="shared" si="0"/>
        <v>0</v>
      </c>
    </row>
    <row r="18" spans="1:58" ht="30" customHeight="1" thickBot="1" x14ac:dyDescent="0.3">
      <c r="A18" s="20" t="s">
        <v>105</v>
      </c>
      <c r="B18" s="37"/>
      <c r="C18" s="17"/>
      <c r="D18" s="54"/>
      <c r="E18" s="37"/>
      <c r="F18" s="17"/>
      <c r="G18" s="54">
        <v>2</v>
      </c>
      <c r="H18" s="17"/>
      <c r="I18" s="17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9"/>
      <c r="BF18" s="13">
        <f t="shared" si="0"/>
        <v>2</v>
      </c>
    </row>
    <row r="19" spans="1:58" ht="30" customHeight="1" thickBot="1" x14ac:dyDescent="0.3">
      <c r="A19" s="20" t="s">
        <v>83</v>
      </c>
      <c r="B19" s="37"/>
      <c r="C19" s="17"/>
      <c r="D19" s="54"/>
      <c r="E19" s="37"/>
      <c r="F19" s="17"/>
      <c r="G19" s="54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6"/>
      <c r="Y19" s="16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9"/>
      <c r="BF19" s="13">
        <f t="shared" si="0"/>
        <v>0</v>
      </c>
    </row>
    <row r="20" spans="1:58" ht="30" customHeight="1" thickBot="1" x14ac:dyDescent="0.3">
      <c r="A20" s="20" t="s">
        <v>84</v>
      </c>
      <c r="B20" s="37"/>
      <c r="C20" s="17"/>
      <c r="D20" s="54"/>
      <c r="E20" s="37"/>
      <c r="F20" s="17"/>
      <c r="G20" s="54"/>
      <c r="H20" s="17"/>
      <c r="I20" s="17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9"/>
      <c r="BF20" s="13">
        <f t="shared" si="0"/>
        <v>0</v>
      </c>
    </row>
    <row r="21" spans="1:58" ht="30" customHeight="1" thickBot="1" x14ac:dyDescent="0.3">
      <c r="A21" s="20" t="s">
        <v>106</v>
      </c>
      <c r="B21" s="37"/>
      <c r="C21" s="17"/>
      <c r="D21" s="54"/>
      <c r="E21" s="37"/>
      <c r="F21" s="17"/>
      <c r="G21" s="54"/>
      <c r="H21" s="17"/>
      <c r="I21" s="17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9"/>
      <c r="BF21" s="13">
        <f t="shared" si="0"/>
        <v>0</v>
      </c>
    </row>
    <row r="22" spans="1:58" ht="30" customHeight="1" thickBot="1" x14ac:dyDescent="0.3">
      <c r="A22" s="20" t="s">
        <v>85</v>
      </c>
      <c r="B22" s="37"/>
      <c r="C22" s="17"/>
      <c r="D22" s="54"/>
      <c r="E22" s="37"/>
      <c r="F22" s="17"/>
      <c r="G22" s="54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6"/>
      <c r="Y22" s="16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9"/>
      <c r="BF22" s="13">
        <f t="shared" si="0"/>
        <v>0</v>
      </c>
    </row>
    <row r="23" spans="1:58" ht="30" customHeight="1" thickBot="1" x14ac:dyDescent="0.3">
      <c r="A23" s="20" t="s">
        <v>107</v>
      </c>
      <c r="B23" s="37"/>
      <c r="C23" s="17"/>
      <c r="D23" s="54"/>
      <c r="E23" s="37"/>
      <c r="F23" s="17"/>
      <c r="G23" s="54"/>
      <c r="H23" s="17"/>
      <c r="I23" s="17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9"/>
      <c r="BF23" s="13">
        <f t="shared" si="0"/>
        <v>0</v>
      </c>
    </row>
    <row r="24" spans="1:58" ht="30" customHeight="1" thickBot="1" x14ac:dyDescent="0.3">
      <c r="A24" s="20" t="s">
        <v>86</v>
      </c>
      <c r="B24" s="37"/>
      <c r="C24" s="17"/>
      <c r="D24" s="54"/>
      <c r="E24" s="37"/>
      <c r="F24" s="17"/>
      <c r="G24" s="54"/>
      <c r="H24" s="17"/>
      <c r="I24" s="17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9"/>
      <c r="BF24" s="13">
        <f t="shared" si="0"/>
        <v>0</v>
      </c>
    </row>
    <row r="25" spans="1:58" ht="30" customHeight="1" thickBot="1" x14ac:dyDescent="0.3">
      <c r="A25" s="20" t="s">
        <v>87</v>
      </c>
      <c r="B25" s="37"/>
      <c r="C25" s="17"/>
      <c r="D25" s="54"/>
      <c r="E25" s="37"/>
      <c r="F25" s="17"/>
      <c r="G25" s="54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6"/>
      <c r="Y25" s="16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9"/>
      <c r="BF25" s="13">
        <f t="shared" si="0"/>
        <v>0</v>
      </c>
    </row>
    <row r="26" spans="1:58" ht="30" customHeight="1" thickBot="1" x14ac:dyDescent="0.3">
      <c r="A26" s="20" t="s">
        <v>88</v>
      </c>
      <c r="B26" s="37"/>
      <c r="C26" s="17"/>
      <c r="D26" s="54"/>
      <c r="E26" s="37"/>
      <c r="F26" s="17"/>
      <c r="G26" s="54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6"/>
      <c r="Y26" s="16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9"/>
      <c r="BF26" s="13">
        <f t="shared" si="0"/>
        <v>0</v>
      </c>
    </row>
    <row r="27" spans="1:58" ht="30" customHeight="1" thickBot="1" x14ac:dyDescent="0.3">
      <c r="A27" s="20" t="s">
        <v>89</v>
      </c>
      <c r="B27" s="37"/>
      <c r="C27" s="17"/>
      <c r="D27" s="54"/>
      <c r="E27" s="37"/>
      <c r="F27" s="17"/>
      <c r="G27" s="54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6"/>
      <c r="Y27" s="16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9"/>
      <c r="BF27" s="13">
        <f t="shared" si="0"/>
        <v>0</v>
      </c>
    </row>
    <row r="28" spans="1:58" ht="30" customHeight="1" thickBot="1" x14ac:dyDescent="0.3">
      <c r="A28" s="20" t="s">
        <v>90</v>
      </c>
      <c r="B28" s="37"/>
      <c r="C28" s="17"/>
      <c r="D28" s="54"/>
      <c r="E28" s="37"/>
      <c r="F28" s="17"/>
      <c r="G28" s="54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6"/>
      <c r="Y28" s="16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9"/>
      <c r="BF28" s="13">
        <f t="shared" si="0"/>
        <v>0</v>
      </c>
    </row>
    <row r="29" spans="1:58" ht="30" customHeight="1" thickBot="1" x14ac:dyDescent="0.3">
      <c r="A29" s="20" t="s">
        <v>91</v>
      </c>
      <c r="B29" s="37"/>
      <c r="C29" s="17"/>
      <c r="D29" s="54"/>
      <c r="E29" s="37"/>
      <c r="F29" s="17"/>
      <c r="G29" s="54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6"/>
      <c r="Y29" s="16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9"/>
      <c r="BF29" s="13">
        <f t="shared" si="0"/>
        <v>0</v>
      </c>
    </row>
    <row r="30" spans="1:58" ht="30" customHeight="1" thickBot="1" x14ac:dyDescent="0.3">
      <c r="A30" s="20" t="s">
        <v>92</v>
      </c>
      <c r="B30" s="37"/>
      <c r="C30" s="17"/>
      <c r="D30" s="54"/>
      <c r="E30" s="37"/>
      <c r="F30" s="17"/>
      <c r="G30" s="5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6"/>
      <c r="Y30" s="16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9"/>
      <c r="BF30" s="13">
        <f t="shared" si="0"/>
        <v>0</v>
      </c>
    </row>
    <row r="31" spans="1:58" ht="30" customHeight="1" thickBot="1" x14ac:dyDescent="0.3">
      <c r="A31" s="20" t="s">
        <v>93</v>
      </c>
      <c r="B31" s="37"/>
      <c r="C31" s="17"/>
      <c r="D31" s="54"/>
      <c r="E31" s="37"/>
      <c r="F31" s="17"/>
      <c r="G31" s="5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6"/>
      <c r="Y31" s="16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9"/>
      <c r="BF31" s="13">
        <f t="shared" si="0"/>
        <v>0</v>
      </c>
    </row>
    <row r="32" spans="1:58" ht="30" customHeight="1" thickBot="1" x14ac:dyDescent="0.3">
      <c r="A32" s="20" t="s">
        <v>94</v>
      </c>
      <c r="B32" s="37"/>
      <c r="C32" s="17"/>
      <c r="D32" s="54"/>
      <c r="E32" s="37"/>
      <c r="F32" s="17"/>
      <c r="G32" s="5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6"/>
      <c r="Y32" s="16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9"/>
      <c r="BF32" s="13">
        <f t="shared" si="0"/>
        <v>0</v>
      </c>
    </row>
    <row r="33" spans="1:58" ht="30" customHeight="1" thickBot="1" x14ac:dyDescent="0.3">
      <c r="A33" s="20" t="s">
        <v>95</v>
      </c>
      <c r="B33" s="37"/>
      <c r="C33" s="17"/>
      <c r="D33" s="54"/>
      <c r="E33" s="37"/>
      <c r="F33" s="17"/>
      <c r="G33" s="54"/>
      <c r="H33" s="17"/>
      <c r="I33" s="17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9"/>
      <c r="BF33" s="13">
        <f t="shared" si="0"/>
        <v>0</v>
      </c>
    </row>
    <row r="34" spans="1:58" ht="30" customHeight="1" thickBot="1" x14ac:dyDescent="0.3">
      <c r="A34" s="20" t="s">
        <v>96</v>
      </c>
      <c r="B34" s="37"/>
      <c r="C34" s="17"/>
      <c r="D34" s="54"/>
      <c r="E34" s="37"/>
      <c r="F34" s="17"/>
      <c r="G34" s="54"/>
      <c r="H34" s="17"/>
      <c r="I34" s="17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9"/>
      <c r="BF34" s="13">
        <f t="shared" si="0"/>
        <v>0</v>
      </c>
    </row>
    <row r="35" spans="1:58" ht="30" customHeight="1" thickBot="1" x14ac:dyDescent="0.3">
      <c r="A35" s="20" t="s">
        <v>97</v>
      </c>
      <c r="B35" s="37"/>
      <c r="C35" s="17"/>
      <c r="D35" s="54"/>
      <c r="E35" s="37"/>
      <c r="F35" s="17"/>
      <c r="G35" s="54"/>
      <c r="H35" s="17"/>
      <c r="I35" s="17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9"/>
      <c r="BF35" s="13">
        <f t="shared" si="0"/>
        <v>0</v>
      </c>
    </row>
    <row r="36" spans="1:58" ht="30" customHeight="1" thickBot="1" x14ac:dyDescent="0.3">
      <c r="A36" s="20" t="s">
        <v>98</v>
      </c>
      <c r="B36" s="37"/>
      <c r="C36" s="17"/>
      <c r="D36" s="54"/>
      <c r="E36" s="37"/>
      <c r="F36" s="17"/>
      <c r="G36" s="54"/>
      <c r="H36" s="17"/>
      <c r="I36" s="17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9"/>
      <c r="BF36" s="13">
        <f t="shared" si="0"/>
        <v>0</v>
      </c>
    </row>
    <row r="37" spans="1:58" ht="30" customHeight="1" thickBot="1" x14ac:dyDescent="0.3">
      <c r="A37" s="20" t="s">
        <v>99</v>
      </c>
      <c r="B37" s="37"/>
      <c r="C37" s="17"/>
      <c r="D37" s="54"/>
      <c r="E37" s="37"/>
      <c r="F37" s="17"/>
      <c r="G37" s="54"/>
      <c r="H37" s="17"/>
      <c r="I37" s="17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9"/>
      <c r="BF37" s="13">
        <f t="shared" si="0"/>
        <v>0</v>
      </c>
    </row>
    <row r="38" spans="1:58" ht="30" customHeight="1" thickBot="1" x14ac:dyDescent="0.3">
      <c r="A38" s="20" t="s">
        <v>0</v>
      </c>
      <c r="B38" s="37"/>
      <c r="C38" s="17"/>
      <c r="D38" s="54"/>
      <c r="E38" s="37"/>
      <c r="F38" s="17"/>
      <c r="G38" s="54"/>
      <c r="H38" s="17"/>
      <c r="I38" s="17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9"/>
      <c r="BF38" s="13">
        <f t="shared" si="0"/>
        <v>0</v>
      </c>
    </row>
    <row r="39" spans="1:58" ht="30" customHeight="1" thickBot="1" x14ac:dyDescent="0.3">
      <c r="A39" s="20" t="s">
        <v>1</v>
      </c>
      <c r="B39" s="37"/>
      <c r="C39" s="17"/>
      <c r="D39" s="54"/>
      <c r="E39" s="37"/>
      <c r="F39" s="17"/>
      <c r="G39" s="54"/>
      <c r="H39" s="17"/>
      <c r="I39" s="17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9"/>
      <c r="BF39" s="13">
        <f t="shared" si="0"/>
        <v>0</v>
      </c>
    </row>
    <row r="40" spans="1:58" ht="30" customHeight="1" thickBot="1" x14ac:dyDescent="0.3">
      <c r="A40" s="20" t="s">
        <v>2</v>
      </c>
      <c r="B40" s="37"/>
      <c r="C40" s="17"/>
      <c r="D40" s="54"/>
      <c r="E40" s="37"/>
      <c r="F40" s="17"/>
      <c r="G40" s="54"/>
      <c r="H40" s="17"/>
      <c r="I40" s="17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9"/>
      <c r="BF40" s="13">
        <f t="shared" si="0"/>
        <v>0</v>
      </c>
    </row>
    <row r="41" spans="1:58" ht="30" customHeight="1" thickBot="1" x14ac:dyDescent="0.3">
      <c r="A41" s="20" t="s">
        <v>3</v>
      </c>
      <c r="B41" s="37"/>
      <c r="C41" s="17"/>
      <c r="D41" s="54"/>
      <c r="E41" s="37"/>
      <c r="F41" s="17"/>
      <c r="G41" s="54"/>
      <c r="H41" s="17"/>
      <c r="I41" s="17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9"/>
      <c r="BF41" s="13">
        <f t="shared" si="0"/>
        <v>0</v>
      </c>
    </row>
    <row r="42" spans="1:58" ht="30" customHeight="1" thickBot="1" x14ac:dyDescent="0.3">
      <c r="A42" s="20" t="s">
        <v>4</v>
      </c>
      <c r="B42" s="37"/>
      <c r="C42" s="17"/>
      <c r="D42" s="54"/>
      <c r="E42" s="37"/>
      <c r="F42" s="17"/>
      <c r="G42" s="54"/>
      <c r="H42" s="17"/>
      <c r="I42" s="17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9"/>
      <c r="BF42" s="13">
        <f t="shared" si="0"/>
        <v>0</v>
      </c>
    </row>
    <row r="43" spans="1:58" ht="30" customHeight="1" thickBot="1" x14ac:dyDescent="0.3">
      <c r="A43" s="20" t="s">
        <v>5</v>
      </c>
      <c r="B43" s="37"/>
      <c r="C43" s="17"/>
      <c r="D43" s="54"/>
      <c r="E43" s="37"/>
      <c r="F43" s="17"/>
      <c r="G43" s="54"/>
      <c r="H43" s="17"/>
      <c r="I43" s="17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9"/>
      <c r="BF43" s="13">
        <f t="shared" ref="BF43:BF74" si="1">SUM(B43:BE43)</f>
        <v>0</v>
      </c>
    </row>
    <row r="44" spans="1:58" ht="30" customHeight="1" thickBot="1" x14ac:dyDescent="0.3">
      <c r="A44" s="20" t="s">
        <v>6</v>
      </c>
      <c r="B44" s="37"/>
      <c r="C44" s="17"/>
      <c r="D44" s="54"/>
      <c r="E44" s="37"/>
      <c r="F44" s="17"/>
      <c r="G44" s="54"/>
      <c r="H44" s="17"/>
      <c r="I44" s="17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9"/>
      <c r="BF44" s="13">
        <f t="shared" si="1"/>
        <v>0</v>
      </c>
    </row>
    <row r="45" spans="1:58" ht="30" customHeight="1" thickBot="1" x14ac:dyDescent="0.3">
      <c r="A45" s="20" t="s">
        <v>7</v>
      </c>
      <c r="B45" s="37"/>
      <c r="C45" s="17"/>
      <c r="D45" s="54"/>
      <c r="E45" s="37"/>
      <c r="F45" s="17"/>
      <c r="G45" s="54"/>
      <c r="H45" s="17"/>
      <c r="I45" s="17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9"/>
      <c r="BF45" s="13">
        <f t="shared" si="1"/>
        <v>0</v>
      </c>
    </row>
    <row r="46" spans="1:58" ht="30" customHeight="1" thickBot="1" x14ac:dyDescent="0.3">
      <c r="A46" s="20" t="s">
        <v>8</v>
      </c>
      <c r="B46" s="37"/>
      <c r="C46" s="17"/>
      <c r="D46" s="54"/>
      <c r="E46" s="37"/>
      <c r="F46" s="17"/>
      <c r="G46" s="54"/>
      <c r="H46" s="17"/>
      <c r="I46" s="17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9"/>
      <c r="BF46" s="13">
        <f t="shared" si="1"/>
        <v>0</v>
      </c>
    </row>
    <row r="47" spans="1:58" ht="30" customHeight="1" thickBot="1" x14ac:dyDescent="0.3">
      <c r="A47" s="20" t="s">
        <v>9</v>
      </c>
      <c r="B47" s="37"/>
      <c r="C47" s="17"/>
      <c r="D47" s="54"/>
      <c r="E47" s="37"/>
      <c r="F47" s="17"/>
      <c r="G47" s="54"/>
      <c r="H47" s="17"/>
      <c r="I47" s="17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9"/>
      <c r="BF47" s="13">
        <f t="shared" si="1"/>
        <v>0</v>
      </c>
    </row>
    <row r="48" spans="1:58" ht="30" customHeight="1" thickBot="1" x14ac:dyDescent="0.3">
      <c r="A48" s="20" t="s">
        <v>10</v>
      </c>
      <c r="B48" s="37"/>
      <c r="C48" s="17"/>
      <c r="D48" s="54"/>
      <c r="E48" s="37"/>
      <c r="F48" s="17"/>
      <c r="G48" s="54"/>
      <c r="H48" s="17"/>
      <c r="I48" s="17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9"/>
      <c r="BF48" s="13">
        <f t="shared" si="1"/>
        <v>0</v>
      </c>
    </row>
    <row r="49" spans="1:58" ht="30" customHeight="1" thickBot="1" x14ac:dyDescent="0.3">
      <c r="A49" s="20" t="s">
        <v>11</v>
      </c>
      <c r="B49" s="37"/>
      <c r="C49" s="17"/>
      <c r="D49" s="54"/>
      <c r="E49" s="37"/>
      <c r="F49" s="17"/>
      <c r="G49" s="54"/>
      <c r="H49" s="17"/>
      <c r="I49" s="17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9"/>
      <c r="BF49" s="13">
        <f t="shared" si="1"/>
        <v>0</v>
      </c>
    </row>
    <row r="50" spans="1:58" ht="30" customHeight="1" thickBot="1" x14ac:dyDescent="0.3">
      <c r="A50" s="20" t="s">
        <v>12</v>
      </c>
      <c r="B50" s="37"/>
      <c r="C50" s="17"/>
      <c r="D50" s="54"/>
      <c r="E50" s="37"/>
      <c r="F50" s="17"/>
      <c r="G50" s="54"/>
      <c r="H50" s="17"/>
      <c r="I50" s="17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9"/>
      <c r="BF50" s="13">
        <f t="shared" si="1"/>
        <v>0</v>
      </c>
    </row>
    <row r="51" spans="1:58" ht="30" customHeight="1" thickBot="1" x14ac:dyDescent="0.3">
      <c r="A51" s="20" t="s">
        <v>13</v>
      </c>
      <c r="B51" s="37"/>
      <c r="C51" s="17"/>
      <c r="D51" s="54"/>
      <c r="E51" s="37"/>
      <c r="F51" s="17"/>
      <c r="G51" s="54"/>
      <c r="H51" s="17"/>
      <c r="I51" s="17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9"/>
      <c r="BF51" s="13">
        <f t="shared" si="1"/>
        <v>0</v>
      </c>
    </row>
    <row r="52" spans="1:58" ht="30" customHeight="1" thickBot="1" x14ac:dyDescent="0.3">
      <c r="A52" s="20" t="s">
        <v>14</v>
      </c>
      <c r="B52" s="37"/>
      <c r="C52" s="17"/>
      <c r="D52" s="54"/>
      <c r="E52" s="37"/>
      <c r="F52" s="17"/>
      <c r="G52" s="54"/>
      <c r="H52" s="17"/>
      <c r="I52" s="17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9"/>
      <c r="BF52" s="13">
        <f t="shared" si="1"/>
        <v>0</v>
      </c>
    </row>
    <row r="53" spans="1:58" ht="30" customHeight="1" thickBot="1" x14ac:dyDescent="0.3">
      <c r="A53" s="20" t="s">
        <v>15</v>
      </c>
      <c r="B53" s="37"/>
      <c r="C53" s="17"/>
      <c r="D53" s="54"/>
      <c r="E53" s="37"/>
      <c r="F53" s="17"/>
      <c r="G53" s="54"/>
      <c r="H53" s="17"/>
      <c r="I53" s="17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9"/>
      <c r="BF53" s="13">
        <f t="shared" si="1"/>
        <v>0</v>
      </c>
    </row>
    <row r="54" spans="1:58" ht="30" customHeight="1" thickBot="1" x14ac:dyDescent="0.3">
      <c r="A54" s="20" t="s">
        <v>16</v>
      </c>
      <c r="B54" s="37"/>
      <c r="C54" s="17"/>
      <c r="D54" s="54"/>
      <c r="E54" s="37"/>
      <c r="F54" s="17"/>
      <c r="G54" s="54"/>
      <c r="H54" s="17"/>
      <c r="I54" s="17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9"/>
      <c r="BF54" s="13">
        <f t="shared" si="1"/>
        <v>0</v>
      </c>
    </row>
    <row r="55" spans="1:58" ht="30" customHeight="1" thickBot="1" x14ac:dyDescent="0.3">
      <c r="A55" s="20" t="s">
        <v>17</v>
      </c>
      <c r="B55" s="37"/>
      <c r="C55" s="17"/>
      <c r="D55" s="54"/>
      <c r="E55" s="37"/>
      <c r="F55" s="17"/>
      <c r="G55" s="54"/>
      <c r="H55" s="17"/>
      <c r="I55" s="17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9"/>
      <c r="BF55" s="13">
        <f t="shared" si="1"/>
        <v>0</v>
      </c>
    </row>
    <row r="56" spans="1:58" ht="30" customHeight="1" thickBot="1" x14ac:dyDescent="0.3">
      <c r="A56" s="20" t="s">
        <v>18</v>
      </c>
      <c r="B56" s="37"/>
      <c r="C56" s="17"/>
      <c r="D56" s="54"/>
      <c r="E56" s="37"/>
      <c r="F56" s="17"/>
      <c r="G56" s="54"/>
      <c r="H56" s="17"/>
      <c r="I56" s="17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9"/>
      <c r="BF56" s="13">
        <f t="shared" si="1"/>
        <v>0</v>
      </c>
    </row>
    <row r="57" spans="1:58" ht="30" customHeight="1" thickBot="1" x14ac:dyDescent="0.3">
      <c r="A57" s="20" t="s">
        <v>19</v>
      </c>
      <c r="B57" s="37"/>
      <c r="C57" s="17"/>
      <c r="D57" s="54"/>
      <c r="E57" s="37"/>
      <c r="F57" s="17"/>
      <c r="G57" s="54"/>
      <c r="H57" s="17"/>
      <c r="I57" s="17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9"/>
      <c r="BF57" s="13">
        <f t="shared" si="1"/>
        <v>0</v>
      </c>
    </row>
    <row r="58" spans="1:58" ht="30" customHeight="1" thickBot="1" x14ac:dyDescent="0.3">
      <c r="A58" s="20" t="s">
        <v>20</v>
      </c>
      <c r="B58" s="37"/>
      <c r="C58" s="17"/>
      <c r="D58" s="54"/>
      <c r="E58" s="37"/>
      <c r="F58" s="17"/>
      <c r="G58" s="54"/>
      <c r="H58" s="17"/>
      <c r="I58" s="17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9"/>
      <c r="BF58" s="13">
        <f t="shared" si="1"/>
        <v>0</v>
      </c>
    </row>
    <row r="59" spans="1:58" ht="30" customHeight="1" thickBot="1" x14ac:dyDescent="0.3">
      <c r="A59" s="20" t="s">
        <v>21</v>
      </c>
      <c r="B59" s="37"/>
      <c r="C59" s="17"/>
      <c r="D59" s="54"/>
      <c r="E59" s="37"/>
      <c r="F59" s="17"/>
      <c r="G59" s="54"/>
      <c r="H59" s="17"/>
      <c r="I59" s="17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9"/>
      <c r="BF59" s="13">
        <f t="shared" si="1"/>
        <v>0</v>
      </c>
    </row>
    <row r="60" spans="1:58" ht="30" customHeight="1" thickBot="1" x14ac:dyDescent="0.3">
      <c r="A60" s="20" t="s">
        <v>22</v>
      </c>
      <c r="B60" s="37"/>
      <c r="C60" s="17"/>
      <c r="D60" s="54"/>
      <c r="E60" s="37"/>
      <c r="F60" s="17"/>
      <c r="G60" s="54"/>
      <c r="H60" s="17"/>
      <c r="I60" s="17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9"/>
      <c r="BF60" s="13">
        <f t="shared" si="1"/>
        <v>0</v>
      </c>
    </row>
    <row r="61" spans="1:58" ht="30" customHeight="1" thickBot="1" x14ac:dyDescent="0.3">
      <c r="A61" s="20" t="s">
        <v>23</v>
      </c>
      <c r="B61" s="37"/>
      <c r="C61" s="17"/>
      <c r="D61" s="54"/>
      <c r="E61" s="37"/>
      <c r="F61" s="17"/>
      <c r="G61" s="54"/>
      <c r="H61" s="17"/>
      <c r="I61" s="17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9"/>
      <c r="BF61" s="13">
        <f t="shared" si="1"/>
        <v>0</v>
      </c>
    </row>
    <row r="62" spans="1:58" ht="30" customHeight="1" thickBot="1" x14ac:dyDescent="0.3">
      <c r="A62" s="20" t="s">
        <v>24</v>
      </c>
      <c r="B62" s="37"/>
      <c r="C62" s="17"/>
      <c r="D62" s="54"/>
      <c r="E62" s="37"/>
      <c r="F62" s="17"/>
      <c r="G62" s="54"/>
      <c r="H62" s="17"/>
      <c r="I62" s="17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9"/>
      <c r="BF62" s="13">
        <f t="shared" si="1"/>
        <v>0</v>
      </c>
    </row>
    <row r="63" spans="1:58" ht="30" customHeight="1" thickBot="1" x14ac:dyDescent="0.3">
      <c r="A63" s="20" t="s">
        <v>25</v>
      </c>
      <c r="B63" s="37"/>
      <c r="C63" s="17"/>
      <c r="D63" s="54"/>
      <c r="E63" s="37"/>
      <c r="F63" s="17"/>
      <c r="G63" s="54"/>
      <c r="H63" s="17"/>
      <c r="I63" s="17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9"/>
      <c r="BF63" s="13">
        <f t="shared" si="1"/>
        <v>0</v>
      </c>
    </row>
    <row r="64" spans="1:58" ht="30" customHeight="1" thickBot="1" x14ac:dyDescent="0.3">
      <c r="A64" s="20" t="s">
        <v>26</v>
      </c>
      <c r="B64" s="37"/>
      <c r="C64" s="17"/>
      <c r="D64" s="54"/>
      <c r="E64" s="37"/>
      <c r="F64" s="17"/>
      <c r="G64" s="54"/>
      <c r="H64" s="17"/>
      <c r="I64" s="17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9"/>
      <c r="BF64" s="13">
        <f t="shared" si="1"/>
        <v>0</v>
      </c>
    </row>
    <row r="65" spans="1:58" ht="30" customHeight="1" thickBot="1" x14ac:dyDescent="0.3">
      <c r="A65" s="20" t="s">
        <v>27</v>
      </c>
      <c r="B65" s="37"/>
      <c r="C65" s="17"/>
      <c r="D65" s="54"/>
      <c r="E65" s="37"/>
      <c r="F65" s="17"/>
      <c r="G65" s="54"/>
      <c r="H65" s="17"/>
      <c r="I65" s="17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9"/>
      <c r="BF65" s="13">
        <f t="shared" si="1"/>
        <v>0</v>
      </c>
    </row>
    <row r="66" spans="1:58" ht="30" customHeight="1" thickBot="1" x14ac:dyDescent="0.3">
      <c r="A66" s="20" t="s">
        <v>28</v>
      </c>
      <c r="B66" s="37"/>
      <c r="C66" s="17"/>
      <c r="D66" s="54"/>
      <c r="E66" s="37"/>
      <c r="F66" s="17"/>
      <c r="G66" s="54"/>
      <c r="H66" s="17"/>
      <c r="I66" s="17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9"/>
      <c r="BF66" s="13">
        <f t="shared" si="1"/>
        <v>0</v>
      </c>
    </row>
    <row r="67" spans="1:58" ht="30" customHeight="1" thickBot="1" x14ac:dyDescent="0.3">
      <c r="A67" s="20" t="s">
        <v>29</v>
      </c>
      <c r="B67" s="37"/>
      <c r="C67" s="17"/>
      <c r="D67" s="54"/>
      <c r="E67" s="37"/>
      <c r="F67" s="17"/>
      <c r="G67" s="54"/>
      <c r="H67" s="17"/>
      <c r="I67" s="17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9"/>
      <c r="BF67" s="13">
        <f t="shared" si="1"/>
        <v>0</v>
      </c>
    </row>
    <row r="68" spans="1:58" ht="30" customHeight="1" thickBot="1" x14ac:dyDescent="0.3">
      <c r="A68" s="20" t="s">
        <v>30</v>
      </c>
      <c r="B68" s="37"/>
      <c r="C68" s="17"/>
      <c r="D68" s="54"/>
      <c r="E68" s="37"/>
      <c r="F68" s="17"/>
      <c r="G68" s="54"/>
      <c r="H68" s="17"/>
      <c r="I68" s="17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9"/>
      <c r="BF68" s="13">
        <f t="shared" si="1"/>
        <v>0</v>
      </c>
    </row>
    <row r="69" spans="1:58" ht="30" customHeight="1" thickBot="1" x14ac:dyDescent="0.3">
      <c r="A69" s="20" t="s">
        <v>31</v>
      </c>
      <c r="B69" s="37"/>
      <c r="C69" s="17"/>
      <c r="D69" s="54"/>
      <c r="E69" s="37"/>
      <c r="F69" s="17"/>
      <c r="G69" s="54"/>
      <c r="H69" s="17"/>
      <c r="I69" s="17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9"/>
      <c r="BF69" s="13">
        <f t="shared" si="1"/>
        <v>0</v>
      </c>
    </row>
    <row r="70" spans="1:58" ht="30" customHeight="1" thickBot="1" x14ac:dyDescent="0.3">
      <c r="A70" s="20" t="s">
        <v>108</v>
      </c>
      <c r="B70" s="37"/>
      <c r="C70" s="17"/>
      <c r="D70" s="54"/>
      <c r="E70" s="37"/>
      <c r="F70" s="17"/>
      <c r="G70" s="54"/>
      <c r="H70" s="17"/>
      <c r="I70" s="17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9"/>
      <c r="BF70" s="13">
        <f t="shared" si="1"/>
        <v>0</v>
      </c>
    </row>
    <row r="71" spans="1:58" ht="30" customHeight="1" thickBot="1" x14ac:dyDescent="0.3">
      <c r="A71" s="20" t="s">
        <v>32</v>
      </c>
      <c r="B71" s="37"/>
      <c r="C71" s="17"/>
      <c r="D71" s="54"/>
      <c r="E71" s="37"/>
      <c r="F71" s="17"/>
      <c r="G71" s="54"/>
      <c r="H71" s="17"/>
      <c r="I71" s="17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9"/>
      <c r="BF71" s="13">
        <f t="shared" si="1"/>
        <v>0</v>
      </c>
    </row>
    <row r="72" spans="1:58" ht="30" customHeight="1" thickBot="1" x14ac:dyDescent="0.3">
      <c r="A72" s="20" t="s">
        <v>33</v>
      </c>
      <c r="B72" s="37"/>
      <c r="C72" s="17"/>
      <c r="D72" s="54"/>
      <c r="E72" s="37"/>
      <c r="F72" s="17"/>
      <c r="G72" s="54"/>
      <c r="H72" s="17"/>
      <c r="I72" s="17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9"/>
      <c r="BF72" s="13">
        <f t="shared" si="1"/>
        <v>0</v>
      </c>
    </row>
    <row r="73" spans="1:58" ht="30" customHeight="1" thickBot="1" x14ac:dyDescent="0.3">
      <c r="A73" s="20" t="s">
        <v>34</v>
      </c>
      <c r="B73" s="37"/>
      <c r="C73" s="17"/>
      <c r="D73" s="54"/>
      <c r="E73" s="37"/>
      <c r="F73" s="17"/>
      <c r="G73" s="54"/>
      <c r="H73" s="17"/>
      <c r="I73" s="17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9"/>
      <c r="BF73" s="13">
        <f t="shared" si="1"/>
        <v>0</v>
      </c>
    </row>
    <row r="74" spans="1:58" ht="30" customHeight="1" thickBot="1" x14ac:dyDescent="0.3">
      <c r="A74" s="20" t="s">
        <v>35</v>
      </c>
      <c r="B74" s="37"/>
      <c r="C74" s="17"/>
      <c r="D74" s="54"/>
      <c r="E74" s="37"/>
      <c r="F74" s="17"/>
      <c r="G74" s="54"/>
      <c r="H74" s="17"/>
      <c r="I74" s="17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9"/>
      <c r="BF74" s="13">
        <f t="shared" si="1"/>
        <v>0</v>
      </c>
    </row>
    <row r="75" spans="1:58" ht="30" customHeight="1" thickBot="1" x14ac:dyDescent="0.3">
      <c r="A75" s="20" t="s">
        <v>109</v>
      </c>
      <c r="B75" s="37"/>
      <c r="C75" s="17"/>
      <c r="D75" s="54"/>
      <c r="E75" s="37"/>
      <c r="F75" s="17"/>
      <c r="G75" s="54"/>
      <c r="H75" s="17"/>
      <c r="I75" s="17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9"/>
      <c r="BF75" s="13">
        <f t="shared" ref="BF75:BF106" si="2">SUM(B75:BE75)</f>
        <v>0</v>
      </c>
    </row>
    <row r="76" spans="1:58" ht="30" customHeight="1" thickBot="1" x14ac:dyDescent="0.3">
      <c r="A76" s="20" t="s">
        <v>36</v>
      </c>
      <c r="B76" s="37"/>
      <c r="C76" s="17"/>
      <c r="D76" s="54"/>
      <c r="E76" s="37"/>
      <c r="F76" s="17"/>
      <c r="G76" s="54"/>
      <c r="H76" s="17"/>
      <c r="I76" s="17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9"/>
      <c r="BF76" s="13">
        <f t="shared" si="2"/>
        <v>0</v>
      </c>
    </row>
    <row r="77" spans="1:58" ht="30" customHeight="1" thickBot="1" x14ac:dyDescent="0.3">
      <c r="A77" s="20" t="s">
        <v>37</v>
      </c>
      <c r="B77" s="37"/>
      <c r="C77" s="17"/>
      <c r="D77" s="54"/>
      <c r="E77" s="37"/>
      <c r="F77" s="17"/>
      <c r="G77" s="54"/>
      <c r="H77" s="17"/>
      <c r="I77" s="17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9"/>
      <c r="BF77" s="13">
        <f t="shared" si="2"/>
        <v>0</v>
      </c>
    </row>
    <row r="78" spans="1:58" ht="30" customHeight="1" thickBot="1" x14ac:dyDescent="0.3">
      <c r="A78" s="20" t="s">
        <v>38</v>
      </c>
      <c r="B78" s="37"/>
      <c r="C78" s="17"/>
      <c r="D78" s="54"/>
      <c r="E78" s="37"/>
      <c r="F78" s="17"/>
      <c r="G78" s="54"/>
      <c r="H78" s="17"/>
      <c r="I78" s="17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9"/>
      <c r="BF78" s="13">
        <f t="shared" si="2"/>
        <v>0</v>
      </c>
    </row>
    <row r="79" spans="1:58" ht="30" customHeight="1" thickBot="1" x14ac:dyDescent="0.3">
      <c r="A79" s="20" t="s">
        <v>39</v>
      </c>
      <c r="B79" s="37"/>
      <c r="C79" s="17"/>
      <c r="D79" s="54"/>
      <c r="E79" s="37"/>
      <c r="F79" s="17"/>
      <c r="G79" s="54"/>
      <c r="H79" s="17"/>
      <c r="I79" s="17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9"/>
      <c r="BF79" s="13">
        <f t="shared" si="2"/>
        <v>0</v>
      </c>
    </row>
    <row r="80" spans="1:58" ht="30" customHeight="1" thickBot="1" x14ac:dyDescent="0.3">
      <c r="A80" s="20" t="s">
        <v>40</v>
      </c>
      <c r="B80" s="37"/>
      <c r="C80" s="17"/>
      <c r="D80" s="54"/>
      <c r="E80" s="37"/>
      <c r="F80" s="17"/>
      <c r="G80" s="54"/>
      <c r="H80" s="17"/>
      <c r="I80" s="17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9"/>
      <c r="BF80" s="13">
        <f t="shared" si="2"/>
        <v>0</v>
      </c>
    </row>
    <row r="81" spans="1:58" ht="30" customHeight="1" thickBot="1" x14ac:dyDescent="0.3">
      <c r="A81" s="20" t="s">
        <v>41</v>
      </c>
      <c r="B81" s="37"/>
      <c r="C81" s="17"/>
      <c r="D81" s="54"/>
      <c r="E81" s="37"/>
      <c r="F81" s="17"/>
      <c r="G81" s="54"/>
      <c r="H81" s="17"/>
      <c r="I81" s="17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9"/>
      <c r="BF81" s="13">
        <f t="shared" si="2"/>
        <v>0</v>
      </c>
    </row>
    <row r="82" spans="1:58" ht="30" customHeight="1" thickBot="1" x14ac:dyDescent="0.3">
      <c r="A82" s="20" t="s">
        <v>42</v>
      </c>
      <c r="B82" s="37"/>
      <c r="C82" s="17"/>
      <c r="D82" s="54"/>
      <c r="E82" s="37"/>
      <c r="F82" s="17"/>
      <c r="G82" s="54"/>
      <c r="H82" s="17"/>
      <c r="I82" s="17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9"/>
      <c r="BF82" s="13">
        <f t="shared" si="2"/>
        <v>0</v>
      </c>
    </row>
    <row r="83" spans="1:58" ht="30" customHeight="1" thickBot="1" x14ac:dyDescent="0.3">
      <c r="A83" s="20" t="s">
        <v>43</v>
      </c>
      <c r="B83" s="37"/>
      <c r="C83" s="17"/>
      <c r="D83" s="54"/>
      <c r="E83" s="37"/>
      <c r="F83" s="17"/>
      <c r="G83" s="54"/>
      <c r="H83" s="17"/>
      <c r="I83" s="17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9"/>
      <c r="BF83" s="13">
        <f t="shared" si="2"/>
        <v>0</v>
      </c>
    </row>
    <row r="84" spans="1:58" ht="30" customHeight="1" thickBot="1" x14ac:dyDescent="0.3">
      <c r="A84" s="20" t="s">
        <v>44</v>
      </c>
      <c r="B84" s="37"/>
      <c r="C84" s="17"/>
      <c r="D84" s="54"/>
      <c r="E84" s="37"/>
      <c r="F84" s="17"/>
      <c r="G84" s="54"/>
      <c r="H84" s="17"/>
      <c r="I84" s="17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9"/>
      <c r="BF84" s="13">
        <f t="shared" si="2"/>
        <v>0</v>
      </c>
    </row>
    <row r="85" spans="1:58" ht="30" customHeight="1" thickBot="1" x14ac:dyDescent="0.3">
      <c r="A85" s="20" t="s">
        <v>45</v>
      </c>
      <c r="B85" s="37"/>
      <c r="C85" s="17"/>
      <c r="D85" s="54"/>
      <c r="E85" s="37"/>
      <c r="F85" s="17"/>
      <c r="G85" s="54"/>
      <c r="H85" s="17"/>
      <c r="I85" s="17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9"/>
      <c r="BF85" s="13">
        <f t="shared" si="2"/>
        <v>0</v>
      </c>
    </row>
    <row r="86" spans="1:58" ht="30" customHeight="1" thickBot="1" x14ac:dyDescent="0.3">
      <c r="A86" s="20" t="s">
        <v>46</v>
      </c>
      <c r="B86" s="37"/>
      <c r="C86" s="17"/>
      <c r="D86" s="54"/>
      <c r="E86" s="37"/>
      <c r="F86" s="17"/>
      <c r="G86" s="54"/>
      <c r="H86" s="17"/>
      <c r="I86" s="17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9"/>
      <c r="BF86" s="13">
        <f t="shared" si="2"/>
        <v>0</v>
      </c>
    </row>
    <row r="87" spans="1:58" ht="30" customHeight="1" thickBot="1" x14ac:dyDescent="0.3">
      <c r="A87" s="20" t="s">
        <v>47</v>
      </c>
      <c r="B87" s="37"/>
      <c r="C87" s="17"/>
      <c r="D87" s="54"/>
      <c r="E87" s="37"/>
      <c r="F87" s="17"/>
      <c r="G87" s="54"/>
      <c r="H87" s="17"/>
      <c r="I87" s="17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9"/>
      <c r="BF87" s="13">
        <f t="shared" si="2"/>
        <v>0</v>
      </c>
    </row>
    <row r="88" spans="1:58" ht="30" customHeight="1" thickBot="1" x14ac:dyDescent="0.3">
      <c r="A88" s="20" t="s">
        <v>48</v>
      </c>
      <c r="B88" s="37"/>
      <c r="C88" s="17"/>
      <c r="D88" s="54"/>
      <c r="E88" s="37"/>
      <c r="F88" s="17"/>
      <c r="G88" s="54"/>
      <c r="H88" s="17"/>
      <c r="I88" s="17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9"/>
      <c r="BF88" s="13">
        <f t="shared" si="2"/>
        <v>0</v>
      </c>
    </row>
    <row r="89" spans="1:58" ht="30" customHeight="1" thickBot="1" x14ac:dyDescent="0.3">
      <c r="A89" s="20" t="s">
        <v>49</v>
      </c>
      <c r="B89" s="37"/>
      <c r="C89" s="17"/>
      <c r="D89" s="54"/>
      <c r="E89" s="37"/>
      <c r="F89" s="17"/>
      <c r="G89" s="54"/>
      <c r="H89" s="17"/>
      <c r="I89" s="17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9"/>
      <c r="BF89" s="13">
        <f t="shared" si="2"/>
        <v>0</v>
      </c>
    </row>
    <row r="90" spans="1:58" ht="30" customHeight="1" thickBot="1" x14ac:dyDescent="0.3">
      <c r="A90" s="20" t="s">
        <v>50</v>
      </c>
      <c r="B90" s="37"/>
      <c r="C90" s="17"/>
      <c r="D90" s="54"/>
      <c r="E90" s="37"/>
      <c r="F90" s="17"/>
      <c r="G90" s="54"/>
      <c r="H90" s="17"/>
      <c r="I90" s="17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9"/>
      <c r="BF90" s="13">
        <f t="shared" si="2"/>
        <v>0</v>
      </c>
    </row>
    <row r="91" spans="1:58" ht="30" customHeight="1" thickBot="1" x14ac:dyDescent="0.3">
      <c r="A91" s="20" t="s">
        <v>51</v>
      </c>
      <c r="B91" s="37"/>
      <c r="C91" s="17"/>
      <c r="D91" s="54"/>
      <c r="E91" s="37"/>
      <c r="F91" s="17"/>
      <c r="G91" s="54"/>
      <c r="H91" s="17"/>
      <c r="I91" s="17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9"/>
      <c r="BF91" s="13">
        <f t="shared" si="2"/>
        <v>0</v>
      </c>
    </row>
    <row r="92" spans="1:58" ht="30" customHeight="1" thickBot="1" x14ac:dyDescent="0.3">
      <c r="A92" s="20" t="s">
        <v>52</v>
      </c>
      <c r="B92" s="37"/>
      <c r="C92" s="17"/>
      <c r="D92" s="54"/>
      <c r="E92" s="37"/>
      <c r="F92" s="17"/>
      <c r="G92" s="54"/>
      <c r="H92" s="17"/>
      <c r="I92" s="17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9"/>
      <c r="BF92" s="13">
        <f t="shared" si="2"/>
        <v>0</v>
      </c>
    </row>
    <row r="93" spans="1:58" ht="30" customHeight="1" thickBot="1" x14ac:dyDescent="0.3">
      <c r="A93" s="20" t="s">
        <v>53</v>
      </c>
      <c r="B93" s="37"/>
      <c r="C93" s="17"/>
      <c r="D93" s="54"/>
      <c r="E93" s="37"/>
      <c r="F93" s="17"/>
      <c r="G93" s="54"/>
      <c r="H93" s="17"/>
      <c r="I93" s="17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9"/>
      <c r="BF93" s="13">
        <f t="shared" si="2"/>
        <v>0</v>
      </c>
    </row>
    <row r="94" spans="1:58" ht="30" customHeight="1" thickBot="1" x14ac:dyDescent="0.3">
      <c r="A94" s="20" t="s">
        <v>54</v>
      </c>
      <c r="B94" s="37"/>
      <c r="C94" s="17"/>
      <c r="D94" s="54"/>
      <c r="E94" s="37"/>
      <c r="F94" s="17"/>
      <c r="G94" s="54"/>
      <c r="H94" s="17"/>
      <c r="I94" s="17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9"/>
      <c r="BF94" s="13">
        <f t="shared" si="2"/>
        <v>0</v>
      </c>
    </row>
    <row r="95" spans="1:58" ht="30" customHeight="1" thickBot="1" x14ac:dyDescent="0.3">
      <c r="A95" s="20" t="s">
        <v>55</v>
      </c>
      <c r="B95" s="37"/>
      <c r="C95" s="17"/>
      <c r="D95" s="54"/>
      <c r="E95" s="37"/>
      <c r="F95" s="17"/>
      <c r="G95" s="54"/>
      <c r="H95" s="17"/>
      <c r="I95" s="17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9"/>
      <c r="BF95" s="13">
        <f t="shared" si="2"/>
        <v>0</v>
      </c>
    </row>
    <row r="96" spans="1:58" ht="30" customHeight="1" thickBot="1" x14ac:dyDescent="0.3">
      <c r="A96" s="20" t="s">
        <v>56</v>
      </c>
      <c r="B96" s="37"/>
      <c r="C96" s="17"/>
      <c r="D96" s="54"/>
      <c r="E96" s="37"/>
      <c r="F96" s="17"/>
      <c r="G96" s="54"/>
      <c r="H96" s="17"/>
      <c r="I96" s="17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9"/>
      <c r="BF96" s="13">
        <f t="shared" si="2"/>
        <v>0</v>
      </c>
    </row>
    <row r="97" spans="1:58" ht="30" customHeight="1" thickBot="1" x14ac:dyDescent="0.3">
      <c r="A97" s="20" t="s">
        <v>57</v>
      </c>
      <c r="B97" s="37"/>
      <c r="C97" s="17"/>
      <c r="D97" s="54"/>
      <c r="E97" s="37"/>
      <c r="F97" s="17"/>
      <c r="G97" s="54"/>
      <c r="H97" s="17"/>
      <c r="I97" s="17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9"/>
      <c r="BF97" s="13">
        <f t="shared" si="2"/>
        <v>0</v>
      </c>
    </row>
    <row r="98" spans="1:58" ht="30" customHeight="1" thickBot="1" x14ac:dyDescent="0.3">
      <c r="A98" s="20" t="s">
        <v>58</v>
      </c>
      <c r="B98" s="37"/>
      <c r="C98" s="17"/>
      <c r="D98" s="54"/>
      <c r="E98" s="37"/>
      <c r="F98" s="17"/>
      <c r="G98" s="54"/>
      <c r="H98" s="17"/>
      <c r="I98" s="17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9"/>
      <c r="BF98" s="13">
        <f t="shared" si="2"/>
        <v>0</v>
      </c>
    </row>
    <row r="99" spans="1:58" ht="30" customHeight="1" thickBot="1" x14ac:dyDescent="0.3">
      <c r="A99" s="20" t="s">
        <v>59</v>
      </c>
      <c r="B99" s="37"/>
      <c r="C99" s="17"/>
      <c r="D99" s="54"/>
      <c r="E99" s="37"/>
      <c r="F99" s="17"/>
      <c r="G99" s="54"/>
      <c r="H99" s="17"/>
      <c r="I99" s="17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9"/>
      <c r="BF99" s="13">
        <f t="shared" si="2"/>
        <v>0</v>
      </c>
    </row>
    <row r="100" spans="1:58" ht="30" customHeight="1" thickBot="1" x14ac:dyDescent="0.3">
      <c r="A100" s="20" t="s">
        <v>60</v>
      </c>
      <c r="B100" s="37"/>
      <c r="C100" s="17"/>
      <c r="D100" s="54"/>
      <c r="E100" s="37"/>
      <c r="F100" s="17"/>
      <c r="G100" s="54"/>
      <c r="H100" s="17"/>
      <c r="I100" s="17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9"/>
      <c r="BF100" s="13">
        <f t="shared" si="2"/>
        <v>0</v>
      </c>
    </row>
    <row r="101" spans="1:58" ht="30" customHeight="1" thickBot="1" x14ac:dyDescent="0.3">
      <c r="A101" s="20" t="s">
        <v>61</v>
      </c>
      <c r="B101" s="37"/>
      <c r="C101" s="17"/>
      <c r="D101" s="54"/>
      <c r="E101" s="37"/>
      <c r="F101" s="17"/>
      <c r="G101" s="54"/>
      <c r="H101" s="17"/>
      <c r="I101" s="17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9"/>
      <c r="BF101" s="13">
        <f t="shared" si="2"/>
        <v>0</v>
      </c>
    </row>
    <row r="102" spans="1:58" ht="30" customHeight="1" thickBot="1" x14ac:dyDescent="0.3">
      <c r="A102" s="20" t="s">
        <v>110</v>
      </c>
      <c r="B102" s="37"/>
      <c r="C102" s="17"/>
      <c r="D102" s="54"/>
      <c r="E102" s="37"/>
      <c r="F102" s="17"/>
      <c r="G102" s="54"/>
      <c r="H102" s="17"/>
      <c r="I102" s="17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9"/>
      <c r="BF102" s="13">
        <f t="shared" si="2"/>
        <v>0</v>
      </c>
    </row>
    <row r="103" spans="1:58" ht="30" customHeight="1" thickBot="1" x14ac:dyDescent="0.3">
      <c r="A103" s="20" t="s">
        <v>62</v>
      </c>
      <c r="B103" s="37"/>
      <c r="C103" s="17"/>
      <c r="D103" s="54"/>
      <c r="E103" s="37"/>
      <c r="F103" s="17"/>
      <c r="G103" s="54"/>
      <c r="H103" s="17"/>
      <c r="I103" s="17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9"/>
      <c r="BF103" s="13">
        <f t="shared" si="2"/>
        <v>0</v>
      </c>
    </row>
    <row r="104" spans="1:58" ht="30" customHeight="1" thickBot="1" x14ac:dyDescent="0.3">
      <c r="A104" s="20" t="s">
        <v>63</v>
      </c>
      <c r="B104" s="37"/>
      <c r="C104" s="17"/>
      <c r="D104" s="54"/>
      <c r="E104" s="37"/>
      <c r="F104" s="17"/>
      <c r="G104" s="54"/>
      <c r="H104" s="17"/>
      <c r="I104" s="17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9"/>
      <c r="BF104" s="13">
        <f t="shared" si="2"/>
        <v>0</v>
      </c>
    </row>
    <row r="105" spans="1:58" ht="30" customHeight="1" thickBot="1" x14ac:dyDescent="0.3">
      <c r="A105" s="20" t="s">
        <v>64</v>
      </c>
      <c r="B105" s="37"/>
      <c r="C105" s="17"/>
      <c r="D105" s="54"/>
      <c r="E105" s="37"/>
      <c r="F105" s="17"/>
      <c r="G105" s="54"/>
      <c r="H105" s="17"/>
      <c r="I105" s="17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9"/>
      <c r="BF105" s="13">
        <f t="shared" si="2"/>
        <v>0</v>
      </c>
    </row>
    <row r="106" spans="1:58" ht="30" customHeight="1" thickBot="1" x14ac:dyDescent="0.3">
      <c r="A106" s="20" t="s">
        <v>65</v>
      </c>
      <c r="B106" s="37"/>
      <c r="C106" s="17"/>
      <c r="D106" s="54"/>
      <c r="E106" s="37"/>
      <c r="F106" s="17"/>
      <c r="G106" s="54"/>
      <c r="H106" s="17"/>
      <c r="I106" s="17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9"/>
      <c r="BF106" s="13">
        <f t="shared" si="2"/>
        <v>0</v>
      </c>
    </row>
    <row r="107" spans="1:58" ht="30" customHeight="1" thickBot="1" x14ac:dyDescent="0.3">
      <c r="A107" s="20" t="s">
        <v>66</v>
      </c>
      <c r="B107" s="37"/>
      <c r="C107" s="17"/>
      <c r="D107" s="54"/>
      <c r="E107" s="37"/>
      <c r="F107" s="17"/>
      <c r="G107" s="54"/>
      <c r="H107" s="17"/>
      <c r="I107" s="17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9"/>
      <c r="BF107" s="13">
        <f t="shared" ref="BF107:BF122" si="3">SUM(B107:BE107)</f>
        <v>0</v>
      </c>
    </row>
    <row r="108" spans="1:58" ht="30" customHeight="1" thickBot="1" x14ac:dyDescent="0.3">
      <c r="A108" s="20" t="s">
        <v>67</v>
      </c>
      <c r="B108" s="37"/>
      <c r="C108" s="17"/>
      <c r="D108" s="54"/>
      <c r="E108" s="37"/>
      <c r="F108" s="17"/>
      <c r="G108" s="54"/>
      <c r="H108" s="17"/>
      <c r="I108" s="17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9"/>
      <c r="BF108" s="13">
        <f t="shared" si="3"/>
        <v>0</v>
      </c>
    </row>
    <row r="109" spans="1:58" ht="30" customHeight="1" thickBot="1" x14ac:dyDescent="0.3">
      <c r="A109" s="20" t="s">
        <v>68</v>
      </c>
      <c r="B109" s="37"/>
      <c r="C109" s="17"/>
      <c r="D109" s="54"/>
      <c r="E109" s="37"/>
      <c r="F109" s="17"/>
      <c r="G109" s="54"/>
      <c r="H109" s="17"/>
      <c r="I109" s="17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9"/>
      <c r="BF109" s="13">
        <f t="shared" si="3"/>
        <v>0</v>
      </c>
    </row>
    <row r="110" spans="1:58" ht="30" customHeight="1" thickBot="1" x14ac:dyDescent="0.3">
      <c r="A110" s="20" t="s">
        <v>69</v>
      </c>
      <c r="B110" s="37"/>
      <c r="C110" s="17"/>
      <c r="D110" s="54"/>
      <c r="E110" s="37"/>
      <c r="F110" s="17"/>
      <c r="G110" s="54"/>
      <c r="H110" s="17"/>
      <c r="I110" s="17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9"/>
      <c r="BF110" s="13">
        <f t="shared" si="3"/>
        <v>0</v>
      </c>
    </row>
    <row r="111" spans="1:58" ht="30" customHeight="1" thickBot="1" x14ac:dyDescent="0.3">
      <c r="A111" s="20" t="s">
        <v>70</v>
      </c>
      <c r="B111" s="37"/>
      <c r="C111" s="17"/>
      <c r="D111" s="54"/>
      <c r="E111" s="37"/>
      <c r="F111" s="17"/>
      <c r="G111" s="54"/>
      <c r="H111" s="17"/>
      <c r="I111" s="17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9"/>
      <c r="BF111" s="13">
        <f t="shared" si="3"/>
        <v>0</v>
      </c>
    </row>
    <row r="112" spans="1:58" ht="30" customHeight="1" thickBot="1" x14ac:dyDescent="0.3">
      <c r="A112" s="20" t="s">
        <v>71</v>
      </c>
      <c r="B112" s="37"/>
      <c r="C112" s="17"/>
      <c r="D112" s="54"/>
      <c r="E112" s="37"/>
      <c r="F112" s="17"/>
      <c r="G112" s="54"/>
      <c r="H112" s="17"/>
      <c r="I112" s="17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9"/>
      <c r="BF112" s="13">
        <f t="shared" si="3"/>
        <v>0</v>
      </c>
    </row>
    <row r="113" spans="1:58" ht="30" customHeight="1" thickBot="1" x14ac:dyDescent="0.3">
      <c r="A113" s="20" t="s">
        <v>72</v>
      </c>
      <c r="B113" s="37"/>
      <c r="C113" s="17"/>
      <c r="D113" s="54"/>
      <c r="E113" s="37"/>
      <c r="F113" s="17"/>
      <c r="G113" s="54"/>
      <c r="H113" s="17"/>
      <c r="I113" s="17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9"/>
      <c r="BF113" s="13">
        <f t="shared" si="3"/>
        <v>0</v>
      </c>
    </row>
    <row r="114" spans="1:58" ht="30" customHeight="1" thickBot="1" x14ac:dyDescent="0.3">
      <c r="A114" s="20" t="s">
        <v>73</v>
      </c>
      <c r="B114" s="37"/>
      <c r="C114" s="17"/>
      <c r="D114" s="54"/>
      <c r="E114" s="37"/>
      <c r="F114" s="17"/>
      <c r="G114" s="54"/>
      <c r="H114" s="17"/>
      <c r="I114" s="17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9"/>
      <c r="BF114" s="13">
        <f t="shared" si="3"/>
        <v>0</v>
      </c>
    </row>
    <row r="115" spans="1:58" ht="30" customHeight="1" thickBot="1" x14ac:dyDescent="0.3">
      <c r="A115" s="20" t="s">
        <v>74</v>
      </c>
      <c r="B115" s="37"/>
      <c r="C115" s="17"/>
      <c r="D115" s="54"/>
      <c r="E115" s="37"/>
      <c r="F115" s="17"/>
      <c r="G115" s="54"/>
      <c r="H115" s="17"/>
      <c r="I115" s="17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9"/>
      <c r="BF115" s="13">
        <f t="shared" si="3"/>
        <v>0</v>
      </c>
    </row>
    <row r="116" spans="1:58" ht="30" customHeight="1" thickBot="1" x14ac:dyDescent="0.3">
      <c r="A116" s="20" t="s">
        <v>75</v>
      </c>
      <c r="B116" s="37"/>
      <c r="C116" s="17"/>
      <c r="D116" s="54"/>
      <c r="E116" s="37"/>
      <c r="F116" s="17"/>
      <c r="G116" s="54"/>
      <c r="H116" s="17"/>
      <c r="I116" s="17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9"/>
      <c r="BF116" s="13">
        <f t="shared" si="3"/>
        <v>0</v>
      </c>
    </row>
    <row r="117" spans="1:58" ht="30" customHeight="1" thickBot="1" x14ac:dyDescent="0.3">
      <c r="A117" s="20" t="s">
        <v>76</v>
      </c>
      <c r="B117" s="37"/>
      <c r="C117" s="17"/>
      <c r="D117" s="54"/>
      <c r="E117" s="37"/>
      <c r="F117" s="17"/>
      <c r="G117" s="54"/>
      <c r="H117" s="17"/>
      <c r="I117" s="17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9"/>
      <c r="BF117" s="13">
        <f t="shared" si="3"/>
        <v>0</v>
      </c>
    </row>
    <row r="118" spans="1:58" ht="30" customHeight="1" thickBot="1" x14ac:dyDescent="0.3">
      <c r="A118" s="20" t="s">
        <v>111</v>
      </c>
      <c r="B118" s="37"/>
      <c r="C118" s="17"/>
      <c r="D118" s="54"/>
      <c r="E118" s="37"/>
      <c r="F118" s="17"/>
      <c r="G118" s="54"/>
      <c r="H118" s="17"/>
      <c r="I118" s="17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9"/>
      <c r="BF118" s="13">
        <f t="shared" si="3"/>
        <v>0</v>
      </c>
    </row>
    <row r="119" spans="1:58" ht="30" customHeight="1" thickBot="1" x14ac:dyDescent="0.3">
      <c r="A119" s="20" t="s">
        <v>112</v>
      </c>
      <c r="B119" s="37"/>
      <c r="C119" s="17"/>
      <c r="D119" s="54"/>
      <c r="E119" s="37"/>
      <c r="F119" s="17"/>
      <c r="G119" s="54"/>
      <c r="H119" s="17"/>
      <c r="I119" s="17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9"/>
      <c r="BF119" s="13">
        <f t="shared" si="3"/>
        <v>0</v>
      </c>
    </row>
    <row r="120" spans="1:58" ht="30" customHeight="1" thickBot="1" x14ac:dyDescent="0.3">
      <c r="A120" s="20" t="s">
        <v>77</v>
      </c>
      <c r="B120" s="37"/>
      <c r="C120" s="17"/>
      <c r="D120" s="54"/>
      <c r="E120" s="37"/>
      <c r="F120" s="17"/>
      <c r="G120" s="54"/>
      <c r="H120" s="17"/>
      <c r="I120" s="17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9"/>
      <c r="BF120" s="13">
        <f t="shared" si="3"/>
        <v>0</v>
      </c>
    </row>
    <row r="121" spans="1:58" ht="30" customHeight="1" thickBot="1" x14ac:dyDescent="0.3">
      <c r="A121" s="18" t="s">
        <v>78</v>
      </c>
      <c r="B121" s="37"/>
      <c r="C121" s="17"/>
      <c r="D121" s="54"/>
      <c r="E121" s="37"/>
      <c r="F121" s="17"/>
      <c r="G121" s="54"/>
      <c r="H121" s="17"/>
      <c r="I121" s="17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4"/>
      <c r="BF121" s="13">
        <f t="shared" si="3"/>
        <v>0</v>
      </c>
    </row>
    <row r="122" spans="1:58" ht="49.95" customHeight="1" thickBot="1" x14ac:dyDescent="0.3">
      <c r="A122" s="89" t="s">
        <v>121</v>
      </c>
      <c r="B122" s="61">
        <v>1</v>
      </c>
      <c r="C122" s="62"/>
      <c r="D122" s="63"/>
      <c r="E122" s="61"/>
      <c r="F122" s="62"/>
      <c r="G122" s="63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10"/>
      <c r="BF122" s="74">
        <f t="shared" si="3"/>
        <v>1</v>
      </c>
    </row>
    <row r="123" spans="1:58" x14ac:dyDescent="0.25">
      <c r="A123" s="3"/>
      <c r="B123" s="2"/>
      <c r="C123" s="2"/>
      <c r="D123" s="2"/>
      <c r="E123" s="2"/>
      <c r="F123" s="2"/>
      <c r="G123" s="2"/>
      <c r="H123" s="2"/>
      <c r="I123" s="2"/>
    </row>
    <row r="124" spans="1:58" ht="15.6" x14ac:dyDescent="0.25">
      <c r="A124" s="6"/>
      <c r="B124" s="2"/>
      <c r="C124" s="2"/>
      <c r="D124" s="2"/>
      <c r="E124" s="2"/>
      <c r="F124" s="2"/>
      <c r="G124" s="2"/>
      <c r="H124" s="2"/>
      <c r="I124" s="2"/>
    </row>
  </sheetData>
  <mergeCells count="8">
    <mergeCell ref="BF7:BF10"/>
    <mergeCell ref="B8:D8"/>
    <mergeCell ref="L8:Z8"/>
    <mergeCell ref="U3:AB3"/>
    <mergeCell ref="I3:P3"/>
    <mergeCell ref="G6:K6"/>
    <mergeCell ref="L6:AA6"/>
    <mergeCell ref="L7:Z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Détail Fiche Client</vt:lpstr>
      <vt:lpstr>FCI 1   </vt:lpstr>
      <vt:lpstr>deuxième  saisie  </vt:lpstr>
      <vt:lpstr>deuxième  collage </vt:lpstr>
    </vt:vector>
  </TitlesOfParts>
  <Company>PRIVE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2017-04-17T09:15:52Z</cp:lastPrinted>
  <dcterms:created xsi:type="dcterms:W3CDTF">2016-10-02T08:22:36Z</dcterms:created>
  <dcterms:modified xsi:type="dcterms:W3CDTF">2017-06-24T07:47:53Z</dcterms:modified>
</cp:coreProperties>
</file>