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s\Desktop\test ping\"/>
    </mc:Choice>
  </mc:AlternateContent>
  <bookViews>
    <workbookView xWindow="0" yWindow="0" windowWidth="16380" windowHeight="8190" activeTab="1"/>
  </bookViews>
  <sheets>
    <sheet name="Liste complète" sheetId="2" r:id="rId1"/>
    <sheet name="Entrées" sheetId="4" r:id="rId2"/>
  </sheets>
  <definedNames>
    <definedName name="ean">#REF!</definedName>
    <definedName name="Excel_BuiltIn__FilterDatabase" localSheetId="0">'Liste complète'!$A$1:$A$66</definedName>
    <definedName name="id">'Liste complète'!$A:$A</definedName>
  </definedNames>
  <calcPr calcId="171027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</calcChain>
</file>

<file path=xl/sharedStrings.xml><?xml version="1.0" encoding="utf-8"?>
<sst xmlns="http://schemas.openxmlformats.org/spreadsheetml/2006/main" count="82" uniqueCount="74">
  <si>
    <t>DE000064</t>
  </si>
  <si>
    <t>DE000066</t>
  </si>
  <si>
    <t>id</t>
  </si>
  <si>
    <t>DE000001</t>
  </si>
  <si>
    <t>DE000003</t>
  </si>
  <si>
    <t>DE000004</t>
  </si>
  <si>
    <t>DE000005</t>
  </si>
  <si>
    <t>DE000006</t>
  </si>
  <si>
    <t>DE000007</t>
  </si>
  <si>
    <t>DE000008</t>
  </si>
  <si>
    <t>DE000009</t>
  </si>
  <si>
    <t>DE000010</t>
  </si>
  <si>
    <t>DE000011</t>
  </si>
  <si>
    <t>DE000012</t>
  </si>
  <si>
    <t>DE000013</t>
  </si>
  <si>
    <t>DE000015</t>
  </si>
  <si>
    <t>DE000016</t>
  </si>
  <si>
    <t>DE000017</t>
  </si>
  <si>
    <t>DE000018</t>
  </si>
  <si>
    <t>DE000019</t>
  </si>
  <si>
    <t>DE000020</t>
  </si>
  <si>
    <t>DE000021</t>
  </si>
  <si>
    <t>DE000022</t>
  </si>
  <si>
    <t>DE000023</t>
  </si>
  <si>
    <t>DE000024</t>
  </si>
  <si>
    <t>DE000025</t>
  </si>
  <si>
    <t>DE000026</t>
  </si>
  <si>
    <t>DE000027</t>
  </si>
  <si>
    <t>DE000028</t>
  </si>
  <si>
    <t>DE000029</t>
  </si>
  <si>
    <t>DE000030</t>
  </si>
  <si>
    <t>DE000031</t>
  </si>
  <si>
    <t>DE000032</t>
  </si>
  <si>
    <t>DE000033</t>
  </si>
  <si>
    <t>DE000034</t>
  </si>
  <si>
    <t>DE000035</t>
  </si>
  <si>
    <t>DE000036</t>
  </si>
  <si>
    <t>DE000037</t>
  </si>
  <si>
    <t>DE000038</t>
  </si>
  <si>
    <t>DE000039</t>
  </si>
  <si>
    <t>DE000040</t>
  </si>
  <si>
    <t>DE000041</t>
  </si>
  <si>
    <t>DE000042</t>
  </si>
  <si>
    <t>DE000043</t>
  </si>
  <si>
    <t>DE000044</t>
  </si>
  <si>
    <t>DE000045</t>
  </si>
  <si>
    <t>DE000046</t>
  </si>
  <si>
    <t>DE000047</t>
  </si>
  <si>
    <t>DE000048</t>
  </si>
  <si>
    <t>DE000049</t>
  </si>
  <si>
    <t>DE000050</t>
  </si>
  <si>
    <t>DE000051</t>
  </si>
  <si>
    <t>DE000052</t>
  </si>
  <si>
    <t>DE000053</t>
  </si>
  <si>
    <t>DE000054</t>
  </si>
  <si>
    <t>DE000055</t>
  </si>
  <si>
    <t>DE000056</t>
  </si>
  <si>
    <t>DE000057</t>
  </si>
  <si>
    <t>DE000058</t>
  </si>
  <si>
    <t>DE000059</t>
  </si>
  <si>
    <t>DE000060</t>
  </si>
  <si>
    <t>DE000061</t>
  </si>
  <si>
    <t>DE000062</t>
  </si>
  <si>
    <t>DE000063</t>
  </si>
  <si>
    <t>DE000065</t>
  </si>
  <si>
    <t>DE000067</t>
  </si>
  <si>
    <t>DE000127-Vert</t>
  </si>
  <si>
    <t>DE000129</t>
  </si>
  <si>
    <t>DE000130</t>
  </si>
  <si>
    <t>DE000131</t>
  </si>
  <si>
    <t>Référence</t>
  </si>
  <si>
    <t>DE0001323</t>
  </si>
  <si>
    <t>DE000127-Jaune</t>
  </si>
  <si>
    <t>Présent dans la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</si>
</sst>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2"/>
        <bgColor indexed="51"/>
      </patternFill>
    </fill>
  </fills>
  <borders count="3">
    <border>
      <left/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ont="1" applyFill="1" applyBorder="1" applyAlignment="1">
      <alignment vertical="center"/>
    </xf>
    <xf numFmtId="0" fontId="0" fillId="0" borderId="2" xfId="0" applyFont="1" applyBorder="1"/>
  </cellXfs>
  <cellStyles count="1">
    <cellStyle name="Normal" xfId="0" builtinId="0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border diagonalUp="0" diagonalDown="0">
        <left/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border outline="0">
        <bottom style="thin">
          <color indexed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66" totalsRowShown="0" headerRowBorderDxfId="2">
  <autoFilter ref="A1:A66"/>
  <tableColumns count="1">
    <tableColumn id="1" name="id" dataDxfId="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B15" totalsRowShown="0">
  <autoFilter ref="A1:B15"/>
  <tableColumns count="2">
    <tableColumn id="2" name="Référence"/>
    <tableColumn id="5" name="Présent dans la liste" dataDxfId="0">
      <calculatedColumnFormula>COUNTIF(Tableau1[id],Tableau4[[#This Row],[Référence]])&lt;1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6"/>
  <sheetViews>
    <sheetView workbookViewId="0">
      <pane ySplit="1" topLeftCell="A2" activePane="bottomLeft" state="frozen"/>
      <selection pane="bottomLeft" activeCell="C16" sqref="C16"/>
    </sheetView>
  </sheetViews>
  <sheetFormatPr baseColWidth="10" defaultRowHeight="15" x14ac:dyDescent="0.25"/>
  <cols>
    <col min="1" max="1" width="23.28515625" customWidth="1"/>
  </cols>
  <sheetData>
    <row r="1" spans="1:1" ht="77.25" customHeight="1" x14ac:dyDescent="0.25">
      <c r="A1" s="1" t="s">
        <v>2</v>
      </c>
    </row>
    <row r="2" spans="1:1" x14ac:dyDescent="0.25">
      <c r="A2" s="2" t="s">
        <v>3</v>
      </c>
    </row>
    <row r="3" spans="1:1" x14ac:dyDescent="0.25">
      <c r="A3" s="2" t="s">
        <v>4</v>
      </c>
    </row>
    <row r="4" spans="1:1" x14ac:dyDescent="0.25">
      <c r="A4" s="2" t="s">
        <v>5</v>
      </c>
    </row>
    <row r="5" spans="1:1" x14ac:dyDescent="0.25">
      <c r="A5" s="2" t="s">
        <v>6</v>
      </c>
    </row>
    <row r="6" spans="1:1" x14ac:dyDescent="0.25">
      <c r="A6" s="2" t="s">
        <v>7</v>
      </c>
    </row>
    <row r="7" spans="1:1" x14ac:dyDescent="0.25">
      <c r="A7" s="2" t="s">
        <v>8</v>
      </c>
    </row>
    <row r="8" spans="1:1" x14ac:dyDescent="0.25">
      <c r="A8" s="2" t="s">
        <v>9</v>
      </c>
    </row>
    <row r="9" spans="1:1" x14ac:dyDescent="0.25">
      <c r="A9" s="2" t="s">
        <v>10</v>
      </c>
    </row>
    <row r="10" spans="1:1" x14ac:dyDescent="0.25">
      <c r="A10" s="2" t="s">
        <v>11</v>
      </c>
    </row>
    <row r="11" spans="1:1" x14ac:dyDescent="0.25">
      <c r="A11" s="2" t="s">
        <v>12</v>
      </c>
    </row>
    <row r="12" spans="1:1" x14ac:dyDescent="0.25">
      <c r="A12" s="2" t="s">
        <v>13</v>
      </c>
    </row>
    <row r="13" spans="1:1" x14ac:dyDescent="0.25">
      <c r="A13" s="2" t="s">
        <v>14</v>
      </c>
    </row>
    <row r="14" spans="1:1" x14ac:dyDescent="0.25">
      <c r="A14" s="2" t="s">
        <v>15</v>
      </c>
    </row>
    <row r="15" spans="1:1" x14ac:dyDescent="0.25">
      <c r="A15" s="2" t="s">
        <v>16</v>
      </c>
    </row>
    <row r="16" spans="1:1" x14ac:dyDescent="0.25">
      <c r="A16" s="2" t="s">
        <v>17</v>
      </c>
    </row>
    <row r="17" spans="1:1" x14ac:dyDescent="0.25">
      <c r="A17" s="2" t="s">
        <v>18</v>
      </c>
    </row>
    <row r="18" spans="1:1" x14ac:dyDescent="0.25">
      <c r="A18" s="2" t="s">
        <v>19</v>
      </c>
    </row>
    <row r="19" spans="1:1" x14ac:dyDescent="0.25">
      <c r="A19" s="2" t="s">
        <v>20</v>
      </c>
    </row>
    <row r="20" spans="1:1" x14ac:dyDescent="0.25">
      <c r="A20" s="2" t="s">
        <v>21</v>
      </c>
    </row>
    <row r="21" spans="1:1" x14ac:dyDescent="0.25">
      <c r="A21" s="2" t="s">
        <v>22</v>
      </c>
    </row>
    <row r="22" spans="1:1" x14ac:dyDescent="0.25">
      <c r="A22" s="2" t="s">
        <v>23</v>
      </c>
    </row>
    <row r="23" spans="1:1" x14ac:dyDescent="0.25">
      <c r="A23" s="2" t="s">
        <v>24</v>
      </c>
    </row>
    <row r="24" spans="1:1" x14ac:dyDescent="0.25">
      <c r="A24" s="2" t="s">
        <v>25</v>
      </c>
    </row>
    <row r="25" spans="1:1" x14ac:dyDescent="0.25">
      <c r="A25" s="2" t="s">
        <v>26</v>
      </c>
    </row>
    <row r="26" spans="1:1" x14ac:dyDescent="0.25">
      <c r="A26" s="2" t="s">
        <v>27</v>
      </c>
    </row>
    <row r="27" spans="1:1" x14ac:dyDescent="0.25">
      <c r="A27" s="2" t="s">
        <v>28</v>
      </c>
    </row>
    <row r="28" spans="1:1" x14ac:dyDescent="0.25">
      <c r="A28" s="2" t="s">
        <v>29</v>
      </c>
    </row>
    <row r="29" spans="1:1" x14ac:dyDescent="0.25">
      <c r="A29" s="2" t="s">
        <v>30</v>
      </c>
    </row>
    <row r="30" spans="1:1" x14ac:dyDescent="0.25">
      <c r="A30" s="2" t="s">
        <v>31</v>
      </c>
    </row>
    <row r="31" spans="1:1" x14ac:dyDescent="0.25">
      <c r="A31" s="2" t="s">
        <v>32</v>
      </c>
    </row>
    <row r="32" spans="1:1" x14ac:dyDescent="0.25">
      <c r="A32" s="2" t="s">
        <v>33</v>
      </c>
    </row>
    <row r="33" spans="1:1" x14ac:dyDescent="0.25">
      <c r="A33" s="2" t="s">
        <v>34</v>
      </c>
    </row>
    <row r="34" spans="1:1" x14ac:dyDescent="0.25">
      <c r="A34" s="2" t="s">
        <v>35</v>
      </c>
    </row>
    <row r="35" spans="1:1" x14ac:dyDescent="0.25">
      <c r="A35" s="2" t="s">
        <v>36</v>
      </c>
    </row>
    <row r="36" spans="1:1" x14ac:dyDescent="0.25">
      <c r="A36" s="2" t="s">
        <v>37</v>
      </c>
    </row>
    <row r="37" spans="1:1" x14ac:dyDescent="0.25">
      <c r="A37" s="2" t="s">
        <v>38</v>
      </c>
    </row>
    <row r="38" spans="1:1" x14ac:dyDescent="0.25">
      <c r="A38" s="2" t="s">
        <v>39</v>
      </c>
    </row>
    <row r="39" spans="1:1" x14ac:dyDescent="0.25">
      <c r="A39" s="2" t="s">
        <v>40</v>
      </c>
    </row>
    <row r="40" spans="1:1" x14ac:dyDescent="0.25">
      <c r="A40" s="2" t="s">
        <v>41</v>
      </c>
    </row>
    <row r="41" spans="1:1" x14ac:dyDescent="0.25">
      <c r="A41" s="2" t="s">
        <v>42</v>
      </c>
    </row>
    <row r="42" spans="1:1" x14ac:dyDescent="0.25">
      <c r="A42" s="2" t="s">
        <v>43</v>
      </c>
    </row>
    <row r="43" spans="1:1" x14ac:dyDescent="0.25">
      <c r="A43" s="2" t="s">
        <v>44</v>
      </c>
    </row>
    <row r="44" spans="1:1" x14ac:dyDescent="0.25">
      <c r="A44" s="2" t="s">
        <v>45</v>
      </c>
    </row>
    <row r="45" spans="1:1" x14ac:dyDescent="0.25">
      <c r="A45" s="2" t="s">
        <v>46</v>
      </c>
    </row>
    <row r="46" spans="1:1" x14ac:dyDescent="0.25">
      <c r="A46" s="2" t="s">
        <v>47</v>
      </c>
    </row>
    <row r="47" spans="1:1" x14ac:dyDescent="0.25">
      <c r="A47" s="2" t="s">
        <v>48</v>
      </c>
    </row>
    <row r="48" spans="1:1" x14ac:dyDescent="0.25">
      <c r="A48" s="2" t="s">
        <v>49</v>
      </c>
    </row>
    <row r="49" spans="1:1" x14ac:dyDescent="0.25">
      <c r="A49" s="2" t="s">
        <v>50</v>
      </c>
    </row>
    <row r="50" spans="1:1" x14ac:dyDescent="0.25">
      <c r="A50" s="2" t="s">
        <v>51</v>
      </c>
    </row>
    <row r="51" spans="1:1" x14ac:dyDescent="0.25">
      <c r="A51" s="2" t="s">
        <v>52</v>
      </c>
    </row>
    <row r="52" spans="1:1" x14ac:dyDescent="0.25">
      <c r="A52" s="2" t="s">
        <v>53</v>
      </c>
    </row>
    <row r="53" spans="1:1" x14ac:dyDescent="0.25">
      <c r="A53" s="2" t="s">
        <v>54</v>
      </c>
    </row>
    <row r="54" spans="1:1" x14ac:dyDescent="0.25">
      <c r="A54" s="2" t="s">
        <v>55</v>
      </c>
    </row>
    <row r="55" spans="1:1" x14ac:dyDescent="0.25">
      <c r="A55" s="2" t="s">
        <v>56</v>
      </c>
    </row>
    <row r="56" spans="1:1" x14ac:dyDescent="0.25">
      <c r="A56" s="2" t="s">
        <v>57</v>
      </c>
    </row>
    <row r="57" spans="1:1" x14ac:dyDescent="0.25">
      <c r="A57" s="2" t="s">
        <v>58</v>
      </c>
    </row>
    <row r="58" spans="1:1" x14ac:dyDescent="0.25">
      <c r="A58" s="2" t="s">
        <v>59</v>
      </c>
    </row>
    <row r="59" spans="1:1" x14ac:dyDescent="0.25">
      <c r="A59" s="2" t="s">
        <v>60</v>
      </c>
    </row>
    <row r="60" spans="1:1" x14ac:dyDescent="0.25">
      <c r="A60" s="2" t="s">
        <v>61</v>
      </c>
    </row>
    <row r="61" spans="1:1" x14ac:dyDescent="0.25">
      <c r="A61" s="2" t="s">
        <v>62</v>
      </c>
    </row>
    <row r="62" spans="1:1" x14ac:dyDescent="0.25">
      <c r="A62" s="2" t="s">
        <v>63</v>
      </c>
    </row>
    <row r="63" spans="1:1" x14ac:dyDescent="0.25">
      <c r="A63" s="2" t="s">
        <v>0</v>
      </c>
    </row>
    <row r="64" spans="1:1" x14ac:dyDescent="0.25">
      <c r="A64" s="2" t="s">
        <v>64</v>
      </c>
    </row>
    <row r="65" spans="1:1" x14ac:dyDescent="0.25">
      <c r="A65" s="2" t="s">
        <v>1</v>
      </c>
    </row>
    <row r="66" spans="1:1" x14ac:dyDescent="0.25">
      <c r="A66" s="2" t="s">
        <v>65</v>
      </c>
    </row>
  </sheetData>
  <sheetProtection sort="0" autoFilter="0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5"/>
  <sheetViews>
    <sheetView tabSelected="1" workbookViewId="0">
      <selection activeCell="A10" sqref="A10"/>
    </sheetView>
  </sheetViews>
  <sheetFormatPr baseColWidth="10" defaultRowHeight="15" x14ac:dyDescent="0.25"/>
  <cols>
    <col min="1" max="1" width="12.28515625" customWidth="1"/>
    <col min="2" max="2" width="28" customWidth="1"/>
  </cols>
  <sheetData>
    <row r="1" spans="1:2" x14ac:dyDescent="0.25">
      <c r="A1" t="s">
        <v>70</v>
      </c>
      <c r="B1" t="s">
        <v>73</v>
      </c>
    </row>
    <row r="2" spans="1:2" x14ac:dyDescent="0.25">
      <c r="A2" t="s">
        <v>8</v>
      </c>
      <c r="B2" t="b">
        <f>COUNTIF(Tableau1[id],Tableau4[[#This Row],[Référence]])&lt;1</f>
        <v>0</v>
      </c>
    </row>
    <row r="3" spans="1:2" x14ac:dyDescent="0.25">
      <c r="A3" t="s">
        <v>9</v>
      </c>
      <c r="B3" t="b">
        <f>COUNTIF(Tableau1[id],Tableau4[[#This Row],[Référence]])&lt;1</f>
        <v>0</v>
      </c>
    </row>
    <row r="4" spans="1:2" x14ac:dyDescent="0.25">
      <c r="A4" t="s">
        <v>10</v>
      </c>
      <c r="B4" t="b">
        <f>COUNTIF(Tableau1[id],Tableau4[[#This Row],[Référence]])&lt;1</f>
        <v>0</v>
      </c>
    </row>
    <row r="5" spans="1:2" x14ac:dyDescent="0.25">
      <c r="A5" t="s">
        <v>11</v>
      </c>
      <c r="B5" t="b">
        <f>COUNTIF(Tableau1[id],Tableau4[[#This Row],[Référence]])&lt;1</f>
        <v>0</v>
      </c>
    </row>
    <row r="6" spans="1:2" x14ac:dyDescent="0.25">
      <c r="A6" t="s">
        <v>12</v>
      </c>
      <c r="B6" t="b">
        <f>COUNTIF(Tableau1[id],Tableau4[[#This Row],[Référence]])&lt;1</f>
        <v>0</v>
      </c>
    </row>
    <row r="7" spans="1:2" x14ac:dyDescent="0.25">
      <c r="A7" t="s">
        <v>13</v>
      </c>
      <c r="B7" t="b">
        <f>COUNTIF(Tableau1[id],Tableau4[[#This Row],[Référence]])&lt;1</f>
        <v>0</v>
      </c>
    </row>
    <row r="8" spans="1:2" x14ac:dyDescent="0.25">
      <c r="A8" t="s">
        <v>14</v>
      </c>
      <c r="B8" t="b">
        <f>COUNTIF(Tableau1[id],Tableau4[[#This Row],[Référence]])&lt;1</f>
        <v>0</v>
      </c>
    </row>
    <row r="9" spans="1:2" x14ac:dyDescent="0.25">
      <c r="A9" t="s">
        <v>15</v>
      </c>
      <c r="B9" t="b">
        <f>COUNTIF(Tableau1[id],Tableau4[[#This Row],[Référence]])&lt;1</f>
        <v>0</v>
      </c>
    </row>
    <row r="10" spans="1:2" x14ac:dyDescent="0.25">
      <c r="A10" t="s">
        <v>72</v>
      </c>
      <c r="B10" t="b">
        <f>COUNTIF(Tableau1[id],Tableau4[[#This Row],[Référence]])&lt;1</f>
        <v>1</v>
      </c>
    </row>
    <row r="11" spans="1:2" x14ac:dyDescent="0.25">
      <c r="A11" t="s">
        <v>66</v>
      </c>
      <c r="B11" t="b">
        <f>COUNTIF(Tableau1[id],Tableau4[[#This Row],[Référence]])&lt;1</f>
        <v>1</v>
      </c>
    </row>
    <row r="12" spans="1:2" x14ac:dyDescent="0.25">
      <c r="A12" t="s">
        <v>67</v>
      </c>
      <c r="B12" t="b">
        <f>COUNTIF(Tableau1[id],Tableau4[[#This Row],[Référence]])&lt;1</f>
        <v>1</v>
      </c>
    </row>
    <row r="13" spans="1:2" x14ac:dyDescent="0.25">
      <c r="A13" t="s">
        <v>68</v>
      </c>
      <c r="B13" t="b">
        <f>COUNTIF(Tableau1[id],Tableau4[[#This Row],[Référence]])&lt;1</f>
        <v>1</v>
      </c>
    </row>
    <row r="14" spans="1:2" x14ac:dyDescent="0.25">
      <c r="A14" t="s">
        <v>69</v>
      </c>
      <c r="B14" t="b">
        <f>COUNTIF(Tableau1[id],Tableau4[[#This Row],[Référence]])&lt;1</f>
        <v>1</v>
      </c>
    </row>
    <row r="15" spans="1:2" x14ac:dyDescent="0.25">
      <c r="A15" t="s">
        <v>71</v>
      </c>
      <c r="B15" t="b">
        <f>COUNTIF(Tableau1[id],Tableau4[[#This Row],[Référence]])&lt;1</f>
        <v>1</v>
      </c>
    </row>
  </sheetData>
  <conditionalFormatting sqref="B2:B15">
    <cfRule type="expression" priority="1">
      <formula>"NB.SI(Tableau1[id];[@Référence])"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complète</vt:lpstr>
      <vt:lpstr>Entrées</vt:lpstr>
      <vt:lpstr>'Liste complète'!Excel_BuiltIn__FilterDatabase</vt:lpstr>
      <vt:lpstr>id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2017-06-14T07:20:14Z</dcterms:created>
  <dcterms:modified xsi:type="dcterms:W3CDTF">2017-06-22T15:08:21Z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export_csv_Ping_1" visible="true" label="export_csv_Ping" imageMso="OutlineDemoteToBodyText" onAction="export_csv_Ping"/>
      </mso:documentControls>
    </mso:qat>
  </mso:ribbon>
</mso:customUI>
</file>