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12915" windowHeight="417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11" i="1" a="1"/>
  <c r="G11" s="1"/>
  <c r="F4" a="1"/>
  <c r="F4" s="1"/>
  <c r="G4" a="1"/>
  <c r="G4" s="1"/>
  <c r="F9"/>
  <c r="G9"/>
  <c r="H9"/>
  <c r="H5"/>
  <c r="H6"/>
  <c r="H7"/>
  <c r="H8"/>
  <c r="H4"/>
  <c r="G5"/>
  <c r="G6"/>
  <c r="G7"/>
  <c r="G8"/>
  <c r="F5"/>
  <c r="F6"/>
  <c r="F7"/>
  <c r="F8"/>
</calcChain>
</file>

<file path=xl/sharedStrings.xml><?xml version="1.0" encoding="utf-8"?>
<sst xmlns="http://schemas.openxmlformats.org/spreadsheetml/2006/main" count="12" uniqueCount="11">
  <si>
    <t>[19:52:45] eeze : 2R2R2R2R2R2R2</t>
  </si>
  <si>
    <t>[19:52:50] dhydhhhhhhh : HHHHHHHHHHHH</t>
  </si>
  <si>
    <t>txt</t>
  </si>
  <si>
    <t>[17 2 2014 19:51:23] xxx : XTXXXXXX</t>
  </si>
  <si>
    <t>[19:51:48] XXXX : UOUOUOUOUO</t>
  </si>
  <si>
    <t>[21 2 2014 19:51:48] aaaaaaaaa : UOUOUOUOUO</t>
  </si>
  <si>
    <t>date/id/txt</t>
  </si>
  <si>
    <t xml:space="preserve">[19:52:50] dhydhhhhhhh : </t>
  </si>
  <si>
    <t>date (avec les crochet)</t>
  </si>
  <si>
    <t>id (sans double points)</t>
  </si>
  <si>
    <t xml:space="preserve">aussi ===&gt; ?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</si>
</sst>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H11"/>
  <sheetViews>
    <sheetView tabSelected="1" topLeftCell="A2" workbookViewId="0">
      <selection activeCell="A2" sqref="A2"/>
    </sheetView>
  </sheetViews>
  <sheetFormatPr baseColWidth="10" defaultRowHeight="15"/>
  <cols>
    <col min="6" max="6" width="28.7109375" customWidth="1"/>
    <col min="7" max="7" width="33.140625" customWidth="1"/>
  </cols>
  <sheetData>
    <row r="2" spans="2:8">
      <c r="B2" t="s">
        <v>6</v>
      </c>
      <c r="F2" t="s">
        <v>8</v>
      </c>
      <c r="G2" t="s">
        <v>9</v>
      </c>
      <c r="H2" t="s">
        <v>2</v>
      </c>
    </row>
    <row r="4" spans="2:8">
      <c r="B4" s="1" t="s">
        <v>3</v>
      </c>
      <c r="F4" t="str">
        <f t="array" ref="F4">IFERROR(LEFT(B4,LEN(B4)-SEARCH("]",B4)),"")</f>
        <v>[17 2 2014 19:5</v>
      </c>
      <c r="G4" t="str">
        <f t="array" ref="G4">IFERROR(LEFT(B4,LEN(B4)-SEARCH("] ",B4)),"")</f>
        <v>[17 2 2014 19:5</v>
      </c>
      <c r="H4" t="str">
        <f>IFERROR(MID(B4,SEARCH(": ",B4)+2,LEN(B4)-SEARCH(": ",B4)),"")</f>
        <v>XTXXXXXX</v>
      </c>
    </row>
    <row r="5" spans="2:8">
      <c r="B5" s="1" t="s">
        <v>4</v>
      </c>
      <c r="F5" t="str">
        <f t="shared" ref="F5:F8" si="0">IFERROR(LEFT(B5,LEN(B5)-SEARCH("]",B5)),"")</f>
        <v xml:space="preserve">[19:51:48] XXXX : </v>
      </c>
      <c r="G5" t="str">
        <f t="shared" ref="G5:G8" si="1">IFERROR(LEFT(B5,LEN(B5)-SEARCH("] ",B5)),"")</f>
        <v xml:space="preserve">[19:51:48] XXXX : </v>
      </c>
      <c r="H5" t="str">
        <f t="shared" ref="H5:H8" si="2">IFERROR(MID(B5,SEARCH(": ",B5)+2,LEN(B5)-SEARCH(": ",B5)),"")</f>
        <v>UOUOUOUOUO</v>
      </c>
    </row>
    <row r="6" spans="2:8">
      <c r="B6" s="1" t="s">
        <v>5</v>
      </c>
      <c r="F6" t="str">
        <f t="shared" si="0"/>
        <v>[21 2 2014 19:51:48] aa</v>
      </c>
      <c r="G6" t="str">
        <f t="shared" si="1"/>
        <v>[21 2 2014 19:51:48] aa</v>
      </c>
      <c r="H6" t="str">
        <f t="shared" si="2"/>
        <v>UOUOUOUOUO</v>
      </c>
    </row>
    <row r="7" spans="2:8">
      <c r="B7" s="1" t="s">
        <v>0</v>
      </c>
      <c r="F7" t="str">
        <f t="shared" si="0"/>
        <v>[19:52:45] eeze : 2R2</v>
      </c>
      <c r="G7" t="str">
        <f t="shared" si="1"/>
        <v>[19:52:45] eeze : 2R2</v>
      </c>
      <c r="H7" t="str">
        <f t="shared" si="2"/>
        <v>2R2R2R2R2R2R2</v>
      </c>
    </row>
    <row r="8" spans="2:8">
      <c r="B8" s="1" t="s">
        <v>1</v>
      </c>
      <c r="F8" t="str">
        <f t="shared" si="0"/>
        <v>[19:52:50] dhydhhhhhhh : HH</v>
      </c>
      <c r="G8" t="str">
        <f t="shared" si="1"/>
        <v>[19:52:50] dhydhhhhhhh : HH</v>
      </c>
      <c r="H8" t="str">
        <f t="shared" si="2"/>
        <v>HHHHHHHHHHHH</v>
      </c>
    </row>
    <row r="9" spans="2:8">
      <c r="B9" s="1" t="s">
        <v>7</v>
      </c>
      <c r="F9" t="str">
        <f t="shared" ref="F9" si="3">IFERROR(LEFT(B9,LEN(B9)-SEARCH("]",B9)),"")</f>
        <v>[19:52:50] dhyd</v>
      </c>
      <c r="G9" t="str">
        <f t="shared" ref="G9" si="4">IFERROR(LEFT(B9,LEN(B9)-SEARCH("] ",B9)),"")</f>
        <v>[19:52:50] dhyd</v>
      </c>
      <c r="H9" t="str">
        <f t="shared" ref="H9" si="5">IFERROR(MID(B9,SEARCH(": ",B9)+2,LEN(B9)-SEARCH(": ",B9)),"")</f>
        <v/>
      </c>
    </row>
    <row r="10" spans="2:8">
      <c r="B10" s="1"/>
    </row>
    <row r="11" spans="2:8">
      <c r="B11" s="1" t="s">
        <v>1</v>
      </c>
      <c r="F11" s="2" t="s">
        <v>10</v>
      </c>
      <c r="G11" t="str">
        <f t="array" ref="G11">IFERROR(LEFT(B11,LEN(B11)-LOOKUP("] ",B11,LOOKUP(" :",B11,1)+1)),"")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Poste-2A</dc:creator>
  <cp:lastModifiedBy>Poste-2A</cp:lastModifiedBy>
  <dcterms:created xsi:type="dcterms:W3CDTF">2014-03-12T09:52:30Z</dcterms:created>
  <dcterms:modified xsi:type="dcterms:W3CDTF">2014-03-12T12:33:01Z</dcterms:modified>
</cp:coreProperties>
</file>