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345" windowWidth="11715" windowHeight="4680" tabRatio="374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C1" i="1"/>
  <c r="D1" s="1"/>
  <c r="E1" s="1"/>
  <c r="F1" s="1"/>
  <c r="G1" s="1"/>
  <c r="H1" s="1"/>
  <c r="I1" s="1"/>
  <c r="A2"/>
  <c r="A3" s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C3"/>
  <c r="C2" l="1"/>
</calcChain>
</file>

<file path=xl/sharedStrings.xml><?xml version="1.0" encoding="utf-8"?>
<sst xmlns="http://schemas.openxmlformats.org/spreadsheetml/2006/main" count="175" uniqueCount="109">
  <si>
    <t>OoOo</t>
  </si>
  <si>
    <t>Rang</t>
  </si>
  <si>
    <t>Alli</t>
  </si>
  <si>
    <t>Paci</t>
  </si>
  <si>
    <t>Marc</t>
  </si>
  <si>
    <t>Rain</t>
  </si>
  <si>
    <t>Worl</t>
  </si>
  <si>
    <t>Firs</t>
  </si>
  <si>
    <t>Olym</t>
  </si>
  <si>
    <t>POUR</t>
  </si>
  <si>
    <t>Immi</t>
  </si>
  <si>
    <t>Popu</t>
  </si>
  <si>
    <t>Vill</t>
  </si>
  <si>
    <t>Capi</t>
  </si>
  <si>
    <t>Indu</t>
  </si>
  <si>
    <t>Tran</t>
  </si>
  <si>
    <t>Poli</t>
  </si>
  <si>
    <t>Espa</t>
  </si>
  <si>
    <t>Comm</t>
  </si>
  <si>
    <t>Mair</t>
  </si>
  <si>
    <t>Gran</t>
  </si>
  <si>
    <t>Aero</t>
  </si>
  <si>
    <t>Cent</t>
  </si>
  <si>
    <t>Stad</t>
  </si>
  <si>
    <t>Nomb</t>
  </si>
  <si>
    <t>Vict</t>
  </si>
  <si>
    <t>Dépl</t>
  </si>
  <si>
    <t>Miss</t>
  </si>
  <si>
    <t>Camp</t>
  </si>
  <si>
    <t>Cade</t>
  </si>
  <si>
    <t>Accu</t>
  </si>
  <si>
    <t>Menu</t>
  </si>
  <si>
    <t>T'ch</t>
  </si>
  <si>
    <t>[00:</t>
  </si>
  <si>
    <t>[12:</t>
  </si>
  <si>
    <t>[16:</t>
  </si>
  <si>
    <t>[15:</t>
  </si>
  <si>
    <t>[20:</t>
  </si>
  <si>
    <t>[09:</t>
  </si>
  <si>
    <t>[11:</t>
  </si>
  <si>
    <t>[18:</t>
  </si>
  <si>
    <t>[01:</t>
  </si>
  <si>
    <t>[21:</t>
  </si>
  <si>
    <t>[17:</t>
  </si>
  <si>
    <t>[23:</t>
  </si>
  <si>
    <t>[22:</t>
  </si>
  <si>
    <t>[08:</t>
  </si>
  <si>
    <t>[14:</t>
  </si>
  <si>
    <t>[13:</t>
  </si>
  <si>
    <t>Gard</t>
  </si>
  <si>
    <t>Cont</t>
  </si>
  <si>
    <t>Ment</t>
  </si>
  <si>
    <t>Les</t>
  </si>
  <si>
    <t>My3</t>
  </si>
  <si>
    <t>au debut</t>
  </si>
  <si>
    <t>apres la purge (ligne)</t>
  </si>
  <si>
    <t>Function LigVide26() As String</t>
  </si>
  <si>
    <t>Dim Ligne As Long, Cptr As Long</t>
  </si>
  <si>
    <t xml:space="preserve">    Application.Volatile</t>
  </si>
  <si>
    <t xml:space="preserve">    Do While Cptr &lt; 24 And Ligne &lt; Rows.Count</t>
  </si>
  <si>
    <t xml:space="preserve">        Ligne = Ligne + 1</t>
  </si>
  <si>
    <t xml:space="preserve">        If Cells(Ligne, 2) = "" Then</t>
  </si>
  <si>
    <t xml:space="preserve">            Cptr = Cptr + 1</t>
  </si>
  <si>
    <t xml:space="preserve">        End If</t>
  </si>
  <si>
    <t xml:space="preserve">    Loop</t>
  </si>
  <si>
    <t xml:space="preserve">    If Cptr = 24 Then</t>
  </si>
  <si>
    <t xml:space="preserve">        LigVide26 = Cells(Ligne, 2).Address</t>
  </si>
  <si>
    <t xml:space="preserve">    Else</t>
  </si>
  <si>
    <t xml:space="preserve">        LigVide26 = "Hors limite"</t>
  </si>
  <si>
    <t xml:space="preserve">    End If</t>
  </si>
  <si>
    <t>End Function</t>
  </si>
  <si>
    <t>La suite seras traite avec powershell</t>
  </si>
  <si>
    <t>a partir de ligne 121 et max 220</t>
  </si>
  <si>
    <t>votre scripte adapter pour ici</t>
  </si>
  <si>
    <t>cls</t>
  </si>
  <si>
    <t>$xl = New-Object -com Excel.Application</t>
  </si>
  <si>
    <t>$xl.DisplayAlerts = $False</t>
  </si>
  <si>
    <t>$wb = $xl.WorkBooks.Open($path)</t>
  </si>
  <si>
    <t>$wb.ForceFullCalculation = $True</t>
  </si>
  <si>
    <t>$t = "text"</t>
  </si>
  <si>
    <t xml:space="preserve"> </t>
  </si>
  <si>
    <t>$test</t>
  </si>
  <si>
    <t>$xl.WorkBooks.Close()</t>
  </si>
  <si>
    <t>$xl.quit()</t>
  </si>
  <si>
    <t>$xl = $null</t>
  </si>
  <si>
    <t>[gc]::collect()</t>
  </si>
  <si>
    <t>[gc]::WaitForPendingFinalizers()</t>
  </si>
  <si>
    <t>$path = "C:\.......\test.file.xlsx"</t>
  </si>
  <si>
    <t>$test = $wb.ActiveSheet.Cells.Item(2,3).$t</t>
  </si>
  <si>
    <t># projet</t>
  </si>
  <si>
    <t>$ligne = [int]$test - 40</t>
  </si>
  <si>
    <t># le reponse est #nom?</t>
  </si>
  <si>
    <t># qui n'est pas normal</t>
  </si>
  <si>
    <t>for each($lignes in ($ligne; $ligne +1; $ligne -eq $test)</t>
  </si>
  <si>
    <t>{$wb.ActiveSheet.Cells.Item($lignes,2).$t }</t>
  </si>
  <si>
    <t>$ligne ++</t>
  </si>
  <si>
    <t># ===========</t>
  </si>
  <si>
    <t># j'ai un probleme avec l'activeX ?</t>
  </si>
  <si>
    <t>donc le repere est la cell no-empty (cell 24)</t>
  </si>
  <si>
    <t>la cell 24 dans la colonne "no empty" ne change jamais</t>
  </si>
  <si>
    <t># a visualise que les 40 dernier ligne.</t>
  </si>
  <si>
    <t># on peut aussi faire '($ligne..$test) | % {$wb.ActiveSheet.Cells.Item($ligne,2).$t } …..'</t>
  </si>
  <si>
    <t># 3,3 meme probleme</t>
  </si>
  <si>
    <t># en utilisant 2,2 ou d'autre dans la meme colonne la reponse est correcte</t>
  </si>
  <si>
    <t>ce si dit, quand la ligne 220 est completer</t>
  </si>
  <si>
    <t>on suprime le premier 40 item a partir de la ligne 121</t>
  </si>
  <si>
    <t>&lt;= l'extraction ne pas propre</t>
  </si>
  <si>
    <t># office 2007</t>
  </si>
  <si>
    <t>Le travail reele comence ici. Une requette 'ici a la voller'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</si>
</sst>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28575</xdr:colOff>
      <xdr:row>3</xdr:row>
      <xdr:rowOff>0</xdr:rowOff>
    </xdr:from>
    <xdr:to>
      <xdr:col>7</xdr:col>
      <xdr:colOff>647527</xdr:colOff>
      <xdr:row>6</xdr:row>
      <xdr:rowOff>171357</xdr:rowOff>
    </xdr:to>
    <xdr:pic>
      <xdr:nvPicPr>
        <xdr:cNvPr id="2" name="Image 1" descr="LigVide26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781550" y="571500"/>
          <a:ext cx="1380952" cy="742857"/>
        </a:xfrm>
        <a:prstGeom prst="rect">
          <a:avLst/>
        </a:prstGeom>
      </xdr:spPr>
    </xdr:pic>
    <xdr:clientData/>
  </xdr:twoCellAnchor>
  <xdr:twoCellAnchor editAs="oneCell">
    <xdr:from>
      <xdr:col>6</xdr:col>
      <xdr:colOff>114300</xdr:colOff>
      <xdr:row>8</xdr:row>
      <xdr:rowOff>114300</xdr:rowOff>
    </xdr:from>
    <xdr:to>
      <xdr:col>7</xdr:col>
      <xdr:colOff>666586</xdr:colOff>
      <xdr:row>11</xdr:row>
      <xdr:rowOff>171371</xdr:rowOff>
    </xdr:to>
    <xdr:pic>
      <xdr:nvPicPr>
        <xdr:cNvPr id="3" name="Image 2" descr="LigVide26-2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867275" y="1638300"/>
          <a:ext cx="1314286" cy="628571"/>
        </a:xfrm>
        <a:prstGeom prst="rect">
          <a:avLst/>
        </a:prstGeom>
      </xdr:spPr>
    </xdr:pic>
    <xdr:clientData/>
  </xdr:twoCellAnchor>
  <xdr:twoCellAnchor>
    <xdr:from>
      <xdr:col>2</xdr:col>
      <xdr:colOff>714375</xdr:colOff>
      <xdr:row>2</xdr:row>
      <xdr:rowOff>85726</xdr:rowOff>
    </xdr:from>
    <xdr:to>
      <xdr:col>5</xdr:col>
      <xdr:colOff>304800</xdr:colOff>
      <xdr:row>5</xdr:row>
      <xdr:rowOff>85725</xdr:rowOff>
    </xdr:to>
    <xdr:cxnSp macro="">
      <xdr:nvCxnSpPr>
        <xdr:cNvPr id="5" name="Connecteur droit avec flèche 4"/>
        <xdr:cNvCxnSpPr/>
      </xdr:nvCxnSpPr>
      <xdr:spPr>
        <a:xfrm flipH="1" flipV="1">
          <a:off x="2419350" y="466726"/>
          <a:ext cx="1876425" cy="5714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590551</xdr:colOff>
      <xdr:row>3</xdr:row>
      <xdr:rowOff>57151</xdr:rowOff>
    </xdr:from>
    <xdr:to>
      <xdr:col>5</xdr:col>
      <xdr:colOff>266700</xdr:colOff>
      <xdr:row>9</xdr:row>
      <xdr:rowOff>142875</xdr:rowOff>
    </xdr:to>
    <xdr:cxnSp macro="">
      <xdr:nvCxnSpPr>
        <xdr:cNvPr id="6" name="Connecteur droit avec flèche 5"/>
        <xdr:cNvCxnSpPr/>
      </xdr:nvCxnSpPr>
      <xdr:spPr>
        <a:xfrm flipH="1" flipV="1">
          <a:off x="2295526" y="628651"/>
          <a:ext cx="1962149" cy="12287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6</xdr:col>
      <xdr:colOff>0</xdr:colOff>
      <xdr:row>71</xdr:row>
      <xdr:rowOff>0</xdr:rowOff>
    </xdr:from>
    <xdr:to>
      <xdr:col>11</xdr:col>
      <xdr:colOff>328061</xdr:colOff>
      <xdr:row>88</xdr:row>
      <xdr:rowOff>114300</xdr:rowOff>
    </xdr:to>
    <xdr:pic>
      <xdr:nvPicPr>
        <xdr:cNvPr id="10" name="Image 9" descr="test-ps-fil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314825" y="13525500"/>
          <a:ext cx="4138061" cy="33528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86"/>
  <sheetViews>
    <sheetView tabSelected="1" workbookViewId="0"/>
  </sheetViews>
  <sheetFormatPr baseColWidth="10" defaultRowHeight="15"/>
  <cols>
    <col min="1" max="1" width="11.42578125" style="1"/>
    <col min="2" max="2" width="14.140625" style="2" customWidth="1"/>
    <col min="6" max="6" width="4.85546875" customWidth="1"/>
  </cols>
  <sheetData>
    <row r="1" spans="1:10">
      <c r="A1" s="1">
        <v>1</v>
      </c>
      <c r="B1" s="1">
        <v>35</v>
      </c>
      <c r="C1">
        <f>B1+1</f>
        <v>36</v>
      </c>
      <c r="D1">
        <f t="shared" ref="D1:I1" si="0">C1+1</f>
        <v>37</v>
      </c>
      <c r="E1">
        <f t="shared" si="0"/>
        <v>38</v>
      </c>
      <c r="F1">
        <f t="shared" si="0"/>
        <v>39</v>
      </c>
      <c r="G1">
        <f t="shared" si="0"/>
        <v>40</v>
      </c>
      <c r="H1">
        <f t="shared" si="0"/>
        <v>41</v>
      </c>
      <c r="I1">
        <f t="shared" si="0"/>
        <v>42</v>
      </c>
    </row>
    <row r="2" spans="1:10">
      <c r="A2" s="1">
        <f>A1+1</f>
        <v>2</v>
      </c>
      <c r="B2" s="2" t="s">
        <v>2</v>
      </c>
      <c r="C2" s="4" t="str">
        <f ca="1">RIGHT(C3,LEN(C3)-SEARCH("",SUBSTITUTE(C3,"$","",LEN(C3)-LEN(SUBSTITUTE(C3,"$",""))))-2)</f>
        <v>182</v>
      </c>
      <c r="D2" t="s">
        <v>106</v>
      </c>
      <c r="G2" s="4" t="s">
        <v>54</v>
      </c>
    </row>
    <row r="3" spans="1:10">
      <c r="A3" s="1">
        <f t="shared" ref="A3:A66" si="1">A2+1</f>
        <v>3</v>
      </c>
      <c r="B3" s="2" t="s">
        <v>3</v>
      </c>
      <c r="C3" t="str">
        <f ca="1">LigVide26()</f>
        <v>$B$182</v>
      </c>
    </row>
    <row r="4" spans="1:10">
      <c r="A4" s="1">
        <f t="shared" si="1"/>
        <v>4</v>
      </c>
      <c r="B4" s="2" t="s">
        <v>4</v>
      </c>
    </row>
    <row r="5" spans="1:10">
      <c r="A5" s="1">
        <f t="shared" si="1"/>
        <v>5</v>
      </c>
      <c r="B5" s="2" t="s">
        <v>52</v>
      </c>
    </row>
    <row r="6" spans="1:10">
      <c r="A6" s="1">
        <f t="shared" si="1"/>
        <v>6</v>
      </c>
      <c r="B6" s="2" t="s">
        <v>5</v>
      </c>
    </row>
    <row r="7" spans="1:10">
      <c r="A7" s="1">
        <f t="shared" si="1"/>
        <v>7</v>
      </c>
      <c r="B7" s="2" t="s">
        <v>6</v>
      </c>
    </row>
    <row r="8" spans="1:10">
      <c r="A8" s="1">
        <f t="shared" si="1"/>
        <v>8</v>
      </c>
      <c r="B8" s="2" t="s">
        <v>0</v>
      </c>
      <c r="G8" s="4" t="s">
        <v>55</v>
      </c>
      <c r="J8" t="s">
        <v>72</v>
      </c>
    </row>
    <row r="9" spans="1:10">
      <c r="A9" s="1">
        <f t="shared" si="1"/>
        <v>9</v>
      </c>
      <c r="B9" s="2" t="s">
        <v>7</v>
      </c>
      <c r="J9" t="s">
        <v>104</v>
      </c>
    </row>
    <row r="10" spans="1:10">
      <c r="A10" s="1">
        <f t="shared" si="1"/>
        <v>10</v>
      </c>
      <c r="B10" s="2" t="s">
        <v>52</v>
      </c>
      <c r="J10" t="s">
        <v>105</v>
      </c>
    </row>
    <row r="11" spans="1:10">
      <c r="A11" s="1">
        <f t="shared" si="1"/>
        <v>11</v>
      </c>
      <c r="B11" s="2" t="s">
        <v>8</v>
      </c>
      <c r="J11" t="s">
        <v>98</v>
      </c>
    </row>
    <row r="12" spans="1:10">
      <c r="A12" s="1">
        <f t="shared" si="1"/>
        <v>12</v>
      </c>
      <c r="B12" s="2" t="s">
        <v>9</v>
      </c>
      <c r="J12" t="s">
        <v>99</v>
      </c>
    </row>
    <row r="13" spans="1:10">
      <c r="A13" s="1">
        <f t="shared" si="1"/>
        <v>13</v>
      </c>
      <c r="G13" s="3"/>
    </row>
    <row r="14" spans="1:10">
      <c r="A14" s="1">
        <f t="shared" si="1"/>
        <v>14</v>
      </c>
      <c r="G14" s="3" t="s">
        <v>73</v>
      </c>
    </row>
    <row r="15" spans="1:10">
      <c r="A15" s="1">
        <f t="shared" si="1"/>
        <v>15</v>
      </c>
      <c r="G15" t="s">
        <v>56</v>
      </c>
    </row>
    <row r="16" spans="1:10">
      <c r="A16" s="1">
        <f t="shared" si="1"/>
        <v>16</v>
      </c>
      <c r="G16" t="s">
        <v>57</v>
      </c>
    </row>
    <row r="17" spans="1:7">
      <c r="A17" s="1">
        <f t="shared" si="1"/>
        <v>17</v>
      </c>
      <c r="B17" s="2" t="s">
        <v>2</v>
      </c>
      <c r="G17" t="s">
        <v>58</v>
      </c>
    </row>
    <row r="18" spans="1:7">
      <c r="A18" s="1">
        <f t="shared" si="1"/>
        <v>18</v>
      </c>
      <c r="B18" s="2" t="s">
        <v>52</v>
      </c>
      <c r="G18" t="s">
        <v>59</v>
      </c>
    </row>
    <row r="19" spans="1:7">
      <c r="A19" s="1">
        <f t="shared" si="1"/>
        <v>19</v>
      </c>
      <c r="B19" s="2" t="s">
        <v>52</v>
      </c>
      <c r="G19" t="s">
        <v>60</v>
      </c>
    </row>
    <row r="20" spans="1:7">
      <c r="A20" s="1">
        <f t="shared" si="1"/>
        <v>20</v>
      </c>
      <c r="B20" s="2" t="s">
        <v>52</v>
      </c>
      <c r="G20" t="s">
        <v>61</v>
      </c>
    </row>
    <row r="21" spans="1:7">
      <c r="A21" s="1">
        <f t="shared" si="1"/>
        <v>21</v>
      </c>
      <c r="B21" s="2" t="s">
        <v>52</v>
      </c>
      <c r="G21" t="s">
        <v>62</v>
      </c>
    </row>
    <row r="22" spans="1:7">
      <c r="A22" s="1">
        <f t="shared" si="1"/>
        <v>22</v>
      </c>
      <c r="B22" s="2" t="s">
        <v>52</v>
      </c>
      <c r="G22" t="s">
        <v>63</v>
      </c>
    </row>
    <row r="23" spans="1:7">
      <c r="A23" s="1">
        <f t="shared" si="1"/>
        <v>23</v>
      </c>
      <c r="B23" s="2" t="s">
        <v>52</v>
      </c>
      <c r="G23" t="s">
        <v>64</v>
      </c>
    </row>
    <row r="24" spans="1:7">
      <c r="A24" s="1">
        <f t="shared" si="1"/>
        <v>24</v>
      </c>
      <c r="B24" s="2" t="s">
        <v>52</v>
      </c>
      <c r="G24" t="s">
        <v>65</v>
      </c>
    </row>
    <row r="25" spans="1:7">
      <c r="A25" s="1">
        <f t="shared" si="1"/>
        <v>25</v>
      </c>
      <c r="G25" t="s">
        <v>66</v>
      </c>
    </row>
    <row r="26" spans="1:7">
      <c r="A26" s="1">
        <f t="shared" si="1"/>
        <v>26</v>
      </c>
      <c r="G26" t="s">
        <v>67</v>
      </c>
    </row>
    <row r="27" spans="1:7">
      <c r="A27" s="1">
        <f t="shared" si="1"/>
        <v>27</v>
      </c>
      <c r="G27" t="s">
        <v>68</v>
      </c>
    </row>
    <row r="28" spans="1:7">
      <c r="A28" s="1">
        <f t="shared" si="1"/>
        <v>28</v>
      </c>
      <c r="G28" t="s">
        <v>69</v>
      </c>
    </row>
    <row r="29" spans="1:7">
      <c r="A29" s="1">
        <f t="shared" si="1"/>
        <v>29</v>
      </c>
      <c r="B29" s="2" t="s">
        <v>2</v>
      </c>
      <c r="G29" t="s">
        <v>70</v>
      </c>
    </row>
    <row r="30" spans="1:7">
      <c r="A30" s="1">
        <f t="shared" si="1"/>
        <v>30</v>
      </c>
      <c r="B30" s="2" t="s">
        <v>52</v>
      </c>
    </row>
    <row r="31" spans="1:7">
      <c r="A31" s="1">
        <f t="shared" si="1"/>
        <v>31</v>
      </c>
      <c r="B31" s="2" t="s">
        <v>52</v>
      </c>
      <c r="G31" s="4" t="s">
        <v>71</v>
      </c>
    </row>
    <row r="32" spans="1:7">
      <c r="A32" s="1">
        <f t="shared" si="1"/>
        <v>32</v>
      </c>
      <c r="B32" s="2" t="s">
        <v>52</v>
      </c>
      <c r="G32" t="s">
        <v>108</v>
      </c>
    </row>
    <row r="33" spans="1:7">
      <c r="A33" s="1">
        <f t="shared" si="1"/>
        <v>33</v>
      </c>
      <c r="B33" s="2" t="s">
        <v>52</v>
      </c>
      <c r="G33" t="s">
        <v>96</v>
      </c>
    </row>
    <row r="34" spans="1:7">
      <c r="A34" s="1">
        <f t="shared" si="1"/>
        <v>34</v>
      </c>
      <c r="B34" s="2" t="s">
        <v>7</v>
      </c>
      <c r="G34" t="s">
        <v>74</v>
      </c>
    </row>
    <row r="35" spans="1:7">
      <c r="A35" s="1">
        <f t="shared" si="1"/>
        <v>35</v>
      </c>
    </row>
    <row r="36" spans="1:7">
      <c r="A36" s="1">
        <f t="shared" si="1"/>
        <v>36</v>
      </c>
      <c r="G36" t="s">
        <v>87</v>
      </c>
    </row>
    <row r="37" spans="1:7">
      <c r="A37" s="1">
        <f t="shared" si="1"/>
        <v>37</v>
      </c>
      <c r="G37" t="s">
        <v>75</v>
      </c>
    </row>
    <row r="38" spans="1:7">
      <c r="A38" s="1">
        <f t="shared" si="1"/>
        <v>38</v>
      </c>
      <c r="B38" s="2" t="s">
        <v>1</v>
      </c>
      <c r="G38" t="s">
        <v>76</v>
      </c>
    </row>
    <row r="39" spans="1:7">
      <c r="A39" s="1">
        <f t="shared" si="1"/>
        <v>39</v>
      </c>
      <c r="B39" s="2">
        <v>1</v>
      </c>
      <c r="G39" t="s">
        <v>77</v>
      </c>
    </row>
    <row r="40" spans="1:7">
      <c r="A40" s="1">
        <f t="shared" si="1"/>
        <v>40</v>
      </c>
      <c r="B40" s="2">
        <v>2</v>
      </c>
      <c r="G40" t="s">
        <v>78</v>
      </c>
    </row>
    <row r="41" spans="1:7">
      <c r="A41" s="1">
        <f t="shared" si="1"/>
        <v>41</v>
      </c>
      <c r="B41" s="2">
        <v>3</v>
      </c>
    </row>
    <row r="42" spans="1:7">
      <c r="A42" s="1">
        <f t="shared" si="1"/>
        <v>42</v>
      </c>
      <c r="B42" s="2">
        <v>4</v>
      </c>
      <c r="G42" t="s">
        <v>79</v>
      </c>
    </row>
    <row r="43" spans="1:7">
      <c r="A43" s="1">
        <f t="shared" si="1"/>
        <v>43</v>
      </c>
      <c r="B43" s="2">
        <v>5</v>
      </c>
    </row>
    <row r="44" spans="1:7">
      <c r="A44" s="1">
        <f t="shared" si="1"/>
        <v>44</v>
      </c>
      <c r="B44" s="2">
        <v>6</v>
      </c>
      <c r="G44" t="s">
        <v>88</v>
      </c>
    </row>
    <row r="45" spans="1:7">
      <c r="A45" s="1">
        <f t="shared" si="1"/>
        <v>45</v>
      </c>
      <c r="B45" s="2">
        <v>7</v>
      </c>
      <c r="G45" t="s">
        <v>80</v>
      </c>
    </row>
    <row r="46" spans="1:7">
      <c r="A46" s="1">
        <f t="shared" si="1"/>
        <v>46</v>
      </c>
      <c r="B46" s="2">
        <v>8</v>
      </c>
      <c r="G46" t="s">
        <v>81</v>
      </c>
    </row>
    <row r="47" spans="1:7">
      <c r="A47" s="1">
        <f t="shared" si="1"/>
        <v>47</v>
      </c>
      <c r="B47" s="2">
        <v>9</v>
      </c>
    </row>
    <row r="48" spans="1:7">
      <c r="A48" s="1">
        <f t="shared" si="1"/>
        <v>48</v>
      </c>
      <c r="B48" s="2">
        <v>10</v>
      </c>
      <c r="G48" t="s">
        <v>91</v>
      </c>
    </row>
    <row r="49" spans="1:9">
      <c r="A49" s="1">
        <f t="shared" si="1"/>
        <v>49</v>
      </c>
      <c r="B49" s="2">
        <v>11</v>
      </c>
      <c r="G49" t="s">
        <v>102</v>
      </c>
    </row>
    <row r="50" spans="1:9">
      <c r="A50" s="1">
        <f t="shared" si="1"/>
        <v>50</v>
      </c>
      <c r="B50" s="2">
        <v>12</v>
      </c>
      <c r="G50" t="s">
        <v>92</v>
      </c>
    </row>
    <row r="51" spans="1:9">
      <c r="A51" s="1">
        <f t="shared" si="1"/>
        <v>51</v>
      </c>
      <c r="B51" s="2">
        <v>13</v>
      </c>
      <c r="G51" t="s">
        <v>103</v>
      </c>
    </row>
    <row r="52" spans="1:9">
      <c r="A52" s="1">
        <f t="shared" si="1"/>
        <v>52</v>
      </c>
      <c r="B52" s="2">
        <v>14</v>
      </c>
    </row>
    <row r="53" spans="1:9">
      <c r="A53" s="1">
        <f t="shared" si="1"/>
        <v>53</v>
      </c>
      <c r="B53" s="2">
        <v>15</v>
      </c>
      <c r="G53" t="s">
        <v>97</v>
      </c>
    </row>
    <row r="54" spans="1:9">
      <c r="A54" s="1">
        <f t="shared" si="1"/>
        <v>54</v>
      </c>
      <c r="B54" s="2">
        <v>16</v>
      </c>
      <c r="G54" t="s">
        <v>107</v>
      </c>
    </row>
    <row r="55" spans="1:9">
      <c r="A55" s="1">
        <f t="shared" si="1"/>
        <v>55</v>
      </c>
      <c r="B55" s="2">
        <v>17</v>
      </c>
    </row>
    <row r="56" spans="1:9">
      <c r="A56" s="1">
        <f t="shared" si="1"/>
        <v>56</v>
      </c>
      <c r="B56" s="2">
        <v>18</v>
      </c>
    </row>
    <row r="57" spans="1:9">
      <c r="A57" s="1">
        <f t="shared" si="1"/>
        <v>57</v>
      </c>
      <c r="B57" s="2">
        <v>19</v>
      </c>
      <c r="G57" t="s">
        <v>89</v>
      </c>
      <c r="I57" t="s">
        <v>100</v>
      </c>
    </row>
    <row r="58" spans="1:9">
      <c r="A58" s="1">
        <f t="shared" si="1"/>
        <v>58</v>
      </c>
      <c r="B58" s="2">
        <v>20</v>
      </c>
      <c r="G58" t="s">
        <v>90</v>
      </c>
    </row>
    <row r="59" spans="1:9">
      <c r="A59" s="1">
        <f t="shared" si="1"/>
        <v>59</v>
      </c>
    </row>
    <row r="60" spans="1:9">
      <c r="A60" s="1">
        <f t="shared" si="1"/>
        <v>60</v>
      </c>
      <c r="B60" s="2" t="s">
        <v>1</v>
      </c>
      <c r="G60" t="s">
        <v>93</v>
      </c>
    </row>
    <row r="61" spans="1:9">
      <c r="A61" s="1">
        <f t="shared" si="1"/>
        <v>61</v>
      </c>
      <c r="B61" s="2">
        <v>21</v>
      </c>
      <c r="G61" t="s">
        <v>94</v>
      </c>
    </row>
    <row r="62" spans="1:9">
      <c r="A62" s="1">
        <f t="shared" si="1"/>
        <v>62</v>
      </c>
      <c r="B62" s="2">
        <v>22</v>
      </c>
      <c r="G62" t="s">
        <v>95</v>
      </c>
    </row>
    <row r="63" spans="1:9">
      <c r="A63" s="1">
        <f t="shared" si="1"/>
        <v>63</v>
      </c>
      <c r="B63" s="2">
        <v>23</v>
      </c>
      <c r="G63" t="s">
        <v>101</v>
      </c>
    </row>
    <row r="64" spans="1:9">
      <c r="A64" s="1">
        <f t="shared" si="1"/>
        <v>64</v>
      </c>
      <c r="B64" s="2">
        <v>24</v>
      </c>
    </row>
    <row r="65" spans="1:7">
      <c r="A65" s="1">
        <f t="shared" si="1"/>
        <v>65</v>
      </c>
      <c r="B65" s="2">
        <v>25</v>
      </c>
      <c r="G65" t="s">
        <v>82</v>
      </c>
    </row>
    <row r="66" spans="1:7">
      <c r="A66" s="1">
        <f t="shared" si="1"/>
        <v>66</v>
      </c>
      <c r="B66" s="2">
        <v>26</v>
      </c>
    </row>
    <row r="67" spans="1:7">
      <c r="A67" s="1">
        <f t="shared" ref="A67:A130" si="2">A66+1</f>
        <v>67</v>
      </c>
      <c r="B67" s="2">
        <v>27</v>
      </c>
      <c r="G67" t="s">
        <v>83</v>
      </c>
    </row>
    <row r="68" spans="1:7">
      <c r="A68" s="1">
        <f t="shared" si="2"/>
        <v>68</v>
      </c>
      <c r="B68" s="2">
        <v>28</v>
      </c>
      <c r="G68" t="s">
        <v>84</v>
      </c>
    </row>
    <row r="69" spans="1:7">
      <c r="A69" s="1">
        <f t="shared" si="2"/>
        <v>69</v>
      </c>
      <c r="B69" s="2">
        <v>29</v>
      </c>
      <c r="G69" t="s">
        <v>85</v>
      </c>
    </row>
    <row r="70" spans="1:7">
      <c r="A70" s="1">
        <f t="shared" si="2"/>
        <v>70</v>
      </c>
      <c r="B70" s="2">
        <v>30</v>
      </c>
      <c r="G70" t="s">
        <v>86</v>
      </c>
    </row>
    <row r="71" spans="1:7">
      <c r="A71" s="1">
        <f t="shared" si="2"/>
        <v>71</v>
      </c>
      <c r="B71" s="2">
        <v>31</v>
      </c>
    </row>
    <row r="72" spans="1:7">
      <c r="A72" s="1">
        <f t="shared" si="2"/>
        <v>72</v>
      </c>
      <c r="B72" s="2">
        <v>32</v>
      </c>
    </row>
    <row r="73" spans="1:7">
      <c r="A73" s="1">
        <f t="shared" si="2"/>
        <v>73</v>
      </c>
      <c r="B73" s="2">
        <v>33</v>
      </c>
    </row>
    <row r="74" spans="1:7">
      <c r="A74" s="1">
        <f t="shared" si="2"/>
        <v>74</v>
      </c>
      <c r="B74" s="2">
        <v>34</v>
      </c>
    </row>
    <row r="75" spans="1:7">
      <c r="A75" s="1">
        <f t="shared" si="2"/>
        <v>75</v>
      </c>
      <c r="B75" s="2">
        <v>35</v>
      </c>
    </row>
    <row r="76" spans="1:7">
      <c r="A76" s="1">
        <f t="shared" si="2"/>
        <v>76</v>
      </c>
      <c r="B76" s="2">
        <v>36</v>
      </c>
    </row>
    <row r="77" spans="1:7">
      <c r="A77" s="1">
        <f t="shared" si="2"/>
        <v>77</v>
      </c>
      <c r="B77" s="2">
        <v>37</v>
      </c>
    </row>
    <row r="78" spans="1:7">
      <c r="A78" s="1">
        <f t="shared" si="2"/>
        <v>78</v>
      </c>
      <c r="B78" s="2">
        <v>38</v>
      </c>
    </row>
    <row r="79" spans="1:7">
      <c r="A79" s="1">
        <f t="shared" si="2"/>
        <v>79</v>
      </c>
      <c r="B79" s="2">
        <v>39</v>
      </c>
    </row>
    <row r="80" spans="1:7">
      <c r="A80" s="1">
        <f t="shared" si="2"/>
        <v>80</v>
      </c>
      <c r="B80" s="2">
        <v>40</v>
      </c>
    </row>
    <row r="81" spans="1:2">
      <c r="A81" s="1">
        <f t="shared" si="2"/>
        <v>81</v>
      </c>
    </row>
    <row r="82" spans="1:2">
      <c r="A82" s="1">
        <f t="shared" si="2"/>
        <v>82</v>
      </c>
    </row>
    <row r="83" spans="1:2">
      <c r="A83" s="1">
        <f t="shared" si="2"/>
        <v>83</v>
      </c>
      <c r="B83" s="2" t="s">
        <v>10</v>
      </c>
    </row>
    <row r="84" spans="1:2">
      <c r="A84" s="1">
        <f t="shared" si="2"/>
        <v>84</v>
      </c>
    </row>
    <row r="85" spans="1:2">
      <c r="A85" s="1">
        <f t="shared" si="2"/>
        <v>85</v>
      </c>
      <c r="B85" s="2" t="s">
        <v>11</v>
      </c>
    </row>
    <row r="86" spans="1:2">
      <c r="A86" s="1">
        <f t="shared" si="2"/>
        <v>86</v>
      </c>
      <c r="B86" s="2" t="s">
        <v>12</v>
      </c>
    </row>
    <row r="87" spans="1:2">
      <c r="A87" s="1">
        <f t="shared" si="2"/>
        <v>87</v>
      </c>
      <c r="B87" s="2" t="s">
        <v>13</v>
      </c>
    </row>
    <row r="88" spans="1:2">
      <c r="A88" s="1">
        <f t="shared" si="2"/>
        <v>88</v>
      </c>
      <c r="B88" s="2" t="s">
        <v>14</v>
      </c>
    </row>
    <row r="89" spans="1:2">
      <c r="A89" s="1">
        <f t="shared" si="2"/>
        <v>89</v>
      </c>
      <c r="B89" s="2" t="s">
        <v>15</v>
      </c>
    </row>
    <row r="90" spans="1:2">
      <c r="A90" s="1">
        <f t="shared" si="2"/>
        <v>90</v>
      </c>
      <c r="B90" s="2" t="s">
        <v>16</v>
      </c>
    </row>
    <row r="91" spans="1:2">
      <c r="A91" s="1">
        <f t="shared" si="2"/>
        <v>91</v>
      </c>
      <c r="B91" s="2" t="s">
        <v>17</v>
      </c>
    </row>
    <row r="92" spans="1:2">
      <c r="A92" s="1">
        <f t="shared" si="2"/>
        <v>92</v>
      </c>
      <c r="B92" s="2" t="s">
        <v>18</v>
      </c>
    </row>
    <row r="93" spans="1:2">
      <c r="A93" s="1">
        <f t="shared" si="2"/>
        <v>93</v>
      </c>
      <c r="B93" s="2" t="s">
        <v>17</v>
      </c>
    </row>
    <row r="94" spans="1:2">
      <c r="A94" s="1">
        <f t="shared" si="2"/>
        <v>94</v>
      </c>
    </row>
    <row r="95" spans="1:2">
      <c r="A95" s="1">
        <f t="shared" si="2"/>
        <v>95</v>
      </c>
      <c r="B95" s="2" t="s">
        <v>19</v>
      </c>
    </row>
    <row r="96" spans="1:2">
      <c r="A96" s="1">
        <f t="shared" si="2"/>
        <v>96</v>
      </c>
      <c r="B96" s="2" t="s">
        <v>20</v>
      </c>
    </row>
    <row r="97" spans="1:2">
      <c r="A97" s="1">
        <f t="shared" si="2"/>
        <v>97</v>
      </c>
      <c r="B97" s="2" t="s">
        <v>21</v>
      </c>
    </row>
    <row r="98" spans="1:2">
      <c r="A98" s="1">
        <f t="shared" si="2"/>
        <v>98</v>
      </c>
      <c r="B98" s="2" t="s">
        <v>20</v>
      </c>
    </row>
    <row r="99" spans="1:2">
      <c r="A99" s="1">
        <f t="shared" si="2"/>
        <v>99</v>
      </c>
      <c r="B99" s="2" t="s">
        <v>22</v>
      </c>
    </row>
    <row r="100" spans="1:2">
      <c r="A100" s="1">
        <f t="shared" si="2"/>
        <v>100</v>
      </c>
      <c r="B100" s="2" t="s">
        <v>23</v>
      </c>
    </row>
    <row r="101" spans="1:2">
      <c r="A101" s="1">
        <f t="shared" si="2"/>
        <v>101</v>
      </c>
      <c r="B101" s="2" t="s">
        <v>24</v>
      </c>
    </row>
    <row r="102" spans="1:2">
      <c r="A102" s="1">
        <f t="shared" si="2"/>
        <v>102</v>
      </c>
    </row>
    <row r="103" spans="1:2">
      <c r="A103" s="1">
        <f t="shared" si="2"/>
        <v>103</v>
      </c>
      <c r="B103" s="2" t="s">
        <v>25</v>
      </c>
    </row>
    <row r="104" spans="1:2">
      <c r="A104" s="1">
        <f t="shared" si="2"/>
        <v>104</v>
      </c>
      <c r="B104" s="2" t="s">
        <v>26</v>
      </c>
    </row>
    <row r="105" spans="1:2">
      <c r="A105" s="1">
        <f t="shared" si="2"/>
        <v>105</v>
      </c>
      <c r="B105" s="2" t="s">
        <v>27</v>
      </c>
    </row>
    <row r="106" spans="1:2">
      <c r="A106" s="1">
        <f t="shared" si="2"/>
        <v>106</v>
      </c>
      <c r="B106" s="2" t="s">
        <v>28</v>
      </c>
    </row>
    <row r="107" spans="1:2">
      <c r="A107" s="1">
        <f t="shared" si="2"/>
        <v>107</v>
      </c>
    </row>
    <row r="108" spans="1:2">
      <c r="A108" s="1">
        <f t="shared" si="2"/>
        <v>108</v>
      </c>
      <c r="B108" s="2" t="s">
        <v>24</v>
      </c>
    </row>
    <row r="109" spans="1:2">
      <c r="A109" s="1">
        <f t="shared" si="2"/>
        <v>109</v>
      </c>
      <c r="B109" s="2" t="s">
        <v>24</v>
      </c>
    </row>
    <row r="110" spans="1:2">
      <c r="A110" s="1">
        <f t="shared" si="2"/>
        <v>110</v>
      </c>
      <c r="B110" s="2" t="s">
        <v>29</v>
      </c>
    </row>
    <row r="111" spans="1:2">
      <c r="A111" s="1">
        <f t="shared" si="2"/>
        <v>111</v>
      </c>
      <c r="B111" s="2" t="s">
        <v>24</v>
      </c>
    </row>
    <row r="112" spans="1:2">
      <c r="A112" s="1">
        <f t="shared" si="2"/>
        <v>112</v>
      </c>
    </row>
    <row r="113" spans="1:2">
      <c r="A113" s="1">
        <f t="shared" si="2"/>
        <v>113</v>
      </c>
    </row>
    <row r="114" spans="1:2">
      <c r="A114" s="1">
        <f t="shared" si="2"/>
        <v>114</v>
      </c>
      <c r="B114" s="2" t="s">
        <v>53</v>
      </c>
    </row>
    <row r="115" spans="1:2">
      <c r="A115" s="1">
        <f t="shared" si="2"/>
        <v>115</v>
      </c>
    </row>
    <row r="116" spans="1:2">
      <c r="A116" s="1">
        <f t="shared" si="2"/>
        <v>116</v>
      </c>
      <c r="B116" s="2" t="s">
        <v>30</v>
      </c>
    </row>
    <row r="117" spans="1:2">
      <c r="A117" s="1">
        <f t="shared" si="2"/>
        <v>117</v>
      </c>
      <c r="B117" s="2" t="s">
        <v>31</v>
      </c>
    </row>
    <row r="118" spans="1:2">
      <c r="A118" s="1">
        <f t="shared" si="2"/>
        <v>118</v>
      </c>
    </row>
    <row r="119" spans="1:2">
      <c r="A119" s="1">
        <f t="shared" si="2"/>
        <v>119</v>
      </c>
      <c r="B119" s="2" t="s">
        <v>32</v>
      </c>
    </row>
    <row r="120" spans="1:2">
      <c r="A120" s="1">
        <f t="shared" si="2"/>
        <v>120</v>
      </c>
    </row>
    <row r="121" spans="1:2">
      <c r="A121" s="1">
        <f t="shared" si="2"/>
        <v>121</v>
      </c>
      <c r="B121" s="2" t="s">
        <v>33</v>
      </c>
    </row>
    <row r="122" spans="1:2">
      <c r="A122" s="1">
        <f t="shared" si="2"/>
        <v>122</v>
      </c>
      <c r="B122" s="2" t="s">
        <v>33</v>
      </c>
    </row>
    <row r="123" spans="1:2">
      <c r="A123" s="1">
        <f t="shared" si="2"/>
        <v>123</v>
      </c>
      <c r="B123" s="2" t="s">
        <v>33</v>
      </c>
    </row>
    <row r="124" spans="1:2">
      <c r="A124" s="1">
        <f t="shared" si="2"/>
        <v>124</v>
      </c>
      <c r="B124" s="2" t="s">
        <v>33</v>
      </c>
    </row>
    <row r="125" spans="1:2">
      <c r="A125" s="1">
        <f t="shared" si="2"/>
        <v>125</v>
      </c>
      <c r="B125" s="2" t="s">
        <v>33</v>
      </c>
    </row>
    <row r="126" spans="1:2">
      <c r="A126" s="1">
        <f t="shared" si="2"/>
        <v>126</v>
      </c>
      <c r="B126" s="2" t="s">
        <v>33</v>
      </c>
    </row>
    <row r="127" spans="1:2">
      <c r="A127" s="1">
        <f t="shared" si="2"/>
        <v>127</v>
      </c>
      <c r="B127" s="2" t="s">
        <v>33</v>
      </c>
    </row>
    <row r="128" spans="1:2">
      <c r="A128" s="1">
        <f t="shared" si="2"/>
        <v>128</v>
      </c>
      <c r="B128" s="2" t="s">
        <v>33</v>
      </c>
    </row>
    <row r="129" spans="1:2">
      <c r="A129" s="1">
        <f t="shared" si="2"/>
        <v>129</v>
      </c>
      <c r="B129" s="2" t="s">
        <v>34</v>
      </c>
    </row>
    <row r="130" spans="1:2">
      <c r="A130" s="1">
        <f t="shared" si="2"/>
        <v>130</v>
      </c>
      <c r="B130" s="2" t="s">
        <v>35</v>
      </c>
    </row>
    <row r="131" spans="1:2">
      <c r="A131" s="1">
        <f t="shared" ref="A131:A186" si="3">A130+1</f>
        <v>131</v>
      </c>
      <c r="B131" s="2" t="s">
        <v>35</v>
      </c>
    </row>
    <row r="132" spans="1:2">
      <c r="A132" s="1">
        <f t="shared" si="3"/>
        <v>132</v>
      </c>
      <c r="B132" s="2" t="s">
        <v>35</v>
      </c>
    </row>
    <row r="133" spans="1:2">
      <c r="A133" s="1">
        <f t="shared" si="3"/>
        <v>133</v>
      </c>
      <c r="B133" s="2" t="s">
        <v>35</v>
      </c>
    </row>
    <row r="134" spans="1:2">
      <c r="A134" s="1">
        <f t="shared" si="3"/>
        <v>134</v>
      </c>
      <c r="B134" s="2" t="s">
        <v>35</v>
      </c>
    </row>
    <row r="135" spans="1:2">
      <c r="A135" s="1">
        <f t="shared" si="3"/>
        <v>135</v>
      </c>
      <c r="B135" s="2" t="s">
        <v>35</v>
      </c>
    </row>
    <row r="136" spans="1:2">
      <c r="A136" s="1">
        <f t="shared" si="3"/>
        <v>136</v>
      </c>
      <c r="B136" s="2" t="s">
        <v>35</v>
      </c>
    </row>
    <row r="137" spans="1:2">
      <c r="A137" s="1">
        <f t="shared" si="3"/>
        <v>137</v>
      </c>
      <c r="B137" s="2" t="s">
        <v>35</v>
      </c>
    </row>
    <row r="138" spans="1:2">
      <c r="A138" s="1">
        <f t="shared" si="3"/>
        <v>138</v>
      </c>
      <c r="B138" s="2" t="s">
        <v>36</v>
      </c>
    </row>
    <row r="139" spans="1:2">
      <c r="A139" s="1">
        <f t="shared" si="3"/>
        <v>139</v>
      </c>
      <c r="B139" s="2" t="s">
        <v>37</v>
      </c>
    </row>
    <row r="140" spans="1:2">
      <c r="A140" s="1">
        <f t="shared" si="3"/>
        <v>140</v>
      </c>
      <c r="B140" s="2" t="s">
        <v>38</v>
      </c>
    </row>
    <row r="141" spans="1:2">
      <c r="A141" s="1">
        <f t="shared" si="3"/>
        <v>141</v>
      </c>
      <c r="B141" s="2" t="s">
        <v>38</v>
      </c>
    </row>
    <row r="142" spans="1:2">
      <c r="A142" s="1">
        <f t="shared" si="3"/>
        <v>142</v>
      </c>
      <c r="B142" s="2" t="s">
        <v>38</v>
      </c>
    </row>
    <row r="143" spans="1:2">
      <c r="A143" s="1">
        <f t="shared" si="3"/>
        <v>143</v>
      </c>
      <c r="B143" s="2" t="s">
        <v>38</v>
      </c>
    </row>
    <row r="144" spans="1:2">
      <c r="A144" s="1">
        <f t="shared" si="3"/>
        <v>144</v>
      </c>
      <c r="B144" s="2" t="s">
        <v>36</v>
      </c>
    </row>
    <row r="145" spans="1:2">
      <c r="A145" s="1">
        <f t="shared" si="3"/>
        <v>145</v>
      </c>
      <c r="B145" s="2" t="s">
        <v>37</v>
      </c>
    </row>
    <row r="146" spans="1:2">
      <c r="A146" s="1">
        <f t="shared" si="3"/>
        <v>146</v>
      </c>
      <c r="B146" s="2" t="s">
        <v>36</v>
      </c>
    </row>
    <row r="147" spans="1:2">
      <c r="A147" s="1">
        <f t="shared" si="3"/>
        <v>147</v>
      </c>
      <c r="B147" s="2" t="s">
        <v>39</v>
      </c>
    </row>
    <row r="148" spans="1:2">
      <c r="A148" s="1">
        <f t="shared" si="3"/>
        <v>148</v>
      </c>
      <c r="B148" s="2" t="s">
        <v>37</v>
      </c>
    </row>
    <row r="149" spans="1:2">
      <c r="A149" s="1">
        <f t="shared" si="3"/>
        <v>149</v>
      </c>
      <c r="B149" s="2" t="s">
        <v>37</v>
      </c>
    </row>
    <row r="150" spans="1:2">
      <c r="A150" s="1">
        <f t="shared" si="3"/>
        <v>150</v>
      </c>
      <c r="B150" s="2" t="s">
        <v>37</v>
      </c>
    </row>
    <row r="151" spans="1:2">
      <c r="A151" s="1">
        <f t="shared" si="3"/>
        <v>151</v>
      </c>
      <c r="B151" s="2" t="s">
        <v>37</v>
      </c>
    </row>
    <row r="152" spans="1:2">
      <c r="A152" s="1">
        <f t="shared" si="3"/>
        <v>152</v>
      </c>
      <c r="B152" s="2" t="s">
        <v>40</v>
      </c>
    </row>
    <row r="153" spans="1:2">
      <c r="A153" s="1">
        <f t="shared" si="3"/>
        <v>153</v>
      </c>
      <c r="B153" s="2" t="s">
        <v>39</v>
      </c>
    </row>
    <row r="154" spans="1:2">
      <c r="A154" s="1">
        <f t="shared" si="3"/>
        <v>154</v>
      </c>
      <c r="B154" s="2" t="s">
        <v>34</v>
      </c>
    </row>
    <row r="155" spans="1:2">
      <c r="A155" s="1">
        <f t="shared" si="3"/>
        <v>155</v>
      </c>
      <c r="B155" s="2" t="s">
        <v>34</v>
      </c>
    </row>
    <row r="156" spans="1:2">
      <c r="A156" s="1">
        <f t="shared" si="3"/>
        <v>156</v>
      </c>
      <c r="B156" s="2" t="s">
        <v>34</v>
      </c>
    </row>
    <row r="157" spans="1:2">
      <c r="A157" s="1">
        <f t="shared" si="3"/>
        <v>157</v>
      </c>
      <c r="B157" s="2" t="s">
        <v>41</v>
      </c>
    </row>
    <row r="158" spans="1:2">
      <c r="A158" s="1">
        <f t="shared" si="3"/>
        <v>158</v>
      </c>
      <c r="B158" s="2" t="s">
        <v>39</v>
      </c>
    </row>
    <row r="159" spans="1:2">
      <c r="A159" s="1">
        <f t="shared" si="3"/>
        <v>159</v>
      </c>
      <c r="B159" s="2" t="s">
        <v>37</v>
      </c>
    </row>
    <row r="160" spans="1:2">
      <c r="A160" s="1">
        <f t="shared" si="3"/>
        <v>160</v>
      </c>
      <c r="B160" s="2" t="s">
        <v>37</v>
      </c>
    </row>
    <row r="161" spans="1:2">
      <c r="A161" s="1">
        <f t="shared" si="3"/>
        <v>161</v>
      </c>
      <c r="B161" s="2" t="s">
        <v>34</v>
      </c>
    </row>
    <row r="162" spans="1:2">
      <c r="A162" s="1">
        <f t="shared" si="3"/>
        <v>162</v>
      </c>
      <c r="B162" s="2" t="s">
        <v>42</v>
      </c>
    </row>
    <row r="163" spans="1:2">
      <c r="A163" s="1">
        <f t="shared" si="3"/>
        <v>163</v>
      </c>
      <c r="B163" s="2" t="s">
        <v>43</v>
      </c>
    </row>
    <row r="164" spans="1:2">
      <c r="A164" s="1">
        <f t="shared" si="3"/>
        <v>164</v>
      </c>
      <c r="B164" s="2" t="s">
        <v>43</v>
      </c>
    </row>
    <row r="165" spans="1:2">
      <c r="A165" s="1">
        <f t="shared" si="3"/>
        <v>165</v>
      </c>
      <c r="B165" s="2" t="s">
        <v>44</v>
      </c>
    </row>
    <row r="166" spans="1:2">
      <c r="A166" s="1">
        <f t="shared" si="3"/>
        <v>166</v>
      </c>
      <c r="B166" s="2" t="s">
        <v>44</v>
      </c>
    </row>
    <row r="167" spans="1:2">
      <c r="A167" s="1">
        <f t="shared" si="3"/>
        <v>167</v>
      </c>
      <c r="B167" s="2" t="s">
        <v>44</v>
      </c>
    </row>
    <row r="168" spans="1:2">
      <c r="A168" s="1">
        <f t="shared" si="3"/>
        <v>168</v>
      </c>
      <c r="B168" s="2" t="s">
        <v>44</v>
      </c>
    </row>
    <row r="169" spans="1:2">
      <c r="A169" s="1">
        <f t="shared" si="3"/>
        <v>169</v>
      </c>
      <c r="B169" s="2" t="s">
        <v>44</v>
      </c>
    </row>
    <row r="170" spans="1:2">
      <c r="A170" s="1">
        <f t="shared" si="3"/>
        <v>170</v>
      </c>
      <c r="B170" s="2" t="s">
        <v>35</v>
      </c>
    </row>
    <row r="171" spans="1:2">
      <c r="A171" s="1">
        <f t="shared" si="3"/>
        <v>171</v>
      </c>
      <c r="B171" s="2" t="s">
        <v>35</v>
      </c>
    </row>
    <row r="172" spans="1:2">
      <c r="A172" s="1">
        <f t="shared" si="3"/>
        <v>172</v>
      </c>
      <c r="B172" s="2" t="s">
        <v>45</v>
      </c>
    </row>
    <row r="173" spans="1:2">
      <c r="A173" s="1">
        <f t="shared" si="3"/>
        <v>173</v>
      </c>
      <c r="B173" s="2" t="s">
        <v>46</v>
      </c>
    </row>
    <row r="174" spans="1:2">
      <c r="A174" s="1">
        <f t="shared" si="3"/>
        <v>174</v>
      </c>
      <c r="B174" s="2" t="s">
        <v>47</v>
      </c>
    </row>
    <row r="175" spans="1:2">
      <c r="A175" s="1">
        <f t="shared" si="3"/>
        <v>175</v>
      </c>
      <c r="B175" s="2" t="s">
        <v>47</v>
      </c>
    </row>
    <row r="176" spans="1:2">
      <c r="A176" s="1">
        <f t="shared" si="3"/>
        <v>176</v>
      </c>
      <c r="B176" s="2" t="s">
        <v>47</v>
      </c>
    </row>
    <row r="177" spans="1:2">
      <c r="A177" s="1">
        <f t="shared" si="3"/>
        <v>177</v>
      </c>
      <c r="B177" s="2" t="s">
        <v>34</v>
      </c>
    </row>
    <row r="178" spans="1:2">
      <c r="A178" s="1">
        <f t="shared" si="3"/>
        <v>178</v>
      </c>
      <c r="B178" s="2" t="s">
        <v>34</v>
      </c>
    </row>
    <row r="179" spans="1:2">
      <c r="A179" s="1">
        <f t="shared" si="3"/>
        <v>179</v>
      </c>
      <c r="B179" s="2" t="s">
        <v>48</v>
      </c>
    </row>
    <row r="180" spans="1:2">
      <c r="A180" s="1">
        <f t="shared" si="3"/>
        <v>180</v>
      </c>
      <c r="B180" s="2" t="s">
        <v>37</v>
      </c>
    </row>
    <row r="181" spans="1:2">
      <c r="A181" s="1">
        <f t="shared" si="3"/>
        <v>181</v>
      </c>
      <c r="B181" s="2" t="s">
        <v>37</v>
      </c>
    </row>
    <row r="182" spans="1:2">
      <c r="A182" s="1">
        <f t="shared" si="3"/>
        <v>182</v>
      </c>
    </row>
    <row r="183" spans="1:2">
      <c r="A183" s="1">
        <f t="shared" si="3"/>
        <v>183</v>
      </c>
      <c r="B183" s="2" t="s">
        <v>49</v>
      </c>
    </row>
    <row r="184" spans="1:2">
      <c r="A184" s="1">
        <f t="shared" si="3"/>
        <v>184</v>
      </c>
    </row>
    <row r="185" spans="1:2">
      <c r="A185" s="1">
        <f t="shared" si="3"/>
        <v>185</v>
      </c>
      <c r="B185" s="2" t="s">
        <v>50</v>
      </c>
    </row>
    <row r="186" spans="1:2">
      <c r="A186" s="1">
        <f t="shared" si="3"/>
        <v>186</v>
      </c>
      <c r="B186" s="2" t="s">
        <v>51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Poste-2A</dc:creator>
  <cp:lastModifiedBy>Poste-2A</cp:lastModifiedBy>
  <dcterms:created xsi:type="dcterms:W3CDTF">2014-03-07T21:15:15Z</dcterms:created>
  <dcterms:modified xsi:type="dcterms:W3CDTF">2014-03-08T09:17:55Z</dcterms:modified>
</cp:coreProperties>
</file>