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/>
  </bookViews>
  <sheets>
    <sheet name="Accueil" sheetId="4" r:id="rId1"/>
    <sheet name="Base" sheetId="1" r:id="rId2"/>
    <sheet name="Liste des Elèves" sheetId="5" r:id="rId3"/>
    <sheet name="Listes" sheetId="2" r:id="rId4"/>
    <sheet name="Archives" sheetId="3" r:id="rId5"/>
  </sheets>
  <externalReferences>
    <externalReference r:id="rId6"/>
  </externalReferences>
  <definedNames>
    <definedName name="ListeEnseignants" localSheetId="3">[1]!T_EnsRef[[#All],[Enseignant référent]]</definedName>
  </definedNames>
  <calcPr calcId="145621"/>
</workbook>
</file>

<file path=xl/sharedStrings.xml><?xml version="1.0" encoding="utf-8"?>
<sst xmlns="http://schemas.openxmlformats.org/spreadsheetml/2006/main" count="89" uniqueCount="69">
  <si>
    <t>structure</t>
  </si>
  <si>
    <t>classe</t>
  </si>
  <si>
    <t>Etablissement</t>
  </si>
  <si>
    <t>Date Arriv doc</t>
  </si>
  <si>
    <t>Date PEC doc</t>
  </si>
  <si>
    <t>Retour Prévu le</t>
  </si>
  <si>
    <t>Date Envoi</t>
  </si>
  <si>
    <t>Type Adaptation</t>
  </si>
  <si>
    <t>Temps Passé</t>
  </si>
  <si>
    <t>Matière</t>
  </si>
  <si>
    <t>Titre Livre</t>
  </si>
  <si>
    <t>ISBN</t>
  </si>
  <si>
    <t>Passages à adapter</t>
  </si>
  <si>
    <t>Descript Doc</t>
  </si>
  <si>
    <t>Source Doc</t>
  </si>
  <si>
    <t>Structures</t>
  </si>
  <si>
    <t>Classes</t>
  </si>
  <si>
    <t>6ème</t>
  </si>
  <si>
    <t>5éme</t>
  </si>
  <si>
    <t>4ème</t>
  </si>
  <si>
    <t>3ème</t>
  </si>
  <si>
    <t>Etablissements</t>
  </si>
  <si>
    <t>Etabl1</t>
  </si>
  <si>
    <t>Etabl2</t>
  </si>
  <si>
    <t>Etabl3</t>
  </si>
  <si>
    <t>Etabl4</t>
  </si>
  <si>
    <t>Matières</t>
  </si>
  <si>
    <t>Elèves</t>
  </si>
  <si>
    <t>Structure</t>
  </si>
  <si>
    <t>Classe</t>
  </si>
  <si>
    <t>Nom-Prenom</t>
  </si>
  <si>
    <t>LISTE DES ELEVES</t>
  </si>
  <si>
    <t>Liste des dossiers archivés</t>
  </si>
  <si>
    <t>Date Archivage</t>
  </si>
  <si>
    <t>Enseignant référent</t>
  </si>
  <si>
    <t>Post-Bac</t>
  </si>
  <si>
    <t>BrNum</t>
  </si>
  <si>
    <t>Maths</t>
  </si>
  <si>
    <t>Term</t>
  </si>
  <si>
    <t>BrI</t>
  </si>
  <si>
    <t>Français</t>
  </si>
  <si>
    <t>1ère</t>
  </si>
  <si>
    <t>GK</t>
  </si>
  <si>
    <t>Hist/Géo</t>
  </si>
  <si>
    <t>2nde</t>
  </si>
  <si>
    <t>DER</t>
  </si>
  <si>
    <t>SVT</t>
  </si>
  <si>
    <t>ExNum</t>
  </si>
  <si>
    <t>Phy-Chimie</t>
  </si>
  <si>
    <t>Anglais</t>
  </si>
  <si>
    <t>Littérature</t>
  </si>
  <si>
    <t>CM2</t>
  </si>
  <si>
    <t>CM1</t>
  </si>
  <si>
    <t>CE2</t>
  </si>
  <si>
    <t>CE1</t>
  </si>
  <si>
    <t>CP</t>
  </si>
  <si>
    <t>Prof1</t>
  </si>
  <si>
    <t>Prof2</t>
  </si>
  <si>
    <t>Prof3</t>
  </si>
  <si>
    <t>ID</t>
  </si>
  <si>
    <t>Enseig_référent</t>
  </si>
  <si>
    <t>TABLEAU D'ACTIVITES SCOLAIRES</t>
  </si>
  <si>
    <t>Structure1</t>
  </si>
  <si>
    <t>Structure2</t>
  </si>
  <si>
    <t>Structure3</t>
  </si>
  <si>
    <t>Structure4</t>
  </si>
  <si>
    <t>Structure5</t>
  </si>
  <si>
    <t>Structure6</t>
  </si>
  <si>
    <t>Structure7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</si>
</sst>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640080</xdr:colOff>
      <xdr:row>3</xdr:row>
      <xdr:rowOff>60960</xdr:rowOff>
    </xdr:from>
    <xdr:to>
      <xdr:col>9</xdr:col>
      <xdr:colOff>746760</xdr:colOff>
      <xdr:row>9</xdr:row>
      <xdr:rowOff>91440</xdr:rowOff>
    </xdr:to>
    <xdr:sp macro="[0]!Appel_F1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017520" y="1158240"/>
          <a:ext cx="4861560" cy="112776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rgbClr val="FF0000"/>
              </a:solidFill>
            </a:rPr>
            <a:t>FORMULAIRE DE SAISIE</a:t>
          </a:r>
          <a:br>
            <a:rPr lang="fr-FR" sz="2800">
              <a:solidFill>
                <a:srgbClr val="FF0000"/>
              </a:solidFill>
            </a:rPr>
          </a:br>
          <a:r>
            <a:rPr lang="fr-FR" sz="2800">
              <a:solidFill>
                <a:srgbClr val="FF0000"/>
              </a:solidFill>
            </a:rPr>
            <a:t>DES ACTIVITES</a:t>
          </a:r>
        </a:p>
      </xdr:txBody>
    </xdr:sp>
    <xdr:clientData/>
  </xdr:twoCellAnchor>
  <xdr:twoCellAnchor>
    <xdr:from>
      <xdr:col>4</xdr:col>
      <xdr:colOff>480060</xdr:colOff>
      <xdr:row>13</xdr:row>
      <xdr:rowOff>167640</xdr:rowOff>
    </xdr:from>
    <xdr:to>
      <xdr:col>9</xdr:col>
      <xdr:colOff>15240</xdr:colOff>
      <xdr:row>19</xdr:row>
      <xdr:rowOff>0</xdr:rowOff>
    </xdr:to>
    <xdr:sp macro="[0]!Appel_F2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649980" y="3093720"/>
          <a:ext cx="3497580" cy="92964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tx2"/>
              </a:solidFill>
            </a:rPr>
            <a:t>FORMULAIRE DE SAISIE</a:t>
          </a:r>
        </a:p>
        <a:p>
          <a:pPr algn="ctr"/>
          <a:r>
            <a:rPr lang="fr-FR" sz="2400">
              <a:solidFill>
                <a:schemeClr val="tx2"/>
              </a:solidFill>
            </a:rPr>
            <a:t>NOUVEAUX</a:t>
          </a:r>
          <a:r>
            <a:rPr lang="fr-FR" sz="2400" baseline="0">
              <a:solidFill>
                <a:schemeClr val="tx2"/>
              </a:solidFill>
            </a:rPr>
            <a:t> ELEVES</a:t>
          </a:r>
          <a:endParaRPr lang="fr-FR" sz="2400">
            <a:solidFill>
              <a:schemeClr val="tx2"/>
            </a:solidFill>
          </a:endParaRPr>
        </a:p>
      </xdr:txBody>
    </xdr:sp>
    <xdr:clientData/>
  </xdr:twoCellAnchor>
  <xdr:twoCellAnchor>
    <xdr:from>
      <xdr:col>11</xdr:col>
      <xdr:colOff>167640</xdr:colOff>
      <xdr:row>9</xdr:row>
      <xdr:rowOff>175260</xdr:rowOff>
    </xdr:from>
    <xdr:to>
      <xdr:col>13</xdr:col>
      <xdr:colOff>609600</xdr:colOff>
      <xdr:row>13</xdr:row>
      <xdr:rowOff>38100</xdr:rowOff>
    </xdr:to>
    <xdr:sp macro="[0]!Archivage" textlink="">
      <xdr:nvSpPr>
        <xdr:cNvPr id="9" name="Organigramme : Alternative 8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884920" y="2369820"/>
          <a:ext cx="2026920" cy="59436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ARCHIVAGE</a:t>
          </a:r>
        </a:p>
      </xdr:txBody>
    </xdr:sp>
    <xdr:clientData/>
  </xdr:twoCellAnchor>
  <xdr:twoCellAnchor>
    <xdr:from>
      <xdr:col>3</xdr:col>
      <xdr:colOff>91440</xdr:colOff>
      <xdr:row>25</xdr:row>
      <xdr:rowOff>91440</xdr:rowOff>
    </xdr:from>
    <xdr:to>
      <xdr:col>13</xdr:col>
      <xdr:colOff>784860</xdr:colOff>
      <xdr:row>33</xdr:row>
      <xdr:rowOff>106680</xdr:rowOff>
    </xdr:to>
    <xdr:sp macro="" textlink="">
      <xdr:nvSpPr>
        <xdr:cNvPr id="10" name="ZoneTexte 9"/>
        <xdr:cNvSpPr txBox="1"/>
      </xdr:nvSpPr>
      <xdr:spPr>
        <a:xfrm>
          <a:off x="2468880" y="5212080"/>
          <a:ext cx="8618220" cy="1478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 b="0" u="none">
              <a:solidFill>
                <a:srgbClr val="FF0000"/>
              </a:solidFill>
            </a:rPr>
            <a:t>- Ajout d'un onglet "Accueil" avec les 3 boutons servant</a:t>
          </a:r>
          <a:r>
            <a:rPr lang="fr-FR" sz="1100" b="0" u="none" baseline="0">
              <a:solidFill>
                <a:srgbClr val="FF0000"/>
              </a:solidFill>
            </a:rPr>
            <a:t> au fonctionnement de l'application.</a:t>
          </a:r>
          <a:br>
            <a:rPr lang="fr-FR" sz="1100" b="0" u="none" baseline="0">
              <a:solidFill>
                <a:srgbClr val="FF0000"/>
              </a:solidFill>
            </a:rPr>
          </a:br>
          <a:r>
            <a:rPr lang="fr-FR" sz="1100" b="0" u="none" baseline="0">
              <a:solidFill>
                <a:srgbClr val="FF0000"/>
              </a:solidFill>
            </a:rPr>
            <a:t>- Initialiser les différents tableaux structurés de la feuille "Listes".</a:t>
          </a:r>
          <a:r>
            <a:rPr lang="fr-FR" sz="1100" b="1" u="sng"/>
            <a:t/>
          </a:r>
          <a:br>
            <a:rPr lang="fr-FR" sz="1100" b="1" u="sng"/>
          </a:br>
          <a:r>
            <a:rPr lang="fr-FR" sz="1100"/>
            <a:t>- Pour</a:t>
          </a:r>
          <a:r>
            <a:rPr lang="fr-FR" sz="1100" baseline="0"/>
            <a:t> initialiser la liste des élèves, appeler le FORMULAIRE DE SAISIE NOUVEAUX ELEVES ( la tableau structuré T_Elèves se touve maintenant dans l'onglet "liste des Elèves. Si l'élève existe dèjà dans la liste, possibilité de modifier ses données.</a:t>
          </a:r>
          <a:br>
            <a:rPr lang="fr-FR" sz="1100" baseline="0"/>
          </a:br>
          <a:r>
            <a:rPr lang="fr-FR" sz="1100" baseline="0"/>
            <a:t>- Pour enregistrer un nouvel élève aux activités, appeler le FORMULAIRE DE SAISIE DES ACTIVITES. La colonne A sert à indexer le tableau structuré T_Base. J'ai ajouté une colonne supplémentaire "Enseignant référent" derrière "Etablissement".</a:t>
          </a:r>
          <a:br>
            <a:rPr lang="fr-FR" sz="1100" baseline="0"/>
          </a:br>
          <a:r>
            <a:rPr lang="fr-FR" sz="1100" baseline="0"/>
            <a:t>- La méthode d'archivage ne change pas. Le tableau structuré T_Archives posséde également la colonne supplémentaire "Enseignant référent".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274320</xdr:colOff>
      <xdr:row>0</xdr:row>
      <xdr:rowOff>160020</xdr:rowOff>
    </xdr:from>
    <xdr:to>
      <xdr:col>15</xdr:col>
      <xdr:colOff>548640</xdr:colOff>
      <xdr:row>8</xdr:row>
      <xdr:rowOff>129540</xdr:rowOff>
    </xdr:to>
    <xdr:sp macro="" textlink="">
      <xdr:nvSpPr>
        <xdr:cNvPr id="2" name="ZoneTexte 1"/>
        <xdr:cNvSpPr txBox="1"/>
      </xdr:nvSpPr>
      <xdr:spPr>
        <a:xfrm>
          <a:off x="8747760" y="160020"/>
          <a:ext cx="3444240" cy="1432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6 tableaux structurés à droite sont</a:t>
          </a:r>
          <a:r>
            <a:rPr lang="fr-FR" sz="1100" baseline="0"/>
            <a:t> modifiables à volonté.</a:t>
          </a:r>
        </a:p>
        <a:p>
          <a:r>
            <a:rPr lang="fr-FR" sz="1100" baseline="0"/>
            <a:t>- Pour ajouter un item, il suffit de mettre le curseur dans la dernière ligne et tapez sur Enter ou Tabuler</a:t>
          </a:r>
        </a:p>
        <a:p>
          <a:r>
            <a:rPr lang="fr-FR" sz="1100" baseline="0"/>
            <a:t>- Pour supprimer un item, se positionner sur l'item et clic-droit-&gt; supprimer lignes du tableau</a:t>
          </a:r>
        </a:p>
        <a:p>
          <a:r>
            <a:rPr lang="fr-FR" sz="1100" baseline="0"/>
            <a:t>-</a:t>
          </a:r>
          <a:r>
            <a:rPr lang="fr-FR" sz="1100" b="1" u="sng" baseline="0"/>
            <a:t>Un tableau structuré ne doit pas avoir de ligne vide.</a:t>
          </a:r>
          <a:endParaRPr lang="fr-FR" sz="1100" b="1" u="sng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esktop/yannr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Listes"/>
      <sheetName val="Archives"/>
      <sheetName val="yannr-v4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_Base" displayName="T_Base" ref="A2:R3" insertRow="1" totalsRowShown="0">
  <autoFilter ref="A2:R3"/>
  <tableColumns count="18">
    <tableColumn id="19" name="ID"/>
    <tableColumn id="18" name="Nom-Prenom"/>
    <tableColumn id="1" name="structure"/>
    <tableColumn id="3" name="classe"/>
    <tableColumn id="4" name="Etablissement"/>
    <tableColumn id="17" name="Enseignant référent"/>
    <tableColumn id="5" name="Date Arriv doc" dataDxfId="7"/>
    <tableColumn id="6" name="Date PEC doc" dataDxfId="6"/>
    <tableColumn id="7" name="Retour Prévu le" dataDxfId="5"/>
    <tableColumn id="8" name="Date Envoi" dataDxfId="4"/>
    <tableColumn id="9" name="Type Adaptation"/>
    <tableColumn id="10" name="Temps Passé"/>
    <tableColumn id="11" name="Matière"/>
    <tableColumn id="12" name="Titre Livre"/>
    <tableColumn id="13" name="ISBN"/>
    <tableColumn id="14" name="Passages à adapter"/>
    <tableColumn id="15" name="Descript Doc"/>
    <tableColumn id="16" name="Source Do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Eleves" displayName="T_Eleves" ref="A2:E3" insertRow="1" totalsRowShown="0">
  <autoFilter ref="A2:E3"/>
  <tableColumns count="5">
    <tableColumn id="1" name="Elèves"/>
    <tableColumn id="2" name="Structure"/>
    <tableColumn id="3" name="Classe"/>
    <tableColumn id="4" name="Etablissement"/>
    <tableColumn id="6" name="Enseignant référ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3" name="T_Struct" displayName="T_Struct" ref="A1:A8" totalsRowShown="0">
  <autoFilter ref="A1:A8"/>
  <tableColumns count="1">
    <tableColumn id="1" name="Structu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4" name="T_Classes" displayName="T_Classes" ref="C1:C14" totalsRowShown="0">
  <autoFilter ref="C1:C14"/>
  <tableColumns count="1">
    <tableColumn id="1" name="Class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5" name="T_Etabl" displayName="T_Etabl" ref="E1:E5" totalsRowShown="0">
  <autoFilter ref="E1:E5"/>
  <tableColumns count="1">
    <tableColumn id="1" name="Etablissement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6" name="T_TypeAdapt" displayName="T_TypeAdapt" ref="G1:G6" totalsRowShown="0">
  <autoFilter ref="G1:G6"/>
  <tableColumns count="1">
    <tableColumn id="1" name="Type Adaptati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7" name="T_Matiere" displayName="T_Matiere" ref="I1:I8" totalsRowShown="0">
  <autoFilter ref="I1:I8"/>
  <tableColumns count="1">
    <tableColumn id="1" name="Matièr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9" name="T_EnsRef" displayName="T_EnsRef" ref="K1:K4" totalsRowShown="0">
  <autoFilter ref="K1:K4"/>
  <tableColumns count="1">
    <tableColumn id="1" name="Enseignant référent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_Archives" displayName="T_Archives" ref="A2:R3" insertRow="1" totalsRowShown="0">
  <autoFilter ref="A2:R3"/>
  <tableColumns count="18">
    <tableColumn id="18" name="Nom-Prenom"/>
    <tableColumn id="1" name="structure"/>
    <tableColumn id="3" name="classe"/>
    <tableColumn id="4" name="Etablissement"/>
    <tableColumn id="17" name="Enseig_référent"/>
    <tableColumn id="5" name="Date Arriv doc" dataDxfId="3"/>
    <tableColumn id="6" name="Date PEC doc" dataDxfId="2"/>
    <tableColumn id="7" name="Retour Prévu le" dataDxfId="1"/>
    <tableColumn id="8" name="Date Envoi" dataDxfId="0"/>
    <tableColumn id="9" name="Type Adaptation"/>
    <tableColumn id="10" name="Temps Passé"/>
    <tableColumn id="11" name="Matière"/>
    <tableColumn id="12" name="Titre Livre"/>
    <tableColumn id="13" name="ISBN"/>
    <tableColumn id="14" name="Passages à adapter"/>
    <tableColumn id="15" name="Descript Doc"/>
    <tableColumn id="16" name="Source Doc"/>
    <tableColumn id="2" name="Date Archiv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:N24"/>
  <sheetViews>
    <sheetView showGridLines="0" tabSelected="1" workbookViewId="0">
      <selection activeCell="J35" sqref="J35"/>
    </sheetView>
  </sheetViews>
  <sheetFormatPr baseColWidth="10" defaultRowHeight="14.4" x14ac:dyDescent="0.3"/>
  <sheetData>
    <row r="1" spans="4:14" x14ac:dyDescent="0.3"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4:14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4:14" x14ac:dyDescent="0.3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4:14" x14ac:dyDescent="0.3"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4:14" x14ac:dyDescent="0.3"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4:14" x14ac:dyDescent="0.3"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4:14" x14ac:dyDescent="0.3"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4:14" x14ac:dyDescent="0.3"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4:14" x14ac:dyDescent="0.3"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4:14" x14ac:dyDescent="0.3"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4:14" x14ac:dyDescent="0.3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4:14" x14ac:dyDescent="0.3"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4:14" x14ac:dyDescent="0.3"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4:14" x14ac:dyDescent="0.3"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4:14" x14ac:dyDescent="0.3"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4:14" x14ac:dyDescent="0.3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4:14" x14ac:dyDescent="0.3"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4:14" x14ac:dyDescent="0.3"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4:14" x14ac:dyDescent="0.3"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4:14" x14ac:dyDescent="0.3"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4:14" x14ac:dyDescent="0.3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4:14" x14ac:dyDescent="0.3"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4:14" x14ac:dyDescent="0.3"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4:14" x14ac:dyDescent="0.3"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"/>
  <sheetViews>
    <sheetView workbookViewId="0">
      <selection activeCell="F3" sqref="F3"/>
    </sheetView>
  </sheetViews>
  <sheetFormatPr baseColWidth="10" defaultRowHeight="14.4" x14ac:dyDescent="0.3"/>
  <cols>
    <col min="1" max="1" width="5.44140625" customWidth="1"/>
    <col min="2" max="2" width="18.21875" customWidth="1"/>
    <col min="4" max="4" width="20" customWidth="1"/>
    <col min="5" max="5" width="20.44140625" customWidth="1"/>
    <col min="6" max="6" width="18.33203125" customWidth="1"/>
    <col min="7" max="7" width="15.5546875" customWidth="1"/>
    <col min="8" max="8" width="14.5546875" customWidth="1"/>
    <col min="9" max="9" width="21.109375" customWidth="1"/>
    <col min="10" max="10" width="12.5546875" customWidth="1"/>
    <col min="11" max="11" width="18.6640625" customWidth="1"/>
    <col min="12" max="12" width="14.44140625" customWidth="1"/>
    <col min="14" max="14" width="12" customWidth="1"/>
    <col min="16" max="16" width="19.6640625" customWidth="1"/>
    <col min="17" max="17" width="14.109375" customWidth="1"/>
    <col min="18" max="18" width="12.88671875" customWidth="1"/>
  </cols>
  <sheetData>
    <row r="1" spans="1:18" ht="32.4" customHeight="1" x14ac:dyDescent="0.4">
      <c r="A1" s="3" t="s">
        <v>61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8" x14ac:dyDescent="0.3">
      <c r="A2" t="s">
        <v>59</v>
      </c>
      <c r="B2" t="s">
        <v>30</v>
      </c>
      <c r="C2" t="s">
        <v>0</v>
      </c>
      <c r="D2" t="s">
        <v>1</v>
      </c>
      <c r="E2" t="s">
        <v>2</v>
      </c>
      <c r="F2" t="s">
        <v>34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</row>
    <row r="3" spans="1:18" x14ac:dyDescent="0.3">
      <c r="G3" s="1"/>
      <c r="H3" s="1"/>
      <c r="I3" s="1"/>
      <c r="J3" s="1"/>
    </row>
  </sheetData>
  <mergeCells count="1">
    <mergeCell ref="A1:N1"/>
  </mergeCell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"/>
  <sheetViews>
    <sheetView workbookViewId="0">
      <selection activeCell="A3" sqref="A3:A5"/>
    </sheetView>
  </sheetViews>
  <sheetFormatPr baseColWidth="10" defaultRowHeight="14.4" x14ac:dyDescent="0.3"/>
  <cols>
    <col min="1" max="1" width="23.88671875" customWidth="1"/>
    <col min="2" max="2" width="16.44140625" customWidth="1"/>
    <col min="3" max="3" width="15.109375" customWidth="1"/>
    <col min="4" max="4" width="18.77734375" customWidth="1"/>
    <col min="5" max="5" width="20" customWidth="1"/>
  </cols>
  <sheetData>
    <row r="1" spans="1:5" x14ac:dyDescent="0.3">
      <c r="A1" s="4" t="s">
        <v>31</v>
      </c>
      <c r="B1" s="4"/>
      <c r="C1" s="4"/>
      <c r="D1" s="4"/>
      <c r="E1" s="4"/>
    </row>
    <row r="2" spans="1:5" x14ac:dyDescent="0.3">
      <c r="A2" t="s">
        <v>27</v>
      </c>
      <c r="B2" t="s">
        <v>28</v>
      </c>
      <c r="C2" t="s">
        <v>29</v>
      </c>
      <c r="D2" t="s">
        <v>2</v>
      </c>
      <c r="E2" t="s">
        <v>34</v>
      </c>
    </row>
  </sheetData>
  <mergeCells count="1">
    <mergeCell ref="A1:E1"/>
  </mergeCells>
  <dataValidations count="1">
    <dataValidation type="list" allowBlank="1" showInputMessage="1" showErrorMessage="1" sqref="E2">
      <formula1>INDIRECT("Tableau7[Enseignant référent]")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Listes!$K$2:$K$4</xm:f>
          </x14:formula1>
          <xm:sqref>E3</xm:sqref>
        </x14:dataValidation>
        <x14:dataValidation type="list" allowBlank="1" showInputMessage="1" showErrorMessage="1">
          <x14:formula1>
            <xm:f>Listes!$A$2:$A$8</xm:f>
          </x14:formula1>
          <xm:sqref>B3</xm:sqref>
        </x14:dataValidation>
        <x14:dataValidation type="list" allowBlank="1" showInputMessage="1" showErrorMessage="1">
          <x14:formula1>
            <xm:f>Listes!$E$2:$E$5</xm:f>
          </x14:formula1>
          <xm:sqref>D3</xm:sqref>
        </x14:dataValidation>
        <x14:dataValidation type="list" allowBlank="1" showInputMessage="1" showErrorMessage="1">
          <x14:formula1>
            <xm:f>Listes!$C$2:$C$14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4"/>
  <sheetViews>
    <sheetView workbookViewId="0">
      <selection activeCell="N13" sqref="N13"/>
    </sheetView>
  </sheetViews>
  <sheetFormatPr baseColWidth="10" defaultRowHeight="14.4" x14ac:dyDescent="0.3"/>
  <cols>
    <col min="1" max="1" width="20.88671875" customWidth="1"/>
    <col min="2" max="2" width="2.88671875" customWidth="1"/>
    <col min="4" max="4" width="3.77734375" customWidth="1"/>
    <col min="5" max="5" width="20.44140625" customWidth="1"/>
    <col min="6" max="6" width="5.33203125" customWidth="1"/>
    <col min="7" max="7" width="17.6640625" customWidth="1"/>
    <col min="8" max="8" width="3.88671875" customWidth="1"/>
    <col min="10" max="10" width="4.33203125" customWidth="1"/>
    <col min="11" max="11" width="21.21875" customWidth="1"/>
  </cols>
  <sheetData>
    <row r="1" spans="1:11" x14ac:dyDescent="0.3">
      <c r="A1" t="s">
        <v>15</v>
      </c>
      <c r="C1" t="s">
        <v>16</v>
      </c>
      <c r="E1" t="s">
        <v>21</v>
      </c>
      <c r="G1" t="s">
        <v>7</v>
      </c>
      <c r="I1" t="s">
        <v>26</v>
      </c>
      <c r="K1" t="s">
        <v>34</v>
      </c>
    </row>
    <row r="2" spans="1:11" x14ac:dyDescent="0.3">
      <c r="A2" t="s">
        <v>62</v>
      </c>
      <c r="C2" t="s">
        <v>35</v>
      </c>
      <c r="E2" t="s">
        <v>22</v>
      </c>
      <c r="G2" t="s">
        <v>36</v>
      </c>
      <c r="I2" t="s">
        <v>37</v>
      </c>
      <c r="K2" t="s">
        <v>56</v>
      </c>
    </row>
    <row r="3" spans="1:11" x14ac:dyDescent="0.3">
      <c r="A3" t="s">
        <v>63</v>
      </c>
      <c r="C3" t="s">
        <v>38</v>
      </c>
      <c r="E3" t="s">
        <v>23</v>
      </c>
      <c r="G3" t="s">
        <v>39</v>
      </c>
      <c r="I3" t="s">
        <v>40</v>
      </c>
      <c r="K3" t="s">
        <v>57</v>
      </c>
    </row>
    <row r="4" spans="1:11" x14ac:dyDescent="0.3">
      <c r="A4" t="s">
        <v>64</v>
      </c>
      <c r="C4" t="s">
        <v>41</v>
      </c>
      <c r="E4" t="s">
        <v>24</v>
      </c>
      <c r="G4" t="s">
        <v>42</v>
      </c>
      <c r="I4" t="s">
        <v>43</v>
      </c>
      <c r="K4" t="s">
        <v>58</v>
      </c>
    </row>
    <row r="5" spans="1:11" x14ac:dyDescent="0.3">
      <c r="A5" t="s">
        <v>65</v>
      </c>
      <c r="C5" t="s">
        <v>44</v>
      </c>
      <c r="E5" t="s">
        <v>25</v>
      </c>
      <c r="G5" t="s">
        <v>45</v>
      </c>
      <c r="I5" t="s">
        <v>46</v>
      </c>
    </row>
    <row r="6" spans="1:11" x14ac:dyDescent="0.3">
      <c r="A6" t="s">
        <v>66</v>
      </c>
      <c r="C6" t="s">
        <v>20</v>
      </c>
      <c r="G6" t="s">
        <v>47</v>
      </c>
      <c r="I6" t="s">
        <v>48</v>
      </c>
    </row>
    <row r="7" spans="1:11" x14ac:dyDescent="0.3">
      <c r="A7" t="s">
        <v>67</v>
      </c>
      <c r="C7" t="s">
        <v>19</v>
      </c>
      <c r="I7" t="s">
        <v>49</v>
      </c>
    </row>
    <row r="8" spans="1:11" x14ac:dyDescent="0.3">
      <c r="A8" t="s">
        <v>68</v>
      </c>
      <c r="C8" t="s">
        <v>18</v>
      </c>
      <c r="I8" t="s">
        <v>50</v>
      </c>
    </row>
    <row r="9" spans="1:11" x14ac:dyDescent="0.3">
      <c r="C9" t="s">
        <v>17</v>
      </c>
    </row>
    <row r="10" spans="1:11" x14ac:dyDescent="0.3">
      <c r="C10" t="s">
        <v>51</v>
      </c>
    </row>
    <row r="11" spans="1:11" x14ac:dyDescent="0.3">
      <c r="C11" t="s">
        <v>52</v>
      </c>
    </row>
    <row r="12" spans="1:11" x14ac:dyDescent="0.3">
      <c r="C12" t="s">
        <v>53</v>
      </c>
    </row>
    <row r="13" spans="1:11" x14ac:dyDescent="0.3">
      <c r="C13" t="s">
        <v>54</v>
      </c>
    </row>
    <row r="14" spans="1:11" x14ac:dyDescent="0.3">
      <c r="C14" t="s">
        <v>55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"/>
  <sheetViews>
    <sheetView workbookViewId="0">
      <selection activeCell="A3" sqref="A3"/>
    </sheetView>
  </sheetViews>
  <sheetFormatPr baseColWidth="10" defaultRowHeight="14.4" x14ac:dyDescent="0.3"/>
  <cols>
    <col min="5" max="5" width="16.5546875" customWidth="1"/>
  </cols>
  <sheetData>
    <row r="1" spans="1:18" x14ac:dyDescent="0.3">
      <c r="A1" s="5" t="s">
        <v>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8" x14ac:dyDescent="0.3">
      <c r="A2" t="s">
        <v>30</v>
      </c>
      <c r="B2" t="s">
        <v>0</v>
      </c>
      <c r="C2" t="s">
        <v>1</v>
      </c>
      <c r="D2" t="s">
        <v>2</v>
      </c>
      <c r="E2" t="s">
        <v>60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33</v>
      </c>
    </row>
    <row r="3" spans="1:18" x14ac:dyDescent="0.3">
      <c r="F3" s="1"/>
      <c r="G3" s="1"/>
      <c r="H3" s="1"/>
      <c r="I3" s="1"/>
      <c r="R3" s="1"/>
    </row>
  </sheetData>
  <mergeCells count="1">
    <mergeCell ref="A1:P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Base</vt:lpstr>
      <vt:lpstr>Liste des Elèves</vt:lpstr>
      <vt:lpstr>Listes</vt:lpstr>
      <vt:lpstr>Archives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2024-09-01T16:13:33Z</dcterms:created>
  <dcterms:modified xsi:type="dcterms:W3CDTF">2025-08-25T13:57:48Z</dcterms:modified>
</cp:coreProperties>
</file>