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28920" yWindow="90" windowWidth="19440" windowHeight="15600"/>
  </bookViews>
  <sheets>
    <sheet name="Base" sheetId="1" r:id="rId1"/>
    <sheet name="Listes" sheetId="2" r:id="rId2"/>
    <sheet name="Archives" sheetId="3" r:id="rId3"/>
  </sheets>
  <externalReferences>
    <externalReference r:id="rId4"/>
  </externalReferences>
  <definedNames>
    <definedName name="ListeEnseignants" localSheetId="1">[1]!T_EnsRef[[#All],[Enseignant référent]]</definedName>
  </definedNames>
  <calcPr calcId="145621"/>
</workbook>
</file>

<file path=xl/sharedStrings.xml><?xml version="1.0" encoding="utf-8"?>
<sst xmlns="http://schemas.openxmlformats.org/spreadsheetml/2006/main" count="79" uniqueCount="59">
  <si>
    <t>structure</t>
  </si>
  <si>
    <t>classe</t>
  </si>
  <si>
    <t>Etablissement</t>
  </si>
  <si>
    <t>Date Arriv doc</t>
  </si>
  <si>
    <t>Date PEC doc</t>
  </si>
  <si>
    <t>Retour Prévu le</t>
  </si>
  <si>
    <t>Date Envoi</t>
  </si>
  <si>
    <t>Type Adaptation</t>
  </si>
  <si>
    <t>Temps Passé</t>
  </si>
  <si>
    <t>Matière</t>
  </si>
  <si>
    <t>Titre Livre</t>
  </si>
  <si>
    <t>ISBN</t>
  </si>
  <si>
    <t>Passages à adapter</t>
  </si>
  <si>
    <t>Descript Doc</t>
  </si>
  <si>
    <t>Source Doc</t>
  </si>
  <si>
    <t>Structures</t>
  </si>
  <si>
    <t>Classes</t>
  </si>
  <si>
    <t>6ème</t>
  </si>
  <si>
    <t>5éme</t>
  </si>
  <si>
    <t>4ème</t>
  </si>
  <si>
    <t>3ème</t>
  </si>
  <si>
    <t>Etablissements</t>
  </si>
  <si>
    <t>Etabl1</t>
  </si>
  <si>
    <t>Etabl2</t>
  </si>
  <si>
    <t>Etabl3</t>
  </si>
  <si>
    <t>Etabl4</t>
  </si>
  <si>
    <t>Matières</t>
  </si>
  <si>
    <t>Elèves</t>
  </si>
  <si>
    <t>Structure</t>
  </si>
  <si>
    <t>Classe</t>
  </si>
  <si>
    <t>Nom-Prenom</t>
  </si>
  <si>
    <t>LISTE DES ELEVES</t>
  </si>
  <si>
    <t>Liste des dossiers archivés</t>
  </si>
  <si>
    <t>Date Archivage</t>
  </si>
  <si>
    <t>Enseignant référent</t>
  </si>
  <si>
    <t>Post-Bac</t>
  </si>
  <si>
    <t>BrNum</t>
  </si>
  <si>
    <t>Maths</t>
  </si>
  <si>
    <t>Term</t>
  </si>
  <si>
    <t>BrI</t>
  </si>
  <si>
    <t>Français</t>
  </si>
  <si>
    <t>1ère</t>
  </si>
  <si>
    <t>GK</t>
  </si>
  <si>
    <t>Hist/Géo</t>
  </si>
  <si>
    <t>2nde</t>
  </si>
  <si>
    <t>DER</t>
  </si>
  <si>
    <t>SVT</t>
  </si>
  <si>
    <t>ExNum</t>
  </si>
  <si>
    <t>Phy-Chimie</t>
  </si>
  <si>
    <t>Anglais</t>
  </si>
  <si>
    <t>Littérature</t>
  </si>
  <si>
    <t>CM2</t>
  </si>
  <si>
    <t>CM1</t>
  </si>
  <si>
    <t>CE2</t>
  </si>
  <si>
    <t>CE1</t>
  </si>
  <si>
    <t>CP</t>
  </si>
  <si>
    <t>Prof1</t>
  </si>
  <si>
    <t>Prof2</t>
  </si>
  <si>
    <t>Ens-Ref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</si>
</sst>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38100</xdr:rowOff>
    </xdr:from>
    <xdr:to>
      <xdr:col>3</xdr:col>
      <xdr:colOff>552450</xdr:colOff>
      <xdr:row>0</xdr:row>
      <xdr:rowOff>400050</xdr:rowOff>
    </xdr:to>
    <xdr:sp macro="[0]!Appel_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81050" y="38100"/>
          <a:ext cx="2057400" cy="36195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APPEL FORMULAIRE DE SAISIE</a:t>
          </a:r>
        </a:p>
      </xdr:txBody>
    </xdr:sp>
    <xdr:clientData/>
  </xdr:twoCellAnchor>
  <xdr:twoCellAnchor>
    <xdr:from>
      <xdr:col>5</xdr:col>
      <xdr:colOff>937260</xdr:colOff>
      <xdr:row>0</xdr:row>
      <xdr:rowOff>60960</xdr:rowOff>
    </xdr:from>
    <xdr:to>
      <xdr:col>6</xdr:col>
      <xdr:colOff>655320</xdr:colOff>
      <xdr:row>0</xdr:row>
      <xdr:rowOff>441960</xdr:rowOff>
    </xdr:to>
    <xdr:sp macro="[0]!Archivag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019800" y="60960"/>
          <a:ext cx="975360" cy="3810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ARCHIVAGE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esktop/yannr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es"/>
      <sheetName val="Archives"/>
      <sheetName val="yannr-v4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_Base" displayName="T_Base" ref="A2:Q3" insertRow="1" totalsRowShown="0">
  <autoFilter ref="A2:Q3"/>
  <tableColumns count="17">
    <tableColumn id="18" name="Nom-Prenom"/>
    <tableColumn id="1" name="structure"/>
    <tableColumn id="3" name="classe"/>
    <tableColumn id="4" name="Etablissement"/>
    <tableColumn id="5" name="Date Arriv doc" dataDxfId="7"/>
    <tableColumn id="6" name="Date PEC doc" dataDxfId="6"/>
    <tableColumn id="7" name="Retour Prévu le" dataDxfId="5"/>
    <tableColumn id="8" name="Date Envoi" dataDxfId="4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  <tableColumn id="2" name="Enseignant référ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3" name="T_Struct" displayName="T_Struct" ref="A1:A8" totalsRowShown="0">
  <autoFilter ref="A1:A8"/>
  <tableColumns count="1">
    <tableColumn id="1" name="Structu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4" name="T_Classes" displayName="T_Classes" ref="C1:C14" totalsRowShown="0">
  <autoFilter ref="C1:C14"/>
  <tableColumns count="1">
    <tableColumn id="1" name="Class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5" name="T_Etabl" displayName="T_Etabl" ref="E1:E5" totalsRowShown="0">
  <autoFilter ref="E1:E5"/>
  <tableColumns count="1">
    <tableColumn id="1" name="Etabliss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6" name="T_TypeAdapt" displayName="T_TypeAdapt" ref="G1:G6" totalsRowShown="0">
  <autoFilter ref="G1:G6"/>
  <tableColumns count="1">
    <tableColumn id="1" name="Type Adap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7" name="T_Matiere" displayName="T_Matiere" ref="I1:I8" totalsRowShown="0">
  <autoFilter ref="I1:I8"/>
  <tableColumns count="1">
    <tableColumn id="1" name="Matièr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8" name="T_Eleves" displayName="T_Eleves" ref="A17:E27" totalsRowShown="0">
  <autoFilter ref="A17:E27"/>
  <tableColumns count="5">
    <tableColumn id="1" name="Elèves"/>
    <tableColumn id="2" name="Structure"/>
    <tableColumn id="3" name="Classe"/>
    <tableColumn id="4" name="Etablissement"/>
    <tableColumn id="6" name="Enseignant référen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9" name="T_EnsRef" displayName="T_EnsRef" ref="K1:K3" totalsRowShown="0">
  <autoFilter ref="K1:K3"/>
  <tableColumns count="1">
    <tableColumn id="1" name="Enseignant référent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_Archives" displayName="T_Archives" ref="A2:R3" insertRow="1" totalsRowShown="0">
  <autoFilter ref="A2:R3"/>
  <tableColumns count="18">
    <tableColumn id="18" name="Nom-Prenom"/>
    <tableColumn id="1" name="structure"/>
    <tableColumn id="3" name="classe"/>
    <tableColumn id="4" name="Etablissement"/>
    <tableColumn id="5" name="Date Arriv doc" dataDxfId="3"/>
    <tableColumn id="6" name="Date PEC doc" dataDxfId="2"/>
    <tableColumn id="7" name="Retour Prévu le" dataDxfId="1"/>
    <tableColumn id="8" name="Date Envoi" dataDxfId="0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  <tableColumn id="19" name="Ens-Ref"/>
    <tableColumn id="2" name="Date Archiv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"/>
  <sheetViews>
    <sheetView tabSelected="1" workbookViewId="0">
      <selection activeCell="B34" sqref="B34"/>
    </sheetView>
  </sheetViews>
  <sheetFormatPr baseColWidth="10" defaultRowHeight="15" x14ac:dyDescent="0.25"/>
  <cols>
    <col min="1" max="1" width="16.42578125" customWidth="1"/>
    <col min="4" max="4" width="20" customWidth="1"/>
    <col min="5" max="5" width="14.5703125" customWidth="1"/>
    <col min="6" max="6" width="18.28515625" customWidth="1"/>
    <col min="7" max="7" width="15.5703125" customWidth="1"/>
    <col min="8" max="8" width="14.5703125" customWidth="1"/>
    <col min="9" max="9" width="21.140625" customWidth="1"/>
    <col min="10" max="10" width="12.5703125" customWidth="1"/>
    <col min="11" max="11" width="18.7109375" customWidth="1"/>
    <col min="12" max="12" width="14.42578125" customWidth="1"/>
    <col min="14" max="14" width="12" customWidth="1"/>
    <col min="16" max="16" width="19.7109375" customWidth="1"/>
    <col min="17" max="17" width="14.140625" customWidth="1"/>
    <col min="18" max="18" width="12.85546875" customWidth="1"/>
  </cols>
  <sheetData>
    <row r="1" spans="1:17" ht="43.5" customHeight="1" x14ac:dyDescent="0.25"/>
    <row r="2" spans="1:17" x14ac:dyDescent="0.25">
      <c r="A2" t="s">
        <v>30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34</v>
      </c>
    </row>
    <row r="3" spans="1:17" x14ac:dyDescent="0.25">
      <c r="E3" s="1"/>
      <c r="F3" s="1"/>
      <c r="G3" s="1"/>
      <c r="H3" s="1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workbookViewId="0">
      <selection activeCell="K2" sqref="K2"/>
    </sheetView>
  </sheetViews>
  <sheetFormatPr baseColWidth="10" defaultRowHeight="15" x14ac:dyDescent="0.25"/>
  <cols>
    <col min="1" max="1" width="20.85546875" customWidth="1"/>
    <col min="2" max="2" width="19" customWidth="1"/>
    <col min="4" max="4" width="15.7109375" customWidth="1"/>
    <col min="5" max="5" width="20.42578125" customWidth="1"/>
    <col min="7" max="7" width="17.7109375" customWidth="1"/>
    <col min="11" max="11" width="21.140625" customWidth="1"/>
  </cols>
  <sheetData>
    <row r="1" spans="1:11" x14ac:dyDescent="0.25">
      <c r="A1" t="s">
        <v>15</v>
      </c>
      <c r="C1" t="s">
        <v>16</v>
      </c>
      <c r="E1" t="s">
        <v>21</v>
      </c>
      <c r="G1" t="s">
        <v>7</v>
      </c>
      <c r="I1" t="s">
        <v>26</v>
      </c>
      <c r="K1" t="s">
        <v>34</v>
      </c>
    </row>
    <row r="2" spans="1:11" x14ac:dyDescent="0.25">
      <c r="C2" t="s">
        <v>35</v>
      </c>
      <c r="E2" t="s">
        <v>22</v>
      </c>
      <c r="G2" t="s">
        <v>36</v>
      </c>
      <c r="I2" t="s">
        <v>37</v>
      </c>
      <c r="K2" t="s">
        <v>56</v>
      </c>
    </row>
    <row r="3" spans="1:11" x14ac:dyDescent="0.25">
      <c r="C3" t="s">
        <v>38</v>
      </c>
      <c r="E3" t="s">
        <v>23</v>
      </c>
      <c r="G3" t="s">
        <v>39</v>
      </c>
      <c r="I3" t="s">
        <v>40</v>
      </c>
      <c r="K3" t="s">
        <v>57</v>
      </c>
    </row>
    <row r="4" spans="1:11" x14ac:dyDescent="0.25">
      <c r="C4" t="s">
        <v>41</v>
      </c>
      <c r="E4" t="s">
        <v>24</v>
      </c>
      <c r="G4" t="s">
        <v>42</v>
      </c>
      <c r="I4" t="s">
        <v>43</v>
      </c>
    </row>
    <row r="5" spans="1:11" x14ac:dyDescent="0.25">
      <c r="C5" t="s">
        <v>44</v>
      </c>
      <c r="E5" t="s">
        <v>25</v>
      </c>
      <c r="G5" t="s">
        <v>45</v>
      </c>
      <c r="I5" t="s">
        <v>46</v>
      </c>
    </row>
    <row r="6" spans="1:11" x14ac:dyDescent="0.25">
      <c r="C6" t="s">
        <v>20</v>
      </c>
      <c r="G6" t="s">
        <v>47</v>
      </c>
      <c r="I6" t="s">
        <v>48</v>
      </c>
    </row>
    <row r="7" spans="1:11" x14ac:dyDescent="0.25">
      <c r="C7" t="s">
        <v>19</v>
      </c>
      <c r="I7" t="s">
        <v>49</v>
      </c>
    </row>
    <row r="8" spans="1:11" x14ac:dyDescent="0.25">
      <c r="C8" t="s">
        <v>18</v>
      </c>
      <c r="I8" t="s">
        <v>50</v>
      </c>
    </row>
    <row r="9" spans="1:11" x14ac:dyDescent="0.25">
      <c r="C9" t="s">
        <v>17</v>
      </c>
    </row>
    <row r="10" spans="1:11" x14ac:dyDescent="0.25">
      <c r="C10" t="s">
        <v>51</v>
      </c>
    </row>
    <row r="11" spans="1:11" x14ac:dyDescent="0.25">
      <c r="C11" t="s">
        <v>52</v>
      </c>
    </row>
    <row r="12" spans="1:11" x14ac:dyDescent="0.25">
      <c r="C12" t="s">
        <v>53</v>
      </c>
    </row>
    <row r="13" spans="1:11" x14ac:dyDescent="0.25">
      <c r="C13" t="s">
        <v>54</v>
      </c>
    </row>
    <row r="14" spans="1:11" x14ac:dyDescent="0.25">
      <c r="C14" t="s">
        <v>55</v>
      </c>
    </row>
    <row r="16" spans="1:11" x14ac:dyDescent="0.25">
      <c r="A16" s="2" t="s">
        <v>31</v>
      </c>
      <c r="B16" s="2"/>
      <c r="C16" s="2"/>
      <c r="D16" s="2"/>
    </row>
    <row r="17" spans="1:5" x14ac:dyDescent="0.25">
      <c r="A17" t="s">
        <v>27</v>
      </c>
      <c r="B17" t="s">
        <v>28</v>
      </c>
      <c r="C17" t="s">
        <v>29</v>
      </c>
      <c r="D17" t="s">
        <v>2</v>
      </c>
      <c r="E17" t="s">
        <v>34</v>
      </c>
    </row>
  </sheetData>
  <mergeCells count="1">
    <mergeCell ref="A16:D16"/>
  </mergeCells>
  <dataValidations count="5">
    <dataValidation type="list" allowBlank="1" showInputMessage="1" showErrorMessage="1" sqref="D18:D27">
      <formula1>$E$2:$E$5</formula1>
    </dataValidation>
    <dataValidation type="list" allowBlank="1" showInputMessage="1" showErrorMessage="1" sqref="E18:E27">
      <formula1>ListeEnseignants</formula1>
    </dataValidation>
    <dataValidation type="list" allowBlank="1" showInputMessage="1" showErrorMessage="1" sqref="E17">
      <formula1>INDIRECT("Tableau7[Enseignant référent]")</formula1>
    </dataValidation>
    <dataValidation type="list" allowBlank="1" showInputMessage="1" showErrorMessage="1" sqref="C18:C27">
      <formula1>$C$2:$C$14</formula1>
    </dataValidation>
    <dataValidation type="list" allowBlank="1" showInputMessage="1" showErrorMessage="1" sqref="B18:B27">
      <formula1>$A$2:$A$8</formula1>
    </dataValidation>
  </dataValidations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"/>
  <sheetViews>
    <sheetView topLeftCell="D1" workbookViewId="0">
      <selection activeCell="Q8" sqref="Q8"/>
    </sheetView>
  </sheetViews>
  <sheetFormatPr baseColWidth="10" defaultRowHeight="15" x14ac:dyDescent="0.25"/>
  <sheetData>
    <row r="1" spans="1:18" x14ac:dyDescent="0.25">
      <c r="A1" s="2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x14ac:dyDescent="0.25">
      <c r="A2" t="s">
        <v>30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58</v>
      </c>
      <c r="R2" t="s">
        <v>33</v>
      </c>
    </row>
    <row r="3" spans="1:18" x14ac:dyDescent="0.25">
      <c r="E3" s="1"/>
      <c r="F3" s="1"/>
      <c r="G3" s="1"/>
      <c r="H3" s="1"/>
      <c r="R3" s="1"/>
    </row>
  </sheetData>
  <mergeCells count="1">
    <mergeCell ref="A1: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Listes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2024-09-01T16:13:33Z</dcterms:created>
  <dcterms:modified xsi:type="dcterms:W3CDTF">2025-08-24T08:46:17Z</dcterms:modified>
</cp:coreProperties>
</file>