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2" windowWidth="17712" windowHeight="11328"/>
  </bookViews>
  <sheets>
    <sheet name="Ajout" sheetId="2" r:id="rId1"/>
    <sheet name="Stock" sheetId="1" r:id="rId2"/>
  </sheets>
  <calcPr calcId="145621"/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<sst xmlns="http://schemas.openxmlformats.org/spreadsheetml/2006/main" count="22" uniqueCount="20">
  <si>
    <t>Référence</t>
  </si>
  <si>
    <t>qté en stock</t>
  </si>
  <si>
    <t>A1</t>
  </si>
  <si>
    <t>A2</t>
  </si>
  <si>
    <t>A3</t>
  </si>
  <si>
    <t>A4</t>
  </si>
  <si>
    <t>A5</t>
  </si>
  <si>
    <t>Nom</t>
  </si>
  <si>
    <t>Qté</t>
  </si>
  <si>
    <t>FORMULAIRE DE RECEPTION</t>
  </si>
  <si>
    <t>Qté initiale</t>
  </si>
  <si>
    <t>FORMULAIRE AJOUT REFERENCE</t>
  </si>
  <si>
    <t>NOM1</t>
  </si>
  <si>
    <t>NOM2</t>
  </si>
  <si>
    <t>NOM3</t>
  </si>
  <si>
    <t>NOM4</t>
  </si>
  <si>
    <t>NOM5</t>
  </si>
  <si>
    <t>Références</t>
  </si>
  <si>
    <t>Noms</t>
  </si>
  <si>
    <t>Dates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</si>
</sst>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2</xdr:row>
      <xdr:rowOff>409574</xdr:rowOff>
    </xdr:from>
    <xdr:to>
      <xdr:col>5</xdr:col>
      <xdr:colOff>533400</xdr:colOff>
      <xdr:row>3</xdr:row>
      <xdr:rowOff>400050</xdr:rowOff>
    </xdr:to>
    <xdr:sp macro="[0]!Reception" textlink="">
      <xdr:nvSpPr>
        <xdr:cNvPr id="2" name="Flèche gauche 1"/>
        <xdr:cNvSpPr/>
      </xdr:nvSpPr>
      <xdr:spPr>
        <a:xfrm>
          <a:off x="6238875" y="1266824"/>
          <a:ext cx="1276350" cy="419101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  <xdr:twoCellAnchor>
    <xdr:from>
      <xdr:col>4</xdr:col>
      <xdr:colOff>45720</xdr:colOff>
      <xdr:row>0</xdr:row>
      <xdr:rowOff>365760</xdr:rowOff>
    </xdr:from>
    <xdr:to>
      <xdr:col>7</xdr:col>
      <xdr:colOff>403860</xdr:colOff>
      <xdr:row>1</xdr:row>
      <xdr:rowOff>423672</xdr:rowOff>
    </xdr:to>
    <xdr:sp macro="" textlink="">
      <xdr:nvSpPr>
        <xdr:cNvPr id="3" name="Flèche gauche 2"/>
        <xdr:cNvSpPr/>
      </xdr:nvSpPr>
      <xdr:spPr>
        <a:xfrm>
          <a:off x="6461760" y="365760"/>
          <a:ext cx="2735580" cy="484632"/>
        </a:xfrm>
        <a:prstGeom prst="leftArrow">
          <a:avLst>
            <a:gd name="adj1" fmla="val 50000"/>
            <a:gd name="adj2" fmla="val 3427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Saisir la Référence avec la liste déroulante</a:t>
          </a:r>
        </a:p>
      </xdr:txBody>
    </xdr:sp>
    <xdr:clientData/>
  </xdr:twoCellAnchor>
  <xdr:twoCellAnchor>
    <xdr:from>
      <xdr:col>4</xdr:col>
      <xdr:colOff>30480</xdr:colOff>
      <xdr:row>10</xdr:row>
      <xdr:rowOff>411480</xdr:rowOff>
    </xdr:from>
    <xdr:to>
      <xdr:col>5</xdr:col>
      <xdr:colOff>544830</xdr:colOff>
      <xdr:row>11</xdr:row>
      <xdr:rowOff>401956</xdr:rowOff>
    </xdr:to>
    <xdr:sp macro="[0]!Ajout_Article" textlink="">
      <xdr:nvSpPr>
        <xdr:cNvPr id="5" name="Flèche gauche 4"/>
        <xdr:cNvSpPr/>
      </xdr:nvSpPr>
      <xdr:spPr>
        <a:xfrm>
          <a:off x="6446520" y="3703320"/>
          <a:ext cx="1306830" cy="417196"/>
        </a:xfrm>
        <a:prstGeom prst="lef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Références"/>
    <tableColumn id="2" name="Noms"/>
    <tableColumn id="3" name="qté en stock" dataDxfId="1"/>
    <tableColumn id="4" name="Dates Mod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D12"/>
  <sheetViews>
    <sheetView showGridLines="0" tabSelected="1" workbookViewId="0">
      <selection activeCell="D10" sqref="D10"/>
    </sheetView>
  </sheetViews>
  <sheetFormatPr baseColWidth="10" defaultRowHeight="14.4" x14ac:dyDescent="0.3"/>
  <cols>
    <col min="3" max="3" width="23.44140625" customWidth="1"/>
    <col min="4" max="4" width="47" customWidth="1"/>
  </cols>
  <sheetData>
    <row r="1" spans="3:4" ht="33.6" x14ac:dyDescent="0.65">
      <c r="C1" s="6" t="s">
        <v>9</v>
      </c>
      <c r="D1" s="6"/>
    </row>
    <row r="2" spans="3:4" ht="33.6" x14ac:dyDescent="0.65">
      <c r="C2" s="1" t="s">
        <v>0</v>
      </c>
      <c r="D2" s="5"/>
    </row>
    <row r="3" spans="3:4" ht="33.6" x14ac:dyDescent="0.65">
      <c r="C3" s="1" t="s">
        <v>7</v>
      </c>
      <c r="D3" s="2" t="str">
        <f>IFERROR(VLOOKUP(D2,Tableau1[],2,FALSE),"")</f>
        <v/>
      </c>
    </row>
    <row r="4" spans="3:4" ht="33.6" x14ac:dyDescent="0.65">
      <c r="C4" s="1" t="s">
        <v>8</v>
      </c>
      <c r="D4" s="5"/>
    </row>
    <row r="9" spans="3:4" ht="33.6" x14ac:dyDescent="0.65">
      <c r="C9" s="7" t="s">
        <v>11</v>
      </c>
      <c r="D9" s="7"/>
    </row>
    <row r="10" spans="3:4" ht="33.6" x14ac:dyDescent="0.65">
      <c r="C10" s="1" t="s">
        <v>0</v>
      </c>
      <c r="D10" s="5"/>
    </row>
    <row r="11" spans="3:4" ht="33.6" x14ac:dyDescent="0.65">
      <c r="C11" s="1" t="s">
        <v>7</v>
      </c>
      <c r="D11" s="5"/>
    </row>
    <row r="12" spans="3:4" ht="33.6" x14ac:dyDescent="0.65">
      <c r="C12" s="1" t="s">
        <v>10</v>
      </c>
      <c r="D12" s="5"/>
    </row>
  </sheetData>
  <sheetProtection sheet="1" objects="1" scenarios="1"/>
  <mergeCells count="2">
    <mergeCell ref="C1:D1"/>
    <mergeCell ref="C9:D9"/>
  </mergeCell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Stock!$A$2:$A$6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workbookViewId="0">
      <selection activeCell="G21" sqref="G21"/>
    </sheetView>
  </sheetViews>
  <sheetFormatPr baseColWidth="10" defaultRowHeight="14.4" x14ac:dyDescent="0.3"/>
  <cols>
    <col min="1" max="1" width="12.33203125" customWidth="1"/>
    <col min="2" max="2" width="34.77734375" customWidth="1"/>
    <col min="3" max="3" width="13.88671875" customWidth="1"/>
    <col min="4" max="4" width="13.44140625" customWidth="1"/>
  </cols>
  <sheetData>
    <row r="1" spans="1:4" x14ac:dyDescent="0.3">
      <c r="A1" t="s">
        <v>17</v>
      </c>
      <c r="B1" t="s">
        <v>18</v>
      </c>
      <c r="C1" t="s">
        <v>1</v>
      </c>
      <c r="D1" t="s">
        <v>19</v>
      </c>
    </row>
    <row r="2" spans="1:4" x14ac:dyDescent="0.3">
      <c r="A2" t="s">
        <v>2</v>
      </c>
      <c r="B2" t="s">
        <v>12</v>
      </c>
      <c r="C2" s="4">
        <v>0</v>
      </c>
      <c r="D2" s="3"/>
    </row>
    <row r="3" spans="1:4" x14ac:dyDescent="0.3">
      <c r="A3" t="s">
        <v>3</v>
      </c>
      <c r="B3" t="s">
        <v>13</v>
      </c>
      <c r="C3" s="4">
        <v>0</v>
      </c>
      <c r="D3" s="3"/>
    </row>
    <row r="4" spans="1:4" x14ac:dyDescent="0.3">
      <c r="A4" t="s">
        <v>4</v>
      </c>
      <c r="B4" t="s">
        <v>14</v>
      </c>
      <c r="C4" s="4">
        <v>0</v>
      </c>
      <c r="D4" s="3"/>
    </row>
    <row r="5" spans="1:4" x14ac:dyDescent="0.3">
      <c r="A5" t="s">
        <v>5</v>
      </c>
      <c r="B5" t="s">
        <v>15</v>
      </c>
      <c r="C5" s="4">
        <v>0</v>
      </c>
      <c r="D5" s="3"/>
    </row>
    <row r="6" spans="1:4" x14ac:dyDescent="0.3">
      <c r="A6" t="s">
        <v>6</v>
      </c>
      <c r="B6" t="s">
        <v>16</v>
      </c>
      <c r="C6" s="4">
        <v>0</v>
      </c>
      <c r="D6" s="3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Ajout</vt:lpstr>
      <vt:lpstr>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AFEH56</cp:lastModifiedBy>
  <dcterms:created xsi:type="dcterms:W3CDTF">2024-10-14T14:27:37Z</dcterms:created>
  <dcterms:modified xsi:type="dcterms:W3CDTF">2024-10-16T12:40:21Z</dcterms:modified>
</cp:coreProperties>
</file>