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17715" windowHeight="11325"/>
  </bookViews>
  <sheets>
    <sheet name="Base" sheetId="1" r:id="rId1"/>
    <sheet name="List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<sst xmlns="http://schemas.openxmlformats.org/spreadsheetml/2006/main" count="59" uniqueCount="52">
  <si>
    <t>structure</t>
  </si>
  <si>
    <t>classe</t>
  </si>
  <si>
    <t>Etablissement</t>
  </si>
  <si>
    <t>Date Arriv doc</t>
  </si>
  <si>
    <t>Date PEC doc</t>
  </si>
  <si>
    <t>Retour Prévu le</t>
  </si>
  <si>
    <t>Date Envoi</t>
  </si>
  <si>
    <t>Type Adaptation</t>
  </si>
  <si>
    <t>Temps Passé</t>
  </si>
  <si>
    <t>Matière</t>
  </si>
  <si>
    <t>Titre Livre</t>
  </si>
  <si>
    <t>ISBN</t>
  </si>
  <si>
    <t>Passages à adapter</t>
  </si>
  <si>
    <t>Descript Doc</t>
  </si>
  <si>
    <t>Source Doc</t>
  </si>
  <si>
    <t>Nom</t>
  </si>
  <si>
    <t>Prénom</t>
  </si>
  <si>
    <t>Structures</t>
  </si>
  <si>
    <t>S1</t>
  </si>
  <si>
    <t>S2</t>
  </si>
  <si>
    <t>S3</t>
  </si>
  <si>
    <t>Classes</t>
  </si>
  <si>
    <t>6ème</t>
  </si>
  <si>
    <t>5éme</t>
  </si>
  <si>
    <t>4ème</t>
  </si>
  <si>
    <t>3ème</t>
  </si>
  <si>
    <t>Etablissements</t>
  </si>
  <si>
    <t>Etabl1</t>
  </si>
  <si>
    <t>Etabl2</t>
  </si>
  <si>
    <t>Etabl3</t>
  </si>
  <si>
    <t>Etabl4</t>
  </si>
  <si>
    <t>Type1</t>
  </si>
  <si>
    <t>Type2</t>
  </si>
  <si>
    <t>Type3</t>
  </si>
  <si>
    <t>Type4</t>
  </si>
  <si>
    <t>Matières</t>
  </si>
  <si>
    <t>Mat1</t>
  </si>
  <si>
    <t>Mat2</t>
  </si>
  <si>
    <t>Mat3</t>
  </si>
  <si>
    <t>Mat4</t>
  </si>
  <si>
    <t>dupont</t>
  </si>
  <si>
    <t>jean</t>
  </si>
  <si>
    <t>01/01/2024</t>
  </si>
  <si>
    <t>05/01/2024</t>
  </si>
  <si>
    <t>10/01/2024</t>
  </si>
  <si>
    <t>06/01/2024</t>
  </si>
  <si>
    <t>2h</t>
  </si>
  <si>
    <t>essai</t>
  </si>
  <si>
    <t>sss</t>
  </si>
  <si>
    <t>aa</t>
  </si>
  <si>
    <t>ok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</si>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</sst>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38100</xdr:rowOff>
    </xdr:from>
    <xdr:to>
      <xdr:col>3</xdr:col>
      <xdr:colOff>552450</xdr:colOff>
      <xdr:row>0</xdr:row>
      <xdr:rowOff>400050</xdr:rowOff>
    </xdr:to>
    <xdr:sp macro="[0]!Appel_F" textlink="">
      <xdr:nvSpPr>
        <xdr:cNvPr id="2" name="Organigramme : Alternative 1"/>
        <xdr:cNvSpPr/>
      </xdr:nvSpPr>
      <xdr:spPr>
        <a:xfrm>
          <a:off x="781050" y="38100"/>
          <a:ext cx="2057400" cy="36195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APPEL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ase" displayName="T_Base" ref="A2:R3" totalsRowShown="0">
  <autoFilter ref="A2:R3"/>
  <tableColumns count="18">
    <tableColumn id="18" name="ID">
      <calculatedColumnFormula>T_Base[Nom]&amp; " " &amp;T_Base[Prénom]</calculatedColumnFormula>
    </tableColumn>
    <tableColumn id="1" name="structure"/>
    <tableColumn id="17" name="Nom"/>
    <tableColumn id="2" name="Prénom"/>
    <tableColumn id="3" name="classe"/>
    <tableColumn id="4" name="Etablissement"/>
    <tableColumn id="5" name="Date Arriv doc" dataDxfId="3"/>
    <tableColumn id="6" name="Date PEC doc" dataDxfId="2"/>
    <tableColumn id="7" name="Retour Prévu le" dataDxfId="1"/>
    <tableColumn id="8" name="Date Envoi" dataDxfId="0"/>
    <tableColumn id="9" name="Type Adaptation"/>
    <tableColumn id="10" name="Temps Passé"/>
    <tableColumn id="11" name="Matière"/>
    <tableColumn id="12" name="Titre Livre"/>
    <tableColumn id="13" name="ISBN"/>
    <tableColumn id="14" name="Passages à adapter"/>
    <tableColumn id="15" name="Descript Doc"/>
    <tableColumn id="16" name="Source Doc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truct" displayName="T_Struct" ref="A1:A4" totalsRowShown="0">
  <autoFilter ref="A1:A4"/>
  <tableColumns count="1">
    <tableColumn id="1" name="Structu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Classes" displayName="T_Classes" ref="C1:C5" totalsRowShown="0">
  <autoFilter ref="C1:C5"/>
  <tableColumns count="1">
    <tableColumn id="1" name="Class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Etabl" displayName="T_Etabl" ref="E1:E5" totalsRowShown="0">
  <autoFilter ref="E1:E5"/>
  <tableColumns count="1">
    <tableColumn id="1" name="Etabliss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_TypeAdapt" displayName="T_TypeAdapt" ref="G1:G5" totalsRowShown="0">
  <autoFilter ref="G1:G5"/>
  <tableColumns count="1">
    <tableColumn id="1" name="Type Adapt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Matiere" displayName="T_Matiere" ref="I1:I5" totalsRowShown="0">
  <autoFilter ref="I1:I5"/>
  <tableColumns count="1">
    <tableColumn id="1" name="Matiè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"/>
  <sheetViews>
    <sheetView tabSelected="1" workbookViewId="0">
      <selection activeCell="A2" sqref="A2"/>
    </sheetView>
  </sheetViews>
  <sheetFormatPr baseColWidth="10" defaultRowHeight="15" x14ac:dyDescent="0.25"/>
  <cols>
    <col min="4" max="4" width="20" customWidth="1"/>
    <col min="6" max="6" width="18.28515625" customWidth="1"/>
    <col min="7" max="7" width="15.5703125" customWidth="1"/>
    <col min="8" max="8" width="14.5703125" customWidth="1"/>
    <col min="9" max="9" width="21.140625" customWidth="1"/>
    <col min="10" max="10" width="12.5703125" customWidth="1"/>
    <col min="11" max="11" width="18.7109375" customWidth="1"/>
    <col min="12" max="12" width="14.42578125" customWidth="1"/>
    <col min="14" max="14" width="12" customWidth="1"/>
    <col min="16" max="16" width="19.7109375" customWidth="1"/>
    <col min="17" max="17" width="14.140625" customWidth="1"/>
    <col min="18" max="18" width="12.85546875" customWidth="1"/>
  </cols>
  <sheetData>
    <row r="1" spans="1:18" ht="43.5" customHeight="1" x14ac:dyDescent="0.25"/>
    <row r="2" spans="1:18" x14ac:dyDescent="0.25">
      <c r="A2" t="s">
        <v>51</v>
      </c>
      <c r="B2" t="s">
        <v>0</v>
      </c>
      <c r="C2" t="s">
        <v>15</v>
      </c>
      <c r="D2" t="s">
        <v>16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1:18" x14ac:dyDescent="0.25">
      <c r="A3" t="str">
        <f>T_Base[Nom]&amp; " " &amp;T_Base[Prénom]</f>
        <v>dupont jean</v>
      </c>
      <c r="B3" t="s">
        <v>18</v>
      </c>
      <c r="C3" t="s">
        <v>40</v>
      </c>
      <c r="D3" t="s">
        <v>41</v>
      </c>
      <c r="E3" t="s">
        <v>22</v>
      </c>
      <c r="F3" t="s">
        <v>27</v>
      </c>
      <c r="G3" s="1" t="s">
        <v>42</v>
      </c>
      <c r="H3" s="1" t="s">
        <v>43</v>
      </c>
      <c r="I3" s="1" t="s">
        <v>44</v>
      </c>
      <c r="J3" s="1" t="s">
        <v>45</v>
      </c>
      <c r="K3" t="s">
        <v>31</v>
      </c>
      <c r="L3" t="s">
        <v>46</v>
      </c>
      <c r="M3" t="s">
        <v>36</v>
      </c>
      <c r="N3" t="s">
        <v>47</v>
      </c>
      <c r="O3" t="s">
        <v>48</v>
      </c>
      <c r="P3" t="s">
        <v>49</v>
      </c>
      <c r="Q3" t="s">
        <v>50</v>
      </c>
      <c r="R3" t="s">
        <v>49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activeCell="H17" sqref="H17"/>
    </sheetView>
  </sheetViews>
  <sheetFormatPr baseColWidth="10" defaultRowHeight="15" x14ac:dyDescent="0.25"/>
  <cols>
    <col min="1" max="1" width="12.140625" customWidth="1"/>
    <col min="5" max="5" width="16.5703125" customWidth="1"/>
    <col min="7" max="7" width="17.7109375" customWidth="1"/>
  </cols>
  <sheetData>
    <row r="1" spans="1:9" x14ac:dyDescent="0.25">
      <c r="A1" t="s">
        <v>17</v>
      </c>
      <c r="C1" t="s">
        <v>21</v>
      </c>
      <c r="E1" t="s">
        <v>26</v>
      </c>
      <c r="G1" t="s">
        <v>7</v>
      </c>
      <c r="I1" t="s">
        <v>35</v>
      </c>
    </row>
    <row r="2" spans="1:9" x14ac:dyDescent="0.25">
      <c r="A2" t="s">
        <v>18</v>
      </c>
      <c r="C2" t="s">
        <v>22</v>
      </c>
      <c r="E2" t="s">
        <v>27</v>
      </c>
      <c r="G2" t="s">
        <v>31</v>
      </c>
      <c r="I2" t="s">
        <v>36</v>
      </c>
    </row>
    <row r="3" spans="1:9" x14ac:dyDescent="0.25">
      <c r="A3" t="s">
        <v>19</v>
      </c>
      <c r="C3" t="s">
        <v>23</v>
      </c>
      <c r="E3" t="s">
        <v>28</v>
      </c>
      <c r="G3" t="s">
        <v>32</v>
      </c>
      <c r="I3" t="s">
        <v>37</v>
      </c>
    </row>
    <row r="4" spans="1:9" x14ac:dyDescent="0.25">
      <c r="A4" t="s">
        <v>20</v>
      </c>
      <c r="C4" t="s">
        <v>24</v>
      </c>
      <c r="E4" t="s">
        <v>29</v>
      </c>
      <c r="G4" t="s">
        <v>33</v>
      </c>
      <c r="I4" t="s">
        <v>38</v>
      </c>
    </row>
    <row r="5" spans="1:9" x14ac:dyDescent="0.25">
      <c r="C5" t="s">
        <v>25</v>
      </c>
      <c r="E5" t="s">
        <v>30</v>
      </c>
      <c r="G5" t="s">
        <v>34</v>
      </c>
      <c r="I5" t="s">
        <v>39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Listes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2024-09-01T16:13:33Z</dcterms:created>
  <dcterms:modified xsi:type="dcterms:W3CDTF">2024-09-01T17:14:03Z</dcterms:modified>
</cp:coreProperties>
</file>