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0" yWindow="70" windowWidth="18640" windowHeight="7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9" i="1" l="1"/>
  <c r="J2" i="1"/>
  <c r="J3" i="1"/>
  <c r="J4" i="1"/>
  <c r="J5" i="1"/>
  <c r="J6" i="1"/>
  <c r="J7" i="1"/>
  <c r="J8" i="1"/>
</calcChain>
</file>

<file path=xl/sharedStrings.xml><?xml version="1.0" encoding="utf-8"?>
<sst xmlns="http://schemas.openxmlformats.org/spreadsheetml/2006/main" count="13" uniqueCount="12">
  <si>
    <t>Postes</t>
  </si>
  <si>
    <t>Sorties</t>
  </si>
  <si>
    <t>Entrées</t>
  </si>
  <si>
    <t>Achat Boucherie</t>
  </si>
  <si>
    <t>Achat Coop</t>
  </si>
  <si>
    <t>Achat CotCot</t>
  </si>
  <si>
    <t>Achat Manor</t>
  </si>
  <si>
    <t>Booking</t>
  </si>
  <si>
    <t>Restaurant Bonbon</t>
  </si>
  <si>
    <t>Salaire</t>
  </si>
  <si>
    <t>Airbnb</t>
  </si>
  <si>
    <t>RECAP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</si>
</sst>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1" x14ac:knownFonts="1">
    <font>
      <sz val="12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3">
    <dxf>
      <numFmt numFmtId="165" formatCode="#,##0.00\ &quot;€&quot;"/>
    </dxf>
    <dxf>
      <numFmt numFmtId="165" formatCode="#,##0.00\ &quot;€&quot;"/>
    </dxf>
    <dxf>
      <numFmt numFmtId="165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501650</xdr:colOff>
      <xdr:row>1</xdr:row>
      <xdr:rowOff>25400</xdr:rowOff>
    </xdr:from>
    <xdr:to>
      <xdr:col>6</xdr:col>
      <xdr:colOff>349250</xdr:colOff>
      <xdr:row>11</xdr:row>
      <xdr:rowOff>38100</xdr:rowOff>
    </xdr:to>
    <xdr:sp macro="" textlink="">
      <xdr:nvSpPr>
        <xdr:cNvPr id="2" name="ZoneTexte 1"/>
        <xdr:cNvSpPr txBox="1"/>
      </xdr:nvSpPr>
      <xdr:spPr>
        <a:xfrm>
          <a:off x="4946650" y="254000"/>
          <a:ext cx="1879600" cy="229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Tableau1 </a:t>
          </a:r>
        </a:p>
        <a:p>
          <a:r>
            <a:rPr lang="fr-FR" sz="1100"/>
            <a:t>Rentrer les données ligne par ligne, la colonne A</a:t>
          </a:r>
          <a:r>
            <a:rPr lang="fr-FR" sz="1100" baseline="0"/>
            <a:t> est une liste déroulante . L</a:t>
          </a:r>
          <a:r>
            <a:rPr lang="fr-FR" sz="1100"/>
            <a:t>e tableau augmente automatiquement.</a:t>
          </a:r>
        </a:p>
        <a:p>
          <a:endParaRPr lang="fr-FR" sz="1100"/>
        </a:p>
        <a:p>
          <a:r>
            <a:rPr lang="fr-FR" sz="1100"/>
            <a:t>Tableau2</a:t>
          </a:r>
        </a:p>
        <a:p>
          <a:r>
            <a:rPr lang="fr-FR" sz="1100"/>
            <a:t>La liste des postes est modifiable</a:t>
          </a:r>
          <a:r>
            <a:rPr lang="fr-FR" sz="1100" baseline="0"/>
            <a:t> à volonté.</a:t>
          </a:r>
        </a:p>
        <a:p>
          <a:r>
            <a:rPr lang="fr-FR" sz="1100" baseline="0"/>
            <a:t>La colonne RECAP calcule la somme des différentes écritures par poste.</a:t>
          </a:r>
          <a:endParaRPr lang="fr-FR" sz="1100"/>
        </a:p>
      </xdr:txBody>
    </xdr:sp>
    <xdr:clientData/>
  </xdr:twoCellAnchor>
  <xdr:twoCellAnchor>
    <xdr:from>
      <xdr:col>3</xdr:col>
      <xdr:colOff>69850</xdr:colOff>
      <xdr:row>1</xdr:row>
      <xdr:rowOff>120650</xdr:rowOff>
    </xdr:from>
    <xdr:to>
      <xdr:col>4</xdr:col>
      <xdr:colOff>463550</xdr:colOff>
      <xdr:row>2</xdr:row>
      <xdr:rowOff>165100</xdr:rowOff>
    </xdr:to>
    <xdr:sp macro="" textlink="">
      <xdr:nvSpPr>
        <xdr:cNvPr id="3" name="Flèche gauche 2"/>
        <xdr:cNvSpPr/>
      </xdr:nvSpPr>
      <xdr:spPr>
        <a:xfrm>
          <a:off x="3498850" y="349250"/>
          <a:ext cx="1409700" cy="2730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387350</xdr:colOff>
      <xdr:row>5</xdr:row>
      <xdr:rowOff>222250</xdr:rowOff>
    </xdr:from>
    <xdr:to>
      <xdr:col>7</xdr:col>
      <xdr:colOff>1003300</xdr:colOff>
      <xdr:row>6</xdr:row>
      <xdr:rowOff>215900</xdr:rowOff>
    </xdr:to>
    <xdr:sp macro="" textlink="">
      <xdr:nvSpPr>
        <xdr:cNvPr id="4" name="Flèche droite 3"/>
        <xdr:cNvSpPr/>
      </xdr:nvSpPr>
      <xdr:spPr>
        <a:xfrm>
          <a:off x="6864350" y="1365250"/>
          <a:ext cx="1631950" cy="222250"/>
        </a:xfrm>
        <a:prstGeom prst="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I1:J9" totalsRowShown="0">
  <autoFilter ref="I1:J9"/>
  <tableColumns count="2">
    <tableColumn id="1" name="Postes"/>
    <tableColumn id="2" name="RECAP" dataDxfId="2">
      <calculatedColumnFormula>SUMPRODUCT((Tableau1[Postes]=Tableau2[[#This Row],[Postes]])*Tableau1[Sorties])+SUMPRODUCT((Tableau1[Postes]=Tableau2[[#This Row],[Postes]])*Tableau1[Entrées])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1:C2" totalsRowShown="0">
  <autoFilter ref="A1:C2"/>
  <tableColumns count="3">
    <tableColumn id="1" name="Postes"/>
    <tableColumn id="2" name="Sorties" dataDxfId="1"/>
    <tableColumn id="3" name="Entré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G14" sqref="G14"/>
    </sheetView>
  </sheetViews>
  <sheetFormatPr baseColWidth="10" defaultRowHeight="18" x14ac:dyDescent="0.5"/>
  <cols>
    <col min="1" max="1" width="14.6640625" customWidth="1"/>
    <col min="9" max="9" width="17.19921875" customWidth="1"/>
  </cols>
  <sheetData>
    <row r="1" spans="1:10" x14ac:dyDescent="0.5">
      <c r="A1" t="s">
        <v>0</v>
      </c>
      <c r="B1" t="s">
        <v>1</v>
      </c>
      <c r="C1" t="s">
        <v>2</v>
      </c>
      <c r="I1" t="s">
        <v>0</v>
      </c>
      <c r="J1" t="s">
        <v>11</v>
      </c>
    </row>
    <row r="2" spans="1:10" x14ac:dyDescent="0.5">
      <c r="B2" s="1"/>
      <c r="C2" s="1"/>
      <c r="I2" t="s">
        <v>3</v>
      </c>
      <c r="J2" s="1">
        <f>SUMPRODUCT((Tableau1[Postes]=Tableau2[[#This Row],[Postes]])*Tableau1[Sorties])+SUMPRODUCT((Tableau1[Postes]=Tableau2[[#This Row],[Postes]])*Tableau1[Entrées])</f>
        <v>0</v>
      </c>
    </row>
    <row r="3" spans="1:10" x14ac:dyDescent="0.5">
      <c r="I3" t="s">
        <v>4</v>
      </c>
      <c r="J3" s="1">
        <f>SUMPRODUCT((Tableau1[Postes]=Tableau2[[#This Row],[Postes]])*Tableau1[Sorties])+SUMPRODUCT((Tableau1[Postes]=Tableau2[[#This Row],[Postes]])*Tableau1[Entrées])</f>
        <v>0</v>
      </c>
    </row>
    <row r="4" spans="1:10" x14ac:dyDescent="0.5">
      <c r="I4" t="s">
        <v>5</v>
      </c>
      <c r="J4" s="1">
        <f>SUMPRODUCT((Tableau1[Postes]=Tableau2[[#This Row],[Postes]])*Tableau1[Sorties])+SUMPRODUCT((Tableau1[Postes]=Tableau2[[#This Row],[Postes]])*Tableau1[Entrées])</f>
        <v>0</v>
      </c>
    </row>
    <row r="5" spans="1:10" x14ac:dyDescent="0.5">
      <c r="I5" t="s">
        <v>6</v>
      </c>
      <c r="J5" s="1">
        <f>SUMPRODUCT((Tableau1[Postes]=Tableau2[[#This Row],[Postes]])*Tableau1[Sorties])+SUMPRODUCT((Tableau1[Postes]=Tableau2[[#This Row],[Postes]])*Tableau1[Entrées])</f>
        <v>0</v>
      </c>
    </row>
    <row r="6" spans="1:10" x14ac:dyDescent="0.5">
      <c r="I6" t="s">
        <v>10</v>
      </c>
      <c r="J6" s="1">
        <f>SUMPRODUCT((Tableau1[Postes]=Tableau2[[#This Row],[Postes]])*Tableau1[Sorties])+SUMPRODUCT((Tableau1[Postes]=Tableau2[[#This Row],[Postes]])*Tableau1[Entrées])</f>
        <v>0</v>
      </c>
    </row>
    <row r="7" spans="1:10" x14ac:dyDescent="0.5">
      <c r="I7" t="s">
        <v>7</v>
      </c>
      <c r="J7" s="1">
        <f>SUMPRODUCT((Tableau1[Postes]=Tableau2[[#This Row],[Postes]])*Tableau1[Sorties])+SUMPRODUCT((Tableau1[Postes]=Tableau2[[#This Row],[Postes]])*Tableau1[Entrées])</f>
        <v>0</v>
      </c>
    </row>
    <row r="8" spans="1:10" x14ac:dyDescent="0.5">
      <c r="I8" t="s">
        <v>8</v>
      </c>
      <c r="J8" s="1">
        <f>SUMPRODUCT((Tableau1[Postes]=Tableau2[[#This Row],[Postes]])*Tableau1[Sorties])+SUMPRODUCT((Tableau1[Postes]=Tableau2[[#This Row],[Postes]])*Tableau1[Entrées])</f>
        <v>0</v>
      </c>
    </row>
    <row r="9" spans="1:10" x14ac:dyDescent="0.5">
      <c r="I9" t="s">
        <v>9</v>
      </c>
      <c r="J9" s="1">
        <f>SUMPRODUCT((Tableau1[Postes]=Tableau2[[#This Row],[Postes]])*Tableau1[Sorties])+SUMPRODUCT((Tableau1[Postes]=Tableau2[[#This Row],[Postes]])*Tableau1[Entrées])</f>
        <v>0</v>
      </c>
    </row>
  </sheetData>
  <dataValidations count="1">
    <dataValidation type="list" allowBlank="1" showInputMessage="1" showErrorMessage="1" sqref="A2">
      <formula1>$I$2:$I$9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2021-11-12T17:57:21Z</dcterms:created>
  <dcterms:modified xsi:type="dcterms:W3CDTF">2021-11-12T18:25:07Z</dcterms:modified>
</cp:coreProperties>
</file>