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0" yWindow="130" windowWidth="18860" windowHeight="7290"/>
  </bookViews>
  <sheets>
    <sheet name="Formulaire" sheetId="3" r:id="rId1"/>
    <sheet name="Planning" sheetId="1" r:id="rId2"/>
    <sheet name="Listes" sheetId="2" r:id="rId3"/>
  </sheets>
  <definedNames>
    <definedName name="Semaine">Tableau3[[#Headers],[S1]:[S52]]</definedName>
  </definedNames>
  <calcPr calcId="124519"/>
</workbook>
</file>

<file path=xl/sharedStrings.xml><?xml version="1.0" encoding="utf-8"?>
<sst xmlns="http://schemas.openxmlformats.org/spreadsheetml/2006/main" count="77" uniqueCount="76">
  <si>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</si>
  <si>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</si>
  <si>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</si>
  <si>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</si>
  <si>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</si>
  <si>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</si>
  <si>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</si>
  <si>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</si>
  <si>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</si>
  <si>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</si>
  <si>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</si>
  <si>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</si>
  <si>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</si>
  <si>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</si>
  <si>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</si>
  <si>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Paul</t>
  </si>
  <si>
    <t>N° affaire</t>
  </si>
  <si>
    <t>Nom du chantier</t>
  </si>
  <si>
    <t>Nom du client</t>
  </si>
  <si>
    <t>Salariés</t>
  </si>
  <si>
    <t>Jacques</t>
  </si>
  <si>
    <t>Pierre</t>
  </si>
  <si>
    <t>Nom du salarié</t>
  </si>
  <si>
    <t>Semaine concernée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</si>
  <si>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</si>
  <si>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</si>
  <si>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</si>
  <si>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</si>
  <si>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</si>
  <si>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</si>
  <si>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</si>
  <si>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</si>
  <si>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</si>
  <si>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</si>
  <si>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</si>
  <si>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</si>
  <si>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</si>
  <si>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</si>
  <si>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</si>
  <si>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</si>
  <si>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</si>
  <si>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</si>
  <si>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</si>
  <si>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</si>
  <si>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</si>
  <si>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</si>
  <si>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</si>
  <si>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</si>
  <si>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</si>
  <si>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</si>
  <si>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</si>
  <si>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</si>
  <si>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</si>
  <si>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</si>
  <si>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</si>
  <si>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</si>
  <si>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</si>
  <si>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</si>
  <si>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</si>
  <si>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</si>
  <si>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</si>
  <si>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Formulaire de saisie</t>
  </si>
  <si>
    <t>Appareils de levage</t>
  </si>
  <si>
    <t>Nacelle</t>
  </si>
  <si>
    <t>Autre</t>
  </si>
  <si>
    <t>Location appareils de levage</t>
  </si>
  <si>
    <t xml:space="preserve">Location </t>
  </si>
  <si>
    <t>Nom Chantier</t>
  </si>
  <si>
    <t>Nom client</t>
  </si>
  <si>
    <t>Chantiers</t>
  </si>
  <si>
    <t>Chantier A</t>
  </si>
  <si>
    <t>Chantier B</t>
  </si>
  <si>
    <t>Chantier C</t>
  </si>
  <si>
    <t>Chantier D</t>
  </si>
  <si>
    <t>Chantier E</t>
  </si>
  <si>
    <t>Chantier 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</si>
</sst>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1" fillId="2" borderId="3" xfId="0" applyFont="1" applyFill="1" applyBorder="1"/>
    <xf numFmtId="0" fontId="1" fillId="2" borderId="5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3</xdr:row>
      <xdr:rowOff>88900</xdr:rowOff>
    </xdr:from>
    <xdr:to>
      <xdr:col>6</xdr:col>
      <xdr:colOff>25400</xdr:colOff>
      <xdr:row>4</xdr:row>
      <xdr:rowOff>266700</xdr:rowOff>
    </xdr:to>
    <xdr:sp macro="[0]!Ajout" textlink="">
      <xdr:nvSpPr>
        <xdr:cNvPr id="2" name="Organigramme : Alternative 1"/>
        <xdr:cNvSpPr/>
      </xdr:nvSpPr>
      <xdr:spPr>
        <a:xfrm>
          <a:off x="6826250" y="952500"/>
          <a:ext cx="1282700" cy="51435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VALIDER</a:t>
          </a:r>
        </a:p>
        <a:p>
          <a:pPr algn="ctr"/>
          <a:r>
            <a:rPr lang="fr-FR" sz="1100"/>
            <a:t>SAISIE</a:t>
          </a:r>
        </a:p>
      </xdr:txBody>
    </xdr:sp>
    <xdr:clientData/>
  </xdr:twoCellAnchor>
  <xdr:twoCellAnchor>
    <xdr:from>
      <xdr:col>4</xdr:col>
      <xdr:colOff>241300</xdr:colOff>
      <xdr:row>5</xdr:row>
      <xdr:rowOff>19050</xdr:rowOff>
    </xdr:from>
    <xdr:to>
      <xdr:col>9</xdr:col>
      <xdr:colOff>355600</xdr:colOff>
      <xdr:row>15</xdr:row>
      <xdr:rowOff>114300</xdr:rowOff>
    </xdr:to>
    <xdr:sp macro="" textlink="">
      <xdr:nvSpPr>
        <xdr:cNvPr id="3" name="ZoneTexte 2"/>
        <xdr:cNvSpPr txBox="1"/>
      </xdr:nvSpPr>
      <xdr:spPr>
        <a:xfrm>
          <a:off x="7162800" y="1555750"/>
          <a:ext cx="3924300" cy="240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1. Initialiser les listes dans la feuille "Listes'</a:t>
          </a:r>
        </a:p>
        <a:p>
          <a:r>
            <a:rPr lang="fr-FR" sz="1100"/>
            <a:t>-les noms des salariés</a:t>
          </a:r>
        </a:p>
        <a:p>
          <a:r>
            <a:rPr lang="fr-FR" sz="1100"/>
            <a:t>-la liste des appareils de levage</a:t>
          </a:r>
        </a:p>
        <a:p>
          <a:r>
            <a:rPr lang="fr-FR" sz="1100"/>
            <a:t>-la liste des chantiers</a:t>
          </a:r>
        </a:p>
        <a:p>
          <a:r>
            <a:rPr lang="fr-FR" sz="1100" b="1" u="sng"/>
            <a:t>2. Saisie </a:t>
          </a:r>
        </a:p>
        <a:p>
          <a:r>
            <a:rPr lang="fr-FR" sz="1100"/>
            <a:t>- en</a:t>
          </a:r>
          <a:r>
            <a:rPr lang="fr-FR" sz="1100" baseline="0"/>
            <a:t> D3 (liste déroulante) le nom du salarié</a:t>
          </a:r>
        </a:p>
        <a:p>
          <a:r>
            <a:rPr lang="fr-FR" sz="1100" baseline="0"/>
            <a:t>- en D4 le N° affaire</a:t>
          </a:r>
        </a:p>
        <a:p>
          <a:r>
            <a:rPr lang="fr-FR" sz="1100" baseline="0"/>
            <a:t>- en D5 (liste déroulante) le chantier</a:t>
          </a:r>
        </a:p>
        <a:p>
          <a:r>
            <a:rPr lang="fr-FR" sz="1100" baseline="0"/>
            <a:t>- en D6 le npom du client</a:t>
          </a:r>
        </a:p>
        <a:p>
          <a:r>
            <a:rPr lang="fr-FR" sz="1100" baseline="0"/>
            <a:t>- en D7 le n° de semaine (liste déroulante)</a:t>
          </a:r>
        </a:p>
        <a:p>
          <a:r>
            <a:rPr lang="fr-FR" sz="1100" baseline="0"/>
            <a:t>- en D8 si nécessaire, l'appareil de levage (liste déroulante)</a:t>
          </a:r>
        </a:p>
        <a:p>
          <a:r>
            <a:rPr lang="fr-FR" sz="1100" b="1" u="sng" baseline="0"/>
            <a:t>3. Valider la saisie</a:t>
          </a:r>
        </a:p>
        <a:p>
          <a:r>
            <a:rPr lang="fr-FR" sz="1100" b="1" u="sng" baseline="0"/>
            <a:t>4. Les données sont transférées dans la feuille "Planning"</a:t>
          </a:r>
          <a:endParaRPr lang="fr-FR" sz="1100" b="1" u="sng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BD2" insertRow="1" totalsRowShown="0">
  <autoFilter ref="A1:BD2">
    <filterColumn colId="3"/>
  </autoFilter>
  <tableColumns count="56">
    <tableColumn id="1" name="Nom Chantier"/>
    <tableColumn id="2" name="N° affaire"/>
    <tableColumn id="4" name="Nom client"/>
    <tableColumn id="57" name="Location "/>
    <tableColumn id="5" name="S1"/>
    <tableColumn id="6" name="S2"/>
    <tableColumn id="7" name="S3"/>
    <tableColumn id="8" name="S4"/>
    <tableColumn id="9" name="S5"/>
    <tableColumn id="10" name="S6"/>
    <tableColumn id="11" name="S7"/>
    <tableColumn id="12" name="S8"/>
    <tableColumn id="13" name="S9"/>
    <tableColumn id="14" name="S10"/>
    <tableColumn id="15" name="S11"/>
    <tableColumn id="16" name="S12"/>
    <tableColumn id="17" name="S13"/>
    <tableColumn id="18" name="S14"/>
    <tableColumn id="19" name="S15"/>
    <tableColumn id="20" name="S16"/>
    <tableColumn id="21" name="S17"/>
    <tableColumn id="22" name="S18"/>
    <tableColumn id="23" name="S19"/>
    <tableColumn id="24" name="S20"/>
    <tableColumn id="25" name="S21"/>
    <tableColumn id="26" name="S22"/>
    <tableColumn id="27" name="S23"/>
    <tableColumn id="28" name="S24"/>
    <tableColumn id="29" name="S25"/>
    <tableColumn id="30" name="S26"/>
    <tableColumn id="31" name="S27"/>
    <tableColumn id="32" name="S28"/>
    <tableColumn id="33" name="S29"/>
    <tableColumn id="34" name="S30"/>
    <tableColumn id="35" name="S31"/>
    <tableColumn id="36" name="S32"/>
    <tableColumn id="37" name="S33"/>
    <tableColumn id="38" name="S34"/>
    <tableColumn id="39" name="S35"/>
    <tableColumn id="40" name="S36"/>
    <tableColumn id="41" name="S37"/>
    <tableColumn id="42" name="S38"/>
    <tableColumn id="43" name="S39"/>
    <tableColumn id="44" name="S40"/>
    <tableColumn id="45" name="S41"/>
    <tableColumn id="46" name="S42"/>
    <tableColumn id="47" name="S43"/>
    <tableColumn id="48" name="S44"/>
    <tableColumn id="49" name="S45"/>
    <tableColumn id="50" name="S46"/>
    <tableColumn id="51" name="S47"/>
    <tableColumn id="52" name="S48"/>
    <tableColumn id="53" name="S49"/>
    <tableColumn id="54" name="S50"/>
    <tableColumn id="55" name="S51"/>
    <tableColumn id="56" name="S5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4" totalsRowShown="0">
  <autoFilter ref="A1:A4"/>
  <tableColumns count="1">
    <tableColumn id="1" name="Salarié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C1:C3" totalsRowShown="0">
  <autoFilter ref="C1:C3"/>
  <tableColumns count="1">
    <tableColumn id="1" name="Appareils de levag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E1:E7" totalsRowShown="0">
  <autoFilter ref="E1:E7"/>
  <tableColumns count="1">
    <tableColumn id="1" name="Chantier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C2:D9"/>
  <sheetViews>
    <sheetView tabSelected="1" workbookViewId="0">
      <selection activeCell="D8" sqref="D8"/>
    </sheetView>
  </sheetViews>
  <sheetFormatPr baseColWidth="10" defaultRowHeight="14.5"/>
  <cols>
    <col min="3" max="3" width="44.36328125" customWidth="1"/>
    <col min="4" max="4" width="32.90625" customWidth="1"/>
  </cols>
  <sheetData>
    <row r="2" spans="3:4" ht="26.5" thickBot="1">
      <c r="C2" s="7" t="s">
        <v>61</v>
      </c>
      <c r="D2" s="7"/>
    </row>
    <row r="3" spans="3:4" ht="27" thickTop="1" thickBot="1">
      <c r="C3" s="1" t="s">
        <v>22</v>
      </c>
      <c r="D3" s="4"/>
    </row>
    <row r="4" spans="3:4" ht="26.5" thickBot="1">
      <c r="C4" s="2" t="s">
        <v>16</v>
      </c>
      <c r="D4" s="5"/>
    </row>
    <row r="5" spans="3:4" ht="26.5" thickBot="1">
      <c r="C5" s="2" t="s">
        <v>17</v>
      </c>
      <c r="D5" s="5"/>
    </row>
    <row r="6" spans="3:4" ht="26.5" thickBot="1">
      <c r="C6" s="2" t="s">
        <v>18</v>
      </c>
      <c r="D6" s="5"/>
    </row>
    <row r="7" spans="3:4" ht="26.5" thickBot="1">
      <c r="C7" s="2" t="s">
        <v>23</v>
      </c>
      <c r="D7" s="5"/>
    </row>
    <row r="8" spans="3:4" ht="26.5" thickBot="1">
      <c r="C8" s="3" t="s">
        <v>65</v>
      </c>
      <c r="D8" s="6"/>
    </row>
    <row r="9" spans="3:4" ht="15" thickTop="1"/>
  </sheetData>
  <mergeCells count="1">
    <mergeCell ref="C2:D2"/>
  </mergeCells>
  <dataValidations count="4">
    <dataValidation type="list" allowBlank="1" showInputMessage="1" showErrorMessage="1" sqref="D3">
      <formula1>INDIRECT("Tableau1[Salariés]")</formula1>
    </dataValidation>
    <dataValidation type="list" allowBlank="1" showInputMessage="1" showErrorMessage="1" sqref="D7">
      <formula1>Semaine</formula1>
    </dataValidation>
    <dataValidation type="list" allowBlank="1" showInputMessage="1" showErrorMessage="1" sqref="D8">
      <formula1>INDIRECT("Tableau4[appareils de levage]")</formula1>
    </dataValidation>
    <dataValidation type="list" allowBlank="1" showInputMessage="1" showErrorMessage="1" sqref="D5">
      <formula1>INDIRECT("Tableau2[Chantiers]")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D1"/>
  <sheetViews>
    <sheetView workbookViewId="0">
      <selection activeCell="C13" sqref="C13"/>
    </sheetView>
  </sheetViews>
  <sheetFormatPr baseColWidth="10" defaultRowHeight="14.5"/>
  <cols>
    <col min="1" max="1" width="13.7265625" customWidth="1"/>
    <col min="3" max="3" width="19.08984375" customWidth="1"/>
    <col min="4" max="4" width="16.81640625" customWidth="1"/>
    <col min="5" max="13" width="5.6328125" customWidth="1"/>
    <col min="14" max="56" width="5.7265625" customWidth="1"/>
  </cols>
  <sheetData>
    <row r="1" spans="1:56">
      <c r="A1" t="s">
        <v>67</v>
      </c>
      <c r="B1" t="s">
        <v>16</v>
      </c>
      <c r="C1" t="s">
        <v>68</v>
      </c>
      <c r="D1" t="s">
        <v>66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24</v>
      </c>
      <c r="U1" t="s">
        <v>25</v>
      </c>
      <c r="V1" t="s">
        <v>26</v>
      </c>
      <c r="W1" t="s">
        <v>27</v>
      </c>
      <c r="X1" t="s">
        <v>28</v>
      </c>
      <c r="Y1" t="s">
        <v>29</v>
      </c>
      <c r="Z1" t="s">
        <v>30</v>
      </c>
      <c r="AA1" t="s">
        <v>31</v>
      </c>
      <c r="AB1" t="s">
        <v>32</v>
      </c>
      <c r="AC1" t="s">
        <v>33</v>
      </c>
      <c r="AD1" t="s">
        <v>34</v>
      </c>
      <c r="AE1" t="s">
        <v>35</v>
      </c>
      <c r="AF1" t="s">
        <v>36</v>
      </c>
      <c r="AG1" t="s">
        <v>37</v>
      </c>
      <c r="AH1" t="s">
        <v>38</v>
      </c>
      <c r="AI1" t="s">
        <v>39</v>
      </c>
      <c r="AJ1" t="s">
        <v>40</v>
      </c>
      <c r="AK1" t="s">
        <v>41</v>
      </c>
      <c r="AL1" t="s">
        <v>42</v>
      </c>
      <c r="AM1" t="s">
        <v>43</v>
      </c>
      <c r="AN1" t="s">
        <v>44</v>
      </c>
      <c r="AO1" t="s">
        <v>45</v>
      </c>
      <c r="AP1" t="s">
        <v>46</v>
      </c>
      <c r="AQ1" t="s">
        <v>47</v>
      </c>
      <c r="AR1" t="s">
        <v>48</v>
      </c>
      <c r="AS1" t="s">
        <v>49</v>
      </c>
      <c r="AT1" t="s">
        <v>50</v>
      </c>
      <c r="AU1" t="s">
        <v>51</v>
      </c>
      <c r="AV1" t="s">
        <v>52</v>
      </c>
      <c r="AW1" t="s">
        <v>53</v>
      </c>
      <c r="AX1" t="s">
        <v>54</v>
      </c>
      <c r="AY1" t="s">
        <v>55</v>
      </c>
      <c r="AZ1" t="s">
        <v>56</v>
      </c>
      <c r="BA1" t="s">
        <v>57</v>
      </c>
      <c r="BB1" t="s">
        <v>58</v>
      </c>
      <c r="BC1" t="s">
        <v>59</v>
      </c>
      <c r="BD1" t="s">
        <v>60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E7"/>
  <sheetViews>
    <sheetView workbookViewId="0">
      <selection activeCell="C3" sqref="C3"/>
    </sheetView>
  </sheetViews>
  <sheetFormatPr baseColWidth="10" defaultRowHeight="14.5"/>
  <cols>
    <col min="3" max="3" width="19.36328125" customWidth="1"/>
  </cols>
  <sheetData>
    <row r="1" spans="1:5">
      <c r="A1" t="s">
        <v>19</v>
      </c>
      <c r="C1" t="s">
        <v>62</v>
      </c>
      <c r="E1" t="s">
        <v>69</v>
      </c>
    </row>
    <row r="2" spans="1:5">
      <c r="A2" t="s">
        <v>21</v>
      </c>
      <c r="C2" t="s">
        <v>63</v>
      </c>
      <c r="E2" t="s">
        <v>70</v>
      </c>
    </row>
    <row r="3" spans="1:5">
      <c r="A3" t="s">
        <v>15</v>
      </c>
      <c r="C3" t="s">
        <v>64</v>
      </c>
      <c r="E3" t="s">
        <v>71</v>
      </c>
    </row>
    <row r="4" spans="1:5">
      <c r="A4" t="s">
        <v>20</v>
      </c>
      <c r="E4" t="s">
        <v>72</v>
      </c>
    </row>
    <row r="5" spans="1:5">
      <c r="E5" t="s">
        <v>73</v>
      </c>
    </row>
    <row r="6" spans="1:5">
      <c r="E6" t="s">
        <v>74</v>
      </c>
    </row>
    <row r="7" spans="1:5">
      <c r="E7" t="s">
        <v>75</v>
      </c>
    </row>
  </sheetData>
  <pageMargins left="0.7" right="0.7" top="0.75" bottom="0.75" header="0.3" footer="0.3"/>
  <pageSetup paperSize="9" orientation="portrait" horizontalDpi="0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Formulaire</vt:lpstr>
      <vt:lpstr>Planning</vt:lpstr>
      <vt:lpstr>Listes</vt:lpstr>
      <vt:lpstr>Semaine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2021-03-02T18:09:28Z</dcterms:created>
  <dcterms:modified xsi:type="dcterms:W3CDTF">2021-03-03T11:13:15Z</dcterms:modified>
</cp:coreProperties>
</file>