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05" windowWidth="14805" windowHeight="8025"/>
  </bookViews>
  <sheets>
    <sheet name="Accueil" sheetId="7" r:id="rId1"/>
    <sheet name="Base_Clients" sheetId="6" r:id="rId2"/>
    <sheet name="Ref" sheetId="2" r:id="rId3"/>
    <sheet name="Facture" sheetId="4" r:id="rId4"/>
    <sheet name="Archivage" sheetId="5" r:id="rId5"/>
  </sheets>
  <definedNames>
    <definedName name="Pays">OFFSET(Ref!$G$2,,,COUNTA(Ref!$G:$G)-1)</definedName>
    <definedName name="References">OFFSET(Ref!$A$2,,,COUNTA(Ref!$A:$A)-1)</definedName>
    <definedName name="Type_Cl">OFFSET(Ref!$F$2,,,COUNTA(Ref!$F:$F)-1)</definedName>
    <definedName name="Type_Paiement">Ref!$E$2:$E$5</definedName>
    <definedName name="_xlnm.Print_Area" localSheetId="3">Facture!$A$1:$G$48</definedName>
  </definedNames>
  <calcPr calcId="145621"/>
</workbook>
</file>

<file path=xl/calcChain.xml><?xml version="1.0" encoding="utf-8"?>
<calcChain xmlns="http://schemas.openxmlformats.org/spreadsheetml/2006/main">
  <c r="C24" i="4" l="1"/>
  <c r="C25" i="4"/>
  <c r="C26" i="4"/>
  <c r="C27" i="4"/>
  <c r="C28" i="4"/>
  <c r="C29" i="4"/>
  <c r="C30" i="4"/>
  <c r="C31" i="4"/>
  <c r="C32" i="4"/>
  <c r="C33" i="4"/>
  <c r="D4" i="4" l="1"/>
  <c r="E23" i="4"/>
  <c r="E22" i="4"/>
  <c r="C23" i="4"/>
  <c r="C22" i="4"/>
  <c r="E24" i="4"/>
  <c r="E25" i="4"/>
  <c r="E26" i="4"/>
  <c r="E27" i="4"/>
  <c r="E28" i="4"/>
  <c r="E29" i="4"/>
  <c r="E30" i="4"/>
  <c r="E31" i="4"/>
  <c r="E32" i="4"/>
  <c r="E33" i="4"/>
  <c r="E40" i="4" l="1"/>
  <c r="E43" i="4" s="1"/>
  <c r="E3" i="4" l="1"/>
  <c r="E47" i="4" l="1"/>
  <c r="E46" i="4" l="1"/>
</calcChain>
</file>

<file path=xl/sharedStrings.xml><?xml version="1.0" encoding="utf-8"?>
<sst xmlns="http://schemas.openxmlformats.org/spreadsheetml/2006/main" count="5768" uniqueCount="5722">
  <si>
    <t>Désignation</t>
  </si>
  <si>
    <t>prix unitaire</t>
  </si>
  <si>
    <t>article</t>
  </si>
  <si>
    <t>Code Client</t>
  </si>
  <si>
    <t>Civilité</t>
  </si>
  <si>
    <t>Prénom</t>
  </si>
  <si>
    <t>Code Postal</t>
  </si>
  <si>
    <t>Ville</t>
  </si>
  <si>
    <t>Téléphone</t>
  </si>
  <si>
    <t>Email</t>
  </si>
  <si>
    <t>Facture N°</t>
  </si>
  <si>
    <t>largeur colonne C = 40</t>
  </si>
  <si>
    <t>Numéro de commande :</t>
  </si>
  <si>
    <t>Mode de paiement :</t>
  </si>
  <si>
    <t>Type de client :</t>
  </si>
  <si>
    <t>Total TTC</t>
  </si>
  <si>
    <t>Frais Expédition TTC</t>
  </si>
  <si>
    <t>Remise</t>
  </si>
  <si>
    <t>Payé TTC</t>
  </si>
  <si>
    <t>Total H.T</t>
  </si>
  <si>
    <t xml:space="preserve"> TVA 20%</t>
  </si>
  <si>
    <t>Société</t>
  </si>
  <si>
    <t>Adresse_1</t>
  </si>
  <si>
    <t>Adresse_2</t>
  </si>
  <si>
    <t>Quantités</t>
  </si>
  <si>
    <t>ref</t>
  </si>
  <si>
    <t>Nom produit</t>
  </si>
  <si>
    <t>prix TTC</t>
  </si>
  <si>
    <t>custom</t>
  </si>
  <si>
    <t>Personnalisation</t>
  </si>
  <si>
    <t>M21</t>
  </si>
  <si>
    <t>Doudou Moulin Roty Les jolis pas beaux le mouton rose 25cms</t>
  </si>
  <si>
    <t>doudou Histoire d'ours Lapin Blanc 27cms HO1985 Z'animoos Pantin</t>
  </si>
  <si>
    <t>HO97</t>
  </si>
  <si>
    <t>Doudou Babynat  chien semi plat fruit bleu  BN597</t>
  </si>
  <si>
    <t>ET144</t>
  </si>
  <si>
    <t>Doudou Histoire d'ours vache pantin blanc marron Vagabond HO2067 Pm 23cms</t>
  </si>
  <si>
    <t>ET87</t>
  </si>
  <si>
    <t>Doudou Histoire d'ours chat cat beige marron z'animoos marionnette HO2135</t>
  </si>
  <si>
    <t>Doudou Eveil et tendresse Canard Jaune Couin  Marionnette</t>
  </si>
  <si>
    <t>Doudou Nounours Souris Beige tablier bleu  30ms  Pantin</t>
  </si>
  <si>
    <t>doudou Bengy Zebre Beige  Jungle Musical</t>
  </si>
  <si>
    <t>Doudou Takinou Grenouille Vert pattes bras soleil   Hochet</t>
  </si>
  <si>
    <t>doudou Gipsy Chien Marron empreinte musical Empreinte Musical</t>
  </si>
  <si>
    <t>Doudou Kiabi Chat Rose   Pantin</t>
  </si>
  <si>
    <t>Doudou Calin et Bisou Lapin Blanc fleur rose rouge et blanc  Pantin</t>
  </si>
  <si>
    <t>Doudou Klorane Lapin Beige  col rose  Pantin</t>
  </si>
  <si>
    <t>Doudou Moulin Roty Grenouille Vert salopette rayures 33cms La Grande Famille Pantin</t>
  </si>
  <si>
    <t>doudou DPAM Abeille Vert couverture  Pantin</t>
  </si>
  <si>
    <t>Doudou Influx Papillon Rose   Attache tetine</t>
  </si>
  <si>
    <t>Doudou Ikea Lapin Beige   Pantin</t>
  </si>
  <si>
    <t>Doudou Moulin Roty Lapin Beige  Basile &amp; Lola Pantin</t>
  </si>
  <si>
    <t>Doudou Nicotoy Chien Blanc foulard rayee 24cms  Pantin</t>
  </si>
  <si>
    <t>Doudou Fnac eveil et jeux Lapin Bleu   Pantin</t>
  </si>
  <si>
    <t>doudou Jacadi Chat Jaune langue rouge  Hochet</t>
  </si>
  <si>
    <t>doudou Disney Tigre Vert grenouille mouchoir Les Amis de Winnie Pantin</t>
  </si>
  <si>
    <t>Doudou Nicotoy Lapin Beige   Musical</t>
  </si>
  <si>
    <t>doudou Kimbaloo Cerf Marron foulard rouge La halle Pantin</t>
  </si>
  <si>
    <t>Doudou Tex Chien Gris cocard bleu  Pantin</t>
  </si>
  <si>
    <t>Doudou Takinou Lapin Jaune carreau jaune 16cm  Pantin</t>
  </si>
  <si>
    <t>doudou Babynat Lapin Rose d amour coeur jaune BN751 Zeti'k Plat</t>
  </si>
  <si>
    <t>Doudou Ikea Elephant Bleu   Pantin</t>
  </si>
  <si>
    <t>doudou Bengy Dinosaure Orange   Pantin</t>
  </si>
  <si>
    <t>doudou Doudou et compagnie Ours Orange Dc2080 Macaron Musical</t>
  </si>
  <si>
    <t>Doudou Deglingos Vache Beige  Plat - Milka</t>
  </si>
  <si>
    <t>doudou bebe 9 les chatounets Ours Blanc bebe 9  les amis rayure raye  Plat</t>
  </si>
  <si>
    <t>Doudou Obaibi / Okaidi Mouton Blanc Spirale Plat -</t>
  </si>
  <si>
    <t>doudou Babynat Vache Rose mouchoir  Marionnette</t>
  </si>
  <si>
    <t>Doudou Nicotoy Crocodile Vert   Marionnette</t>
  </si>
  <si>
    <t>doudou Bengy Ours Jaune foulard vert  Pantin</t>
  </si>
  <si>
    <t>Doudou Nicotoy Clown Vert bonnet rose 4 nÅ“uds violet  Hochet</t>
  </si>
  <si>
    <t>Doudou aderma Coccinelle Blanc   Pantin</t>
  </si>
  <si>
    <t>Doudou Addex junior Vache Orange   Pantin</t>
  </si>
  <si>
    <t>Doudou takinou Lapin Beige robe jaune vert 123 +/- 32cms  Pantin</t>
  </si>
  <si>
    <t>Doudou Taf toys Renard Gris   Pantin</t>
  </si>
  <si>
    <t>Doudou ebulobo Lapin Gris salopette rouge coeur vert  Pantin</t>
  </si>
  <si>
    <t>Doudou Nattou Elephant Jaune oasis rose orange  Oasis Pantin</t>
  </si>
  <si>
    <t>Doudou Comptine Vache Beige bleu  Pantin</t>
  </si>
  <si>
    <t>Doudou Sucre d'orge Cheval Bleu mouchoir blanc  Pantin</t>
  </si>
  <si>
    <t>doudou Happy Horse Renard Orange nez rose  Pantin</t>
  </si>
  <si>
    <t>Doudou charly &amp; cie Lion Marron bouloche  Hochet</t>
  </si>
  <si>
    <t>Doudou Nattou Chat Rose vibrant  Vibreur</t>
  </si>
  <si>
    <t>doudou Doudou et compagnie Chat Marron deguise en souris  DC1394 Les Deguises Marionnette</t>
  </si>
  <si>
    <t>Doudou et compagnie lapin pim feuille vert 28cms</t>
  </si>
  <si>
    <t>Doudou Vertbaudet Ane Bleu salopette  rayure marron beige 18cms  Pantin</t>
  </si>
  <si>
    <t>doudou Bengy Ours Orange foulard vert  rayure bleu 27cms  Pantin</t>
  </si>
  <si>
    <t>doudou Bengy Ours Marron foulard velours  Pantin</t>
  </si>
  <si>
    <t>doudou Kimbaloo Girafe Orange foulard vert La halle Pantin</t>
  </si>
  <si>
    <t>Doudou Zot' marques Elephant Bleu rayure  Pantin</t>
  </si>
  <si>
    <t>doudou Deglingos Ours Marron gromos 15cms Gromos Pantin</t>
  </si>
  <si>
    <t>Doudou bebereve Chat Vert rayure bleu blanc orange  Pantin</t>
  </si>
  <si>
    <t>Doudou Ikea Souris Noir longues queue  Pantin</t>
  </si>
  <si>
    <t>Doudou Pommette Coccinelle Blanc arc en ciel mouchoir blanc jaune rouge  Pantin</t>
  </si>
  <si>
    <t>Doudou Nattou Poupee Orange voiture bleu anneau bleu Tim &amp; Lily Musical</t>
  </si>
  <si>
    <t>Doudou Tex Lapin Orange cocard gris fleur rouge    Pantin</t>
  </si>
  <si>
    <t>Doudou Sucre d'orge Souris Rose   Pantin</t>
  </si>
  <si>
    <t>Doudou Marese Lutin Violet Clovis bonnet rouge  Pantin</t>
  </si>
  <si>
    <t>doudou Histoire d'ours Vache Marron poche  Marionnette</t>
  </si>
  <si>
    <t>Doudou gerca Elephant Beige salopette rose samon tente soleil 18cms  Pantin</t>
  </si>
  <si>
    <t>Doudou Jemini Elephant Rose   Pantin</t>
  </si>
  <si>
    <t>Doudou Mattel Souris Marron Remi ne parle plus  Pantin</t>
  </si>
  <si>
    <t>doudou Histoire d'ours Ours Blanc 30cms  Pantin</t>
  </si>
  <si>
    <t>doudou Histoire d'ours Chat Gris HO2233 15CMS Z'animoos Pantin</t>
  </si>
  <si>
    <t>doudou Babynat Ours Jaune bonnet d'amour etiquette Doudou d'amour Plat</t>
  </si>
  <si>
    <t>Doudou Pericles Elephant Gris tee shirt vert 37cms  Pantin</t>
  </si>
  <si>
    <t>Doudou Moulin Roty GarÃ§on Violet  Aime et Celeste Poupee</t>
  </si>
  <si>
    <t>doudou Doudou et compagnie Ours Gris DC2193 Graine de doudou Marionnette</t>
  </si>
  <si>
    <t>doudou CarrÃ© Blanc Dinosaure Orange Tralala  lion pois vert rouge bleu Tralala Plat</t>
  </si>
  <si>
    <t>doudou Disney Ane Bleu bourriquet queue avec un nÅ“ud rose 21cms Les Amis de Winnie Pantin</t>
  </si>
  <si>
    <t>doudou Doudou et compagnie Lapin Blanc foulard blanc col gris  Pantin</t>
  </si>
  <si>
    <t>Doudou Pericles Elephant Rose Bizoo pull rose fushia 16cms  Pantin</t>
  </si>
  <si>
    <t>Doudou Nattou Chien Blanc  Bo Pantin</t>
  </si>
  <si>
    <t>Doudou Douglas Chien Bleu montgolfiere 2011  Pantin</t>
  </si>
  <si>
    <t>Doudou Petit Bateau Lapin Framboise   Pantin</t>
  </si>
  <si>
    <t>Doudou Douglas Chien Noir oreille dore or cÅ“ur  Pantin</t>
  </si>
  <si>
    <t>Doudou Nicotoy Lapin Bleu   Pantin</t>
  </si>
  <si>
    <t>Doudou Doukidou Elephant Orange Barry Safari 30cms  Pantin</t>
  </si>
  <si>
    <t>doudou Babynat Ours Rouge BN731 Les Mem Pacap Plat</t>
  </si>
  <si>
    <t>doudou Babynat Chien Marron BN779 Les Douceurs Musical</t>
  </si>
  <si>
    <t>doudou Doudou et compagnie Lapin Rose Dc2533 Chouette Ca Brille Musical</t>
  </si>
  <si>
    <t>doudou Doudou et compagnie Chat Jaune DC2576 Les Cueillettes Musical</t>
  </si>
  <si>
    <t>doudou Doudou et compagnie Lapin Rose  DC2635 Lila Musical</t>
  </si>
  <si>
    <t>doudou Histoire d'ours Vache Gris HO2136 Z'animoos Marionnette</t>
  </si>
  <si>
    <t>doudou Histoire d'ours Ane Gris HO2233 Z'animoos Pantin</t>
  </si>
  <si>
    <t>doudou Babynat Ours Rose BN654 Douceur Flower Musical</t>
  </si>
  <si>
    <t>doudou Histoire d'ours Ours Marron HO1973 Sac a Broder Pantin</t>
  </si>
  <si>
    <t>doudou Doudou et compagnie Lapin Bleu  Lapin Bonbon Musical</t>
  </si>
  <si>
    <t>doudou Babynat Ours Rose BN736 Les Coteles Pantin</t>
  </si>
  <si>
    <t>doudou Doudou et compagnie Ours Beige  Roland Garros Pantin</t>
  </si>
  <si>
    <t>Doudou Nicotoy Lapin Rouge orange foulard rayure  Attache tetine</t>
  </si>
  <si>
    <t>doudou Kaloo Lapin Gris echarpe et gant hochet  Hochet</t>
  </si>
  <si>
    <t>doudou Doudou et compagnie Lapin Marron DC2636 Lila Range Pyjama</t>
  </si>
  <si>
    <t>Doudou Enesco France Poule Violet pate jaune orange  Pantin</t>
  </si>
  <si>
    <t>Doudou Max et Sax Chien Marron   Pantin</t>
  </si>
  <si>
    <t>Doudou Sekiguichi Singe Marron  Pantin - Kiki</t>
  </si>
  <si>
    <t>Doudou Dreamworks Tigre Orange Kung Fu Panda  Pantin</t>
  </si>
  <si>
    <t>doudou Histoire d'ours Ours Marron polaire  Pantin</t>
  </si>
  <si>
    <t>Doudou Zot' marques Chien Blanc idefix  Pantin</t>
  </si>
  <si>
    <t>Doudou Ikea Chat Blanc pull bleu pantalon rayure  Pantin</t>
  </si>
  <si>
    <t>doudou Babynat Mouton Blanc   Pantin</t>
  </si>
  <si>
    <t>Doudou Nicotoy Lapin Marron   Pantin</t>
  </si>
  <si>
    <t>doudou Babynat Hippo Jaune c est le plus beau  Plat</t>
  </si>
  <si>
    <t>Doudou Petit Bateau Lapin Bleu rayure chut ! Bleu  Pantin</t>
  </si>
  <si>
    <t>Doudou Egmont Toys Souris Rouge robe  pois blanc poche orange  Marionnette</t>
  </si>
  <si>
    <t>doudou Histoire d'ours Vache Marron 18cm HO2357 Zanimoos Pantin</t>
  </si>
  <si>
    <t>doudou Histoire d'ours Lapin Blanc poche HO1228  Marionnette</t>
  </si>
  <si>
    <t>Doudou Burberry Mouton Blanc   Marionnette</t>
  </si>
  <si>
    <t>doudou Babynat Ours Jaune   Pantin</t>
  </si>
  <si>
    <t>doudou Doudou et compagnie Personnage Jaune  Roland Garros Pantin</t>
  </si>
  <si>
    <t>Doudou Sterntaler Pingouin Bleu bec rouge   Hochet</t>
  </si>
  <si>
    <t>doudou Babynat Hippo Violet  Les Coteles Marionnette</t>
  </si>
  <si>
    <t>doudou Doudou et compagnie Poupee Framboise DC2772 Le Manege Poupee</t>
  </si>
  <si>
    <t>doudou Doudou et compagnie Ours Rose DC2799 Les Collector Marionnette</t>
  </si>
  <si>
    <t>doudou Histoire d'ours Lapin Marron Moka HO23333 La Ferme Pantin</t>
  </si>
  <si>
    <t>doudou Babynat Ours Marron BN042 Les Luminescents Plat</t>
  </si>
  <si>
    <t>doudou Jacadi Oiseau Vert  Les Fabulettes Pantin</t>
  </si>
  <si>
    <t>Doudou Influx Chien Beige foulard orange 25cms  Pantin</t>
  </si>
  <si>
    <t>doudou CarrÃ© Blanc Girafe Marron  Savane Plat</t>
  </si>
  <si>
    <t>doudou Doudou et compagnie Lapin Orange  Tatoo Musical</t>
  </si>
  <si>
    <t>doudou Babynat Ours Vert BN564 douce nuit Les Luminescents Pantin</t>
  </si>
  <si>
    <t>doudou Kimbaloo Lapin Blanc  La halle Pantin</t>
  </si>
  <si>
    <t>doudou DPAM Chevre Gris ma biquette   Hochet</t>
  </si>
  <si>
    <t>Doudou Pommette Abeille Orange aile bleu  Pantin</t>
  </si>
  <si>
    <t>Doudou BNP paribas Tortue Gris   Pantin</t>
  </si>
  <si>
    <t>Doudou Moulin Roty Lion Orange  Les Loustics Marionnette</t>
  </si>
  <si>
    <t>doudou Histoire d'ours Marmotte Marron bonnet blanc 15cms HO2501 Marmotte Pantin</t>
  </si>
  <si>
    <t>Doudou Histoire d'ours lapin Marius GM 50cms-HO2297</t>
  </si>
  <si>
    <t>Doudou Histoire d'ours tortue marionnette vert HO2023</t>
  </si>
  <si>
    <t>doudou Doudou et compagnie Lapin Rose sorbet clair 14cms Mini Coucou Pantin</t>
  </si>
  <si>
    <t>doudou Doudou et compagnie Lapin Jaune citron 14cms Mini Coucou Pantin</t>
  </si>
  <si>
    <t>doudou Doudou et compagnie Lapin Violet lavande 14cms Mini Coucou Pantin</t>
  </si>
  <si>
    <t>doudou Happy Horse Canard Blanc Dali  Dali Pantin</t>
  </si>
  <si>
    <t>doudou Happy Horse Chat Orange Cally Cally Pantin</t>
  </si>
  <si>
    <t>Doudou Petit Bateau Lapin Bleu rayure  Pantin</t>
  </si>
  <si>
    <t>doudou Babynat Lapin Beige  Nature Microfibre Marionnette</t>
  </si>
  <si>
    <t>doudou Babynat Lapin Rose BN100 Les Tendres Pantin</t>
  </si>
  <si>
    <t>doudou Babynat Lapin Rose BN0110 Les Poupis Pantin</t>
  </si>
  <si>
    <t>Doudou Tartine et chocolat Lutin Bleu   Hochet</t>
  </si>
  <si>
    <t>Doudou Nicotoy Vache Rose   Pantin</t>
  </si>
  <si>
    <t>Doudou Tex Lapin Rose   Pantin</t>
  </si>
  <si>
    <t>doudou Jacadi Renard Marron  Aupres du Grand Arbre Pantin</t>
  </si>
  <si>
    <t>Doudou Moulin Roty Lapin Bleu  La Bande a Basile Pantin</t>
  </si>
  <si>
    <t>doudou Jacadi Poupee Rouge chaperon rouge Les Contes Pantin</t>
  </si>
  <si>
    <t>Doudou Sucre d'orge Lapin Orange salopette grise etoile jaune  Pantin</t>
  </si>
  <si>
    <t>Doudou Nicotoy Souris Rose pull capuche rose poussin 25cms  Pantin</t>
  </si>
  <si>
    <t>Doudou Ikea Chat Bleu robe bleu 40cms  Pantin</t>
  </si>
  <si>
    <t>doudou Babynat Chat Blanc bras bleu souris jaune 15cms  Hochet</t>
  </si>
  <si>
    <t>Doudou Cp international Chat Marron rayure Miaou poisson arrete  Pantin</t>
  </si>
  <si>
    <t>doudou Histoire d'ours Tigre Jaune Savane leopard 15cms   Peps Pantin</t>
  </si>
  <si>
    <t>doudou Doudou et compagnie Lapin Orange  DC2564 Les Zigzag Marionnette</t>
  </si>
  <si>
    <t>doudou Histoire d'ours Girafe Marron 26cms  HO2648 Yoopy Savane Pantin</t>
  </si>
  <si>
    <t>doudou Histoire d'ours Ours Marron 26 cms HO2648 Yoopy Savane Pantin</t>
  </si>
  <si>
    <t>Doudou Liliputiens Hippo Bleu Arnold  Arnold Marionnette</t>
  </si>
  <si>
    <t>doudou Doudou et compagnie Lapin Rose fleur nÅ“ud DC2900 Choupidoudou Marionnette</t>
  </si>
  <si>
    <t>doudou Jacadi Souris Rose 30cms Les fees Pantin</t>
  </si>
  <si>
    <t>Doudou Noukies Pingouin Bleu nÅ“ud rose 23cms Daisy &amp; Coco Pantin</t>
  </si>
  <si>
    <t>doudou Kaloo Chien Beige Caramel  19cms Les Amis    Pantin</t>
  </si>
  <si>
    <t>doudou Disney Personnage Blanc deguise en ours polaire blanc 17cms Winnie l'ourson Pantin</t>
  </si>
  <si>
    <t>doudou Disney Personnage Bleu Tigrou salopette 15cms Les Amis de Winnie Pantin</t>
  </si>
  <si>
    <t>doudou Happy Horse Lapin Violet   Pantin</t>
  </si>
  <si>
    <t>doudou Histoire d'ours Tigre Marron 15cms HO2140 Les Z'animoos Pantin</t>
  </si>
  <si>
    <t>Doudou Nicotoy Chien Beige longues jambe bleu et vert 35cms 589/0089 Youmy Pantin</t>
  </si>
  <si>
    <t>doudou CarrÃ© Blanc CarrÃ© Bleu Vroom plat Vroom Plat</t>
  </si>
  <si>
    <t>Doudou Nattou Faon Bleu  Emil &amp; Rosy Hochet</t>
  </si>
  <si>
    <t>doudou Histoire d'ours Lion Marron poche criniere  Marionnette</t>
  </si>
  <si>
    <t>doudou Doudou et compagnie Mouton Bleu escargot Les Zigzag Marionnette</t>
  </si>
  <si>
    <t>Doudou H&amp;M Lapin Blanc Pois Rose Plat -</t>
  </si>
  <si>
    <t>Doudou Pericles Lapin salopette jeans etoile vert 26cms</t>
  </si>
  <si>
    <t>doudou Doudou et compagnie Ane Violet pompon vert DC3051 Lovely Pistache Marionnette</t>
  </si>
  <si>
    <t>doudou Doudou et compagnie Koala Bleu Pompon blanc DC3051 Lovely Pistache Marionnette</t>
  </si>
  <si>
    <t>doudou Doudou et compagnie Poupee Rose brune Dc2941 Les Demoiselles Poupee</t>
  </si>
  <si>
    <t>doudou Babynat Ours Vert BN0207 Les Touptis Attache tetine</t>
  </si>
  <si>
    <t>doudou Chatounets Zebre Gris 40ms  Animo Pantin</t>
  </si>
  <si>
    <t>doudou Histoire d'ours Singe Marron paresseux 25cms HO2760 Savane Pantin</t>
  </si>
  <si>
    <t>doudou Histoire d'ours Raton laveur Gris 28cms HO2747 Choubis Pantin</t>
  </si>
  <si>
    <t>Doudou Moulin Roty Lapin Rose fleur jaune 40cms Les Petites Choses Pantin</t>
  </si>
  <si>
    <t>Doudou Moulin Roty Poupee Rose 18cms Petite Chose Hochet</t>
  </si>
  <si>
    <t>doudou Babynat Chat Beige Mme Miaou   Marionnette</t>
  </si>
  <si>
    <t>doudou Doudou et compagnie Renard Orange Magic avec mouchoir orange 25cms DC3023 Les Luminescents Pantin</t>
  </si>
  <si>
    <t>Doudou Moulin Roty Lapin Rose  A Petit Pas Pantin</t>
  </si>
  <si>
    <t>Doudou Moulin Roty Hochet Bleu Eveil Poussin Les Cousins Activite</t>
  </si>
  <si>
    <t>doudou Histoire d'ours Cheval Marron 25cms  HO2549 La Ferme Pantin</t>
  </si>
  <si>
    <t>Doudou Nicotoy Lapin Gris rayure rose oreilles vert et jaune 27cms Cops &amp; Co Pantin</t>
  </si>
  <si>
    <t>doudou Doudou et compagnie Lapin Rose XXL  80cms DC2712 Cerise Pantin</t>
  </si>
  <si>
    <t>doudou Histoire d'ours Marmotte Marron 25cms HO2482 Marmotte Pantin</t>
  </si>
  <si>
    <t>doudou Doudou et compagnie Poupee Violet Melle Orchidee 80cms DC2780 Les Demoiselles Poupee</t>
  </si>
  <si>
    <t>doudou Doudou et compagnie Souris Rouge  DC2617 Clementine Musical</t>
  </si>
  <si>
    <t>doudou Histoire d'ours Panda Roux 20cms HO2217 Les Authentiques Pantin</t>
  </si>
  <si>
    <t>doudou Babynat Ours Rose Coffret Cadeau 14cms BN045 Les Calins Pantin</t>
  </si>
  <si>
    <t>doudou Deglingos Loup Gris BigBos  Bigbos Marionnette</t>
  </si>
  <si>
    <t>doudou Doudou et compagnie Raton laveur Gris DC3098  pouet</t>
  </si>
  <si>
    <t>doudou Disney Chien Marron Belle NÅ“ud Rose 17cms Glamour Pantin</t>
  </si>
  <si>
    <t>doudou Disney Chien Marron Belle NÅ“ud Rose 25cms Glamour Pantin</t>
  </si>
  <si>
    <t>doudou Happy Horse Chat Jaune Pig Poppy 24cms  Ferme Pantin</t>
  </si>
  <si>
    <t>doudou Doudou et compagnie Poupee Framboise Mlle DC2352 Melle Marionnette</t>
  </si>
  <si>
    <t>doudou Doudou et compagnie Licorne Blanc Lucie 45cms DC3315 Licorne Range Pyjama</t>
  </si>
  <si>
    <t>doudou Doudou et compagnie Agneau Taupe 15cms DC3105 Tutti Frutti Pantin</t>
  </si>
  <si>
    <t>doudou Doudou et compagnie Agneau Bleu Bleu 15cms DC3105 Tutti Frutti Pantin</t>
  </si>
  <si>
    <t>doudou Doudou et compagnie Licorne Blanc DC3320 Licorne Marionnette</t>
  </si>
  <si>
    <t>doudou Doudou et compagnie Lion Bleu DC3372 Artik Cool Plat</t>
  </si>
  <si>
    <t>doudou Babynat Souris Noir BN054 Flocons Pantin</t>
  </si>
  <si>
    <t>doudou Nattou Lapin Vert Vert de Gris / Menthe  Lapidou Pantin Couverture</t>
  </si>
  <si>
    <t>doudou Nattou Lapin Bleu Marine / Bleu Ciel  Lapidou Pantin Couverture</t>
  </si>
  <si>
    <t>doudou Nattou Lapin Rose Corail / Rose Pale  Lapidou Pantin Couverture</t>
  </si>
  <si>
    <t>doudou Babynat Herisson Gris BN0282 Lettre E Les Douillettes Marionnette</t>
  </si>
  <si>
    <t>doudou Babynat Hippopotame Rose Zoe BN0282 Lettre T Les Douillettes Marionnette</t>
  </si>
  <si>
    <t>doudou Babynat Grenouille Vert Zoe Adore Nager  Les Classiques Marionnette</t>
  </si>
  <si>
    <t>doudou Babynat Chien Marron Charly adore Les Cookies  Les Classiques Marionnette</t>
  </si>
  <si>
    <t>doudou Babynat Ours Gris Oscar Orange Bonnet Blanc Les Douillettes Marionnette</t>
  </si>
  <si>
    <t>doudou Babynat Lapin Rose Les Poupis  Les Douillettes Marionnette</t>
  </si>
  <si>
    <t>doudou Babynat Poussin Gris dans l'Å“uf mouchoir blanc  Poussin de PÃ¢ques Pantin</t>
  </si>
  <si>
    <t>doudou Babynat Poussin Bleu dans l'Å“uf mouchoir blanc  Poussin de PÃ¢ques Pantin</t>
  </si>
  <si>
    <t>doudou Babynat Lapin Gris dans l'Å“uf mouchoir Blanc Lapin de PÃ¢ques Pantin</t>
  </si>
  <si>
    <t>doudou Babynat Lapin Vert dans l'Å“uf  mouchoir Blanc Lapin de PÃ¢ques Pantin</t>
  </si>
  <si>
    <t>doudou Babynat Lapin Fushia dans l'Å“uf Mouchoir Blanc Lapin de PÃ¢ques Pantin</t>
  </si>
  <si>
    <t>doudou Babynat Lapin Rose dans l'Å“uf Mouchoir Blanc Lapin de PÃ¢ques Pantin</t>
  </si>
  <si>
    <t>doudou Babynat Lapin Bleu dans l'Å“uf Mouchoir Blanc Lapin de PÃ¢ques Pantin</t>
  </si>
  <si>
    <t>doudou Histoire d'ours Ours Rose Blush  33cms Signature Pantin</t>
  </si>
  <si>
    <t>doudou Babynat Lapin Rose  Les Touptis Attache Tetine</t>
  </si>
  <si>
    <t>doudou Doudou et compagnie Licorne Blanc Lucie 17cms DC3317 Licorne Veilleuse</t>
  </si>
  <si>
    <t>Doudou Moulin Roty Cheval Bleu Zadig  Zig et Zag Pantin</t>
  </si>
  <si>
    <t>Doudou Moulin Roty Poule Vert Zaza  Les Tartempois Pantin</t>
  </si>
  <si>
    <t>Doudou Moulin Roty Hibou Noir Petit Isidore  La Grande Famille Pantin</t>
  </si>
  <si>
    <t>Doudou Moulin Roty Yack Blanc Zack Moulin Bazar Pantin</t>
  </si>
  <si>
    <t>Doudou Moulin Roty Poupee Bleu Le Jardin Du Moulin  Benjamin Graine en Folie Pantin</t>
  </si>
  <si>
    <t>Doudou Moulin Roty Poupee Vert  Les Coquettes Pantin</t>
  </si>
  <si>
    <t>doudou Disney Chat Blanc Aristochat Good Night Mouchoir Rose  Plat</t>
  </si>
  <si>
    <t>Doudou Kiabi Renard Bleu Mouchoir Bleu etoile  Pantin</t>
  </si>
  <si>
    <t>Doudou Kiabi Souris Blanc Mouchoir Rose Etoile Love  Pantin</t>
  </si>
  <si>
    <t>Doudou Kiabi Lapin Blanc Pois Dore Good Night  Pantin</t>
  </si>
  <si>
    <t>Doudou Kiabi Zebre Blanc Adventure Crocodile  Little Exploraters  Pantin</t>
  </si>
  <si>
    <t>Doudou Kiabi Lion Blanc Simba  Mouchoir Blanc I'm a King  Pantin</t>
  </si>
  <si>
    <t>doudou Orchestra Lapin Rose fleur bleu  Color &amp; Patterrn  Pantin</t>
  </si>
  <si>
    <t>Doudou Petits Descamps Lapin Blanc Salopette blanche 30cms  Pantin</t>
  </si>
  <si>
    <t>Doudou Petits Descamps Lapin Blanc Salopette blanche avec bebe 50cms  Pantin</t>
  </si>
  <si>
    <t>Doudou Petits Descamps Lapin Bleu  Innoncence  Salopette Bleu 30cms  Pantin</t>
  </si>
  <si>
    <t>Doudou Petits Descamps Lapin Rose Pull et Pantalon Rose 30cms  Pantin</t>
  </si>
  <si>
    <t>Doudou Petits Descamps Lapin Vert Pantalon et Pull 50cms  Pantin</t>
  </si>
  <si>
    <t>Doudou Petits Descamps Lapin Violet Jazzy Guimauve Pull blanc Pantalon 30cms  Pantin</t>
  </si>
  <si>
    <t>Doudou Petits Descamps Lapin Bleu Isidore Celeste Salopette  30cms  Pantin</t>
  </si>
  <si>
    <t>doudou Histoire d'ours Poupee Rose Chamonix Mont  Robe rose   Pantin</t>
  </si>
  <si>
    <t>Doudou CrÃ©ation Blanchet Singe Marron   Pantin</t>
  </si>
  <si>
    <t>Doudou CrÃ©ation Blanchet Castor Marron   Pantin</t>
  </si>
  <si>
    <t>doudou Deglingos Pingouin Bleu Frigos  Marionnette</t>
  </si>
  <si>
    <t>Doudou Super U Lapin Gris violet 20cms U Tout Petits Pantin</t>
  </si>
  <si>
    <t>doudou Doudou et compagnie Chat Rose Minoucha 15cms  Pantin</t>
  </si>
  <si>
    <t>doudou Babynat Ours Vert les Etoiles Les Luminescents Pantin</t>
  </si>
  <si>
    <t>doudou Babynat Lapin Rose Cape Mem Pacap Pantin</t>
  </si>
  <si>
    <t>doudou Babynat Bleu Lapin Cape Mem Pacap Pantin</t>
  </si>
  <si>
    <t>doudou Babynat Marron Ours 15cms  Naturels Pantin</t>
  </si>
  <si>
    <t>doudou Petit Bateau Bleu Lapin Rayure Blanc  Milleraies Pantin</t>
  </si>
  <si>
    <t>Doudou Cyrillus Chat Blanc coussin  Musical</t>
  </si>
  <si>
    <t>Doudou Sauthon Cerf Violet Mini Noisette feuille Noisette Musical</t>
  </si>
  <si>
    <t>Doudou Sauthon Tortue Rose Rose Tess 42cms Tess Pantin</t>
  </si>
  <si>
    <t>doudou Nattou Herisson Rose Manon 26cms Manon Musical</t>
  </si>
  <si>
    <t>doudou Nattou Chien Bleu Mini  20cms  Gaston &amp; Cyril Pantin</t>
  </si>
  <si>
    <t>doudou Nattou Cheval Bleu Mini  20cms  Gaston &amp; Cyril Pantin</t>
  </si>
  <si>
    <t>doudou Disney Personnage Rose Marie dans son sac cÅ“ur Blanc Anse Gris Aristochat Pantin</t>
  </si>
  <si>
    <t>Doudou Moulin Roty Vache Violet Paquerette  Les Cousins pantin</t>
  </si>
  <si>
    <t>doudou Nattou Herisson Rose 36cms Manon et Alizee Pantin</t>
  </si>
  <si>
    <t>doudou Nattou Girafe Rose Mini  Foulard 19cms Charlotte &amp; Rose Pantin</t>
  </si>
  <si>
    <t>doudou Nattou Elephant Rose 28cms Charlotte &amp; Rose Pantin</t>
  </si>
  <si>
    <t>doudou Nattou Rhinoceros Bleu  Arthur &amp; Louis   Pantin</t>
  </si>
  <si>
    <t>doudou Nattou Chien Bleu Mini 20cms Gaston &amp; Cyril Musical</t>
  </si>
  <si>
    <t>doudou Nattou Cheval Bleu 26cms Gaston &amp; Cyril Musical</t>
  </si>
  <si>
    <t>doudou Nattou Elephant Bleu mini 20cms Jack Jules &amp; Nestor Musical</t>
  </si>
  <si>
    <t>Doudou Candide Poupee Rose Louise  Poeme Pantin</t>
  </si>
  <si>
    <t>Doudou Moulin Roty Poule Marron Petit Pou-Poule 28cms  Pantin</t>
  </si>
  <si>
    <t>doudou Sauthon Renard Bleu Mister Bouh  Mister Bouh Hochet</t>
  </si>
  <si>
    <t>doudou Babysun Panda Bleu Mouchoir  Jaune Rouge Jungle Heroes Plat</t>
  </si>
  <si>
    <t>doudou Histoire d'ours Vache Marron HO1168  Marionnette</t>
  </si>
  <si>
    <t>doudou Histoire d'ours Girafe Marron savane HO2661 PEPS Pantin</t>
  </si>
  <si>
    <t>doudou Histoire d'ours Chien Blanc Prairie HO2660 PEPS Pantin</t>
  </si>
  <si>
    <t>doudou Doudou et compagnie Chien Rose DC3052 Lovely Veilleuse</t>
  </si>
  <si>
    <t>doudou Histoire d'ours Renard Marron 20cms  Pantin</t>
  </si>
  <si>
    <t>doudou Histoire d'ours Vache Beige 20cms HO2546 La Ferme Pantin</t>
  </si>
  <si>
    <t>doudou Histoire d'ours Ours Marron 38cms HO2638 Sweety Couture Pantin</t>
  </si>
  <si>
    <t>doudou Histoire d'ours Lapin Blanc 38cms HO2636 Sweety Couture Pantin</t>
  </si>
  <si>
    <t>doudou Babynat Poupee Gris Doudou d'Amour BN795 Les Poupes Deguises Pantin</t>
  </si>
  <si>
    <t>doudou Babynat Poupee Rose Doudou d'Amour BN795 Les Poupes Deguises Pantin</t>
  </si>
  <si>
    <t>doudou Babynat Poupee Saumon Doudou d'Amour BN795 Les Poupes Deguises Pantin</t>
  </si>
  <si>
    <t>doudou Histoire d'ours Mouton Beige 20cms HO2546 La Ferme Pantin</t>
  </si>
  <si>
    <t>doudou Babynat Lapin Rose  Poupi Pantin</t>
  </si>
  <si>
    <t>doudou Histoire d'ours Chat Blanc HO2216 26cms Les Authentiques Pantin</t>
  </si>
  <si>
    <t>doudou Histoire d'ours Ours Marron 40cms HO2188 Les Authentiques Pantin</t>
  </si>
  <si>
    <t>doudou Histoire d'ours Phoque Blanc 25cms HO2301 Les Authentiques Pantin</t>
  </si>
  <si>
    <t>doudou Histoire d'ours Chien Blanc 20cms HO2604 Les Authentiques Pantin</t>
  </si>
  <si>
    <t>doudou Doudou et compagnie Monstre Fushia Fushia DC3193 Les Oobiz Pantin</t>
  </si>
  <si>
    <t>doudou Doudou et compagnie Monstre Rose Corail DC3194 Les Oobiz Pantin</t>
  </si>
  <si>
    <t>doudou Kaloo Lapin Marron Cacao 31cms Rouge Kaloo Pantin</t>
  </si>
  <si>
    <t>Doudou Moulin Roty Chat Bleu Gros Chacha  Les Pachats Pantin</t>
  </si>
  <si>
    <t>Doudou Moulin Roty Canard Violet 20cms Jolis Pas Beaux Pantin</t>
  </si>
  <si>
    <t>Doudou Moulin Roty Souris  20cms Jolis Pas Beaux Pantin</t>
  </si>
  <si>
    <t>Doudou Moulin Roty Elephant Blanc 20cms Papoum Hochet</t>
  </si>
  <si>
    <t>Doudou Moulin Roty Singe Orange 30cms Zazou Pantin</t>
  </si>
  <si>
    <t>Doudou Moulin Roty Hippopotame Rose Hippopo 24cms Zazou Pantin</t>
  </si>
  <si>
    <t>doudou Kaloo Chat Bleu  Aqua 25cms Plume Pantin</t>
  </si>
  <si>
    <t>doudou Kaloo Vache Blanc Milky  25cms  Les Amis Pantin</t>
  </si>
  <si>
    <t>Doudou Moulin Roty Elephant Marron  Les Papoum Musical</t>
  </si>
  <si>
    <t>Doudou Moulin Roty Renard Orange Dede 30cms Les Tartempois Musical</t>
  </si>
  <si>
    <t>Doudou Moulin Roty Souris Gris 33cms Les Pachats Musical</t>
  </si>
  <si>
    <t>Doudou Moulin Roty Loup Vert Coussins  Tartempois Musical</t>
  </si>
  <si>
    <t>Doudou Moulin Roty Cane Bleu Jeanne La Grande Famille Pantin</t>
  </si>
  <si>
    <t>Doudou Moulin Roty Chat Blanc Creme 23cms Les Pachats Pantin</t>
  </si>
  <si>
    <t>doudou Noukies Dragon Rose Mini  Victoria &amp; Lucie Musical</t>
  </si>
  <si>
    <t>doudou Noukies Souris Violet  Kali Nina Kenza Couverture</t>
  </si>
  <si>
    <t>doudou Noukies Chien Bleu Achille Achille &amp; Zebrito Couverture</t>
  </si>
  <si>
    <t>doudou Nattou Elephant Bleu  Jack Jules &amp; Nestor Pouet</t>
  </si>
  <si>
    <t>doudou Nicotoy Souris Rose avec doudou Rose Floral Minnie Pantin</t>
  </si>
  <si>
    <t>doudou Nicotoy Chat Beige Assis avec Beans Billes  23cms Floopy Pantin</t>
  </si>
  <si>
    <t>doudou Noukies Dragon Beige 15cms Victoria et Lucie Pantin</t>
  </si>
  <si>
    <t>doudou et Compagnie Chien Marron Son Bebe Daffy Marionnette</t>
  </si>
  <si>
    <t>doudou Noukies Souris Rose  Mia &amp; Victoria Couverture</t>
  </si>
  <si>
    <t>Doudou Trousselier Lapin Rose Ange Super Girl NÅ“ud Liberty  Pantin</t>
  </si>
  <si>
    <t>doudou Histoire D'ours Souris Gris HO2647 Les Yoopy Prairie Pantin</t>
  </si>
  <si>
    <t>Doudou Histoire d'Ours Cheval Marron HO2647 Les Yoopy Prairie Pantin</t>
  </si>
  <si>
    <t>Doudou Ty Dragon Bleu Saffire 23cms Dragon Pantin</t>
  </si>
  <si>
    <t>Doudou Ty Renard Marron Slick  23cms Renard Pantin</t>
  </si>
  <si>
    <t>doudou Kaloo Poupee Beige Jade K Asiatique 25cms Les Tendresses Pantin</t>
  </si>
  <si>
    <t>doudou Noukies Lapin Bleu 25cms Bao &amp; Wapi Pantin</t>
  </si>
  <si>
    <t>doudou Noukies Elephant Bleu  Bao &amp; Wapi Couverture</t>
  </si>
  <si>
    <t>doudou Noukies Elephant Bleu 25cms Bao &amp; Wapi Pantin</t>
  </si>
  <si>
    <t>doudou Noukies Elephant Bleu Mini  15cms Bao &amp; Wapi Pantin</t>
  </si>
  <si>
    <t>doudou Noukies Ane Bleu  Mix &amp; Match Couverture</t>
  </si>
  <si>
    <t>Doudou Moulin Roty Coffret Bleu  Sucette Luc et Lea Les Jolis Pas Beaux Coffret</t>
  </si>
  <si>
    <t>Doudou Moulin Roty Souris Bordeaux  Les Jolis Pas Beaux Pantin</t>
  </si>
  <si>
    <t>doudou Deglingos Chat Noir  Charlos Pantin</t>
  </si>
  <si>
    <t>doudou Deglingos Chat Noir  15cms Charlos Pantin</t>
  </si>
  <si>
    <t>doudou Deglingos Sac Noir  Bigbos Trousse de Toilette</t>
  </si>
  <si>
    <t>doudou Deglingos Hippopotame Bleu  Hippipos Trousse de Toilette</t>
  </si>
  <si>
    <t>doudou Noukies Mouton Bleu  Guss &amp; Victor Couverture</t>
  </si>
  <si>
    <t>doudou Nicotoy Elephant Gris Dumbo Luminescent  pantin</t>
  </si>
  <si>
    <t>doudou Petit Bateau Lapin Bleu Origami bateau moulin a vent  Pantin</t>
  </si>
  <si>
    <t>doudou Babysun Chien Rouge Orange Bleu Rouge dentition  Plat</t>
  </si>
  <si>
    <t>doudou Jacadi Poupee Rose Josephine Josephine Pantin</t>
  </si>
  <si>
    <t>doudou Obaibi / Okaidi Chat Bleu Rayure Bleu Mouchoir Blanc Bleu  Pantin</t>
  </si>
  <si>
    <t>Doudou Sergent Major Panda Rose Cape   Range Pyjama</t>
  </si>
  <si>
    <t>Doudou Moulin Roty Lapin Gris Fleur Rose Vert Les Douillettes Pantin</t>
  </si>
  <si>
    <t>Doudou Artesavi Lapin Beige Nez rose 30cms  Pantin</t>
  </si>
  <si>
    <t>Doudou Jellycat Cygne Beige Couronne Fancy Swan   Pantin</t>
  </si>
  <si>
    <t>Doudou Katherine Roumanoff Poupee Rose cÅ“ur   marionnette</t>
  </si>
  <si>
    <t>Doudou Berlingot Lapin Rose   Marionnette</t>
  </si>
  <si>
    <t>doudou Sauthon Poupee Rose Hanae  Eventeil Bleu 25cms Hanae Pantin</t>
  </si>
  <si>
    <t>doudou Doudou et compagnie   Os Blanc DC1540</t>
  </si>
  <si>
    <t>doudou Nattou Vache Rose  Alizee Musical</t>
  </si>
  <si>
    <t>Doudou Marese Chien Bleu Nestor   Pantin</t>
  </si>
  <si>
    <t>doudou Babysun Chat Rouge Masque  Dentition Jungle Heroes Plat</t>
  </si>
  <si>
    <t>Doudou Moulin Roty Singe Gris Paresseux  30cms Zazous Pantin</t>
  </si>
  <si>
    <t>Doudou Moulin Roty Vanity Rose  Mademoiselle &amp; Ribambelle Vanity</t>
  </si>
  <si>
    <t>Doudou Moulin Roty Lion Orange Roudoudou  Moulin Bazar Pantin</t>
  </si>
  <si>
    <t>doudou Obaibi / Okaidi Poupee Blonde Robe pois rose Velours Robe amovible 30cms  Pantin</t>
  </si>
  <si>
    <t>doudou Noukies Dragon Rose Victoria Couchee  Lucie &amp; Victoria  Pantin</t>
  </si>
  <si>
    <t>doudou Histoire d'ours Ours Blanc Piwi  28cms  Signature Pantin</t>
  </si>
  <si>
    <t>doudou Histoire d'ours Husky Gris 50cms HO2696 Signature Pantin</t>
  </si>
  <si>
    <t>doudou Histoire d'ours Panda Noir 28cms HO2749  Choubis Pantin</t>
  </si>
  <si>
    <t>doudou Histoire d'ours Elephant Gris 28cms HO2749 Choubis Pantin</t>
  </si>
  <si>
    <t>doudou Doudou et compagnie Poussin Bleu dans son Å’uf Bec et pattes Blanches DC3107 Poussin de PÃ¢ques Pantin</t>
  </si>
  <si>
    <t>doudou Histoire d'ours Ours Blanc Alaska HO2422 Signature marionnette</t>
  </si>
  <si>
    <t>doudou Histoire d'ours Lion Blanc HO2603 Les Authentiques Pantin</t>
  </si>
  <si>
    <t>doudou Histoire d'ours Ours Blanc Polaire HO2211 Les Authentiques Pantin</t>
  </si>
  <si>
    <t>doudou Histoire d'ours Tigre Blanc HO2344 Les Authentiques Pantin</t>
  </si>
  <si>
    <t>doudou Doudou et compagnie Chien Beige DC3164 J'aime mon doudou Pantin</t>
  </si>
  <si>
    <t>doudou Doudou et compagnie Chien Beige  DC3162 J'aime mon doudou Plat</t>
  </si>
  <si>
    <t>doudou Petit Bateau Souris Rose Fleur queue  Pantin</t>
  </si>
  <si>
    <t>Doudou Etam Pingouin Gris   Range Pyjama</t>
  </si>
  <si>
    <t>doudou Noukies Lapin Gris Gaby  Gaby Pantin</t>
  </si>
  <si>
    <t>doudou Nattou Herisson Marron  Little Garden Pantin</t>
  </si>
  <si>
    <t>doudou Nattou Cheval Bleu  Gaston &amp; Cyril Musical</t>
  </si>
  <si>
    <t>doudou Nicotoy Souris Noir  Retro Pantin</t>
  </si>
  <si>
    <t>doudou Babynat Koala Gris et Blanc  Les Natures Marionnette</t>
  </si>
  <si>
    <t>doudou Babynat Herisson Gris et Blanc Les Natures Marionnette</t>
  </si>
  <si>
    <t>doudou Babynat Raton Laveur Gris et Beige   Les Natures Marionnette</t>
  </si>
  <si>
    <t>doudou Histoire d'ours Ours Rose HO2750 Coloriage Pantin</t>
  </si>
  <si>
    <t>Doudou Cyrillus Chat Gris Clair  Pantin</t>
  </si>
  <si>
    <t>Maileg Accessoire Or  Table Vintage en mÃ©tal Or Accessoire Accessoire</t>
  </si>
  <si>
    <t>Maileg Accessoire Bleu Landeau Pram en Bois Bleu Accessoire Accessoire</t>
  </si>
  <si>
    <t>doudou Maileg Cerf Marron Bambi GarÃ§on Petit ModÃ¨le Mini Pantin</t>
  </si>
  <si>
    <t>doudou Maileg Souris Or Boite Ã  Dents fÃ¨e des Souris CÅ“ur Fille Mini Pantin</t>
  </si>
  <si>
    <t>doudou Maileg Souris Orange Big Sister Souris dans une boite d'alumette Mini Pantin</t>
  </si>
  <si>
    <t>doudou Maileg Souris Gris  Le Roi des Souris Pantin</t>
  </si>
  <si>
    <t>doudou Maileg Souris Beige  La reine des souris Pantin</t>
  </si>
  <si>
    <t>Doudou Moulin Roty Lapin Vert  Les Jolis Pas Beaux Pantin</t>
  </si>
  <si>
    <t>doudou Tex Lapin Blanc Boule Oreille Rose pois blanc  Pantin</t>
  </si>
  <si>
    <t>doudou Kaloo Lapin Rose Bras et pattes Blanches Medium plume Pantin</t>
  </si>
  <si>
    <t>Doudou Boulgom Souris Rose Boule CÅ“ur tissu imprime  cÅ“ur  Pantin</t>
  </si>
  <si>
    <t>Doudou Cyrillus Lapin Blanc Lapin Blanc Combinaison rose Etoile Gris  Pantin</t>
  </si>
  <si>
    <t>doudou Nicotoy Souris Rose Mouchoir Rose Happy Night   Pantin</t>
  </si>
  <si>
    <t>doudou Babynat Lapin Bleu Etoile  Pantin</t>
  </si>
  <si>
    <t>doudou Nattou Herisson Marron Mini    Musical</t>
  </si>
  <si>
    <t>Doudou Saint James Canard Beige  Jaune Tricot  Pantin</t>
  </si>
  <si>
    <t>Doudou Kid Sleep Veilleuse Bleu  Veilleuse Veilleuse</t>
  </si>
  <si>
    <t>doudou Kaloo Lapin Bleu Patatpouf Blue Denim Pantin</t>
  </si>
  <si>
    <t>doudou Babysun Renard Marron  Sleeping Forest Plat</t>
  </si>
  <si>
    <t>doudou Jacadi Hippopotame Gris  Voyage en Afrique Pantin</t>
  </si>
  <si>
    <t>doudou Doudou et compagnie Coccinelle Rouge Lady cocci et son bebe Ballade en Foret marionnette</t>
  </si>
  <si>
    <t>doudou Dimpel Lapin Rose Foulard Liberty Violet Flore Pantin</t>
  </si>
  <si>
    <t>doudou Doudou et Compagnie Poupee Rose Brune Robe a pois Rouge Demoiselle de doudou Pantin</t>
  </si>
  <si>
    <t>doudou Histoire d'ours Hippo Marron Moyen Modele Les boulidoux Pantin</t>
  </si>
  <si>
    <t>doudou Histoire d'ours Lapin Blanc  Eliott Pantin</t>
  </si>
  <si>
    <t>doudou Histoire d'ours Singe Marron  Paresseux Pantin</t>
  </si>
  <si>
    <t>doudou Histoire d'ours Souris Blanc  Artychou Pantin</t>
  </si>
  <si>
    <t>doudou Histoire d'ours Ours Gris Perle 25cms Coup de cÅ“ur Pantin</t>
  </si>
  <si>
    <t>doudou Histoire d'ours Ours Gris Perle 35cms Coup de cÅ“ur Pantin</t>
  </si>
  <si>
    <t>doudou Histoire d'ours Ours Taupe HO2704 Coup de cÅ“ur Pantin</t>
  </si>
  <si>
    <t>doudou Histoire d'ours Cheval Marron  La Ferme Pantin</t>
  </si>
  <si>
    <t>doudou CamCam Girafe Vert Fonce Muslin giraffe Plat</t>
  </si>
  <si>
    <t>CamCam  Rose Etui a lingettes Etui a Lingettes</t>
  </si>
  <si>
    <t>Doudou Chloe Souris Blanc Robe Blanche Pantin -</t>
  </si>
  <si>
    <t>Doudou Doudou et Compagnie Chien Marron  marionnette -</t>
  </si>
  <si>
    <t>Doudou Kaloo Souris Beige feuille Pantin -</t>
  </si>
  <si>
    <t>Doudou Petit bateau Lapin Blanc etoile bleu Pantin -</t>
  </si>
  <si>
    <t>Doudou H&amp;M Panda Vert mouchoir vert  Pantin</t>
  </si>
  <si>
    <t>doudou Histoire d'ours Herisson Marron GM 25cms HO2656 Artychou Pantin</t>
  </si>
  <si>
    <t>doudou Disney Souris Rouge mouchoir  Gris Nuage Rouge Minnie Pantin</t>
  </si>
  <si>
    <t>Doudou Histoire d'ours Koala Gris Les Authentiques PM 20cms HO2218</t>
  </si>
  <si>
    <t>doudou Kaloo Ours Orange foulard violet   Musical</t>
  </si>
  <si>
    <t>doudou Doudou et compagnie Ours Blanc os orange DC2900 Choupidoudou Marionnette</t>
  </si>
  <si>
    <t>doudou Doudou et compagnie Ours Bleu lune Magic luminescent DC3015 Magic Musical</t>
  </si>
  <si>
    <t>doudou Doudou et compagnie Ours Rose  Framboisine Pantin</t>
  </si>
  <si>
    <t>doudou Doudou et compagnie Ours Marron 40 cms DC1253 Canelle Pantin</t>
  </si>
  <si>
    <t>doudou Doudou et compagnie Ours Vert Menthe foulard jaune DC2570 Cueillette Marionnette</t>
  </si>
  <si>
    <t>doudou Doudou et compagnie Ours Bleu XXL 70cms Aussi doux qu un doudou Pantin</t>
  </si>
  <si>
    <t>doudou Kaloo Ours Rose Miroir Bruit 18cms  Pop Pantin</t>
  </si>
  <si>
    <t>doudou Doudou et compagnie Ours Vert Theodore poisson   Marionnette</t>
  </si>
  <si>
    <t>doudou Kaloo Ours Blanc Creme Medium 31cms Rouge Kaloo Pantin</t>
  </si>
  <si>
    <t>doudou Kaloo Ours Gris 31cms Rouge Kaloo Pantin</t>
  </si>
  <si>
    <t>doudou Doudou et compagnie Ours Blanc DC1061 Nuage de Couleur marionnette</t>
  </si>
  <si>
    <t>Doudou Nicotoy Ours Beige combinaison 20cms  Pantin</t>
  </si>
  <si>
    <t>Doudou Moulin Roty Ours Bleu Linvosges Les 3 Ours Pantin</t>
  </si>
  <si>
    <t>Doudou Nicotoy Ours Bleu deguise en lapin salopette   Pantin</t>
  </si>
  <si>
    <t>Doudou Nicotoy Ours Beige articule  Pantin</t>
  </si>
  <si>
    <t>Doudou Nicotoy Ours Marron bouclette  Pantin</t>
  </si>
  <si>
    <t>Doudou Nicotoy Ours Blanc rond ventre bleu  Pantin</t>
  </si>
  <si>
    <t>Doudou Nicotoy Ours Orange cÅ“ur foulard rose rayure jaune  Pantin</t>
  </si>
  <si>
    <t>Doudou Noukies Ours Gris bonnet bordeaux Nouky Pantin</t>
  </si>
  <si>
    <t>Doudou Noukies Ours Beige 2006 Nouky Marionnette</t>
  </si>
  <si>
    <t>Doudou Nattou Ours Marron veste et bonnet etoile blanche 27cms  Pantin</t>
  </si>
  <si>
    <t>Doudou Noukies Ours Gris 25cms Nouky Pantin</t>
  </si>
  <si>
    <t>Doudou Nicotoy Ours Gris Ours Cops &amp; Co Gris Rayure Rose oreille jaune  27cms Cops &amp; Co Pantin</t>
  </si>
  <si>
    <t>Doudou Nattou Ours Gris 28cms Jack Jules &amp; Nestor Pantin</t>
  </si>
  <si>
    <t>Doudou Moulin Roty Ours Blanc 20cms Basile et Lola Hochet</t>
  </si>
  <si>
    <t>doudou Nicotoy Ours Bleu  Cuddles Musical</t>
  </si>
  <si>
    <t>doudou Kaloo Ours Rose  Petite Rose Pantin</t>
  </si>
  <si>
    <t>Doudou Nounours Ours Rose mouchoir mon ninnin   Hochet</t>
  </si>
  <si>
    <t>Doudou Takinou Ours Beige croix bleu coeur  Pantin</t>
  </si>
  <si>
    <t>Doudou Tartine et chocolat Ours Marron   Range Pyjama</t>
  </si>
  <si>
    <t>Doudou Jollybaby Ours Gris   Hochet</t>
  </si>
  <si>
    <t>doudou Petit Bateau Ours Bleu Bateau Rouge 20cms  Pantin</t>
  </si>
  <si>
    <t>Doudou Nocibe Ours Rouge fraise  Pantin</t>
  </si>
  <si>
    <t>Doudou Jemini Care Bears Ours Orange bisounours cadenas cÅ“ur rouge 34cms  Pantin</t>
  </si>
  <si>
    <t>Doudou Lenotre Paris Ours Marron tablier violet toque blanche 30cms  Pantin</t>
  </si>
  <si>
    <t>Doudou Kathe Kruse Ours Beige nez rouge corps bleu charrette maison rouge   Musical</t>
  </si>
  <si>
    <t>Doudou Beauty success Ours Blanc nÅ“uds papillon noir et dore Noel 2012 Listrac Caroline  Pantin</t>
  </si>
  <si>
    <t>Doudou kiabi Ours Marron rayure  foulard vert  Pantin</t>
  </si>
  <si>
    <t>Doudou Nounours Ours Violet Tee-shirt  Pantin</t>
  </si>
  <si>
    <t>Doudou Cocotine Ours Gris   Pantin</t>
  </si>
  <si>
    <t>Doudou Bukowski Ours Rose   Pantin</t>
  </si>
  <si>
    <t>M47</t>
  </si>
  <si>
    <t>Doudou Kaloo  Perle ours Ourson marionnette bleu</t>
  </si>
  <si>
    <t>M43</t>
  </si>
  <si>
    <t>Doudou Kaloo Colors Ours Ourson marionnette cerise rose</t>
  </si>
  <si>
    <t>M38</t>
  </si>
  <si>
    <t>Doudou Kaloo P'tit ourson Petite Rose papillon pois 18cms</t>
  </si>
  <si>
    <t>HO165</t>
  </si>
  <si>
    <t>Doudou Histoire d'ours ours calin blanc 21cms - ho1436</t>
  </si>
  <si>
    <t>Doudou Babynat Ours Vert Bonzai Marionnette - J adore</t>
  </si>
  <si>
    <t>ET96</t>
  </si>
  <si>
    <t>Doudou Histoire d'ours ours bear beige marron z'animoos Display 17cms HO2139</t>
  </si>
  <si>
    <t>Doudou Disney Ours Gris Etoile Plat - Winnie</t>
  </si>
  <si>
    <t>Doudou Boulgom Vintage ours blanc  20cms</t>
  </si>
  <si>
    <t>Doudou Eurodiff Bouchara Ours Gris   Pantin</t>
  </si>
  <si>
    <t>doudou Doudou et compagnie Lapin Rose  Celestine Hochet</t>
  </si>
  <si>
    <t>doudou Histoire d'ours Girafe Marron blanc HO1258  Marionnette</t>
  </si>
  <si>
    <t>ET37</t>
  </si>
  <si>
    <t>Doudou Noukies Noukie's EPA Aldo la grenouille 25cms vert foulard rayee Neuf</t>
  </si>
  <si>
    <t>Doudou katherine Roumanoff Lutin Vert Patou double face  bleu cape  Pantin</t>
  </si>
  <si>
    <t>Doudou Noukies Vache Rose lola culbuto blanc Lola Activite</t>
  </si>
  <si>
    <t>Doudou Jollybaby Ours Bleu veste bleu   Musical</t>
  </si>
  <si>
    <t>Doudou Guigoz Lapin Blanc salopette rouge 20 cms  Pantin</t>
  </si>
  <si>
    <t>doudou Babynat Ours Bleu  Arlequin Plat</t>
  </si>
  <si>
    <t>Doudou Avene Mouton Blanc bouclette spirale bleu agneau  Pantin</t>
  </si>
  <si>
    <t>doudou Mots d'enfants Chien Bleu rayure   Pantin</t>
  </si>
  <si>
    <t>doudou Doudou et compagnie Ours Blanc  feuille marron Calin Caline Marionnette</t>
  </si>
  <si>
    <t>Doudou Tartine et chocolat Poupee Violet Fichu foulard   Pantin</t>
  </si>
  <si>
    <t>Doudou Petit Bateau Lapin Blanc velours  Pantin</t>
  </si>
  <si>
    <t>Doudou et Compagnie chien marionnette bleu et os</t>
  </si>
  <si>
    <t>Doudou Sucre d'orge Lapin Bleu   Pantin</t>
  </si>
  <si>
    <t>Doudou baby basic Mouton Beige   Pantin</t>
  </si>
  <si>
    <t>doudou Babynat Ours Marron Mr  Marionnette</t>
  </si>
  <si>
    <t>Doudou Zot' marques CarrÃ© Gris I am a Rock Star   Pantin</t>
  </si>
  <si>
    <t>Doudou Toys'Rus Chien Rose mouchoir blanc pois marron 30cms  Pantin</t>
  </si>
  <si>
    <t>doudou Mots d'enfants Vache Rose pois foulard vert  Pantin</t>
  </si>
  <si>
    <t>Doudou Mundia Abeille Bleu papillon bleu aile rouge  Pantin</t>
  </si>
  <si>
    <t>Doudou Pommette Abeille Orange rayure orange aile bleu  Pantin</t>
  </si>
  <si>
    <t>Doudou Tower Toys Grenouille Vert open de natation peignoir blanc  Pantin</t>
  </si>
  <si>
    <t>Doudou Nattou Vache Marron  Little Garden Musical</t>
  </si>
  <si>
    <t>doudou Babysun Mouton Blanc   Musical</t>
  </si>
  <si>
    <t>doudou Babynat Ours Marron BN749 Les Flocons Pantin</t>
  </si>
  <si>
    <t>doudou Histoire d'ours Ours Blanc A habiller Tee shirt HO1150  Pantin</t>
  </si>
  <si>
    <t>doudou CarrÃ© Blanc Dinosaure Rose  Tino pois bleu Tino Plat</t>
  </si>
  <si>
    <t>Doudou Deglingos Chat Orange  Plat - Ronronos</t>
  </si>
  <si>
    <t>doudou Doudou et compagnie Lapin Blanc mouchoir fleur Douceur Flower Pantin</t>
  </si>
  <si>
    <t>Doudou Mundia Poupee Jaune  Les Toufous Poupee</t>
  </si>
  <si>
    <t>Doudou Moulin Roty Ours Gris  Les petites Choses Pantin</t>
  </si>
  <si>
    <t>Doudou Dodo d'amour Lutin Marron Mgm poupee l  Marionnette</t>
  </si>
  <si>
    <t>Doudou Le temps des joujoux Souris Rouge velour vert  Marionnette</t>
  </si>
  <si>
    <t>Doudou Moulin Roty Poupee Marron La Princesse Enchantee  Marionnette</t>
  </si>
  <si>
    <t>Doudou Moulin Roty Girafe Jaune 36cms Les Popipop Pantin</t>
  </si>
  <si>
    <t>Doudou Nicotoy Ours Beige etoile   Marionnette</t>
  </si>
  <si>
    <t>Doudou AKSENT Chien Beige longues jambes rayure   Pantin</t>
  </si>
  <si>
    <t>doudou Doudou et compagnie Ours Blanc cirque circus l ours  Les Savanes Musical</t>
  </si>
  <si>
    <t>Doudou Barbapapa Personnage Bleu Barbibul 15cms  Pantin</t>
  </si>
  <si>
    <t>doudou Histoire d'ours Lion Jaune Savane 15cms  HO2661 Peps Pantin</t>
  </si>
  <si>
    <t>Doudou Moulin Roty Lapin Bleu Mila 28cms Un dimanche au Bord de l'eau  Pantin</t>
  </si>
  <si>
    <t>Doudou Nattou Herisson Rose Flatsies cupcake Manon &amp; Alizee Pantin</t>
  </si>
  <si>
    <t>doudou Doudou et compagnie Mouton Rouge luminescent DC3015 Magic Musical</t>
  </si>
  <si>
    <t>Doudou Sauthon Poupee Gris 32cms veste grise Justine et Olaf  Pantin</t>
  </si>
  <si>
    <t>doudou CarrÃ© Blanc Panda Noir  Frimousse Pantin PM</t>
  </si>
  <si>
    <t>doudou Babynat Lapin Bleu rayure multicouleur etoile  Pantin</t>
  </si>
  <si>
    <t>Doudou Pommette Lapin Blanc oreilles grises  Pantin</t>
  </si>
  <si>
    <t>doudou Doudou et compagnie Ane Jaune sans bouillote  Graine de Doudou Marionnette</t>
  </si>
  <si>
    <t>Doudou Tartine et chocolat Poupee Rose rayure  Hochet</t>
  </si>
  <si>
    <t>Doudou Nicotoy Lapin Bleu avec mouchoir bleu a pois vert 15cms  Pantin</t>
  </si>
  <si>
    <t>doudou Doudou et compagnie Poupee Rose blonde robe blanche DC3130 Les Demoiselles Tutu Poupee</t>
  </si>
  <si>
    <t>Doudou Moulin Roty Souris Gris  Rosalie Hochet</t>
  </si>
  <si>
    <t>doudou Histoire d'ours Chat Marron 20cms HO2557 La Ferme Pantin</t>
  </si>
  <si>
    <t>Doudou Noukies maison Rose 12 activitees  Nina &amp; Kenza Eveil</t>
  </si>
  <si>
    <t>doudou Disney Bourriquet Gris Rose Papillon Nuage Floopy Pantin</t>
  </si>
  <si>
    <t>doudou Doudou et compagnie Agneau Rose 15cms DC3105 Tutti Frutti Pantin</t>
  </si>
  <si>
    <t>doudou Histoire d'ours Lapin Blanc 22cms Signature Pantin</t>
  </si>
  <si>
    <t>doudou Doudou et compagnie Chat Rose avec mouchoir 25cms J'aime mon doudou Pantin</t>
  </si>
  <si>
    <t>doudou Tex Licorne Blanc rose 30cms Licorne Pantin</t>
  </si>
  <si>
    <t>doudou Doudou et compagnie Ours Blanc DC2461 UNICEF Hochet</t>
  </si>
  <si>
    <t>doudou Kaloo Lapin Gris Prestige Large 38cms Rouge Kaloo Pantin</t>
  </si>
  <si>
    <t>doudou Kaloo Lapin Gris 31cms Rouge Kaloo Pantin</t>
  </si>
  <si>
    <t>doudou Kaloo Lapin Blanc Creme 31cms Rouge Kaloo Pantin</t>
  </si>
  <si>
    <t>doudou Kaloo Lapin Blanc Creme 22cms Rouge Kaloo Pantin</t>
  </si>
  <si>
    <t>Doudou Moulin Roty Elephant Gris Baou 24cms Zazou Pantin</t>
  </si>
  <si>
    <t>doudou Noukies Dragon Rose  20cms Victoria &amp; Lucie Musical</t>
  </si>
  <si>
    <t>doudou Histoire D'ours Lapin Blanc HO2647 Les Yoopy Prairie Pantin</t>
  </si>
  <si>
    <t>Doudou Moulin Roty Oiseau Bleu Augustin 54cms Les Broc'n Rolls Pantin</t>
  </si>
  <si>
    <t>Doudou Moulin Roty Poupee Vert Pomme  18cms Ma Poupee Pantin</t>
  </si>
  <si>
    <t>doudou Histoire d'ours Souris Blanc HO2644 Sweety Couture Pantin</t>
  </si>
  <si>
    <t>doudou Doudou et compagnie Souris Rose  Pearly Hochet</t>
  </si>
  <si>
    <t>doudou Nicotoy Pingouin Gris  Spandex Pantin</t>
  </si>
  <si>
    <t>Doudou Lilliputiens Dragon Vert  lumineux Walter Musical</t>
  </si>
  <si>
    <t>doudou Kaloo Ours Bleu Ourson Soleil Sweet Life Pantin</t>
  </si>
  <si>
    <t>Doudou Tex Renard Bleu Foulard blanc pois noir Pantin -</t>
  </si>
  <si>
    <t>Doudou Action Licorne Blanc Grelot Plat -</t>
  </si>
  <si>
    <t>Doudou Hachette Lapin Vert Livre l'heure des bisous grelot Plat -</t>
  </si>
  <si>
    <t>Doudou interbaby Mouton Blanc  Plat -</t>
  </si>
  <si>
    <t>Doudou Boulgom Chien Blanc et Bleu Pantin - vintage</t>
  </si>
  <si>
    <t>Doudou Fisher Price PoupÃ©e Bleu Combinaison ours Pantin - vintage</t>
  </si>
  <si>
    <t>Doudou Monoprix Lapin Blanc Chine marron Pantin -</t>
  </si>
  <si>
    <t>Doudou Jacadi PoupÃ©e Bleu ciel  Hochet - Josephine</t>
  </si>
  <si>
    <t>Doudou Doudou et compagnie Poussin Gris avec mouchoir blanc Pantin -</t>
  </si>
  <si>
    <t>Doudou Doudou et compagnie Lapin Rose  Plat - Luminescent</t>
  </si>
  <si>
    <t>Doudou Moulin Roty Souris Rose Nine Dent de Lait  Les Petits Dodos Pantin</t>
  </si>
  <si>
    <t>Doudou Petits Descamps Chat Bleu Jules Pantalon blanc Pull Bleu 30cms  Pantin</t>
  </si>
  <si>
    <t>Doudou Nicotoy Chien Beige marron beige 27cms Floopy Pantin</t>
  </si>
  <si>
    <t>doudou Doudou et compagnie Lapin Bleu Amande 25cms DC2683 Lapin Ponpon Pantin</t>
  </si>
  <si>
    <t>Doudou kiabi Ours Blanc mouchoir gris etoile jaune luminescent  Pantin</t>
  </si>
  <si>
    <t>Doudou Jacadi PoupÃ©e Vert Liberty petit Matin  Hochet - Josephine</t>
  </si>
  <si>
    <t>Doudou Jacadi PoupÃ©e Gris Liberty chalet Isles Hochet - Josephine</t>
  </si>
  <si>
    <t>Doudou Jacadi PoupÃ©e Rose carreau  Hochet - Josephine</t>
  </si>
  <si>
    <t>doudou Babynat Ours Gris BN020 Oscar Plat</t>
  </si>
  <si>
    <t>doudou Doudou et compagnie Ane Violet 18cms DC2890 avec mouchoir Choupidoudou Pantin</t>
  </si>
  <si>
    <t>Doudou Nicotoy Chien Marron fonce 27cm Floopy</t>
  </si>
  <si>
    <t>doudou Histoire d'ours Vache Marron 24cm HO2358 Zanimoos Pantin</t>
  </si>
  <si>
    <t>doudou Doudou et Compagnie Poupee Blanc robe fraise Demoiselle de doudou Pantin</t>
  </si>
  <si>
    <t>doudou Doudou et compagnie Ours Blanc etiquette argent 20cms Lumineux Pantin</t>
  </si>
  <si>
    <t>Doudou Jacadi Mouton Blanc tenant un lapin liberty Pantin -</t>
  </si>
  <si>
    <t>Doudou Nicotoy Personnage Bleu avec son pyjama Pantin - Tchoupi</t>
  </si>
  <si>
    <t>Doudou Nattou Girafe Beige  Pantin - Charlotte et Rose</t>
  </si>
  <si>
    <t>Doudou Petits Descamps Lapin Rose Pantalon et Pull 50cms  Pantin</t>
  </si>
  <si>
    <t>Doudou Kaloo Lapin Beige Coccinelle Plat - Patchwork</t>
  </si>
  <si>
    <t>doudou Doudou et compagnie Lapin Blanc 25cm DC2831  Pantin</t>
  </si>
  <si>
    <t>Doudou Kiabi Canard Rose pull rouge fleur bandeau 27cms  Pantin</t>
  </si>
  <si>
    <t>Doudou Vertbaudet Souris Rose Scratch  Pantin</t>
  </si>
  <si>
    <t>Doudou Sucre d'orge Souris Rouge bordeaux bras jambes  Pantin</t>
  </si>
  <si>
    <t>doudou Histoire d'ours Souris Gris loup  25cms Vagabond Pantin</t>
  </si>
  <si>
    <t>Doudou Tartine et chocolat Ecureuil Marron blaireau peintre  Pantin</t>
  </si>
  <si>
    <t>doudou Bengy Lapin Rouge pull rouge PM  Pantin</t>
  </si>
  <si>
    <t>doudou Histoire d'ours Ours Marron Amerindien mexicain ho1166 Tatoue Pantin</t>
  </si>
  <si>
    <t>doudou Histoire d'ours Ours Blanc Amerindien symbole chinois Tatoue Pantin</t>
  </si>
  <si>
    <t>Doudou Sucre d'orge Lapin Blanc assis pois bleu jaune orange  Pantin</t>
  </si>
  <si>
    <t>doudou Babynat Lapin Blanc mouchoir  nature Pantin</t>
  </si>
  <si>
    <t>Doudou Nicotoy Zebre Beige les amis du jardin gris pull vert carotte 20 cms  Pantin</t>
  </si>
  <si>
    <t>Doudou Noukies Autruche Jaune  Sisi Hochet</t>
  </si>
  <si>
    <t>M39</t>
  </si>
  <si>
    <t>Doudou Kaloo Ours Petite Rose P'tit ourson joli 18cms</t>
  </si>
  <si>
    <t>HO171</t>
  </si>
  <si>
    <t>Doudou Babynat  chat super tetine rose et beige -BN309-</t>
  </si>
  <si>
    <t>HO166</t>
  </si>
  <si>
    <t>Doudou Histoire d'ours calin'ours marron PM-22cm-  HO1155</t>
  </si>
  <si>
    <t>Doudou Jollybaby Chien Beige empreinte collier bleu   Musical</t>
  </si>
  <si>
    <t>Doudou Moulin Roty Lapin Blanc mouton 2 Milles ans bon anniversaire   Hochet</t>
  </si>
  <si>
    <t>Doudou Orchestra Ange Blanc poupee garÃ§on  bleu   Pantin</t>
  </si>
  <si>
    <t>Doudou Sylvie Thiriez Lapin Marron carreau beige   Pantin</t>
  </si>
  <si>
    <t>doudou Babynat Lapin Blanc oreille rouge spirale  Pantin</t>
  </si>
  <si>
    <t>Doudou Nicotoy Ours Bleu 30cms Cuddles Pantin</t>
  </si>
  <si>
    <t>Doudou Nicotoy Ours Rose 30cms Cuddles Pantin</t>
  </si>
  <si>
    <t>Doudou Moulin Roty Vache Marron  La Grande Famille Marionnette</t>
  </si>
  <si>
    <t>doudou Histoire d'ours Ours Bordeaux 4 noeuds  Bric a Brac Pantin</t>
  </si>
  <si>
    <t>Doudou Tiamo Vache Rose bleu rayure short  Pantin</t>
  </si>
  <si>
    <t>Doudou Obaibi / Okaidi Girafe Marron pull rayure rouge blanc  Pantin</t>
  </si>
  <si>
    <t>doudou Disney Souris Bleu pixar  Ratatouille Pantin</t>
  </si>
  <si>
    <t>Doudou Zot' marques Vache Bleu salopette veste jaune  Pantin</t>
  </si>
  <si>
    <t>doudou Disney Kangourou Marron pull bleu bebe roo  Les Amis de Winnie Pantin</t>
  </si>
  <si>
    <t>Doudou Vetir Souris Bleu pull jaune escargot  Pantin</t>
  </si>
  <si>
    <t>doudou Babynat Chat Bleu BN656 Gribouillis Pantin</t>
  </si>
  <si>
    <t>doudou Babynat Lapin Vert fleur rouge Spirale plat</t>
  </si>
  <si>
    <t>doudou Babynat Souris Violet  bordeaux BN855  Marionnette</t>
  </si>
  <si>
    <t>Doudou Nicotoy Lion Jaune jaune feuille  Hochet</t>
  </si>
  <si>
    <t>Doudou Obaibi / Okaidi Vache Beige violet tache noire  Pantin</t>
  </si>
  <si>
    <t>Doudou Sergent Major Lapin Blanc foulard  Pantin</t>
  </si>
  <si>
    <t>Doudou Catimini Ours Jaune pantalon bleu  Pantin</t>
  </si>
  <si>
    <t>doudou Histoire d'ours Ours Marron HO1275  Pantin</t>
  </si>
  <si>
    <t>Doudou Bebe confort Ours Bleu rayure blanc beige   Hochet</t>
  </si>
  <si>
    <t>Doudou Playkids Souris Vert blanche  Marionnette</t>
  </si>
  <si>
    <t>doudou Disney Kangourou Rose pull orange beige  Les Amis de Winnie Pantin</t>
  </si>
  <si>
    <t>Doudou Nicotoy Ange Rose aile grise  Poupee</t>
  </si>
  <si>
    <t>Doudou Nestle Ours Bleu livre  Pantin</t>
  </si>
  <si>
    <t>doudou Kimbaloo GarÃ§on Bleu marron La halle Pantin</t>
  </si>
  <si>
    <t>Doudou Vertbaudet Ours Beige Calin  Pantin</t>
  </si>
  <si>
    <t>doudou Babynat Arlequin Rose bonnet blanc Arlequin plat</t>
  </si>
  <si>
    <t>Doudou eurokakids Grenouille Vert   Marionnette</t>
  </si>
  <si>
    <t>doudou Babynat Vache Blanc mon coussin  Musical</t>
  </si>
  <si>
    <t>Doudou Orchestra Ours Bleu salopette bonnet marron   Pantin</t>
  </si>
  <si>
    <t>Doudou eveil et tendresse Chat Rose miaou   Marionnette</t>
  </si>
  <si>
    <t>Doudou CMP Lion Marron criniere  Pantin</t>
  </si>
  <si>
    <t>Doudou Tex Girafe Jaune vert et rose   Marionnette</t>
  </si>
  <si>
    <t>HO161</t>
  </si>
  <si>
    <t>Doudou Histoire d'ours ecureuil marron 20cms les fripouilles HO1390</t>
  </si>
  <si>
    <t>HO158</t>
  </si>
  <si>
    <t>Doudou Histoire d'ours marionnette Pinocchio HO2245</t>
  </si>
  <si>
    <t>HO157</t>
  </si>
  <si>
    <t>Doudou Histoire d'ours souris pantin grise polaire 30cms HO1376</t>
  </si>
  <si>
    <t>HO155</t>
  </si>
  <si>
    <t>Doudou et Compagnie lapin bleu tatoo musical DC0024</t>
  </si>
  <si>
    <t>HO133</t>
  </si>
  <si>
    <t>Doudou Histoire d'ours z'animoos marionnette suzie la souris HO2133</t>
  </si>
  <si>
    <t>HO129</t>
  </si>
  <si>
    <t>Doudou Histoire d'ours chat ours marron polaire 30Cms  HO1377</t>
  </si>
  <si>
    <t>HO117</t>
  </si>
  <si>
    <t>Doudou Histoire d'ours mon lapin et son petit sac a broder HO1973</t>
  </si>
  <si>
    <t>HO108</t>
  </si>
  <si>
    <t>Doudou et Compagnie Babynat souris monstre rose monsters douceur PE1368</t>
  </si>
  <si>
    <t>HO95</t>
  </si>
  <si>
    <t>Doudou Babynat  chat Cleo adore la mer poisson jaune marionnette BN698</t>
  </si>
  <si>
    <t>HO91</t>
  </si>
  <si>
    <t>Doudou Doudou et Compagnie les bouilles set Pirate + bouille chat DC2290</t>
  </si>
  <si>
    <t>HO90</t>
  </si>
  <si>
    <t>Doudou Doudou et Compagnie les bouilles set danseuse + bouille chat DC2291</t>
  </si>
  <si>
    <t>HO77</t>
  </si>
  <si>
    <t>Doudou Doudou et Compagnie demoiselles fees lavande DC2392</t>
  </si>
  <si>
    <t>HO67</t>
  </si>
  <si>
    <t>Doudou Histoire d'ours ours beige boite a musique HO1932 Petit modele</t>
  </si>
  <si>
    <t>HO61</t>
  </si>
  <si>
    <t>Doudou Doudou et Compagnie mon premier doudou ours bonbon vert mouchoir DC1282</t>
  </si>
  <si>
    <t>HO60</t>
  </si>
  <si>
    <t>Doudou Doudou et Compagnie mon premier doudou mouton blanc bonbon DC1282</t>
  </si>
  <si>
    <t>HO59</t>
  </si>
  <si>
    <t>Doudou Doudou et compagnie lapin douceur jaune DC1947</t>
  </si>
  <si>
    <t>HO58</t>
  </si>
  <si>
    <t>Doudou Histoire d'ours en promenade avec mon petit cheval HO2227</t>
  </si>
  <si>
    <t>Doudou Vetir Chat Bleu   Pantin</t>
  </si>
  <si>
    <t>HO57</t>
  </si>
  <si>
    <t>Doudou Histoire d'ours en promenade avec mon petit lapin sac rose HO2227</t>
  </si>
  <si>
    <t>HO32</t>
  </si>
  <si>
    <t>Doudou Babynat  chien marionnette bleu les coteles les doubambins BN697</t>
  </si>
  <si>
    <t>HO28</t>
  </si>
  <si>
    <t>Doudou Doudou et compagnie mini macaron lavande DC2092</t>
  </si>
  <si>
    <t>HO21</t>
  </si>
  <si>
    <t>Doudou Histoire d'ours pantin lapin gris HO1985</t>
  </si>
  <si>
    <t>HO20</t>
  </si>
  <si>
    <t>Doudou Histoire d'ours souris mousse lola les fripons girl rouge marron - HO2007</t>
  </si>
  <si>
    <t>HO19</t>
  </si>
  <si>
    <t>Doudou Histoire d'ours pantin Ã©lÃ©phant Bric a Brac h : 30 cm HO2161</t>
  </si>
  <si>
    <t>HO12</t>
  </si>
  <si>
    <t>Doudou Histoire d'ours marionnette kangourou faon h : 25 cm dÃ¨s la naissance - ho1385</t>
  </si>
  <si>
    <t>HO6</t>
  </si>
  <si>
    <t>Doudou Histoire d'ours lapin dandy articulÃ© blanc beige h : 20 cm HO2204</t>
  </si>
  <si>
    <t>ET138</t>
  </si>
  <si>
    <t>Doudou Histoire d'ours cheval plat Vagabond marron HO2069</t>
  </si>
  <si>
    <t>ET124</t>
  </si>
  <si>
    <t>Doudou Histoire d'ours mes petis amis Ã  la montagne castor marron et orange</t>
  </si>
  <si>
    <t>ET118</t>
  </si>
  <si>
    <t>Doudou Histoire d'ours ours marron chocolat couture 27cms HO1070</t>
  </si>
  <si>
    <t>doudou Doudou et compagnie Hippo Vert bouee jaune  Marionnette</t>
  </si>
  <si>
    <t>doudou Babysun Chat Rose dentition  plat</t>
  </si>
  <si>
    <t>doudou Kaloo Ours Orange boule 12cm Plume Pantin</t>
  </si>
  <si>
    <t>doudou Corolle Poupee Rose lutin reversible pois  Poupee</t>
  </si>
  <si>
    <t>doudou Bengy Vache Orange foulard rouge  Pantin</t>
  </si>
  <si>
    <t>doudou Corolle Clown Vert bonnet jaune  Hochet</t>
  </si>
  <si>
    <t>doudou Doudou et compagnie Lapin Blanc Bonbon DC2123 Lapin Bonbon Hochet</t>
  </si>
  <si>
    <t>doudou Bengy Ours Beige fleurs 32cm foulard rose  Pantin</t>
  </si>
  <si>
    <t>Doudou Takinou Ours Violet coeur rose  Marionnette</t>
  </si>
  <si>
    <t>ET117</t>
  </si>
  <si>
    <t>Doudou doudou et compagnie lapin gris doudou d'amour robe blanche mouchoir</t>
  </si>
  <si>
    <t>ET111</t>
  </si>
  <si>
    <t>Doudou Histoire d'ours lapin blanc beige Frisouboule HO2045</t>
  </si>
  <si>
    <t>ET100</t>
  </si>
  <si>
    <t>Doudou babynat  ours gris musical</t>
  </si>
  <si>
    <t>ET83</t>
  </si>
  <si>
    <t>Doudou Histoire d'ours bear papat Ã©cru h : 21 cm dÃ¨s la naissance - ho1439-chien ecru</t>
  </si>
  <si>
    <t>ET82</t>
  </si>
  <si>
    <t>Doudou Histoire d'ours mouton agneau blanc foulard</t>
  </si>
  <si>
    <t>ET72</t>
  </si>
  <si>
    <t>Doudou Bestever ours boule hochet bleu et blanc Harmonie</t>
  </si>
  <si>
    <t>ET55</t>
  </si>
  <si>
    <t>Doudou Tomy My Natural Mistinguette doll la poupee brune robe lin Neuf</t>
  </si>
  <si>
    <t>ET52</t>
  </si>
  <si>
    <t>Doudou Tomy My Natural chouette hibou gris les baminous 16cms</t>
  </si>
  <si>
    <t>ET51</t>
  </si>
  <si>
    <t>Doudou Tomy My Natural chouette hibou gris les baminous 22cms</t>
  </si>
  <si>
    <t>ET50</t>
  </si>
  <si>
    <t>Doudou Tomy My Natural ecureuil castor marron les baminous 16cms</t>
  </si>
  <si>
    <t>ET49</t>
  </si>
  <si>
    <t>Doudou Tomy My Natural ecureuil castor marron les baminous 22cms</t>
  </si>
  <si>
    <t>doudou Babysun Chat Rose orange rayure 16cms  Hochet</t>
  </si>
  <si>
    <t>Doudou Sucre d'orge Canard Jaune mouchoir blanc bleu  Pantin</t>
  </si>
  <si>
    <t>Doudou Tartine et chocolat Herisson Bleu ski rose Leon Le Herisson Pantin</t>
  </si>
  <si>
    <t>Doudou Nattou Abeille Rose hochet miroir  Activite</t>
  </si>
  <si>
    <t>Doudou CMP Singe Blanc boule bleu jaune violet vert rayure  Pantin</t>
  </si>
  <si>
    <t>doudou Bengy Ours Beige pull vert ruche miel abeille  Pantin</t>
  </si>
  <si>
    <t>Doudou Luminou Mouton Vert agneau rayure bonnet 32cms  Pantin</t>
  </si>
  <si>
    <t>Doudou Nicotoy Chat Bleu   Pantin</t>
  </si>
  <si>
    <t>ET46</t>
  </si>
  <si>
    <t>Doudou Tomy My Natural Singe les baminous 16cms</t>
  </si>
  <si>
    <t>ET45</t>
  </si>
  <si>
    <t>Doudou Tomy My Natural Singe les baminous 22cms</t>
  </si>
  <si>
    <t>ET38</t>
  </si>
  <si>
    <t>Doudou Noukies Noukie's EPA Aldo la grenouille frog 15cms vert foulard rayee Neuf</t>
  </si>
  <si>
    <t>ET19</t>
  </si>
  <si>
    <t>Doudou Doudou et Compagnie ours chausson Hochet macaron jaune Bergamote</t>
  </si>
  <si>
    <t>ET10</t>
  </si>
  <si>
    <t>Doudou et Compagnie ours bear Blanc col Bleu 25cms mon tout petit  DC2341</t>
  </si>
  <si>
    <t>Doudou Ajena Ours Blanc rayure bleu 26cms  Pantin</t>
  </si>
  <si>
    <t>Doudou Nicotoy Souris Gris ventre blanc  Pantin</t>
  </si>
  <si>
    <t>Doudou Toyland Ours Marron coeur rayure  Pantin</t>
  </si>
  <si>
    <t>Doudou Marese Chien Jaune pull a rayure orange bleu 20cms  Pantin</t>
  </si>
  <si>
    <t>doudou Bengy Ours Beige  cerf volant 15cms  Pantin</t>
  </si>
  <si>
    <t>Doudou Kiabi Lapin Rose fushia coeur orange pois  Hochet</t>
  </si>
  <si>
    <t>Doudou Kiabi Lapin Orange coeur rose hochet pois  Hochet</t>
  </si>
  <si>
    <t>Doudou Chicco Girafe Jaune orange dentition  Pantin</t>
  </si>
  <si>
    <t>Doudou Musti Ours Bleu rouge  Pantin</t>
  </si>
  <si>
    <t>Doudou Alice's Bear Chat Beige marron et blanc 17cms  Pantin</t>
  </si>
  <si>
    <t>doudou Histoire d'ours Lapin Blanc fleur rose HO1162 Calin Pantin</t>
  </si>
  <si>
    <t>doudou Bengy Chat Vert Patou foulard orange Patou Marionnette</t>
  </si>
  <si>
    <t>Doudou Carter's Poupee Rose   Poupee</t>
  </si>
  <si>
    <t>doudou Babysun Poupee Orange dentition pois  plat</t>
  </si>
  <si>
    <t>Doudou Nicotoy Chien Beige   Pantin</t>
  </si>
  <si>
    <t>Doudou Super U Koala Bleu salopette ZEN 24cms  Pantin</t>
  </si>
  <si>
    <t>doudou Kaloo Lapin Bleu lapin boule bleu vert blanc bougies poche 30cms  Pantin</t>
  </si>
  <si>
    <t>Doudou Sucre d'orge Chat Orange mouchoir blanc  Pantin</t>
  </si>
  <si>
    <t>doudou Corolle Lutin Vert robe rose et  pois corolle  Poupee</t>
  </si>
  <si>
    <t>Doudou Kiabi Ours Beige   Pantin</t>
  </si>
  <si>
    <t>Doudou Tom pouce Mouchoir Bleu lune blanc  Pantin</t>
  </si>
  <si>
    <t>doudou Disney Souris Violet gant manteau echarpe Minnie Pantin</t>
  </si>
  <si>
    <t>doudou CarrÃ© Blanc Chat Vert mistigri rose sac rayure Mistrigri Pantin</t>
  </si>
  <si>
    <t>Doudou Boutchou Chat Bleu 28cms  Pantin</t>
  </si>
  <si>
    <t>Doudou Moulin Roty Souris Rouge   Hochet</t>
  </si>
  <si>
    <t>Doudou CMP  Lutin Violet un reve de bebe  Pantin</t>
  </si>
  <si>
    <t>Doudou Sucre d'orge Girafe Bordeaux   Pantin</t>
  </si>
  <si>
    <t>Doudou Ajena Souris Rose fleur trefle  Hochet</t>
  </si>
  <si>
    <t>Doudou Nici Chien Marron 30cms  Pantin</t>
  </si>
  <si>
    <t>Doudou Care Bears Ours Bleu bisounours lune et etoile jaune 20cms  Pantin</t>
  </si>
  <si>
    <t>Doudou Nicotoy Elephant Bleu foulard jaune pattes vert 27cms  Pantin</t>
  </si>
  <si>
    <t>doudou DPAM Robot Rouge   Pouet</t>
  </si>
  <si>
    <t>Doudou Jollybaby Crabe Vert   Hochet</t>
  </si>
  <si>
    <t>doudou Happy Horse Ours Marron   Hochet</t>
  </si>
  <si>
    <t>Doudou Auchan Tigre Orange   Pantin</t>
  </si>
  <si>
    <t>doudou Babynat Lapin Rose  Les bonbons Pantin</t>
  </si>
  <si>
    <t>Doudou Nicotoy Pingouin Bleu  Youpik Marionnette</t>
  </si>
  <si>
    <t>Doudou TCF Tout compte fait Chat Rose   Marionnette</t>
  </si>
  <si>
    <t>doudou Kimbaloo Poupee Jaune  La halle Poupee</t>
  </si>
  <si>
    <t>Doudou Nicotoy Souris Beige   Pantin</t>
  </si>
  <si>
    <t>doudou Kimbaloo Chien Bleu veste bleu 25cms La halle Pantin</t>
  </si>
  <si>
    <t>Doudou Caisse d Epargne Ours Marron bonnet rouge  Pantin</t>
  </si>
  <si>
    <t>Doudou Sergent Major Lapin Blanc   Pantin</t>
  </si>
  <si>
    <t>Doudou Latitude Poupee Rose sac chat Miaou fleur  Poupee</t>
  </si>
  <si>
    <t>doudou Babynat Ours Bleu   Attache tetine</t>
  </si>
  <si>
    <t>Doudou Nicotoy Ours Marron   Marionnette</t>
  </si>
  <si>
    <t>Doudou Sucre d'orge Singe Beige   Pantin</t>
  </si>
  <si>
    <t>Doudou DG Lapin Rose   Pantin</t>
  </si>
  <si>
    <t>Doudou Nicotoy Poupee Beige   Poupee</t>
  </si>
  <si>
    <t>Doudou Paradise Toys Souris Blanc   Hochet</t>
  </si>
  <si>
    <t>Doudou Catimini Chat Beige 123 touche  Marionnette</t>
  </si>
  <si>
    <t>doudou Babynat Ours Bleu   Pantin</t>
  </si>
  <si>
    <t>Doudou Pomme d'Api Ours Marron Petit ours Brun  Pantin</t>
  </si>
  <si>
    <t>Doudou Parents Grenouille Vert   Pantin</t>
  </si>
  <si>
    <t>Doudou Influx Cora Dinosaure Orange couronne  Pantin</t>
  </si>
  <si>
    <t>Doudou Bawi Chat Rose  sac orange lacets  Pantin</t>
  </si>
  <si>
    <t>Doudou Nicky Toy Ours Bleu nuage et pluie 27cms  Pantin</t>
  </si>
  <si>
    <t>Doudou Tex Ours Beige   Pantin</t>
  </si>
  <si>
    <t>doudou Doudou et compagnie Ours Rose  Myrtille Marionnette</t>
  </si>
  <si>
    <t>doudou Babynat Ours Beige  Douceur Flower Plat</t>
  </si>
  <si>
    <t>doudou Babynat Ours Marron   Pantin</t>
  </si>
  <si>
    <t>Doudou Bambia Ours Marron   Hochet</t>
  </si>
  <si>
    <t>doudou Mots d'enfants Papillon Orange   Attache tetine</t>
  </si>
  <si>
    <t>Doudou Tartine et chocolat Ours Blanc (bouloche)  Pantin</t>
  </si>
  <si>
    <t>Doudou Kiabi GarÃ§on Bleu   Poupee</t>
  </si>
  <si>
    <t>doudou Doudou et compagnie Ours Marron   Marionnette</t>
  </si>
  <si>
    <t>Doudou Pommette Ours Beige foulard bleu et blanc  Marionnette</t>
  </si>
  <si>
    <t>Doudou Nicotoy Tigre Blanc   Pantin</t>
  </si>
  <si>
    <t>Doudou Charly &amp; Co Tigre Marron   Hochet</t>
  </si>
  <si>
    <t>doudou Babynat Chien Bleu  Monstre Plat</t>
  </si>
  <si>
    <t>doudou Doudou et compagnie Abeille Jaune jaune marron  Pantin</t>
  </si>
  <si>
    <t>Doudou Zot' marques Chat Orange Garfiled   Pantin</t>
  </si>
  <si>
    <t>Doudou Nicotoy Poupee Rouge   Hochet</t>
  </si>
  <si>
    <t>doudou Doudou et compagnie Elephant Vert  Indidous Eveil</t>
  </si>
  <si>
    <t>Doudou Nicotoy Chien Marron   Pantin</t>
  </si>
  <si>
    <t>Doudou Nicotoy Girafe Orange Lot de 2 coeur jaune criniere violet   Pantin</t>
  </si>
  <si>
    <t>doudou Babysun Chat Rose robe rouge pois 30cms  Pantin</t>
  </si>
  <si>
    <t>Doudou Difrax Lapin Rose   Pantin</t>
  </si>
  <si>
    <t>Doudou Obaibi / Okaidi Ours Rose   Pantin</t>
  </si>
  <si>
    <t>Doudou Sigikid Lion Beige criniere foulard jaune 23cms  Pantin</t>
  </si>
  <si>
    <t>doudou Mots d'enfants Girafe Orange   Pantin</t>
  </si>
  <si>
    <t>Doudou Marese Girafe Orange  longues jambes 35cms  Pantin</t>
  </si>
  <si>
    <t>doudou Kaloo Souris Orange lot de 3   Hochet</t>
  </si>
  <si>
    <t>doudou Babynat Chien Orange   Plat</t>
  </si>
  <si>
    <t>Doudou Obaibi / Okaidi Chat Gris pirate gris pull bleu 25cms  Pantin</t>
  </si>
  <si>
    <t>Doudou Giropharm Poupee Orange   Poupee</t>
  </si>
  <si>
    <t>doudou Bengy Chat Beige   Pantin</t>
  </si>
  <si>
    <t>doudou C&amp;A Papillon Orange pirale rouge mouchoir blanc  Hochet</t>
  </si>
  <si>
    <t>Doudou Tex Ane Bleu   Pantin</t>
  </si>
  <si>
    <t>Doudou Aubisou Lapin Beige salopette veste verte 26cms  Pantin</t>
  </si>
  <si>
    <t>Doudou Nattou Elephant Bleu   Musical</t>
  </si>
  <si>
    <t>doudou Histoire d'ours Souris Blanc   Pantin</t>
  </si>
  <si>
    <t>Doudou Tartine et chocolat Herisson Bleu  Leon Le Herisson Pantin</t>
  </si>
  <si>
    <t>Doudou Nounours Chat Vert   Marionnette</t>
  </si>
  <si>
    <t>doudou DPAM Ours Beige j aime les Calins et gris  Hochet</t>
  </si>
  <si>
    <t>Doudou Pommette Elephant Bleu   Pantin</t>
  </si>
  <si>
    <t>Doudou Minouche Lapin Beige foulard bleu  Pantin</t>
  </si>
  <si>
    <t>Doudou Nounours Lutin Bleu rose hochet noeud papillon  Hochet</t>
  </si>
  <si>
    <t>Doudou Nicotoy Chien Marron et foulard  Pantin</t>
  </si>
  <si>
    <t>doudou Disney Souris Rose  Minnie Pantin</t>
  </si>
  <si>
    <t>doudou Kimbaloo Tortue Vert  La halle Pantin</t>
  </si>
  <si>
    <t>Doudou Care Bears Ours Jaune Bisounours soleil   Pantin</t>
  </si>
  <si>
    <t>Doudou H&amp;M Herisson Marron bruit de froissage  Pantin</t>
  </si>
  <si>
    <t>doudou Doudou et compagnie Cochon Jaune Simon DC1539 Simon Pantin</t>
  </si>
  <si>
    <t>Doudou Playkids Chien Noir   Pantin</t>
  </si>
  <si>
    <t>doudou Babysun GarÃ§on Bleu dentition  Plat</t>
  </si>
  <si>
    <t>doudou Doudou et compagnie Ours Orange cape vert et orange 18cms Indidous Pantin</t>
  </si>
  <si>
    <t>Doudou fisher Price Lion Jaune   Hochet</t>
  </si>
  <si>
    <t>doudou Kaloo Chausson Vert Ethnic Ethnic Chausson</t>
  </si>
  <si>
    <t>doudou Histoire d'ours Cheval Marron rouge  Pantin</t>
  </si>
  <si>
    <t>doudou Disney Personnage Rose combinaison et bonnet  Winnie l'ourson Hochet</t>
  </si>
  <si>
    <t>Doudou Nicotoy Vache Bleu   Pantin</t>
  </si>
  <si>
    <t>Doudou Babynat Lapin Marron et Blanc mouchoir Pantin -</t>
  </si>
  <si>
    <t>doudou Bengy Souris Gris coccinelle 29cms  Pantin</t>
  </si>
  <si>
    <t>Doudou Bambia Hippo Jaune   Hochet</t>
  </si>
  <si>
    <t>Doudou Ikea souris grise robe rouge fleurs rose</t>
  </si>
  <si>
    <t>Doudou Nounours Poupee Bleu africaine rose   Marionnette</t>
  </si>
  <si>
    <t>Doudou Pommette Ours Bleu   Pantin</t>
  </si>
  <si>
    <t>doudou Happy Horse Lapin Beige et violet  Pantin</t>
  </si>
  <si>
    <t>Doudou Nicotoy Mouton Blanc mouton blanc spirale rouge bordeaux 25cms  Pantin</t>
  </si>
  <si>
    <t>doudou Disney Tigre Orange  Les Amis de Winnie Pantin</t>
  </si>
  <si>
    <t>Doudou Obaibi / Okaidi Ours Vert   Vibreur</t>
  </si>
  <si>
    <t>doudou Doudou et compagnie Ours Marron bras et jambes  Pantin</t>
  </si>
  <si>
    <t>doudou Doudou et compagnie Lapin Bleu Merlin Z'amigolos Pantin</t>
  </si>
  <si>
    <t>doudou Doudou et compagnie Hippo Violet Leo Z'amigolos Hochet</t>
  </si>
  <si>
    <t>doudou Doudou et compagnie Cochon Jaune Simon    Z'amigolos Hochet</t>
  </si>
  <si>
    <t>doudou Babynat Lapin Beige   Pantin</t>
  </si>
  <si>
    <t>doudou Bengy Ours Bleu balle ballon de foot 26cms  Pantin</t>
  </si>
  <si>
    <t>doudou C&amp;A Lapin Bleu   Hochet</t>
  </si>
  <si>
    <t>doudou Kimbaloo Coccinelle Rouge  La halle Hochet</t>
  </si>
  <si>
    <t>doudou Kimbaloo Lapin Bleu salopette chaussure rouge La halle Pantin</t>
  </si>
  <si>
    <t>doudou Kimbaloo Ours Gris  La halle Pantin</t>
  </si>
  <si>
    <t>doudou Kimbaloo Papillon Jaune  La halle Pantin</t>
  </si>
  <si>
    <t>doudou Kimbaloo Crocodile Vert  La halle Pantin</t>
  </si>
  <si>
    <t>doudou Mots d'enfants Vache Gris   Pantin</t>
  </si>
  <si>
    <t>Doudou Kiabi Oiseau Rose  jambes ailes  Pantin</t>
  </si>
  <si>
    <t>Doudou Pommette Chat Beige   Pantin</t>
  </si>
  <si>
    <t>doudou Kaloo Chausson Gris Fourrure  Fur Chausson</t>
  </si>
  <si>
    <t>Doudou Lupilu Hippo Bleu   Hochet</t>
  </si>
  <si>
    <t>Doudou Lupilu Lidl Mouton Vert   Hochet</t>
  </si>
  <si>
    <t>Doudou Tex Papillon Vert   Hochet</t>
  </si>
  <si>
    <t>Doudou Nounours Chat Beige   Pantin</t>
  </si>
  <si>
    <t>Doudou Bergere de France Mouton Bleu   Pantin</t>
  </si>
  <si>
    <t>Doudou TCF Ours Rose   Pantin</t>
  </si>
  <si>
    <t>Doudou Fisher Price Chat Jaune vibrant  Hochet</t>
  </si>
  <si>
    <t>doudou Disney Personnage Bleu  Lilo &amp; Stitch Pantin</t>
  </si>
  <si>
    <t>doudou Disney Chat Rose  Les Aristochats Hochet</t>
  </si>
  <si>
    <t>Doudou Tex Zebre Violet   Hochet</t>
  </si>
  <si>
    <t>Doudou Arthur et Lola Hippo Rose   Hochet</t>
  </si>
  <si>
    <t>Doudou Graine d'eveil Souris Bleu   Pantin</t>
  </si>
  <si>
    <t>doudou Gipsy Chien Marron lacets  Pantin</t>
  </si>
  <si>
    <t>doudou Doudou et compagnie Dauphin Gris bouee   Hochet</t>
  </si>
  <si>
    <t>doudou Babynat Mouton Blanc   Marionnette</t>
  </si>
  <si>
    <t>Doudou Auchan Chat Rose   Pantin</t>
  </si>
  <si>
    <t>Doudou Pericles Ours Gris   Hochet</t>
  </si>
  <si>
    <t>Doudou Tender Toys Ours Bleu etoile   Hochet</t>
  </si>
  <si>
    <t>Doudou Tartine et chocolat Ours Bleu foulard bleu  Pantin</t>
  </si>
  <si>
    <t>doudou Doudou et compagnie Hippo Violet Leo pouet Les Z'amigolos Marionnette</t>
  </si>
  <si>
    <t>doudou Gipsy Chien Vert montgolfiere et nuage Montgolfiere Pantin</t>
  </si>
  <si>
    <t>doudou Kaloo Chat Rose Tiny chubby fleurs et etoile Lilirose Hochet</t>
  </si>
  <si>
    <t>Doudou Grain de ble Lapin Violet zannier  pois  Pantin</t>
  </si>
  <si>
    <t>Doudou Orchestra Ecureuil Gris Leo Grignoti gris rayure  Leon Le Herisson Pantin</t>
  </si>
  <si>
    <t>doudou Kaloo Lapin Vert   Hochet</t>
  </si>
  <si>
    <t>Doudou nature bearries Canard Jaune dÃ©guise canard  Nature Pantin</t>
  </si>
  <si>
    <t>Doudou Tex Lapin Rose   Eveil</t>
  </si>
  <si>
    <t>Doudou Ti luidou malin Rhinoceros Rose   Pantin</t>
  </si>
  <si>
    <t>Doudou Nicotoy Elephant Bleu croix  Pantin</t>
  </si>
  <si>
    <t>Doudou tout compte fait Souris Blanc poche blanc rayure rouge  Marionnette</t>
  </si>
  <si>
    <t>doudou Babynat Vache Orange   Pantin</t>
  </si>
  <si>
    <t>Doudou Star Airlines Ours Beige pull bleu  Pantin</t>
  </si>
  <si>
    <t>Doudou Absorba Chien Rose coeur  Pantin</t>
  </si>
  <si>
    <t>Doudou Caramella MGM Vache Bleu salopette blanche  Musical</t>
  </si>
  <si>
    <t>Doudou Nicotoy Chat Noir chat noir museau blanc et rose  Pantin</t>
  </si>
  <si>
    <t>Doudou Sephora Poupee Rouge Lapin  Hochet</t>
  </si>
  <si>
    <t>doudou Babynat Lapin Rose  fleur Spirale Plat</t>
  </si>
  <si>
    <t>Doudou Tex Lapin Beige   Hochet</t>
  </si>
  <si>
    <t>Doudou Auchan Lapin Blanc mouchoir rose  Pantin</t>
  </si>
  <si>
    <t>Doudou Ikea Autruche Rose long cou vert longues pattes orange   Hochet</t>
  </si>
  <si>
    <t>Doudou Nicotoy Elephant Bleu gris   Pantin</t>
  </si>
  <si>
    <t>Doudou Noukies Ane Bleu  Paco Pantin</t>
  </si>
  <si>
    <t>doudou Disney Souris Rouge robe rouge a pois 23cms Minnie Pantin</t>
  </si>
  <si>
    <t>Doudou Les petites Maries Souris Marron   Pantin</t>
  </si>
  <si>
    <t>Doudou Vaco Poupee Beige 3 nÅ“uds  Poupee</t>
  </si>
  <si>
    <t>Doudou Nicotoy Poussin Jaune bonnet  Pantin</t>
  </si>
  <si>
    <t>doudou Babynat Souris Bleu patchwork collerette orange  Pantin</t>
  </si>
  <si>
    <t>doudou Jacadi Lapin Rose   Pantin</t>
  </si>
  <si>
    <t>Doudou Kiabi Mouton Rose robe   Musical</t>
  </si>
  <si>
    <t>doudou Doudou et compagnie Clown Jaune Le rire Medecin  Le Rire Du medecin Marionnette</t>
  </si>
  <si>
    <t>Doudou Cmp Renard Gris   Pantin</t>
  </si>
  <si>
    <t>doudou Kimbaloo Ours Beige salopette capuche jaune rayure La halle Pantin</t>
  </si>
  <si>
    <t>Doudou La redoute Mouton Vert losange tete blanc blanche 3 nÅ“uds  Pantin</t>
  </si>
  <si>
    <t>Doudou Tex Ours Bleu ombinaison salopette fleur col blanc  Pantin</t>
  </si>
  <si>
    <t>Doudou tape a l'Å“il Oiseau Bleu   Hochet</t>
  </si>
  <si>
    <t>Doudou Sergent Major Hippo Gris rayure bleu gris  Pantin</t>
  </si>
  <si>
    <t>Doudou Timberland Chien Blanc   Pantin</t>
  </si>
  <si>
    <t>Doudou Marese Ane Bleu Marese vache ane cheval bleu  Pantin</t>
  </si>
  <si>
    <t>doudou C&amp;A GarÃ§on Rouge   Pantin</t>
  </si>
  <si>
    <t>Doudou Nicotoy Ours Rouge tee shirt  poussin short bleu  Pantin</t>
  </si>
  <si>
    <t>Doudou Jollybaby Dinosaure Gris pois blanc   Musical</t>
  </si>
  <si>
    <t>Doudou Kiabi Lutin Bleu etoile bordeaux  Pantin</t>
  </si>
  <si>
    <t>Doudou Disney Personnage Marron E.T extraterrestre universal Studio  Pantin</t>
  </si>
  <si>
    <t>doudou Bengy Lion Orange jungle  Jungle Marionnette</t>
  </si>
  <si>
    <t>doudou Bengy Lapin Rouge pull rouge coccinelle 32cms  Pantin</t>
  </si>
  <si>
    <t>Doudou Comptine Ours Bleu foulard   Hochet</t>
  </si>
  <si>
    <t>doudou Gipsy Souris Rose montgolfiere nuage Montgolfiere Pantin</t>
  </si>
  <si>
    <t>Doudou Jollybaby Rhinoceros Bleu foulard vert  Pantin</t>
  </si>
  <si>
    <t>doudou Bengy Ours Marron poisson rouge  Pantin</t>
  </si>
  <si>
    <t>Doudou EDL Cochon Rose short rayee foulard  Pantin</t>
  </si>
  <si>
    <t>Doudou Caramella MGM Ours Gris foulard gris rayure  Pantin</t>
  </si>
  <si>
    <t>Doudou les jours heureux Chien Gris   Pantin</t>
  </si>
  <si>
    <t>Doudou Nicotoy Ours Bleu lot de 2 ours salopette  Pantin</t>
  </si>
  <si>
    <t>Doudou Marese Dragon Rouge   Pantin</t>
  </si>
  <si>
    <t>doudou CarrÃ© Blanc Vache Vert vache plat vert losange tete blanc et marron  Plat</t>
  </si>
  <si>
    <t>doudou Babynat Ours Bleu ours plat bleu et etoile vert alequin bonnet Arlequin Plat</t>
  </si>
  <si>
    <t>Doudou Paradise Toys Canard Jaune   Hochet</t>
  </si>
  <si>
    <t>doudou Kimbaloo Lapin Rose salopette bonnet rayee mouchoir etoile  lune gris La halle Pantin</t>
  </si>
  <si>
    <t>doudou DPAM Chenille Prune   Musical</t>
  </si>
  <si>
    <t>doudou Doudou et compagnie Ours Praline  Macaron Pantin</t>
  </si>
  <si>
    <t>Doudou Nicotoy Hippo Marron PM 25 cms, plus d etiquette  Pantin</t>
  </si>
  <si>
    <t>Doudou Ajena Souris Rose echarpe rayee rayure  Musical</t>
  </si>
  <si>
    <t>Doudou gerca Souris Bleu nÅ“uds satin blanc  Pantin</t>
  </si>
  <si>
    <t>Doudou Francoise Saget Chien Marron   Pantin</t>
  </si>
  <si>
    <t>Doudou Doukidou Chien Orange etoile orange MM 26cms  Pantin</t>
  </si>
  <si>
    <t>Doudou trop style Lapin Blanc   Marionnette</t>
  </si>
  <si>
    <t>doudou Bengy Lapin Bleu foulard 25cms  Pantin</t>
  </si>
  <si>
    <t>doudou Corolle Poupee Rose robe blanche fleur rose chapeau rose  Pantin</t>
  </si>
  <si>
    <t>Doudou Nounours Abeille Beige abeille libellule insecte jaune bleu aile rouge  Hochet</t>
  </si>
  <si>
    <t>Doudou du pareil au meme Ours Marron  Skip   Pantin</t>
  </si>
  <si>
    <t>Doudou Nicotoy Elephant Gris bout trompe et langue rose bout patte blanc 18cms  Pantin</t>
  </si>
  <si>
    <t>Doudou H&amp;M Vache Marron tache marron  Pantin</t>
  </si>
  <si>
    <t>doudou Doudou et compagnie Mouton Bleu cape bleu  Pantin</t>
  </si>
  <si>
    <t>Doudou Nicotoy Ours Bleu Salopette et bonnet   Pantin</t>
  </si>
  <si>
    <t>Doudou Zot' marques Elephant Violet elephant violet assis  Pantin</t>
  </si>
  <si>
    <t>Doudou marese Chien Rouge nez et oreille orange 13cms  Pantin</t>
  </si>
  <si>
    <t>Doudou doudi Lapin Bleu rayee rayure   Pantin</t>
  </si>
  <si>
    <t>Doudou my natural Singe Marron tire la langue  Pantin</t>
  </si>
  <si>
    <t>Doudou siplec Pingouin Rouge   Range Pyjama</t>
  </si>
  <si>
    <t>Doudou jemini Chat Blanc yeux bleu 19cm  Pantin</t>
  </si>
  <si>
    <t>Doudou tralalire Kangourou Orange tralalire kangourou et bebe orange poche a carreaux  Pantin</t>
  </si>
  <si>
    <t>doudou Babynat Chat Orange   Plat</t>
  </si>
  <si>
    <t>Doudou Nounours Papillon Vert abeille ailes roses  Hochet</t>
  </si>
  <si>
    <t>Doudou Obaibi / Okaidi Singe Marron cagoule bleu   Hochet</t>
  </si>
  <si>
    <t>Doudou kathe kruse Poupee Bleu   Poupee</t>
  </si>
  <si>
    <t>Doudou Zot' marques Lapin Beige bonnet  Pantin</t>
  </si>
  <si>
    <t>Doudou Nicotoy Souris Beige marron  Pantin</t>
  </si>
  <si>
    <t>Doudou Francoise Saget Ours Blanc  2 boutons  Pantin</t>
  </si>
  <si>
    <t>doudou Mots d'enfants Ane Violet ane assis violet et vert  Pantin</t>
  </si>
  <si>
    <t>doudou Mots d'enfants Lion Beige   Pantin</t>
  </si>
  <si>
    <t>doudou Doudou et compagnie Vache Cerise bonbon vert et bleu  Cerise Pantin</t>
  </si>
  <si>
    <t>doudou Doudou et compagnie Ours Orange col fleur orange bonnet rouge  Pantin</t>
  </si>
  <si>
    <t>Doudou Moulin Roty Poupee Gris gris col rouge a pois bateau poisson  Hochet</t>
  </si>
  <si>
    <t>Doudou Orchestra Ours Bleu combinaison foulard et bonnet marron  Pantin</t>
  </si>
  <si>
    <t>doudou Babysun Chien Bleu pattes jaunes anneau dentition  Plat</t>
  </si>
  <si>
    <t>Doudou Zot' marques Chat Orange rayee rayure queue  Pantin</t>
  </si>
  <si>
    <t>doudou Babysun Elephant Bleu orange vert  spirale et pois  pm 17 cm  Pantin</t>
  </si>
  <si>
    <t>Doudou Obaibi / Okaidi Chat Rose pull rayÃ© blanc PM 20 cm  Pantin</t>
  </si>
  <si>
    <t>Doudou Obaibi / Okaidi Ours Prune pull tricot laine lainage   Pantin</t>
  </si>
  <si>
    <t>Doudou bebereve Poupee Fushia robe rose fushia cheveux jaune  Poupee</t>
  </si>
  <si>
    <t>Doudou charly &amp; cie Chien Marron oreille orange sans habits  Pantin</t>
  </si>
  <si>
    <t>Doudou nico Ours Bleu nico bonnet rayure rayee  Pantin</t>
  </si>
  <si>
    <t>Doudou Kingbear Kangourou Beige   Musical</t>
  </si>
  <si>
    <t>Doudou Nicotoy Pingouin Bleu pingouin et bebe musical youpik bleu et blanc Youpik Musical</t>
  </si>
  <si>
    <t>doudou Babynat Lapin Beige robe rose blanc vert  Pantin</t>
  </si>
  <si>
    <t>Doudou Zot' marques Chien Blanc foulard bleu  Hochet</t>
  </si>
  <si>
    <t>doudou Babynat Chat Rouge rouge bordeaux jaune bleu carre  Plat</t>
  </si>
  <si>
    <t>Doudou histoire d ours lapin marron blanc roux neuf HO2033</t>
  </si>
  <si>
    <t>doudou Disney Personnage Rose disneyland robe et bonnet flocon de neige Minnie Pantin</t>
  </si>
  <si>
    <t>doudou Babynat Lapin Violet lapin les bonbons rose violet vert et blanc mouchoir Les Bonbons Pantin</t>
  </si>
  <si>
    <t>Doudou ikks Ours Bleu rayee  Pantin</t>
  </si>
  <si>
    <t>Doudou Nicotoy Ours Bleu bonnet foulard Pmodele  Pantin</t>
  </si>
  <si>
    <t>Doudou bercbet Poupee Gris rouge bonnet  Poupee</t>
  </si>
  <si>
    <t>Doudou Nattou Souris Rose spirale  Hochet</t>
  </si>
  <si>
    <t>Doudou nintendo Personnage Rouge mario luigi nintendo  Pantin</t>
  </si>
  <si>
    <t>Doudou Sergent Major Ours Blanc bonnet rouge ponpon marron  Pantin</t>
  </si>
  <si>
    <t>doudou Babysun GarÃ§on Bleu rire d enfant   Plat</t>
  </si>
  <si>
    <t>Doudou Nattou Chien Bleu chien semi plat bleu rayee hochet Les Zamis Hochet</t>
  </si>
  <si>
    <t>Doudou CMP Poupee Vert impermeable et chapeau  Poupee</t>
  </si>
  <si>
    <t>doudou Kimbaloo Ours Blanc Aloha cache oreille bleu echarpe rouge La halle Pantin</t>
  </si>
  <si>
    <t>Doudou tape a l'Å“il Lapin Rose cÅ“ur croix  Pantin</t>
  </si>
  <si>
    <t>doudou Doudou et compagnie Souris Rose vert mouchoir blanc coeur Filousine Pantin</t>
  </si>
  <si>
    <t>Doudou Logitec Chat Marron jambes rayee blanc  Pantin</t>
  </si>
  <si>
    <t>Doudou Soft dreams Ours Bleu little angel salopette aile blanc  Pantin</t>
  </si>
  <si>
    <t>Doudou kiabi  Lapin Saumon robe pois blanc fleur  Pantin</t>
  </si>
  <si>
    <t>Doudou berchet Poupee Bleu fleur vert carreau  Poupee</t>
  </si>
  <si>
    <t>Doudou Moulin Roty Chat Gris MRSA foulard marron Grand modele  Pantin</t>
  </si>
  <si>
    <t>Doudou Obaibi / Okaidi Ours Bleu pull bleu abeille bruit rayure jaune et noir  Pantin</t>
  </si>
  <si>
    <t>Doudou Jollybaby Ours Bleu salopette rayure bleu et blanc bonnet    Hochet</t>
  </si>
  <si>
    <t>Doudou tape a l'Å“il Ours Gris long jambe gris etoile rayure rouge  Pantin</t>
  </si>
  <si>
    <t>Doudou Sucre d'orge Ane Bleu pull  rayure bras jambe extensible 27cms  Pantin</t>
  </si>
  <si>
    <t>Doudou tape a l'Å“il Souris Rose rayure jardin fleur 24cms  Pantin</t>
  </si>
  <si>
    <t>Doudou Ikea Renard Marron  Pantin - Kapplar Rar</t>
  </si>
  <si>
    <t>Doudou kiabi  Oiseau Rose violet mouchoir carre Joli monde  Pantin</t>
  </si>
  <si>
    <t>doudou DPAM Robot Violet rose tablier carreau  Pantin</t>
  </si>
  <si>
    <t>doudou Kaloo Lapin Rose liberty Liberty Musical</t>
  </si>
  <si>
    <t>doudou Doudou et compagnie Ours Bordeaux bebe   Marionnette</t>
  </si>
  <si>
    <t>Doudou les gentils monstres Monstre Rose bebette rose jambe rayure  Pantin</t>
  </si>
  <si>
    <t>Doudou credit agricole Chat Rouge pirate short rouge orange  Pantin</t>
  </si>
  <si>
    <t>Doudou air France Ours Marron  air France ours chat marron hochet  Hochet</t>
  </si>
  <si>
    <t>Doudou vetir Oiseau Blanc cui cui jaune et orange mouchoir   Pantin</t>
  </si>
  <si>
    <t>doudou Babynat Lapin Orange  Les Gribouillis Musical</t>
  </si>
  <si>
    <t>Doudou Ajena Poupee Rose robe rose fleur cheveux noir  Poupee</t>
  </si>
  <si>
    <t>Doudou Paradise Toys Hippo Beige   Hochet</t>
  </si>
  <si>
    <t>Doudou Noukies Oiseau Orange rayure jaune bleu Sisi Marionnette</t>
  </si>
  <si>
    <t>doudou Disney Personnage Rose booh de monstres et compagnie  Poupee</t>
  </si>
  <si>
    <t>Doudou avda europa Ours Vert mouchoir rayure vert et jaune  Pantin</t>
  </si>
  <si>
    <t>Doudou samrio  Personnage Rose hello kitty   Hochet</t>
  </si>
  <si>
    <t>doudou Histoire d'ours Vache Blanc tache noir 20cms  Pantin</t>
  </si>
  <si>
    <t>doudou Babynat Chien Bleu cocard  Pantin</t>
  </si>
  <si>
    <t>doudou DPAM Elephant Bordeaux 18mois chapeau   Pantin</t>
  </si>
  <si>
    <t>Doudou Nattou Canard Bleu dentition orange Les Zamis Hochet</t>
  </si>
  <si>
    <t>doudou Kaloo Arche d activite Bleu miroir  Blue Eveil</t>
  </si>
  <si>
    <t>doudou Bengy Singe Orange   Pantin</t>
  </si>
  <si>
    <t>Doudou kiabi  Chien Rose rayure blanc croix carree  Pantin</t>
  </si>
  <si>
    <t>Doudou Obaibi / Okaidi Chien Gris cocard mouchoir blanc cÅ“ur  Pantin</t>
  </si>
  <si>
    <t>doudou DPAM Zebre Blanc sylvestre  Pantin</t>
  </si>
  <si>
    <t>doudou Babynat Lapin Rose rose col vert   Marionnette</t>
  </si>
  <si>
    <t>Doudou Sucre d'orge Papillon Rose spirale jaune fleur  Pantin</t>
  </si>
  <si>
    <t>Doudou Vertbaudet Lapin Blanc salopette rayure  Pantin</t>
  </si>
  <si>
    <t>Doudou auchan Chat Bleu   Pantin</t>
  </si>
  <si>
    <t>Doudou B&amp;G international Ours Bleu salopette bleu  Pantin</t>
  </si>
  <si>
    <t>Doudou Nicotoy Lapin Blanc foulard rayure  Pantin</t>
  </si>
  <si>
    <t>Doudou kell toys Ours Bleu bonnet etoile bleu sleep tight bear  Pantin</t>
  </si>
  <si>
    <t>Doudou Ajena Elephant Bleu salopette pull jaune  Hochet</t>
  </si>
  <si>
    <t>Doudou un reve de bebe Lutin Bleu etoile bonnet jaune  Pantin</t>
  </si>
  <si>
    <t>Doudou vulli Chien Gris etiquette jaune  Hochet</t>
  </si>
  <si>
    <t>Doudou Nicotoy Lapin Rose rayure  26cms  Pantin</t>
  </si>
  <si>
    <t>Doudou Nicotoy Lapin Blanc oreille rose  allonge bille a l interieur  Pantin</t>
  </si>
  <si>
    <t>Doudou Vetir Ours Blanc Canari Plat -</t>
  </si>
  <si>
    <t>doudou Babysun Lapin Vert poche orange bras vert rayure 30cms  Hochet</t>
  </si>
  <si>
    <t>doudou Corolle Lion Marron criniere jaune 29cms  Pantin</t>
  </si>
  <si>
    <t>Doudou Gabiboo Chien Bordeaux   Pantin</t>
  </si>
  <si>
    <t>Doudou Sucre d'orge Cheval Bleu   Attache tetine</t>
  </si>
  <si>
    <t>doudou DPAM Oiseau Bleu aile violet chapeau  Musical</t>
  </si>
  <si>
    <t>Doudou tape a l'Å“il Ane Beige foulard rouge  Pantin</t>
  </si>
  <si>
    <t>doudou Kaloo Ours Vert bougie anniversaire bleu violet spirale Anniversaire Marionnette</t>
  </si>
  <si>
    <t>Doudou gap Chat Rose empreinte nÅ“uds rayure  Pantin</t>
  </si>
  <si>
    <t>Doudou un reve de bebe CarrÃ© Vert etiquette j aime mon maman j aime mon doudou  Pantin</t>
  </si>
  <si>
    <t>Doudou un reve de bebe CarrÃ© Orange etiquette j aime mon papa j aime mon   Pantin</t>
  </si>
  <si>
    <t>Doudou Obaibi / Okaidi Papillon Violet feuille vert et blanc bruit ailes  Hochet</t>
  </si>
  <si>
    <t>Doudou Pommette Chat Beige foulard bleu  Pantin</t>
  </si>
  <si>
    <t>doudou Doudou et compagnie Ane Bleu dauphin  Marionnette</t>
  </si>
  <si>
    <t>Doudou Nicotoy Girafe Gris Ventre rond Rouge Plat - Color</t>
  </si>
  <si>
    <t>Doudou Obaibi / Okaidi Ane Gris   Pantin</t>
  </si>
  <si>
    <t>Doudou vetir Poupee Rose fleur feuille  Poupee</t>
  </si>
  <si>
    <t>Doudou biolane Lapin Bleu mouchoir blanc  Pantin</t>
  </si>
  <si>
    <t>doudou Histoire d'ours Cheval Marron rayure  HO1363 Drole en sac Pantin</t>
  </si>
  <si>
    <t>Doudou auchan Ours Blanc tetine rose orange  Attache tetine</t>
  </si>
  <si>
    <t>doudou Bengy Chat Blanc foulard rose fleur bleu et rose  Marionnette</t>
  </si>
  <si>
    <t>Doudou tiamo Ane Gris pouet    Pantin</t>
  </si>
  <si>
    <t>Doudou systÃ¨me u Koala Bleu Zen  Pantin</t>
  </si>
  <si>
    <t>doudou Jacadi Moulin Vert   Hochet</t>
  </si>
  <si>
    <t>doudou Babynat Ours Jaune BN597 P'tits fruit Plat</t>
  </si>
  <si>
    <t>doudou Babynat Chien Vert BN597 P'tits fruit Plat</t>
  </si>
  <si>
    <t>doudou Babynat Ane Rouge Ã©toile blanc vert BN502  Plat</t>
  </si>
  <si>
    <t>doudou Babynat Ours Bleu salopette mouchoir bonnet  26cms  Pantin</t>
  </si>
  <si>
    <t>doudou Babynat Lapin Vert BN598 P'tits fruit Musical</t>
  </si>
  <si>
    <t>doudou Babynat Souris Gris poche rose 24cms  Marionnette</t>
  </si>
  <si>
    <t>doudou Histoire d'ours Ours Marron rayure rouge 38cms HO1075 Couture Pantin</t>
  </si>
  <si>
    <t>doudou Babynat Chat Rouge super crak BN302 Super doudou Plat</t>
  </si>
  <si>
    <t>Doudou Nicotoy Ours Bleu rond vert pois blanc echarpe rouge  Pantin</t>
  </si>
  <si>
    <t>Doudou Lebrun Lapin Marron   Pantin</t>
  </si>
  <si>
    <t>Doudou sandy Chien Marron echarpe  rayure bleu rose jaune  Pantin</t>
  </si>
  <si>
    <t>doudou Histoire d'ours Chat Beige  Saltimbanque Pantin</t>
  </si>
  <si>
    <t>Doudou H&amp;M Ours Rouge rayure blanc foulard bleu  Hochet</t>
  </si>
  <si>
    <t>Doudou vertbaudet Cerf Marron sapin rayure rouge 16cms  Pantin</t>
  </si>
  <si>
    <t>Doudou Zot' marques Souris Rose cerceau rond 24cms  Hochet</t>
  </si>
  <si>
    <t>Doudou Bebe9 Ours Vert les acrobates pull rond blanc pantalon bleu Max &amp; Lyla Pantin</t>
  </si>
  <si>
    <t>Doudou bergere de France Poupee Vert bras et jambe casquette rose  Poupee</t>
  </si>
  <si>
    <t>doudou Doudou et compagnie Souris Orange zazie boule jaune vert  z'amigolos Pantin</t>
  </si>
  <si>
    <t>doudou Kaloo Chat Bleu K bonnet rayure cocard blanc queue Blue Pantin</t>
  </si>
  <si>
    <t>doudou Babynat Grenouille Vert patchwork  jaune vert bn683 Patchwork Marionnette</t>
  </si>
  <si>
    <t>doudou Babysun Lapin Orange salopette rose et orange   Hochet</t>
  </si>
  <si>
    <t>Doudou EDL Cochon Rose   Pantin</t>
  </si>
  <si>
    <t>Doudou Liloo Lapin Jaune grandes dents 18cms  Pantin</t>
  </si>
  <si>
    <t>Doudou Anna club Plush Ours Bleu truffe blanc 26cms  Pantin</t>
  </si>
  <si>
    <t>Doudou Berlingot Chien Beige les tresors d'Hector os blanc jaune Hector Hochet</t>
  </si>
  <si>
    <t>Doudou Zot' marques Poupee Orange Charlotte aux fraises Fraisi Calins Fleurs d oranger robe   Poupee</t>
  </si>
  <si>
    <t>Doudou Moulin Roty Souris Rose  Lila &amp; Patachon Hochet</t>
  </si>
  <si>
    <t>Doudou Sucre d'orge Cheval Bleu bras patte extensible bleu  rayure  Attache tetine</t>
  </si>
  <si>
    <t>Doudou Boutchou Chat Blanc fleur rose  Pantin</t>
  </si>
  <si>
    <t>Doudou Nicotoy Chien Rose 30cms Cuddles Pantin</t>
  </si>
  <si>
    <t>doudou Bengy Zebre Beige  Jungle Marionnette</t>
  </si>
  <si>
    <t>doudou Babynat Vache Blanc tache bleu orange rose mouchoir blanc 15cms  Pantin</t>
  </si>
  <si>
    <t>Doudou un reve de bebe CarrÃ© Jaune jaune orange rouge etiquette j aime maman papa  Pantin</t>
  </si>
  <si>
    <t>Doudou Vertbaudet Chien Blanc  bouclette tenant un chien beige  Pantin</t>
  </si>
  <si>
    <t>doudou Disney Kangourou Marron roo Les Amis de Winnie Pantin</t>
  </si>
  <si>
    <t>Doudou Vetir Chat Bleu orange  Pantin</t>
  </si>
  <si>
    <t>Doudou vertbaudet Poupee Rouge princesse robe rouge col bleu  Pantin</t>
  </si>
  <si>
    <t>Doudou Sergent Major Lapin Rose petit bonheur poussin rose feuille  Marionnette</t>
  </si>
  <si>
    <t>Doudou Noukies Cheval Beige indien marron beige Paco Marionnette</t>
  </si>
  <si>
    <t>Doudou ITEM Hippo Bleu mouchoir   Hochet</t>
  </si>
  <si>
    <t>doudou Babynat Lapin Rose salopette rose et bleu Douceur Flower Pantin</t>
  </si>
  <si>
    <t>doudou Disney Chat Rose cheshire 50cms billes a l interieur Alice aux pays des Merveilles Pantin</t>
  </si>
  <si>
    <t>doudou Disney Poupee Blanc Jessy  Toy story Poupee</t>
  </si>
  <si>
    <t>doudou Disney Canard Violet Daisy peignoir et bonnet violet Daisy Pantin</t>
  </si>
  <si>
    <t>Doudou Ikea Lion Jaune criniere spirale rouge  Pantin</t>
  </si>
  <si>
    <t>Doudou Zot' marques Poupee Blanc cheveux rose robe blanc cÅ“ur rouge  Pantin</t>
  </si>
  <si>
    <t>doudou Babynat Ours Beige goldy  mouchoir blanc Goldy Pantin</t>
  </si>
  <si>
    <t>doudou Babynat Ours Bleu salopette et bonnet etoile mouchoir blanc  Pantin</t>
  </si>
  <si>
    <t>doudou Mots d'enfants Poupee Blanc garcon en peignoir blanc et poisson rose  Poupee</t>
  </si>
  <si>
    <t>Doudou Vertbaudet Crocodile Vert  Zut jaune  Pantin</t>
  </si>
  <si>
    <t>Doudou creativtoys Chat Bleu souris vert vibrante  Pantin</t>
  </si>
  <si>
    <t>Doudou Obaibi / Okaidi Lapin Rose pouet    Pouet</t>
  </si>
  <si>
    <t>doudou Babynat Souris Gris   Pantin</t>
  </si>
  <si>
    <t>Doudou nestle  Poupee Bleu Yoco   Poupee</t>
  </si>
  <si>
    <t>doudou Gipsy Cheval Rose bulle violet vert  Pantin</t>
  </si>
  <si>
    <t>Doudou Auchan Ours Beige bras vert et orange  Pantin</t>
  </si>
  <si>
    <t>Doudou Playgro Girafe Orange Arche  Activite</t>
  </si>
  <si>
    <t>doudou Jacadi Lapin Blanc   Pantin</t>
  </si>
  <si>
    <t>doudou Doudou et compagnie Souris Rose cape rose et vert Leonie Pantin</t>
  </si>
  <si>
    <t>Doudou Trudi Cheval Blanc   Pantin</t>
  </si>
  <si>
    <t>Doudou Ajena Lapin Bleu   Hochet</t>
  </si>
  <si>
    <t>Doudou Pommette Lapin Bleu salopette blanc ABC  Pantin</t>
  </si>
  <si>
    <t>Doudou tape a l'Å“il Lapin Blanc marin  bonnet  bleu ancre  Pantin</t>
  </si>
  <si>
    <t>Doudou Maisons du monde Ours Blanc pull marron etoile  Pantin</t>
  </si>
  <si>
    <t>Doudou Obaibi / Okaidi Lutin Gris bonnet gris aile  Pantin</t>
  </si>
  <si>
    <t>Doudou Nicotoy Tigre Beige rayure marron Petit modele  Pantin</t>
  </si>
  <si>
    <t>Doudou J-line Lapin Beige   Pantin</t>
  </si>
  <si>
    <t>Doudou Ikea Girafe Rouge sur voiture fraise rouge  Pantin</t>
  </si>
  <si>
    <t>Doudou Vulli Girafe Beige   Hochet</t>
  </si>
  <si>
    <t>doudou Disney Personnage Violet Angel  Lili &amp; Stitch Pantin</t>
  </si>
  <si>
    <t>Doudou Manattan toys Mouton Vert livre spirale rouge carotte  Pantin</t>
  </si>
  <si>
    <t>Doudou Latitude Lapin Noir Lucien wolly family  laine  32cms  Pantin</t>
  </si>
  <si>
    <t>Doudou Paradise Toys Bambia Souris Blanc   Hochet</t>
  </si>
  <si>
    <t>Doudou Cadet Rousselle Loup Vert  queue et bras marron  Pantin</t>
  </si>
  <si>
    <t>Doudou kiabi  Vache Rose foulard vert  Pantin</t>
  </si>
  <si>
    <t>doudou Kaloo Ours Bleu  marin bonnet carreaux Blue Pantin</t>
  </si>
  <si>
    <t>Doudou Nicotoy Chien Marron chien allonge marron beige  Pantin</t>
  </si>
  <si>
    <t>Doudou Vertbaudet Renne Gris coco la fee cÅ“ur vert rayure rouge 33cms  Pantin</t>
  </si>
  <si>
    <t>Doudou Histoire d'ours vache marionnette blanc cocard noir poche</t>
  </si>
  <si>
    <t>Doudou Nattou Vache Beige activite rose et bleu pouet hochet Belle Eveil</t>
  </si>
  <si>
    <t>Doudou Takinou Lapin Orange  patte vert jour rose   Hochet</t>
  </si>
  <si>
    <t>Doudou Sucre d'orge Papillon Rouge   Attache tetine</t>
  </si>
  <si>
    <t>Doudou Histoire d'ours castor ou marmotte beige marron marionnette  z'animoos HO2138</t>
  </si>
  <si>
    <t>Doudou Nocibe Ours Gris foulard bleu 2011  Pantin</t>
  </si>
  <si>
    <t>doudou Babynat Lapin Rose Lot de 3  Attache tetine</t>
  </si>
  <si>
    <t>Doudou Fnac eveil et jeux Tortue Marron   Pantin</t>
  </si>
  <si>
    <t>Doudou Kid cool Ours Marron   Pantin</t>
  </si>
  <si>
    <t>Doudou Ikea Vache Blanc pantalon rouge pois blanc pull jaune  Pantin</t>
  </si>
  <si>
    <t>doudou Babynat Lapin Marron Nature feuille Nature Plat</t>
  </si>
  <si>
    <t>Doudou P.I.A Holland Elephant Beige   Pantin</t>
  </si>
  <si>
    <t>Doudou SVR laboratoire  Ours Gris rose  Pantin</t>
  </si>
  <si>
    <t>Doudou Nicotoy Ours Marron   Hochet</t>
  </si>
  <si>
    <t>doudou Gipsy Personnage Marron Diego assis l'age de glace 4 L'age de Glace Pantin</t>
  </si>
  <si>
    <t>Doudou Noukies Vache Beige activite miroir 20cms Lola Eveil</t>
  </si>
  <si>
    <t>Doudou CIAD Lapin Marron tous mes petits tresors  Pantin</t>
  </si>
  <si>
    <t>Doudou Zot' marques Lapin Rose   Pantin</t>
  </si>
  <si>
    <t>Doudou Pop art Ours Rose nÅ“ud papillon  Hochet</t>
  </si>
  <si>
    <t>Doudou Pommette Souris Blanc mouchoir chut pois Pantin -</t>
  </si>
  <si>
    <t>Doudou Zot' marques Ours Blanc   Pantin</t>
  </si>
  <si>
    <t>doudou Kaloo Lapin Rose lapin boule hochet cÅ“ur bras blanc Coll  Bliss Bliss Hochet</t>
  </si>
  <si>
    <t>doudou Bengy Dragon Bleu aile foulard orange 28cms  Pantin</t>
  </si>
  <si>
    <t>Doudou Klorane Lapin Rose col vert  Pantin</t>
  </si>
  <si>
    <t>Doudou Artimport Mouton Bleu   Pantin</t>
  </si>
  <si>
    <t>Doudou Moulin Roty Lapin Marron pull laine beige Basile &amp; Lola Pantin</t>
  </si>
  <si>
    <t>doudou Babysun Ours Marron echarpe ne rit plus  Pantin</t>
  </si>
  <si>
    <t>Doudou Vertbaudet Girafe Violet long coup   Pantin</t>
  </si>
  <si>
    <t>doudou Bengy Dragon Bleu foulard orange 15cms  Pantin</t>
  </si>
  <si>
    <t>doudou Doudou et compagnie Ours Blanc activite DC1033 Arc en Ciel Eveil</t>
  </si>
  <si>
    <t>doudou Doudou et compagnie Lapin Blanc  Lapin bonbon Pantin</t>
  </si>
  <si>
    <t>doudou Disney Chien Jaune   Hochet</t>
  </si>
  <si>
    <t>doudou Disney Personnage Noir short rose 15cms Mickey Pantin</t>
  </si>
  <si>
    <t>Doudou Care Bears Personnage Violet cÅ“ur bleu rose  Pantin</t>
  </si>
  <si>
    <t>doudou Babysun Ours Bleu enfant qui rit rigole  Pantin</t>
  </si>
  <si>
    <t>doudou Babynat Ours Marron spirale  Spirale Pantin</t>
  </si>
  <si>
    <t>doudou Babynat Ours Bleu  Les Bonbons Pantin</t>
  </si>
  <si>
    <t>Doudou Corolle PoupÃ©e Rouge Cheveux Rose Pantin -</t>
  </si>
  <si>
    <t>doudou Chatounets Lapin Blanc rayure gris et blanc  Pantin</t>
  </si>
  <si>
    <t>Doudou Bukowski Ours Rose Mathilda  bonnet  Pantin</t>
  </si>
  <si>
    <t>Doudou Bukowski Ours Rose  Mathilda &amp; Hugo Attache tetine</t>
  </si>
  <si>
    <t>Doudou Tex Ours Bleu salopette avec mouton   Musical</t>
  </si>
  <si>
    <t>Doudou Bukowski Ours Bleu  Mathilda &amp; Hugo Attache tetine</t>
  </si>
  <si>
    <t>Doudou Bukowski Ours Orange   Pantin</t>
  </si>
  <si>
    <t>Doudou Sephora Poupee Violet boa disco Stacy fever  Poupee</t>
  </si>
  <si>
    <t>Doudou Noukies Lapin Bleu pull indien couleur delave  Musical</t>
  </si>
  <si>
    <t>Doudou Vet'affaire Chat Rose happy hello Loula  Pantin</t>
  </si>
  <si>
    <t>doudou Disney Voiture Bleu coussin Winnie l'ourson Musical</t>
  </si>
  <si>
    <t>Doudou Zot' marques Mouchoir Bleu Blue Dream  etoile  Pantin</t>
  </si>
  <si>
    <t>Doudou Zot' marques Ours Blanc banquise  Pantin</t>
  </si>
  <si>
    <t>Doudou Zot' marques Lapin Marron   Pantin</t>
  </si>
  <si>
    <t>doudou Babysun Elephant Bleu   Pantin</t>
  </si>
  <si>
    <t>Doudou Port aventura Ours Bleu   Marionnette</t>
  </si>
  <si>
    <t>doudou Babynat Ours Jaune chapeau  etoile bordeaux 15cms  Pantin</t>
  </si>
  <si>
    <t>doudou Disney Tigre Orange tigrou  Les Amis de Winnie Pantin</t>
  </si>
  <si>
    <t>doudou CarrÃ© Blanc ours Vert fleur et cÅ“ur rouge bordeaux pois  Zebulon Pantin</t>
  </si>
  <si>
    <t>doudou CarrÃ© Blanc Oiseau Violet patte marron aile bleu Zoe Pantin</t>
  </si>
  <si>
    <t>Doudou C.D.J Ours Blanc Peluche Vintage bavoir bleu rayure Pantin</t>
  </si>
  <si>
    <t>Doudou Sucre d'orge Hippo Bleu canard jaune miroir  Pantin</t>
  </si>
  <si>
    <t>Doudou Nicotoy Souris Gris robe rose blanc  Pantin</t>
  </si>
  <si>
    <t>Doudou Habba Girafe Rose   Pantin</t>
  </si>
  <si>
    <t>Doudou Nicotoy Chien Beige nez orange croix oreille grise  Pantin</t>
  </si>
  <si>
    <t>doudou Babynat Elephant Gris Malice adore se baigner bouee poussin jaune J'adore Marionnette</t>
  </si>
  <si>
    <t>Doudou Trousselier Lapin Beige ange fermeture eclair en bas  Pantin</t>
  </si>
  <si>
    <t>doudou Happy Horse Lutin Orange Royal t's garcon bleu  bonnet rouge  Poupee</t>
  </si>
  <si>
    <t>doudou Babynat Ours Orange bonnet jaune  Pantin</t>
  </si>
  <si>
    <t>Doudou Teddy KompaNiet Lapin Beige   Pantin</t>
  </si>
  <si>
    <t>Doudou France Gift Lapin Rouge articule fleur  Pantin</t>
  </si>
  <si>
    <t>Doudou Tex Lapin Rose robe pois blanc capuche patte orange  Poupee</t>
  </si>
  <si>
    <t>Doudou Tex Ours Orange savane girafe palmier  Pantin</t>
  </si>
  <si>
    <t>Doudou Pop art Pop'art Chat Jaune dos bleu   Hochet</t>
  </si>
  <si>
    <t>Doudou Tex Lapin Rose fleur miroir  Eveil</t>
  </si>
  <si>
    <t>doudou Babysun Vache Rose   Plat</t>
  </si>
  <si>
    <t>Doudou Nicotoy Lapin Rose ventre rond vert foulard rouge  Pantin</t>
  </si>
  <si>
    <t>Doudou Sergent Major Lapin Blanc jambe  rayure orange 25cms ss oreilles  Pantin</t>
  </si>
  <si>
    <t>Doudou Futuroscope Lapin Vert   Hochet</t>
  </si>
  <si>
    <t>Doudou Liliputiens Pingouin Bleu L'oreal  L'oreal Pantin</t>
  </si>
  <si>
    <t>Doudou Sucre d'orge Ours Beige   Pantin</t>
  </si>
  <si>
    <t>doudou Babysun Chien Vert   Hochet</t>
  </si>
  <si>
    <t>doudou Kimbaloo Elephant Bleu cirque bonnet violet La halle Pantin</t>
  </si>
  <si>
    <t>Doudou Zot' marques Fleur Rose Soleil   Pantin</t>
  </si>
  <si>
    <t>doudou Doudou et compagnie Chien Gris   Pantin</t>
  </si>
  <si>
    <t>Doudou Auchan Lion Orange criniere  Pantin</t>
  </si>
  <si>
    <t>Doudou Sucre d'orge Poupee Bleu salopette bleu  Poupee</t>
  </si>
  <si>
    <t>doudou Disney Ane Bleu bouriquet  Les Amis de Winnie Hochet</t>
  </si>
  <si>
    <t>Doudou Zot' marques Lapin Rose feuille et fleur foulard satin jaune  Pantin</t>
  </si>
  <si>
    <t>Doudou Mattel Souris Bleu Ratatouille (ne parle plus) 24cms  Pantin</t>
  </si>
  <si>
    <t>Doudou Noukies Chien Blanc sur Roulette  Fidji Activite</t>
  </si>
  <si>
    <t>doudou Happy Horse Lapin Vert nez rouge dentition 27cms  Pantin</t>
  </si>
  <si>
    <t>Doudou Hachette Ane Gris lettre A rouge10cms  Pantin</t>
  </si>
  <si>
    <t>Doudou Mgm Ours Blanc rayure   Pantin</t>
  </si>
  <si>
    <t>Doudou Sergent Major Lapin Blanc savane jungle girafe elephant vert rouge  Pantin</t>
  </si>
  <si>
    <t>Doudou Sucre D'orge Lapin Rouge Spirale Plat -</t>
  </si>
  <si>
    <t>doudou Corolle Poupee Orange rayure  Hochet</t>
  </si>
  <si>
    <t>Doudou Noukies Mouton Beige foulard carreau bleu et blanc 25cms  Pantin</t>
  </si>
  <si>
    <t>Doudou Max et Sax Elephant Gris 40cms  Pantin</t>
  </si>
  <si>
    <t>doudou Bengy Dinosaure Bleu   Pantin</t>
  </si>
  <si>
    <t>Doudou Price London Lutin Bleu bonnet Happy cat 30cms  Pantin</t>
  </si>
  <si>
    <t>Doudou Moulin Roty Lapin Bleu salopette   Paul &amp; Virginie Hochet</t>
  </si>
  <si>
    <t>Doudou kiabi  Cheval Bleu patte orange et vert 22cms  Pantin</t>
  </si>
  <si>
    <t>Doudou kiabi  Chat Marron   Pantin</t>
  </si>
  <si>
    <t>doudou Bengy Ours Orange pull rayure orange jaune  Pantin</t>
  </si>
  <si>
    <t>doudou Babynat Ours Beige   Pantin</t>
  </si>
  <si>
    <t>doudou Kimbaloo Chien Bleu foulard rouge os blanc La halle Pantin</t>
  </si>
  <si>
    <t>doudou Gipsy Lapin Jaune Å“ufs de paques rose vert jaune (plus de musique)  Pantin</t>
  </si>
  <si>
    <t>Doudou Nicotoy Tigre Marron rayure noir et bebe dans sa poche 23cms  Pantin</t>
  </si>
  <si>
    <t>Doudou J-Line Souris Gris   Pantin</t>
  </si>
  <si>
    <t>Doudou Stolle Souris Marron Lot de 2  foulard nÅ“uds bleu  Hochet</t>
  </si>
  <si>
    <t>Doudou Doukidou Chat Bleu poisson orange 25cms  Pantin</t>
  </si>
  <si>
    <t>doudou Babynat Lapin Violet spirale rouge Spirale Plat</t>
  </si>
  <si>
    <t>Doudou Ikea Renard Rouge   Musical</t>
  </si>
  <si>
    <t>doudou Babysun Ours Beige foulard rayure rouge orange  Pantin</t>
  </si>
  <si>
    <t>doudou Babynat Ours Bleu  Arlequin Pantin</t>
  </si>
  <si>
    <t>Doudou Gund Cheval Rose fleur et oreille bleu  Pantin</t>
  </si>
  <si>
    <t>Doudou Noukies Chien Beige sur roulette   Activite</t>
  </si>
  <si>
    <t>Doudou kiabi  Girafe Orange Ma petite tribu 38cms  Pantin</t>
  </si>
  <si>
    <t>Doudou George Clothing Ours Marron   Pantin</t>
  </si>
  <si>
    <t>Doudou Obaibi / Okaidi Ours Blanc robe bleu rose 25cms  Pantin</t>
  </si>
  <si>
    <t>Doudou Obaibi / Okaidi Canard Marron rayure bleu  Pantin</t>
  </si>
  <si>
    <t>Doudou kiabi  Chien Jaune collier bleu cocard blanc  Pantin</t>
  </si>
  <si>
    <t>Doudou Zot' marques Abeille Bleu Peluche Little Petshop abeille aile fleur  Pantin</t>
  </si>
  <si>
    <t>doudou Corolle Lapin Violet echarpe rayure Patachon Hochet</t>
  </si>
  <si>
    <t>Doudou CIAD Lapin Marron scratch rond beige  Pantin</t>
  </si>
  <si>
    <t>Doudou Obaibi / Okaidi Girafe Jaune patte marron et rose 33cms  Pantin</t>
  </si>
  <si>
    <t>doudou DPAM Grenouille Vert   Pantin</t>
  </si>
  <si>
    <t>doudou Disney Personnage Marron Bourriquet deguise cerf elan marron 25cms Les Amis de Winnie Pantin</t>
  </si>
  <si>
    <t>Doudou Sergent Major Souris Blanc mon noel chaussette rose  Pantin</t>
  </si>
  <si>
    <t>doudou Babynat Ours Blanc bonnet vichy carreau marron  Plat</t>
  </si>
  <si>
    <t>doudou Kaloo Ours Patchwork spirale crapouilles 25 cms Patchwork Pantin</t>
  </si>
  <si>
    <t>doudou Kimbaloo Lapin Bleu salopette bleu La halle Pantin</t>
  </si>
  <si>
    <t>Doudou kiabi  Ours Blanc mon premier nuage blanc hochet  Hochet</t>
  </si>
  <si>
    <t>doudou CarrÃ© Blanc Chenille Beige foulard rouge  Emilie Pantin</t>
  </si>
  <si>
    <t>doudou Kimbaloo Ours Marron cocard blanc La halle Pantin</t>
  </si>
  <si>
    <t>Doudou Label Label Mouchoir Orange bus voiture eponge orange etiquette neuf  Pantin</t>
  </si>
  <si>
    <t>Doudou Obaibi / Okaidi Lapin Blanc pull  rayure gris  Pantin</t>
  </si>
  <si>
    <t>doudou Babysun Ours Orange   Pantin</t>
  </si>
  <si>
    <t>Doudou Tiamo Lapin Vert rayure rose sur carre vert  Pantin</t>
  </si>
  <si>
    <t>Doudou Pommette Clown Bleu rayure vert elephant rouge   Hochet</t>
  </si>
  <si>
    <t>Doudou Dreamworks Panda Blanc Kung Fou   Pantin</t>
  </si>
  <si>
    <t>Doudou Nicotoy Souris Gris foulard rayure jaune 23cms  Pantin</t>
  </si>
  <si>
    <t>Doudou Noukies Ane Bleu Culbuto  Paco Culbuto</t>
  </si>
  <si>
    <t>Doudou Boutchou Chat Rose moustache marron 31cms  Pantin</t>
  </si>
  <si>
    <t>Doudou Obaibi / Okaidi Ours Blanc rayure vert  Hochet</t>
  </si>
  <si>
    <t>Doudou Dodo d'amour MGM Ours Bleu ab oiseau vert foulard rayee 18cms  Pantin</t>
  </si>
  <si>
    <t>doudou Disney Ours Jaune pull et masque bleu  23cms Winnie l'ourson Pantin</t>
  </si>
  <si>
    <t>Doudou Sergent Major Ours Vert Reveur douceur rayure vert + sac  Pantin</t>
  </si>
  <si>
    <t>Doudou Mudpie Cheval Bleu dentition vert hochet Neigh  Hochet</t>
  </si>
  <si>
    <t>Doudou Doukidou chat bleu poisson orange 25cms</t>
  </si>
  <si>
    <t>Doudou Nounours Lapin Jaune etoile   Hochet</t>
  </si>
  <si>
    <t>Doudou Petit Bateau lapin blanc croix gris</t>
  </si>
  <si>
    <t>Doudou Premaman Elephant Bleu   Musical</t>
  </si>
  <si>
    <t>doudou Kimbaloo Girafe Marron orange 28cms La halle Pantin</t>
  </si>
  <si>
    <t>doudou Doudou et compagnie Ours Gris pull blanc Roland Garros Pantin</t>
  </si>
  <si>
    <t>doudou Histoire d'ours Ours Blanc 25cms  Pantin</t>
  </si>
  <si>
    <t>doudou Histoire d'ours Chien Miel HO1941  Pantin</t>
  </si>
  <si>
    <t>doudou Histoire d'ours Chien Marron HO1941  Pantin</t>
  </si>
  <si>
    <t>doudou Histoire d'ours Chien Marron tenant un mouchoir blanc HO1275  Pantin</t>
  </si>
  <si>
    <t>doudou Histoire d'ours Chien Beige   Pantin</t>
  </si>
  <si>
    <t>doudou Babynat Chien Blanc nÅ“ud dans la bouche  Pantin</t>
  </si>
  <si>
    <t>doudou Histoire d'ours Chien Marron HO2140 Z'animoos Pantin</t>
  </si>
  <si>
    <t>doudou Doudou et compagnie Ours Marron liseret bleu a carreau 10cms  Pantin</t>
  </si>
  <si>
    <t>doudou Babynat Lapin Blanc   Pantin</t>
  </si>
  <si>
    <t>Doudou Zot' marques Panthere Rose sheriff veste noir et arme  Pantin</t>
  </si>
  <si>
    <t>Doudou Zot' marques Personnage Noir Marty madagascar 25cms  Pantin</t>
  </si>
  <si>
    <t>doudou Babysun Oiseau Vert dentition rouge pois bleu orange  Plat</t>
  </si>
  <si>
    <t>doudou Mots d'enfants Chat Orange pois foulard vert  Pantin</t>
  </si>
  <si>
    <t>Doudou Auchan Lapin Rose   Pantin</t>
  </si>
  <si>
    <t>Doudou Play by Play Panda Rose lunette noir veste  Pantin</t>
  </si>
  <si>
    <t>Doudou Nicotoy Ours Blanc short bleu pull rouge poussin  Pantin</t>
  </si>
  <si>
    <t>doudou Babysun Ours Rose   Pantin</t>
  </si>
  <si>
    <t>Doudou Nicotoy Chien Beige Croix Plat -</t>
  </si>
  <si>
    <t>doudou Disney Personnage Bleu bourriquet fleur dans la bouche 42cms  Les Amis de Winnie Pantin</t>
  </si>
  <si>
    <t>doudou Corolle Poupee Rose   Hochet</t>
  </si>
  <si>
    <t>Doudou Jollybaby Vache Marron daisy Daisy Hochet</t>
  </si>
  <si>
    <t>Doudou Boulgom Ours Orange  Vintage Pantin</t>
  </si>
  <si>
    <t>Doudou Nicotoy Renard Orange pull vert oiseau tortue  Pantin</t>
  </si>
  <si>
    <t>doudou DPAM Lapin Bleu bonbon pouet  Pouet</t>
  </si>
  <si>
    <t>doudou Disney Ane Marron deguise en cerf ou elan salopette Les Amis de Winnie Pantin</t>
  </si>
  <si>
    <t>doudou Babynat Ours Marron poche violet  Marionnette</t>
  </si>
  <si>
    <t>doudou Babynat Cochon Beige M violet mouchoir Les Gribouillis Pantin</t>
  </si>
  <si>
    <t>Doudou Nicotoy Cheval Gris foulard orange  Pantin</t>
  </si>
  <si>
    <t>doudou DPAM Souris Rouge bleu pois blanc mouchoir blanc rose vichy  Pantin</t>
  </si>
  <si>
    <t>Doudou Sucre d'orge Chien Beige mouchoir blanc  Pantin</t>
  </si>
  <si>
    <t>doudou Babysun Souris Rose Ahoy dentition vert  Plat</t>
  </si>
  <si>
    <t>Doudou Nicotoy Ours Marron poil   Pantin</t>
  </si>
  <si>
    <t>Doudou Auchan Lapin Blanc oreille rouge cÅ“ur rouge 16cms  Pantin</t>
  </si>
  <si>
    <t>Doudou L.Dake Ours Gris foulard bleu 17cms  Pantin</t>
  </si>
  <si>
    <t>doudou Kimbaloo Chat Rose  La halle Pantin</t>
  </si>
  <si>
    <t>doudou Babynat Chat Rose  Super Doudou Plat</t>
  </si>
  <si>
    <t>doudou Doudou et compagnie Coccinelle Violet les jardins merveilleux Les Jardins Merveilleux Activite</t>
  </si>
  <si>
    <t>Doudou Nattou GarÃ§on Orange chien bleu Billy &amp; Babette Marionnette</t>
  </si>
  <si>
    <t>Doudou Trudi Singe Blanc   Pantin</t>
  </si>
  <si>
    <t>Doudou Nicotoy Lapin Orange   Pantin</t>
  </si>
  <si>
    <t>Doudou Liliputiens Vache Marron  Vicky Eveil</t>
  </si>
  <si>
    <t>Doudou Luminou Chat Rose   Pantin</t>
  </si>
  <si>
    <t>Doudou Sigikid Lion Orange   Pantin</t>
  </si>
  <si>
    <t>doudou Disney Cochon Rose porcinet rayure Les Amis de Winnie Pantin</t>
  </si>
  <si>
    <t>Doudou Obaibi / Okaidi Souris Marron Å“ur blanc  Musical</t>
  </si>
  <si>
    <t>Doudou Nattou Fille Saumon  Billy &amp; Babette Marionnette</t>
  </si>
  <si>
    <t>Doudou IKKS Ours Gris foulard etoile blanche  Pantin</t>
  </si>
  <si>
    <t>doudou Disney Elephant Violet lumpy  Les Amis de Winnie Pantin</t>
  </si>
  <si>
    <t>Doudou Dreamworks Ane Gris Shreck   Pantin</t>
  </si>
  <si>
    <t>Doudou Tex Chien Vert   Eveil</t>
  </si>
  <si>
    <t>Doudou Tex ane bleu 35cms</t>
  </si>
  <si>
    <t>Doudou Zot' marques Lapin Gris foulard rayure rouge  Pantin</t>
  </si>
  <si>
    <t>Doudou Sucre d'orge Chien Marron blanc extensible  Pantin</t>
  </si>
  <si>
    <t>Doudou Zot' marques Ours Blanc etoile dos bleu  Hochet</t>
  </si>
  <si>
    <t>Doudou Nicotoy Ours Vert foulard marron  Pantin</t>
  </si>
  <si>
    <t>Doudou Tartine et chocolat Ours Bleu foulard gris  Pantin</t>
  </si>
  <si>
    <t>Doudou Nounours Ours Rose Nounours ours salopette rose col vert patte violet  Pantin</t>
  </si>
  <si>
    <t>Doudou Cadet Rousselle Lapin Bleu rayure bleu vert  Pantin</t>
  </si>
  <si>
    <t>Doudou Nattou Lapin Marron  Jade Hochet</t>
  </si>
  <si>
    <t>Doudou Noukies Chat Beige   Pantin</t>
  </si>
  <si>
    <t>Doudou CP international Vache Jaune salopette orange etoile saumon   Hochet</t>
  </si>
  <si>
    <t>Doudou Vanok Ours Gris pull laine rose fleur violet  Pantin</t>
  </si>
  <si>
    <t>Doudou Central'vet Lapin Blanc tablier rose Blossom  Pantin</t>
  </si>
  <si>
    <t>Doudou Mosa import Chien Blanc   Pantin</t>
  </si>
  <si>
    <t>Doudou Chicco Chat Orange dentition  Pantin</t>
  </si>
  <si>
    <t>Doudou Poupee Poupi Lapin Bleu lapin  brode louka  Hochet</t>
  </si>
  <si>
    <t>Doudou ikea Chat Blanc pull et pantalon bleu 38cms  Pantin</t>
  </si>
  <si>
    <t>Doudou Dupuis Chien Vert copts vert oreille jaune  Pantin</t>
  </si>
  <si>
    <t>Doudou Obaibi / Okaidi Lapin Rose   Musical</t>
  </si>
  <si>
    <t>Doudou Petit Bateau Ours Blanc pois rouge  Pantin</t>
  </si>
  <si>
    <t>Doudou Vulli Girafe Marron   Pantin</t>
  </si>
  <si>
    <t>Doudou Zot' marques Elephant Rose dentition fleur blanc blanche  Pantin</t>
  </si>
  <si>
    <t>Doudou ikea Oiseau Bleu kackel dragon  bruit dans les ailes  Pantin</t>
  </si>
  <si>
    <t>Doudou Grain de Ble Souris Rose bebe dans une poche marron  Pantin</t>
  </si>
  <si>
    <t>Doudou Marese Chat Bleu   Pantin</t>
  </si>
  <si>
    <t>doudou Happy Horse Ours Gris foulard blanc 25cms  Hochet</t>
  </si>
  <si>
    <t>Doudou Noukies Ours Marron ours marron 18cms  Pantin</t>
  </si>
  <si>
    <t>Doudou Chicco Papillon Jaune rose   Musical</t>
  </si>
  <si>
    <t>doudou Disney Personnage Bleu sur cheval a bascule  Winnie l'ourson Pantin</t>
  </si>
  <si>
    <t>doudou Disney Tigre Orange store tigrou  jaune Les Amis de Winnie Pantin</t>
  </si>
  <si>
    <t>Doudou Cades Lapin Blanc  articule  Pantin</t>
  </si>
  <si>
    <t>doudou Babynat Lapin Blanc BN782 Les Calins Plat</t>
  </si>
  <si>
    <t>Doudou Catimini Chien Beige flocon de neige bleu corne rose  Pantin</t>
  </si>
  <si>
    <t>Doudou Nounours Mouton Beige bavoir rayure marron  Hochet</t>
  </si>
  <si>
    <t>doudou Disney Personnage Orange tigrou assis 45cms longue queue Les Amis de Winnie Pantin</t>
  </si>
  <si>
    <t>Doudou LGR Lion Marron criniere marron bille aux fesses petite queue  Pantin</t>
  </si>
  <si>
    <t>doudou Disney Personnage Bleu bourriquet assis 31cms queue qui se detache Les Amis de Winnie Pantin</t>
  </si>
  <si>
    <t>Doudou S.I.D.J TOM TOY International HK  Ours Marron bille  Pantin</t>
  </si>
  <si>
    <t>Doudou Takinou Hippo Beige robe bleu patte marron 22cms  Pantin</t>
  </si>
  <si>
    <t>doudou Disney ours Jaune pull rouge Winnie l'ourson Pantin</t>
  </si>
  <si>
    <t>doudou Babynat Lapin Jaune etoile jaune hochet BN738  Les Coteles Hochet</t>
  </si>
  <si>
    <t>Doudou Noukies Taupe Marron  Emma  Eveil</t>
  </si>
  <si>
    <t>doudou Babynat Ours Jaune  P'tits Fruits Musical</t>
  </si>
  <si>
    <t>Doudou Ajena Chat Rose cÅ“ur carreau rouge  Pantin</t>
  </si>
  <si>
    <t>Doudou Amtoys Ours Bleu lune et nuage  Pantin</t>
  </si>
  <si>
    <t>Doudou Gerca Lapin Bleu rayure foulard bandana jaune  Pantin</t>
  </si>
  <si>
    <t>Doudou Mitosyl Oiseau Jaune   Pantin</t>
  </si>
  <si>
    <t>doudou Histoire d'ours Lion Marron poche HO1227  Marionnette</t>
  </si>
  <si>
    <t>Doudou Zot' marques Ours Blanc salopette rayure rose couverture marron B  Pantin</t>
  </si>
  <si>
    <t>Doudou Dreamworks Personnage Gris  Madagascar hippopotame Gloria   Pantin</t>
  </si>
  <si>
    <t>doudou Kimbaloo Oiseau Rose petit oiseau rose aile bleu La halle Pantin</t>
  </si>
  <si>
    <t>doudou Kimbaloo Chat Noir queue verte La halle Pantin</t>
  </si>
  <si>
    <t>doudou Kimbaloo Ours Blanc polaire foulard bleu creeks La halle Pantin</t>
  </si>
  <si>
    <t>Doudou Noukies Tortue Vert 25cms Yvan Pantin</t>
  </si>
  <si>
    <t>Doudou Noukies Tortue yvan 15cms</t>
  </si>
  <si>
    <t>Doudou Doukidou Elephant Orange Barry Safari 18cms  Pantin</t>
  </si>
  <si>
    <t>doudou Babynat Souris Rose BN564 douce nuit mouchoir etoile Les Luminescents Pantin</t>
  </si>
  <si>
    <t>doudou Babynat Lapin Bleu BN779 Les Douceurs Musical</t>
  </si>
  <si>
    <t>doudou Babynat Chien Bleu BN794 Les Luminescents Pantin</t>
  </si>
  <si>
    <t>Doudou Babynat Baby'nat ours et bebe beige marron boite a musique musical BN942</t>
  </si>
  <si>
    <t>Doudou Doudou et Compagnie ours bonbon Petit modÃ¨le 35cms</t>
  </si>
  <si>
    <t>doudou Doudou et compagnie Lapin Beige DC2501 Lapin Bonbon Musical</t>
  </si>
  <si>
    <t>doudou Doudou et compagnie Lapin Violet DC2576 Les Cueillettes Musical</t>
  </si>
  <si>
    <t>doudou Histoire d'ours Cheval Marron Ho1374 Mousse Pantin</t>
  </si>
  <si>
    <t>doudou Histoire d'ours Ours Marron HO1932  Musical</t>
  </si>
  <si>
    <t>doudou Histoire d'ours Elephant Gris Mario a doigt Lion HO2368 Mario a Doigts Marionnette</t>
  </si>
  <si>
    <t>doudou Doudou et compagnie Poupee Vert les demoisselles douillettes Pomme DC2543 Les Demoiselles Poupee</t>
  </si>
  <si>
    <t>doudou Doudou et compagnie Canard Bleu dans sa coquille oeuf bleu DC1327 Les Å’ufs Pantin</t>
  </si>
  <si>
    <t>Doudou Histoire d'ours lapin Z'animoos 15cms blanc marron HO2233</t>
  </si>
  <si>
    <t>doudou Histoire d'ours Lapin Blanc HO2363 Z'animoos Pantin</t>
  </si>
  <si>
    <t>doudou Babynat Souris Rose   Eveil</t>
  </si>
  <si>
    <t>doudou Babynat Lapin Bleu BN782 Les Calins Plat</t>
  </si>
  <si>
    <t>doudou Babynat Ours Bleu mouchoir bleu calins BN743 Les Calins Pantin</t>
  </si>
  <si>
    <t>doudou Babynat Ours Bleu Papillon Douceur Flower Musical</t>
  </si>
  <si>
    <t>doudou Histoire d'ours Ours Marron HO1070  Pantin</t>
  </si>
  <si>
    <t>doudou Babynat Ours Bleu   Hochet</t>
  </si>
  <si>
    <t>doudou Babynat Lapin Beige BN670 Nature Microfibre Marionnette</t>
  </si>
  <si>
    <t>doudou Babynat Ours Bleu mon doudou  Plat</t>
  </si>
  <si>
    <t>doudou Babynat Lapin Gris   Hochet</t>
  </si>
  <si>
    <t>doudou Histoire d'ours Souris Beige HO1943 Mousse Pantin</t>
  </si>
  <si>
    <t>doudou Histoire d'ours Ours Marron   Pantin</t>
  </si>
  <si>
    <t>doudou Histoire d'ours Ours Beige HO1401  Pantin</t>
  </si>
  <si>
    <t>doudou Histoire d'ours Chien Blanc cocard noir 45cms  Pantin</t>
  </si>
  <si>
    <t>doudou Histoire d'ours Chien Beige HO2371  Marionnette</t>
  </si>
  <si>
    <t>Doudou SystÃ¨me U Elephant Bleu les petits elephant   Pantin</t>
  </si>
  <si>
    <t>Doudou Martin Sellier Organic Toy Chien Jaune   Pantin</t>
  </si>
  <si>
    <t>doudou Doudou et compagnie Ours Violet DC1282 Mon Premier Pantin</t>
  </si>
  <si>
    <t>Doudou TCF Tout compte fait Ours Gris chaussette orange  Pantin</t>
  </si>
  <si>
    <t>Doudou Rouge Celador Chat Blanc Celador pois rouge queue  Pantin</t>
  </si>
  <si>
    <t>doudou Babynat Ours Bleu bleu col jaune  Marionnette</t>
  </si>
  <si>
    <t>doudou Kimbaloo Poisson Jaune  La halle Hochet</t>
  </si>
  <si>
    <t>Doudou Nicotoy Ours Bleu   Pantin</t>
  </si>
  <si>
    <t>doudou Babynat Lapin Rouge bouee rouge Spirale Pantin</t>
  </si>
  <si>
    <t>Doudou lotus Ours Marron bouclette 24cms  Pantin</t>
  </si>
  <si>
    <t>Doudou Takinou Ours Rose Rose  Pantin</t>
  </si>
  <si>
    <t>Doudou Nicotoy Poupee Bleu etoile gris  Poupee</t>
  </si>
  <si>
    <t>doudou Babynat Ane Bleu vert orange BN8883  Plat</t>
  </si>
  <si>
    <t>Doudou Cp international Vache Blanc   Hochet</t>
  </si>
  <si>
    <t>Doudou Orchestra Cerf Beige corne bleu patte orange  Pantin</t>
  </si>
  <si>
    <t>Doudou Nicotoy Ours Marron et bebe  Marionnette</t>
  </si>
  <si>
    <t>Doudou Tex Ane Rose foulard violet 28cms  Pantin</t>
  </si>
  <si>
    <t>Doudou Sigikid Renard Rouge   Attache tetine</t>
  </si>
  <si>
    <t>Doudou Fisher Price Ours Rose chapeau bleu Nature    Pantin</t>
  </si>
  <si>
    <t>doudou Babynat Ours Jaune etoile bleu et rose  Plat</t>
  </si>
  <si>
    <t>doudou Histoire d'ours Lapin Blanc   Pantin</t>
  </si>
  <si>
    <t>doudou Histoire d'ours Ane Gris HO1054  Pantin</t>
  </si>
  <si>
    <t>doudou DPAM Poussin Marron Romeo   Hochet</t>
  </si>
  <si>
    <t>Doudou Marese Oiseau Rose cÅ“ur rose  Pantin</t>
  </si>
  <si>
    <t>doudou Disney Personnage Jaune Coco Les Amis de Winnie Pantin</t>
  </si>
  <si>
    <t>Doudou Nattou Cheval Marron  Les Rigolos Eveil</t>
  </si>
  <si>
    <t>doudou Histoire d'ours Ours Marron tee -shirt blanc a habiller HO1150  Pantin</t>
  </si>
  <si>
    <t>doudou Histoire d'ours Ours Blanc HO2393 nez marron Bel'ours Pantin</t>
  </si>
  <si>
    <t>Doudou Bestever Ours Jaune jaune col vert nacre  Hochet</t>
  </si>
  <si>
    <t>doudou Babynat Lapin Rose vibrato BN686  Vibreur</t>
  </si>
  <si>
    <t>doudou Jacadi Autruche Violet  Prune et Prunette Pantin</t>
  </si>
  <si>
    <t>Doudou Influx Hippo Bleu veilleuse  Pantin</t>
  </si>
  <si>
    <t>Doudou Sucre d'orge Chat Orange   Hochet</t>
  </si>
  <si>
    <t>Doudou Cades Ours Marron   Pantin</t>
  </si>
  <si>
    <t>Doudou Nicotoy Oiseau Rose   Pantin</t>
  </si>
  <si>
    <t>doudou Happy Horse Girafe Vert   Hochet</t>
  </si>
  <si>
    <t>Doudou Noukies Ecureuil Marron  Leontine Pantin</t>
  </si>
  <si>
    <t>Doudou Itslmagical  Souris Rose   Pantin</t>
  </si>
  <si>
    <t>Doudou Sergent Major Ours Marron   Pantin</t>
  </si>
  <si>
    <t>Doudou Addex Junior Elephant Vert   Hochet</t>
  </si>
  <si>
    <t>Doudou Doukidou Chat Rose   Pantin</t>
  </si>
  <si>
    <t>Doudou Pommette Lion Jaune   Eveil</t>
  </si>
  <si>
    <t>doudou Kaloo Ours Blanc boue poisson baleine  Blue Hochet</t>
  </si>
  <si>
    <t>doudou Disney Ours Violet deguise en pieuvre 21cms Winnie l'ourson Pantin</t>
  </si>
  <si>
    <t>Doudou Obaibi / Okaidi Ours Vert   Pantin</t>
  </si>
  <si>
    <t>Doudou Obaibi / Okaidi Ours Blanc   Pantin</t>
  </si>
  <si>
    <t>Doudou Roymart Poupee Orange   Poupee</t>
  </si>
  <si>
    <t>doudou Babynat Ours Marron pull rayure    Pantin</t>
  </si>
  <si>
    <t>Doudou Boutchou Chenille Violet   Pantin</t>
  </si>
  <si>
    <t>doudou Babynat Lion Jaune   Pantin</t>
  </si>
  <si>
    <t>Doudou Jollybaby Elephant Marron   Hochet</t>
  </si>
  <si>
    <t>Doudou Takinou Ours Vert   Marionnette</t>
  </si>
  <si>
    <t>Doudou Egmont toys Grenouille Vert   Marionnette</t>
  </si>
  <si>
    <t>doudou Disney Personnage Bleu ballon Winnie l'ourson Pantin</t>
  </si>
  <si>
    <t>Doudou H&amp;M Elephant Gris   Pantin</t>
  </si>
  <si>
    <t>Doudou Nicotoy Tigre Orange   Pantin</t>
  </si>
  <si>
    <t>Doudou Tex Ours Bleu col blanc nuage  Pantin</t>
  </si>
  <si>
    <t>Doudou   Ours Marron   Pantin</t>
  </si>
  <si>
    <t>doudou Disney Personnage Orange salopette bleu 23cms Les Amis de Winnie Pantin</t>
  </si>
  <si>
    <t>doudou Babynat Ours Bleu  Les Super Doudou Hochet</t>
  </si>
  <si>
    <t>doudou DPAM Ours Vert cuisinier tablier blanc petits sables  Pantin</t>
  </si>
  <si>
    <t>Doudou El Corte Ingles Cerf Marron foulard violet longue jambes bleu  Pantin</t>
  </si>
  <si>
    <t>Doudou Sergent Major Lapin Bleu rayure blanche foulard  Pantin</t>
  </si>
  <si>
    <t>Doudou Liboo Lapin Jaune vibrant hochet  Hochet</t>
  </si>
  <si>
    <t>Doudou Sigikid Ours Marron   Pantin</t>
  </si>
  <si>
    <t>Doudou Jardin d'Ulysse Ours Marron robe petit ange   Pantin</t>
  </si>
  <si>
    <t>Doudou L'enfant do Lapin Blanc 3 suisses  Pantin</t>
  </si>
  <si>
    <t>Doudou Boutchou Bout'chou chenille gris violet vert pouet 20cms</t>
  </si>
  <si>
    <t>doudou Disney Personnage Jaune coco Les Amis de Winnie Pantin</t>
  </si>
  <si>
    <t>Doudou Boutchou Chat Bleu etoile 30cms  Pantin</t>
  </si>
  <si>
    <t>Doudou Nicotoy Oiseau Rouge   Musical</t>
  </si>
  <si>
    <t>Doudou Petit Bateau Lapin Rose jupe tutu tulle pois vert violet  Pantin</t>
  </si>
  <si>
    <t>Doudou J-line Canard Beige   Pantin</t>
  </si>
  <si>
    <t>Doudou Noukies Chat Beige papillon orange  Fidji Musical</t>
  </si>
  <si>
    <t>Doudou Noukies Chat Beige  Fidji Musical</t>
  </si>
  <si>
    <t>doudou Histoire d'ours Ours Blanc petit lezard dit bonjour sac  Pantin</t>
  </si>
  <si>
    <t>Doudou J-line Canard Gris   Pantin</t>
  </si>
  <si>
    <t>Doudou Dreamworks Panda Noir Po noir   Pantin</t>
  </si>
  <si>
    <t>doudou Babynat Lapin Rose pull fraise  Pantin</t>
  </si>
  <si>
    <t>Doudou Liboo Lapin Jaune doigts 12cms  Marionnette</t>
  </si>
  <si>
    <t>Doudou Noukies Personnage Bleu  Bill &amp; Bono Musical</t>
  </si>
  <si>
    <t>Doudou Nattou Mouton Blanc Flatsie Hochet - Cappuccino</t>
  </si>
  <si>
    <t>doudou Kaloo Lapin Blanc gant lin  Marionnette</t>
  </si>
  <si>
    <t>Doudou Itslmagical  Poupee Rose   Poupee</t>
  </si>
  <si>
    <t>doudou Doudou et compagnie Souris Rouge DC2278 Graine de Doudou Hochet</t>
  </si>
  <si>
    <t>doudou Doudou et compagnie Ane Jaune DC2272 Graine de Doudou Pantin</t>
  </si>
  <si>
    <t>doudou Histoire d'ours Chat Marron 18cm HO2351 Zanimoos Pantin</t>
  </si>
  <si>
    <t>doudou Histoire d'ours Souris Marron 24cm HO2356 Zanimoos Pantin</t>
  </si>
  <si>
    <t>doudou Histoire d'ours Ours Marron 18cm HO2349 Zanimoos Pantin</t>
  </si>
  <si>
    <t>doudou Histoire d'ours Hippo Marron 18cm HO2353 Zanimoos Pantin</t>
  </si>
  <si>
    <t>doudou Doudou et compagnie Poupee Rouge  Les Demoiselles Poupee</t>
  </si>
  <si>
    <t>doudou Doudou et compagnie Poupee Rose  Les Demoiselles Poupee</t>
  </si>
  <si>
    <t>doudou Doudou et compagnie Ane Jaune DC2276 Graine de doudou Musical</t>
  </si>
  <si>
    <t>doudou Doudou et compagnie Souris Rose DC2191 Graine de Doudou Marionnette</t>
  </si>
  <si>
    <t>doudou Babynat Lion Vert vert BN610KR Roumanoff Plat</t>
  </si>
  <si>
    <t>Doudou et Compagnie Les Demoiselles  Grand Modele - Mlle Blanche Rose DC2776</t>
  </si>
  <si>
    <t>doudou Babynat Poussin Rose dans son Å“uf  bn0235 Les Å’ufs Pantin</t>
  </si>
  <si>
    <t>doudou Doudou et compagnie Elephant Gris 14cms HO1948 La Savane Pantin</t>
  </si>
  <si>
    <t>doudou Histoire d'ours Lapin Rouge 20cms HO2158 Les Coteles Pantin</t>
  </si>
  <si>
    <t>doudou Babynat Ours Gris BN660 Les Calins Pantin</t>
  </si>
  <si>
    <t>doudou Histoire d'ours Hippo Marron PM 14cms HO1059 Savane Pantin</t>
  </si>
  <si>
    <t>Doudou Noukies Escargot Jaune 15cms Theo Pantin</t>
  </si>
  <si>
    <t>Doudou Babou Canard Bleu 4 nÅ“uds  Pantin</t>
  </si>
  <si>
    <t>doudou Disney Personnage Marron deguise en cerf marron Winnie l'ourson Pantin</t>
  </si>
  <si>
    <t>doudou Babynat Lapin Beige foulard  Plat</t>
  </si>
  <si>
    <t>doudou Babynat Ours Vert mouchoir blanc BN3531 Les Douceurs Pantin</t>
  </si>
  <si>
    <t>doudou Babynat Ours Blanc mouchoir blanc BN3532 Les Douceurs Pantin</t>
  </si>
  <si>
    <t>doudou Babynat Ours Rose mouchoir blanc BN3533 Les Douceurs Pantin</t>
  </si>
  <si>
    <t>doudou Babynat Ours Violet mouchoir blanc BN3535 Les Douceurs Pantin</t>
  </si>
  <si>
    <t>doudou Doudou et compagnie Hippo Violet  Z'animoos Pantin</t>
  </si>
  <si>
    <t>doudou DPAM Mouton Blanc rond foulard jaune rayure   Hochet</t>
  </si>
  <si>
    <t>doudou DPAM Mouton Blanc foulard jaune rayure   Hochet</t>
  </si>
  <si>
    <t>doudou C&amp;A Ours Bleu spirale foulard rayee  Hochet</t>
  </si>
  <si>
    <t>Doudou Nounours Chien Bleu pull  rayure blanche  Pantin</t>
  </si>
  <si>
    <t>doudou Babysun Clown Orange   Hochet</t>
  </si>
  <si>
    <t>Doudou Nicolas Sint Niklaas Lapin Orange   Pantin</t>
  </si>
  <si>
    <t>doudou Babynat Cochon Rose BN683  Les Coteles Marionnette</t>
  </si>
  <si>
    <t>doudou Babynat Vache Gris patchwork BN683  Les Coteles Marionnette</t>
  </si>
  <si>
    <t>doudou Babynat Chat Orange patchwork BN683  Les Coteles Marionnette</t>
  </si>
  <si>
    <t>doudou Babynat Souris Gris patchwork BN683  Les Coteles Marionnette</t>
  </si>
  <si>
    <t>Doudou Noukies Ours Rose  Violette Poupee</t>
  </si>
  <si>
    <t>Doudou Noukies Tortue Vert  Yvan Pantin</t>
  </si>
  <si>
    <t>doudou Doudou et compagnie Poupee Marron Western DC2781 25cms Les Demoiselles Poupee</t>
  </si>
  <si>
    <t>doudou Babynat Chien Marron BN052 Les Flocons Pantin</t>
  </si>
  <si>
    <t>doudou Babynat Souris Gris BN052 Les Flocons Pantin</t>
  </si>
  <si>
    <t>doudou Histoire d'ours Clown Rose Drole de Pepita HO2380 Drole de Clown Pantin</t>
  </si>
  <si>
    <t>Doudou Doudou et Compagnie Lapin Rose Longues Jambes Pantin - Choupidoux</t>
  </si>
  <si>
    <t>doudou Doudou et compagnie Ours Rose Vol au vent DC2810 Vol au Vent Musical</t>
  </si>
  <si>
    <t>doudou Histoire d'ours Lapin Rose HO2434 Les Copains Calins Pantin</t>
  </si>
  <si>
    <t>doudou Histoire d'ours Grenouille Vert Grouillette HO2454 Grouillette Pantin</t>
  </si>
  <si>
    <t>doudou Kimbaloo Poupee Rouge deguisee en chat robe blanche cÅ“ur rose  La halle Poupee</t>
  </si>
  <si>
    <t>doudou Kimbaloo Ours Rouge deguise en pÃ¨re noel mouchoir La halle Pantin</t>
  </si>
  <si>
    <t>Doudou IKKS chat gris pois cape super heros</t>
  </si>
  <si>
    <t>Doudou Tape a l'Å“il Poussin Rose pate orange  Pantin</t>
  </si>
  <si>
    <t>doudou Kaloo Ours Rose  Fur Pantin</t>
  </si>
  <si>
    <t>Doudou Orchestra Voiture Marron   Pantin</t>
  </si>
  <si>
    <t>doudou Kaloo Chat Orange K bras bleu 18cms Blue Pantin</t>
  </si>
  <si>
    <t>Doudou Noukies Chat Beige sac beige anse orange 2007 Fidji Pantin</t>
  </si>
  <si>
    <t>Doudou Pickwick Otarie Beige   Pantin</t>
  </si>
  <si>
    <t>Doudou Ajena Lapin Vert foulard rouge  Hochet</t>
  </si>
  <si>
    <t>doudou Doudou et compagnie Pingouin Violet  Graine de Doudou Eveil</t>
  </si>
  <si>
    <t>Doudou Noukies Oiseau Vert  Robin Pantin</t>
  </si>
  <si>
    <t>doudou Doudou et compagnie Ours Bleu  Petit Chou Hochet</t>
  </si>
  <si>
    <t>Doudou Noukies Zebre Orange  Zamba Pantin</t>
  </si>
  <si>
    <t>doudou DPAM Chat Rose Pouchatf longue jambes  Pouet</t>
  </si>
  <si>
    <t>Doudou Nattou Elephant Rose Flatsie  Rose Hochet</t>
  </si>
  <si>
    <t>doudou Babynat Ours Rose BN667 Les Coteles Marionnette</t>
  </si>
  <si>
    <t>Doudou Histoire d'Ours Chat Gris Rayure Poche Marionnette -</t>
  </si>
  <si>
    <t>doudou Doudou et compagnie Poupee Violet Orchidee  DC2775  Les Demoiselles Poupee</t>
  </si>
  <si>
    <t>doudou Doudou et compagnie Poupee Rose DC2771 Hortensia Les Demoiselles Poupee</t>
  </si>
  <si>
    <t>Doudou Doudou demoiselle de doudou poupee DC2771 Camelia</t>
  </si>
  <si>
    <t>doudou Doudou et compagnie Poupee Orange DC2771 Peche Les Demoiselles Poupee</t>
  </si>
  <si>
    <t>Doudou Doudou demoiselle de doudou poupee DC2771 Orchidee</t>
  </si>
  <si>
    <t>Doudou Doudou demoiselle de doudou poupee DC2771 Blanche Rose</t>
  </si>
  <si>
    <t>doudou Histoire d'ours Lapin Blanc chaussette rayee 23cms HO1201 Saltimbanque Pantin</t>
  </si>
  <si>
    <t>doudou Histoire d'ours Chien Blanc chaussette  23cms HO1204 Saltimbanque Pantin</t>
  </si>
  <si>
    <t>doudou Histoire d'ours Lapin Blanc 23cms HO2044 Alphabet Pantin</t>
  </si>
  <si>
    <t>Doudou Ebulobo Personnage Rouge petit chaperon rouge reversible   Pantin</t>
  </si>
  <si>
    <t>Doudou Le temps des joujoux Singe Marron banane jaune 22cms  Pantin</t>
  </si>
  <si>
    <t>Doudou Boulgom Lapin Bleu  Vintage Pantin</t>
  </si>
  <si>
    <t>Doudou Tiamo Ours Beige   Hochet</t>
  </si>
  <si>
    <t>Doudou Nicotoy Lapin Blanc rond croix (delavee)  Pantin</t>
  </si>
  <si>
    <t>Doudou kiabi Cheval Jaune bebe poney  Marionnette</t>
  </si>
  <si>
    <t>Doudou Noukies Koala Jaune Cubi Cubi Marionnette</t>
  </si>
  <si>
    <t>doudou DPAM Poupee Blanc chameau blanc et bleu  Hochet</t>
  </si>
  <si>
    <t>Doudou Nicotoy Ane Bleu   Attache tetine</t>
  </si>
  <si>
    <t>Doudou Nicotoy Zebre Gris foulard jaune  Pantin</t>
  </si>
  <si>
    <t>Doudou Petit Bateau Lapin Blanc mon doudou  Pantin</t>
  </si>
  <si>
    <t>Doudou Vertbaudet Lapin Vert salopette violet chapeau etoile  Pantin</t>
  </si>
  <si>
    <t>Doudou Nattou Elephant Bleu  Bubbles Musical</t>
  </si>
  <si>
    <t>Doudou Catimini Ours Orange neige rando  Pantin</t>
  </si>
  <si>
    <t>doudou Doudou et compagnie Ours Beige Bnp Paribas 15cms Roland Garros Pantin</t>
  </si>
  <si>
    <t>doudou Kimbaloo Lapin Rose tachÃ© sur le dessus La halle Pantin</t>
  </si>
  <si>
    <t>Doudou Natures Purest Ours Beige Hug Me  Hochet</t>
  </si>
  <si>
    <t>Doudou Trousselier Lapin Gris foulard 18cms  Pantin</t>
  </si>
  <si>
    <t>Doudou Jemini Canard Jaune   Hochet</t>
  </si>
  <si>
    <t>Doudou Zot' marques Ours Gris foulard satin  Pantin</t>
  </si>
  <si>
    <t>Doudou Animal Alley Cochon Rose   Pantin</t>
  </si>
  <si>
    <t>Doudou Tartine et chocolat Lapin Blanc   Pantin</t>
  </si>
  <si>
    <t>Doudou Catimini Chien Bleu robe bleu  Pantin</t>
  </si>
  <si>
    <t>doudou Disney Personnage Orange  tigrou 30cms Les Amis de Winnie Pantin</t>
  </si>
  <si>
    <t>doudou Histoire d'ours Elephant Rose plus de medaillon Les Coteles Pantin</t>
  </si>
  <si>
    <t>Doudou Nicotoy Souris Orange je suis une souris  Pantin</t>
  </si>
  <si>
    <t>Doudou Raynaud Ours Bleu marin rayure   Hochet</t>
  </si>
  <si>
    <t>doudou Disney Personnage Rose  robe nuage blanc Minnie Pantin</t>
  </si>
  <si>
    <t>doudou Disney Chien Bleu Dalmatien  Les 101 Dalmatiens Hochet</t>
  </si>
  <si>
    <t>Doudou Petit Bateau Lapin Rose etoile jaune  Pantin</t>
  </si>
  <si>
    <t>Doudou Tartine et chocolat Lapin Blanc Augustin  Augustin le Lapin Pantin</t>
  </si>
  <si>
    <t>Doudou Vetir Lion Orange feuille vert jaune  Pantin</t>
  </si>
  <si>
    <t>Doudou Louise Mansen Souris Rose danseuse tutu rose  Pantin</t>
  </si>
  <si>
    <t>Doudou Bebe confort Ane Vert   Pantin</t>
  </si>
  <si>
    <t>Doudou Playkids Lapin Rose   Pantin</t>
  </si>
  <si>
    <t>doudou Jacadi Oiseau Marron   Pantin</t>
  </si>
  <si>
    <t>doudou Kimbaloo Lapin Blanc veste rose La halle Pantin</t>
  </si>
  <si>
    <t>Doudou Head First Chien Marron   Pantin</t>
  </si>
  <si>
    <t>Doudou Boulgom Ours Marron pantalon bleu pois 30cms Vintage Pantin</t>
  </si>
  <si>
    <t>Doudou Nicotoy Chat Orange   Pantin</t>
  </si>
  <si>
    <t>Doudou Premaman Lapin Gris bavoir blanc MMH  Pantin</t>
  </si>
  <si>
    <t>doudou Gipsy Ours Violet   Hochet</t>
  </si>
  <si>
    <t>Doudou Vertbaudet Ane Bleu   Eveil</t>
  </si>
  <si>
    <t>Doudou Nicotoy Chien Marron bille fesse 23cms  Pantin</t>
  </si>
  <si>
    <t>Doudou Musti Mustela Ours Bleu lange  jaune orange blanc  Pantin</t>
  </si>
  <si>
    <t>Doudou Nattou Elephant Orange oasis bleu Oasis Hochet</t>
  </si>
  <si>
    <t>doudou Doudou et compagnie Lapin Blanc DC2675 Les Cache Cache Marionnette</t>
  </si>
  <si>
    <t>doudou Doudou et compagnie Mouton Bleu DC2675 Les Cache Cache Marionnette</t>
  </si>
  <si>
    <t>doudou Doudou et compagnie Poupee Jaune Cupcake DC2770 Les Cupcakes Poupee</t>
  </si>
  <si>
    <t>Doudou Nicotoy Lapin Violet pull et short  Taille 22cms  Pantin</t>
  </si>
  <si>
    <t>Doudou Nicotoy Ours Bleu laine chausson  Pantin</t>
  </si>
  <si>
    <t>Doudou Nattou Lapin Rose  Lapidou Pantin</t>
  </si>
  <si>
    <t>doudou Histoire d'ours Grenouille Vert HO2024  Marionnette</t>
  </si>
  <si>
    <t>Doudou Catimini Souris Noir souris jaune tricot laine  Pantin</t>
  </si>
  <si>
    <t>Doudou Lattitude Vache Beige babywooly  Pantin</t>
  </si>
  <si>
    <t>doudou Kimbaloo Poupee Rose  La halle Poupee</t>
  </si>
  <si>
    <t>Doudou Premaman Lapin Bleu  Babygro sur carre jaune dentition  Pantin</t>
  </si>
  <si>
    <t>Doudou Sterntaler Souris Gris Melina   Hochet</t>
  </si>
  <si>
    <t>doudou Doudou et compagnie Lapin Bleu Pastel DC2821 Lapin Coucou Pantin</t>
  </si>
  <si>
    <t>doudou Doudou et compagnie Lapin Jaune tendre DC2822 Lapin Coucou Pantin</t>
  </si>
  <si>
    <t>doudou Doudou et compagnie Mouton Blanc DC2697   Pouet</t>
  </si>
  <si>
    <t>doudou Doudou et compagnie Ours Gris DC2697  pomme  Pouet</t>
  </si>
  <si>
    <t>doudou DPAM Lapin Bleu Animgapelu Animgappelu Hochet</t>
  </si>
  <si>
    <t>doudou DPAM Cheval Rose longues jambes grises animgahoc animgahoc Hochet</t>
  </si>
  <si>
    <t>doudou DPAM Ours Rose couronne gris grise Evadou Evadou Hochet</t>
  </si>
  <si>
    <t>doudou DPAM Ours Bleu foulard gris Elidou Elidou Pantin</t>
  </si>
  <si>
    <t>doudou Histoire d'ours Ours Blanc Polaire douceur  30cms HO2317  Pantin</t>
  </si>
  <si>
    <t>doudou Doudou et compagnie Lapin Rose sorbet DC2820 Lapin Coucou Pantin</t>
  </si>
  <si>
    <t>doudou Doudou et compagnie Lapin Rose DC2705 Cerise Eveil</t>
  </si>
  <si>
    <t>doudou Doudou et compagnie Etiquette Rose</t>
  </si>
  <si>
    <t>doudou Histoire d'ours Lapin Blanc GM 60cms HO1446 Nature Pantin</t>
  </si>
  <si>
    <t>Doudou Moulin Roty Souris Rose  Myrtille &amp; Capucine Hochet</t>
  </si>
  <si>
    <t>doudou Doudou et compagnie Lapin Rose fraise 14cms Mini Coucou Pantin</t>
  </si>
  <si>
    <t>doudou Happy Horse Elephant Gris Tobias  Tobias Pantin</t>
  </si>
  <si>
    <t>doudou Happy Horse Faon Bleu Faon  Automne Pantin</t>
  </si>
  <si>
    <t>doudou Happy Horse Ane Gris Daffodil  Daffodil Pantin</t>
  </si>
  <si>
    <t>doudou Happy Horse Ane Gris Daffodil  Daffodil Hochet</t>
  </si>
  <si>
    <t>Doudou Babylonia  Lutin Bleu Peppa lutin   Poupee</t>
  </si>
  <si>
    <t>Doudou Premaman Souris Rose queue  Pantin</t>
  </si>
  <si>
    <t>Doudou Nicotoy Ours Beige 3 nÅ“uds fleur  Pantin</t>
  </si>
  <si>
    <t>Doudou Nicotoy Poupee Vert feuille verte vert  Pantin</t>
  </si>
  <si>
    <t>Doudou Gemo CarrÃ© Orange mes copains calins poussin 4 nÅ“uds  Pantin</t>
  </si>
  <si>
    <t>Doudou Biesse Baby babou Hippo Vert  babou  4 nÅ“uds   Hochet</t>
  </si>
  <si>
    <t>Doudou Scratch Escargot Vert 4 nÅ“uds  Pantin</t>
  </si>
  <si>
    <t>Doudou Warner Bros Personnage Marron 1998 Gremlins Mogwai tenue de prisonnier 30cms 1998 Pantin</t>
  </si>
  <si>
    <t>Doudou Tiamo Lapin Gris   Hochet</t>
  </si>
  <si>
    <t>Doudou Obaibi / Okaidi Chien Gris   Pantin</t>
  </si>
  <si>
    <t>Doudou Takinou Vache Rose   Pantin</t>
  </si>
  <si>
    <t>Doudou Nicotoy Poupee Beige deguise en ours   Poupee</t>
  </si>
  <si>
    <t>doudou Babysun Grenouille Violet  Lomolos dentition  Hochet</t>
  </si>
  <si>
    <t>doudou Babysun Ours Orange dentition   Eveil</t>
  </si>
  <si>
    <t>doudou Babynat Lapin Rose  Perle Pantin</t>
  </si>
  <si>
    <t>Doudou Vertbaudet Ours Gris etat moyen  Musical</t>
  </si>
  <si>
    <t>doudou Kaloo Lapin Bleu blue enfants brodes 18cms Blue Pantin</t>
  </si>
  <si>
    <t>doudou Disney Personnage Bleu bourriquet  Les Amis de Winnie Pantin</t>
  </si>
  <si>
    <t>Doudou Moulin Roty Lapin Blanc  Les Jolis Pas Beaux Pantin</t>
  </si>
  <si>
    <t>doudou Bengy Ours Jaune   Musical</t>
  </si>
  <si>
    <t>Doudou Vulli Lion Blanc   Pantin</t>
  </si>
  <si>
    <t>Doudou KMC Elephant Marron   Pantin</t>
  </si>
  <si>
    <t>Doudou Zot' marques Girafe Violet   Pantin</t>
  </si>
  <si>
    <t>Doudou Sigikid Souris Gris foulard vert fleur orange   Musical</t>
  </si>
  <si>
    <t>doudou Disney Personnage Jaune  Winnie l'ourson Pantin</t>
  </si>
  <si>
    <t>Doudou Cp international Lapin Marron spirale  Hochet</t>
  </si>
  <si>
    <t>Doudou Ebulobo Vache Bleu pois  Pantin</t>
  </si>
  <si>
    <t>doudou Histoire d'ours Ours Beige pour les Galeries Lafayette  Les Galeries Laffayette Pantin</t>
  </si>
  <si>
    <t>Doudou In the Night Garden Poupee Rose   Poupee</t>
  </si>
  <si>
    <t>doudou Babynat Ours Violet  Les Circus Pantin</t>
  </si>
  <si>
    <t>Doudou Sucre d'orge Rhinoceros Gris Cajou  Pantin</t>
  </si>
  <si>
    <t>doudou Histoire d'ours leopard Marron HO2379 Leopard des Neiges Marionnette</t>
  </si>
  <si>
    <t>Doudou Tape a l'Å“il Lapin Gris  GAD mon tout doux  rayure  Pantin</t>
  </si>
  <si>
    <t>Doudou Doukidou Chien Rose empreinte  Pantin</t>
  </si>
  <si>
    <t>doudou Doudou et compagnie Ours Marron DC2816 Les Savanes Musical</t>
  </si>
  <si>
    <t>doudou Doudou et compagnie Chien Blanc OH1014 Piloo Piloo Marionnette</t>
  </si>
  <si>
    <t>doudou Doudou et compagnie Chien Marron OH1017 Piloo Piloo Marionnette</t>
  </si>
  <si>
    <t>Doudou Nicotoy Elephant Rose indoux poussin  Pantin</t>
  </si>
  <si>
    <t>Doudou Nicotoy Poupee Bleu  pull  lune  Poupee</t>
  </si>
  <si>
    <t>doudou Histoire d'ours Elephant Gris HO1948 Savane Pantin</t>
  </si>
  <si>
    <t>doudou Doudou et compagnie Chien Blanc Pilou DC1274 Taille 16cm Pilou Pantin</t>
  </si>
  <si>
    <t>Doudou Latitude Lapin Marron short et mouchoir rayurebleu blanc baby wooly  Pantin</t>
  </si>
  <si>
    <t>Doudou Tartine et chocolat Vache Rose salopette rayee blanc  22cms  Pantin</t>
  </si>
  <si>
    <t>Doudou Vulli Chat Gris Lazare queue vert pois blanc  Pantin</t>
  </si>
  <si>
    <t>Doudou SIA Poupee Rose pois rouge  Hochet</t>
  </si>
  <si>
    <t>doudou Babysun Lapin Blanc foulard et oreilles rose 15cms  Pantin</t>
  </si>
  <si>
    <t>doudou Babysun Lapin Blanc foulard et oreilles rose allonge 13cms  Pantin</t>
  </si>
  <si>
    <t>Doudou Kathe Kruse Poupee Blanc fleur rouge pois blanc Schmusetuch Gluckspilz  Poupee</t>
  </si>
  <si>
    <t>doudou Disney Tigre Orange  Les Amis de Winnie Hochet</t>
  </si>
  <si>
    <t>Doudou Boutchou Chat Rose violet 39cms  Pantin</t>
  </si>
  <si>
    <t>Doudou Baby luna Poupee Orange fleur papillon  Poupee</t>
  </si>
  <si>
    <t>Doudou Bonne maman Personnage Marron Monsieur Biscuit  mouchoir a carreau bleu  Pantin</t>
  </si>
  <si>
    <t>doudou Babynat Ours Orange BN3530 Les Bonbons Pantin</t>
  </si>
  <si>
    <t>Doudou Latitude Renard Orange bonnet jaune (bouloche)  Pantin</t>
  </si>
  <si>
    <t>Doudou AVDA Europa Lapin Rose robe pois blanc fleur  Poupee</t>
  </si>
  <si>
    <t>Doudou Sterntaler Poupee Rouge   Hochet</t>
  </si>
  <si>
    <t>Doudou Tex Elephant Vert 45cms  Pantin</t>
  </si>
  <si>
    <t>doudou Kimbaloo Ours Rose mon premier copain nez plastique La halle Hochet</t>
  </si>
  <si>
    <t>Doudou Sucre d'orge Poupee Rose   Attache tetine</t>
  </si>
  <si>
    <t>Doudou Nicotoy Lapin Blanc gris assis 25cms /35cms avec oreilles Bandana Pantin</t>
  </si>
  <si>
    <t>Doudou Zot' marques CarrÃ© Rose Betty Boop Hug me  Poupee</t>
  </si>
  <si>
    <t>doudou Disney Personnage Bleu Tigrou  Les Amis de Winnie Pantin</t>
  </si>
  <si>
    <t>Doudou Sucre d'orge Lapin Rose carreau rose mouchoir  Pantin</t>
  </si>
  <si>
    <t>Doudou Pomme Pidou Cheval Gris rayure blanc  Pantin</t>
  </si>
  <si>
    <t>doudou Disney Personnage Jaune veste rouge mouchoir rayee Winnie l'ourson Pantin</t>
  </si>
  <si>
    <t>Doudou Zot' marques Souris Gris echarpe blanche 40cms  Pantin</t>
  </si>
  <si>
    <t>Doudou Nicotoy Singe Marron 40cms  Pantin</t>
  </si>
  <si>
    <t>doudou Disney Personnage Rose robe pois blanc 25cms Minnie Pantin</t>
  </si>
  <si>
    <t>doudou Doudou et compagnie Lapin Blanc foulard rose etat dÃ©lavee Lapin Ponpon Pantin</t>
  </si>
  <si>
    <t>Doudou Lutfthansa  Oiseau Blanc bec jaune 20cms  Pantin</t>
  </si>
  <si>
    <t>Doudou TAO Tape a l Å“il Lapin Blanc rayure et pois rouge short  Pantin</t>
  </si>
  <si>
    <t>Doudou Nico Ours Bleu rayure blanc  Pantin</t>
  </si>
  <si>
    <t>Doudou Obaibi / Okaidi Lapin Jaune   Pantin</t>
  </si>
  <si>
    <t>doudou Babynat Ours Violet mouchoir  Les Douceurs Pantin</t>
  </si>
  <si>
    <t>doudou Doudou et compagnie Lapin Rose 25cms DC2910 J'aime mon doudou Pantin</t>
  </si>
  <si>
    <t>doudou Doudou et compagnie Poupee Rose Coffret valisette Maison  DC2950 Les Demoiselles Poupee</t>
  </si>
  <si>
    <t>doudou Doudou et compagnie Chien Gris mouchoir blanc DC2297AL Alinea Pantin</t>
  </si>
  <si>
    <t>doudou Doudou et compagnie Lapin Rose mouchoir blanc DC2856AL Alinea Pantin</t>
  </si>
  <si>
    <t>Doudou Doudou et Compagnie Marionnette lapin etiquette DC2350</t>
  </si>
  <si>
    <t>doudou Babynat Chat Rose 30cms BN004 Nina Musical</t>
  </si>
  <si>
    <t>doudou Babynat Chat Bleu Nino 30cms BN013 Nino Hochet</t>
  </si>
  <si>
    <t>doudou Babynat Chien Marron BN670 Nature Microfibre Marionnette</t>
  </si>
  <si>
    <t>doudou Doudou et compagnie Renard Orange dentition hochet DC3006 Magic Activite</t>
  </si>
  <si>
    <t>doudou Doudou et compagnie Chat Jaune dentition hochet DC3006 Magic Activite</t>
  </si>
  <si>
    <t>doudou Histoire d'ours Ours Rouge 32cms plus de medaillon Les Coteles Pantin</t>
  </si>
  <si>
    <t>doudou Jacadi Poupee Marron l'ecuyere blouse rayee veste  Valentine Pantin</t>
  </si>
  <si>
    <t>Doudou Babytolove Tortue Marron d'activitÃ© et CD de 10 comptines   Musical</t>
  </si>
  <si>
    <t>Doudou Deglingos Lapin Beige  Plat - Lapinos</t>
  </si>
  <si>
    <t>doudou Histoire d'ours Chat Rose HO2025 Bric a Brac Pantin</t>
  </si>
  <si>
    <t>doudou Histoire d'ours Elephant Gris 22cms HO2503 Perle Pantin</t>
  </si>
  <si>
    <t>doudou Histoire d'ours Mouton Blanc allonge PM 25cms HO2560 La Ferme Pantin</t>
  </si>
  <si>
    <t>doudou Doudou et compagnie Lapin Rouge papillon activitÃ©e dentition DC3005 Magic Marionnette</t>
  </si>
  <si>
    <t>doudou Doudou et compagnie Mouton Vert activitee dentition DC3005 Magic Marionnette</t>
  </si>
  <si>
    <t>doudou Doudou et compagnie Chat Rose spirale activitee dentition DC3005 Magic Marionnette</t>
  </si>
  <si>
    <t>doudou Doudou et compagnie Souris Violet papillon activitee dentition DC3005 Magic Marionnette</t>
  </si>
  <si>
    <t>Doudou Nattou Ane Blanc Flatsies  Louis &amp; Arthur Pantin</t>
  </si>
  <si>
    <t>doudou Doudou et compagnie Ane Orange Nathan etiquettes DC2348 Les Etiquettes Marionnette</t>
  </si>
  <si>
    <t>doudou Doudou et compagnie Chien Rose  Zelie etiquette DC2561 Les Zigzag Marionnette</t>
  </si>
  <si>
    <t>doudou Babynat Lapin Rose BN508  Marionnette</t>
  </si>
  <si>
    <t>doudou Corolle Poupee Rose pois rouge Babi corolle Poupee</t>
  </si>
  <si>
    <t>Doudou Casino Poupee couronne marron  robe rose mouchoir fleur</t>
  </si>
  <si>
    <t>doudou Disney Personnage Bleu deguisÃ© en escargot violet 20cms Winnie l'ourson Pantin</t>
  </si>
  <si>
    <t>doudou Jacadi Girafe Orange pois marron   Hochet</t>
  </si>
  <si>
    <t>Doudou Noukies Poupee Violet 25cms fleurs Kenza Poupee</t>
  </si>
  <si>
    <t>Doudou Terre de Marins Hippopotame robe rouge pois blanc Choubie comme neuf</t>
  </si>
  <si>
    <t>Doudou Jellycat Singe marron 17cms</t>
  </si>
  <si>
    <t>doudou Histoire d'ours Souris Gris 16cms HO2202 Alphabet Pantin</t>
  </si>
  <si>
    <t>doudou Histoire d'ours Licorne Rose dans son sac 18cms OH1022 Licorne Pantin</t>
  </si>
  <si>
    <t>doudou Histoire d'ours Chien Blanc dans son sac argentÃ© 18cms OH1022 Oh studio Pantin</t>
  </si>
  <si>
    <t>doudou Babynat Souris Noir mouchoir blanc 17cms BN050 Les Flocons Pantin</t>
  </si>
  <si>
    <t>doudou Histoire d'ours Hippo Gris HO2575 PM Boulidoux Pantin</t>
  </si>
  <si>
    <t>doudou Babynat Pingouin Bleu P comme BN909 Alphabet Marionnette</t>
  </si>
  <si>
    <t>doudou Babynat Hippo Blanc mouchoir feuille vert BN048 Bazile Pantin</t>
  </si>
  <si>
    <t>Doudou Noukies Elephant Beige  Anna Musical</t>
  </si>
  <si>
    <t>Doudou Doudou et Compagnie Poupee Mlle Mademoiselle PÃªche DC2176</t>
  </si>
  <si>
    <t>Doudou Moulin Roty Chien Bleu 28cms Colette &amp; Pinpin Pantin</t>
  </si>
  <si>
    <t>Doudou Doukidou Ours beige et blanc empreinte marron</t>
  </si>
  <si>
    <t>doudou Jacadi Ours Bleu tricot 25cms Tricot Pantin</t>
  </si>
  <si>
    <t>Doudou Sauthon Lapin Vert 27cms Little Garden Pantin</t>
  </si>
  <si>
    <t>doudou Babynat Ours Beige rose fleur  activitÃ©e  Pantin</t>
  </si>
  <si>
    <t>doudou Disney Monstre Bleu Jacques Sulli Sullivent 17cms Monstre &amp; Compagnie Pantin</t>
  </si>
  <si>
    <t>doudou Kaloo Singe Marron banane NopNop Marionnette</t>
  </si>
  <si>
    <t>Doudou Sergent Major Lapin blanc cÅ“ur orange</t>
  </si>
  <si>
    <t>doudou Babynat Lapin Orange  Spirale Attache tetine</t>
  </si>
  <si>
    <t>Doudou PaPoum Elephant plat oreille jaune et rouge marionnette</t>
  </si>
  <si>
    <t>Doudou Noukies Castor Beige foulard bleu queue scratch Romeo Pantin</t>
  </si>
  <si>
    <t>doudou Kaloo Ours Rose reversible fleur rose Lilirose Pantin</t>
  </si>
  <si>
    <t>Doudou Fleurus Papoum elephant blanc oreilles jaunes et rouge marionnette</t>
  </si>
  <si>
    <t>Doudou Egmont Toys Souris marionnette tutu rose</t>
  </si>
  <si>
    <t>Doudou Nicotoy Lapin Gris oreille vichy blanc et rose 27cms Lief Pantin</t>
  </si>
  <si>
    <t>Doudou Nicotoy Lapin Rose tenant un chat rose  Musical</t>
  </si>
  <si>
    <t>Doudou Lascar Chien marionnette bleu jaune orange ballon</t>
  </si>
  <si>
    <t>Doudou Nounours Coccinelle abeille beige vert ailes rose</t>
  </si>
  <si>
    <t>Doudou Sucre d'orge Souris Vert mouchoir  Pantin</t>
  </si>
  <si>
    <t>Doudou Petit Bateau Elephant Gris 13cms ailes blanches etoile doree  Pantin</t>
  </si>
  <si>
    <t>doudou Disney Singe Gris Rafiki  17cms Le Roi lion Pantin</t>
  </si>
  <si>
    <t>doudou Disney Lion Orange 18cms Le Roi lion Pantin</t>
  </si>
  <si>
    <t>doudou Disney Lion Orange Nala 18cms Le Roi lion Pantin</t>
  </si>
  <si>
    <t>Doudou Moulin Roty Ours Gris  Basile Hochet</t>
  </si>
  <si>
    <t>doudou Disney Personnage Vert  Pluto Pantin</t>
  </si>
  <si>
    <t>doudou Kimbaloo Chat Violet pull et echarpe rose le petit 20cms La halle Pantin</t>
  </si>
  <si>
    <t>Doudou Lune &amp; Lucifer  Monstre Rat souris rose pate blanche queue rose</t>
  </si>
  <si>
    <t>Doudou Papili Chat blanc bras et oreilles bleu 18cms</t>
  </si>
  <si>
    <t>Doudou Creaprim B ours fleur violet bleu 20cms</t>
  </si>
  <si>
    <t>Doudou Petit Bateau Lapin Bleu rayure  mon tout petit cÅ“ur  Pantin</t>
  </si>
  <si>
    <t>doudou Babysun Lapin Blanc mouchoir foulard bleu 15cms  Pantin</t>
  </si>
  <si>
    <t>Doudou Bukowski Ours Blanc Albert col et bonnet nez gris 30cms  Pantin</t>
  </si>
  <si>
    <t>doudou Babynat Lapin Rose mouchoir blanc  Pantin</t>
  </si>
  <si>
    <t>doudou Kaloo Ours Gris echarpe rouge 22cms  Pantin</t>
  </si>
  <si>
    <t>Doudou Sergent Major Lapin marron rayure rayee vert 25cms</t>
  </si>
  <si>
    <t>Doudou Doudi Chien vert et blanc 17cms</t>
  </si>
  <si>
    <t>doudou Histoire d'ours Souris Gris HO2202 Taille : 14cms Alphabet Pantin</t>
  </si>
  <si>
    <t>Doudou Orchestra Lapin Rose Tea Time  Pantin</t>
  </si>
  <si>
    <t>Doudou Nicotoy Girafe Marron bille sous les fesses 41cms  Pantin</t>
  </si>
  <si>
    <t>doudou Babysun Personnage Orange dentition soleil vert rouge violet  Plat</t>
  </si>
  <si>
    <t>Doudou Priscilla Larsen Ours hochet blanc violet</t>
  </si>
  <si>
    <t>doudou Doudou et compagnie Lapin Rose DC3080 Cerise Marionnette</t>
  </si>
  <si>
    <t>doudou Doudou et compagnie Chien Vert DC3082 Toopi &amp; Nonette Marionnette</t>
  </si>
  <si>
    <t>doudou Doudou et compagnie Chien Rose DC3083 Toopi &amp; Nonette Marionnette</t>
  </si>
  <si>
    <t>Doudou Nicotoy Ours Beige longues jambes vert rouge  beige  35cms  Youmy Pantin</t>
  </si>
  <si>
    <t>Doudou Nicotoy Hippo Marron longues jambes gris marron 35cms  Floopy Pantin</t>
  </si>
  <si>
    <t>doudou Doudou et compagnie Poussin Rose choupidoudou DC2913 Choupidoudou Hochet</t>
  </si>
  <si>
    <t>doudou Doudou et compagnie Poussin Bleu choupidoudou DC2913 Choupidoudou Hochet</t>
  </si>
  <si>
    <t>doudou Doudou et compagnie Poussin Gris choupidoudou DC2913 Choupidoudou Hochet</t>
  </si>
  <si>
    <t>Doudou Nattou Lapin Rose Flatsie  Nina Jade &amp; Lili Hochet</t>
  </si>
  <si>
    <t>Doudou Haba marionnette clown rouge bonnet bleu</t>
  </si>
  <si>
    <t>doudou Disney Ane Marron bourriquet assis 18cms Les Amis de Winnie Pantin</t>
  </si>
  <si>
    <t>Doudou Nicotoy Lapin Bleu oreille rouge foulard jaune  Pantin</t>
  </si>
  <si>
    <t>doudou Disney Personnage Bleu Aloha hawai 25cms Lilo &amp; Stitch Pantin</t>
  </si>
  <si>
    <t>Doudou Les maternelles Lapin orange abricot et rose hochet 20cms</t>
  </si>
  <si>
    <t>Doudou Trousselier lapin ange gris rayee rayure rouge aile 18cms</t>
  </si>
  <si>
    <t>Doudou Nounours Vintage Lapin orange et blanc  35cms langue rouge</t>
  </si>
  <si>
    <t>Doudou Le Jardin d ulysse mouton Blanche blanc boule</t>
  </si>
  <si>
    <t>Doudou Ikea Elephant gris  Kapplar 30cms</t>
  </si>
  <si>
    <t>Doudou Premaman Chien rose hochet 18cms</t>
  </si>
  <si>
    <t>Doudou Sensei Siretex ours beige mouchoir etoile beige marron 17cms</t>
  </si>
  <si>
    <t>doudou Doudou et compagnie Ours Beige etoile jaune bras bleu  Marionnette</t>
  </si>
  <si>
    <t>Doudou Nicotoy Lapin Rose laine et blanc pois  Pantin</t>
  </si>
  <si>
    <t>Doudou Trousselier Lapin blanc aile 25cms poche scratch au dos</t>
  </si>
  <si>
    <t>Doudou IKKS poupee monstre rose et jeans bleu double face</t>
  </si>
  <si>
    <t>Doudou Vertbaudet Ane cheval bley etoile foulard rouge</t>
  </si>
  <si>
    <t>Doudou Doukidou Chat orange saumon patte verte 25cms</t>
  </si>
  <si>
    <t>Doudou The boyds collection Peluche ours bears blanc et rose  white and pink assis articule 20cms</t>
  </si>
  <si>
    <t>Doudou Sandy  Cheval marron</t>
  </si>
  <si>
    <t>Doudou Marc &amp; Laurent  Monstre robot blanc croix et yeux rouge</t>
  </si>
  <si>
    <t>doudou Doudou et compagnie Lapin Blanc AVENT foulard rose 15 cms DC2672 AVT Lapin Bonbon Pantin</t>
  </si>
  <si>
    <t>Doudou Pericles Lapin robe jeans etoile rose 26cms</t>
  </si>
  <si>
    <t>doudou Doudou et compagnie Canard Noir Roi  dorÃ© Petit modele 18 cms  Coin Coin Pantin</t>
  </si>
  <si>
    <t>doudou Doudou et compagnie Canard Noir Roi  et dorÃ© Grand modele 30 cms  Coin Coin Pantin</t>
  </si>
  <si>
    <t>doudou Doudou et compagnie Canard Rose Comete dorÃ© Petit modele 18cms  Coin Coin Pantin</t>
  </si>
  <si>
    <t>doudou Doudou et compagnie Canard Rose Comete dorÃ©  22cms  Coin Coin Pantin</t>
  </si>
  <si>
    <t>doudou Doudou et compagnie Canard Jaune Ziggy  noir 18cms  Coin Coin Pantin</t>
  </si>
  <si>
    <t>doudou Doudou et compagnie Canard Blanc tutu rose patte dorÃ© 18cms Coin Coin Pantin</t>
  </si>
  <si>
    <t>doudou Doudou et compagnie Canard Blanc tutu patte dorÃ©  22 cms Coin Coin Pantin</t>
  </si>
  <si>
    <t>doudou Doudou et compagnie Canard Blanc Moonlight dorÃ© 18cms  Coin Coin Pantin</t>
  </si>
  <si>
    <t>doudou Doudou et compagnie Canard Blanc Moonlight dorÃ©  22 cms  Coin Coin Pantin</t>
  </si>
  <si>
    <t>doudou Doudou et compagnie Canard Noir Punkie 18cms  Coin Coin Pantin</t>
  </si>
  <si>
    <t>doudou Doudou et compagnie Canard Noir Punkie 22 cms  Coin Coin Pantin</t>
  </si>
  <si>
    <t>doudou Doudou et compagnie Canard Blanc Just Married 18 cms Coin Coin Pantin</t>
  </si>
  <si>
    <t>doudou Doudou et compagnie Canard Blanc Je T'aime cÅ“ur  pattes bleu 18 cms Coin Coin Pantin</t>
  </si>
  <si>
    <t>doudou Doudou et compagnie Canard Blanc cÅ“ur Je t'aime dorÃ© 18cms  Coin Coin Pantin</t>
  </si>
  <si>
    <t>doudou Doudou et compagnie Canard Blanc Marin rayure nÅ“ud papillon 18cms Coin Coin Pantin</t>
  </si>
  <si>
    <t>doudou Doudou et compagnie Canard Blanc Ange Ailes ArgentÃ©s 18cms Coin Coin Pantin</t>
  </si>
  <si>
    <t>doudou Doudou et compagnie Canard Bleu Punkie noir 18cms  Coin Coin Pantin</t>
  </si>
  <si>
    <t>doudou Doudou et compagnie Canard Bleu Punkie noir  22 cms  Coin Coin Pantin</t>
  </si>
  <si>
    <t>doudou Doudou et compagnie Chat Rose pompon violet DC3050 Lovely Fraise Marionnette</t>
  </si>
  <si>
    <t>doudou Doudou et compagnie Girafe Rose pompon blanc DC3050 Lovely Fraise Marionnette</t>
  </si>
  <si>
    <t>Doudou Doudou et Compagnie Chien marionnette lovely fraise pompon rose DC3050</t>
  </si>
  <si>
    <t>Doudou Bestever Ours marionnette savane double face beige bordeaux 22cms</t>
  </si>
  <si>
    <t>doudou Doudou et compagnie Poupee Marron robe blanche pois rayure DC3130 Les Demoiselles Tutu Poupee</t>
  </si>
  <si>
    <t>doudou Doudou et compagnie Poupee Rose robe rose parme DC3130 Les Demoiselles Tutu Poupee</t>
  </si>
  <si>
    <t>doudou Babynat Ane Bleu  BN0182 Picotin Pantin</t>
  </si>
  <si>
    <t>doudou Babynat Vache Rose 14cms BN0171 Coquillette Pantin</t>
  </si>
  <si>
    <t>doudou Histoire d'ours Licorne Blanc or 23cms HO2659 Les Licornes Pantin</t>
  </si>
  <si>
    <t>doudou Chatounets Tortue Vert 30 cms Train Pantin</t>
  </si>
  <si>
    <t>doudou Chatounets Ours Blanc 40cms Reves Pantin</t>
  </si>
  <si>
    <t>doudou Chatounets Lange Blanc Lot de 2  gris 70*70  100% coton Astre Lange</t>
  </si>
  <si>
    <t>doudou Chatounets Souris Gris robe fleur 40cms  Pantin</t>
  </si>
  <si>
    <t>doudou Chatounets Elephant Gris  Vent Pantin</t>
  </si>
  <si>
    <t>Doudou Grain de Ble  Lapin rose fleur oreilles 24cms</t>
  </si>
  <si>
    <t>Doudou Grain de Ble  Chat ours bleu marine 24cms</t>
  </si>
  <si>
    <t>doudou Histoire d'ours Hippo Gris Girl 38cms HO2629 Glitter Pantin</t>
  </si>
  <si>
    <t>doudou Histoire d'ours Souris Gris etoile 25cms HO2635 Glitter Pantin</t>
  </si>
  <si>
    <t>Doudou Cyrillus Ours Plumetis velours blanc pluie tiret gris argent  20*17cms</t>
  </si>
  <si>
    <t>Doudou Histoire d'ours Licorne Rose Glitter or</t>
  </si>
  <si>
    <t>doudou Histoire d'ours Cygne Rose couronne 30cms Glitter Pantin</t>
  </si>
  <si>
    <t>doudou Histoire d'ours Cygne Rose couronne 45cms  Glitter</t>
  </si>
  <si>
    <t>doudou Histoire d'ours Flamant Rose couronne 30cms Glitter Pantin</t>
  </si>
  <si>
    <t>Doudou Sterntaler Mini Lion leo hochet marron raye 16cms</t>
  </si>
  <si>
    <t>Doudou Sterntaler Mini Chouette Hibou emilie hochet 13cms</t>
  </si>
  <si>
    <t>Doudou Influx Cora lapin ficelle violet cÅ“ur etoile blanc rose</t>
  </si>
  <si>
    <t>doudou Histoire d'ours Chat Rose OH1021 Miniz Pantin</t>
  </si>
  <si>
    <t>doudou Babynat Lapin Blanc Coffret BN295   Pantin</t>
  </si>
  <si>
    <t>Doudou Cadet Rousselle Oie canard Marron bec aile rose</t>
  </si>
  <si>
    <t>Doudou Le phare de la Baleine Baleine bleu et blanc rayee musical</t>
  </si>
  <si>
    <t>Doudou Bebisol Ours gris nez bleu foulard Fleur jaune</t>
  </si>
  <si>
    <t>Doudou Moulin Roty Poupee Bleu  Petite Chose Poupee</t>
  </si>
  <si>
    <t>Doudou Moulin Roty Poupee Jaune moutarde 18cms Petite Chose Hochet</t>
  </si>
  <si>
    <t>doudou Kaloo Ours Bleu Blue Denim 18cms Blue Pantin</t>
  </si>
  <si>
    <t>Doudou Doukidou Elephant orange feuille 40cms</t>
  </si>
  <si>
    <t>Doudou Boulgom Elephant blanc et bleu assis oreille raye</t>
  </si>
  <si>
    <t>Doudou La Galleria Ours / Chien allonge coussin bonnet nuit</t>
  </si>
  <si>
    <t>Doudou Doukidou Elephant bleu oreille vert ventre orange 30cms</t>
  </si>
  <si>
    <t>Doudou Nicotoy Poupee Blanc deguise en mouton   Poupee</t>
  </si>
  <si>
    <t>doudou Disney Personnage Blanc Buzz l'eclair 47cms Toys story Pantin</t>
  </si>
  <si>
    <t>Doudou Boulgom Poupee combinaison rouge rayee articulee brune 1970</t>
  </si>
  <si>
    <t>doudou Doudou et compagnie Chat Rose  Minouchette Marionnette</t>
  </si>
  <si>
    <t>Doudou Boulgom Peluche Chouette Hibou bleu blanc yeux bleu music presque HS</t>
  </si>
  <si>
    <t>Doudou Tex Ours Bleu   Pantin</t>
  </si>
  <si>
    <t>doudou DPAM Lapin Gris long bras longue jambe gris rayure  nÅ“ud vert   pouet</t>
  </si>
  <si>
    <t>Doudou Moulin Roty Lapin Blanc Albert 32cms La Grande Famille Pantin</t>
  </si>
  <si>
    <t>Doudou Divers Elephant blanc casse 30cms</t>
  </si>
  <si>
    <t>doudou Chatounets Renard Marron indian Spirit 40cms  Pantin</t>
  </si>
  <si>
    <t>doudou Chatounets Oiseau Rose  Bird Plat</t>
  </si>
  <si>
    <t>doudou Chatounets Oiseau Rose  So Chic Attache tetine</t>
  </si>
  <si>
    <t>Doudou Tex Lapin rose pantin pois oreilles 24cms</t>
  </si>
  <si>
    <t>Doudou Ebulobo Lapin Jeff Peace and Love bleu rouge 25 cm</t>
  </si>
  <si>
    <t>Doudou Kinder Ferrero renard gris foualrd bleu 21cms</t>
  </si>
  <si>
    <t>Doudou CMP Chien allonge marron collier SPA bleu</t>
  </si>
  <si>
    <t>Doudou Tex Chien Bleu herisson  Musical</t>
  </si>
  <si>
    <t>doudou Doudou et compagnie Ours Blanc etiquette rose 20cms Lumineux Pantin</t>
  </si>
  <si>
    <t>doudou Doudou et compagnie Ours Blanc etiquette bleu 20cms Lumineux Pantin</t>
  </si>
  <si>
    <t>Doudou Pericles Hibou chouette Rosy rose marron pantin 20cms</t>
  </si>
  <si>
    <t>doudou Corolle Lutin Jaune Zeste d'amour  Poupee</t>
  </si>
  <si>
    <t>doudou Babynat Lapin Rose Tutti Frutti Jaune BN0286 Les Poupis Plat</t>
  </si>
  <si>
    <t>doudou Histoire d'ours Licorne Blanc or Porte ClÃ©s</t>
  </si>
  <si>
    <t>Doudou Tex Pingouin Noir nÅ“ud dore  Pantin</t>
  </si>
  <si>
    <t>Doudou Gifi Lion bleu orange vert 40cms</t>
  </si>
  <si>
    <t>Doudou Nicotoy Lapin Blanc Rose CÅ“ur 23cms Lief Pantin</t>
  </si>
  <si>
    <t>doudou Doudou et compagnie Pingouin Bleu DC2237  Musical</t>
  </si>
  <si>
    <t>doudou Histoire d'ours Ours Marron Bras et Jambes Scratch 78cms HO2261 Piloo Piloo Marionnette</t>
  </si>
  <si>
    <t>doudou Histoire d'ours Chien Marron miel Bras et Jambes Scratch 78cms HO2259 Piloo Piloo Marionnette</t>
  </si>
  <si>
    <t>doudou Histoire d'ours Mini Licorne Rose Porte ClÃ©s</t>
  </si>
  <si>
    <t>doudou Doudou et compagnie Poupee Vert Chics Turquoise Leonie DC2519 Les Demoiselles Poupee</t>
  </si>
  <si>
    <t>doudou Histoire d'ours Chat Blanc HO2660 Peps Prairie Pantin</t>
  </si>
  <si>
    <t>doudou Histoire d'ours Chien Marron HO2660 Peps Prairie Pantin</t>
  </si>
  <si>
    <t>doudou Histoire d'ours Chat Rose 24cms HO2646 Sweety Pantin</t>
  </si>
  <si>
    <t>Doudou Histoire d'ours Collection Boutique Husky Allonge 25cms HO2561</t>
  </si>
  <si>
    <t>doudou Doudou et compagnie Loup Bleu DC3094  pouet</t>
  </si>
  <si>
    <t>doudou Doudou et compagnie Girafe Rose DC3090  pouet</t>
  </si>
  <si>
    <t>doudou Babynat Lapin Rose Mouchoir Blanc BN0270 Les Toudoux Pantin</t>
  </si>
  <si>
    <t>doudou Babynat Lapin Gris  Mouchoir Blanc BN0278 Les Toudoux Pantin</t>
  </si>
  <si>
    <t>doudou Babynat Lapin Rose Jambes Bleu Mouchoir Blanc 15cms BN0241 Pom &amp; Berry Pantin</t>
  </si>
  <si>
    <t>doudou Babynat Licorne Blanc  Mouchoir  Rose Arc En Ciel BN0320 Les Licornes Pantin</t>
  </si>
  <si>
    <t>doudou Kaloo Ours Bleu champion Denim 20cms Blue Denim Pantin</t>
  </si>
  <si>
    <t>Doudou Nicotoy Licorne Blanc Unicorn Rose 33cms Licorne Pantin</t>
  </si>
  <si>
    <t>Doudou Nicotoy Ours Marron avec Mouchoir Louis Pantin</t>
  </si>
  <si>
    <t>Doudou Nicotoy Lapin Marron doudou mouchoir Louis Pantin</t>
  </si>
  <si>
    <t>Doudou Nicotoy Lapin Marron  Louis Marionnette</t>
  </si>
  <si>
    <t>doudou Disney Lapin Gris Panpan Bambi NÅ“ud Vert 17cms Glamour Pantin</t>
  </si>
  <si>
    <t>doudou Disney Chien Gris Clochard NÅ“ud Rouge 17cms Glamour Pantin</t>
  </si>
  <si>
    <t>doudou Disney Chien Blanc  Le Dalmatien NÅ“ud Rouge 17cms Glamour Pantin</t>
  </si>
  <si>
    <t>doudou Disney Lapin Gris Panpan  NÅ“ud Vert 25cms Glamour Pantin</t>
  </si>
  <si>
    <t>doudou Disney Chien Gris Clochard  NÅ“ud Rouge 25cms Glamour Pantin</t>
  </si>
  <si>
    <t>doudou Disney Chien Blanc Dalmatien NÅ“ud Rouge 25cms Glamour Pantin</t>
  </si>
  <si>
    <t>doudou Disney Elephant Violet Dumbo NÅ“ud Rose 25cms Glamour Pantin</t>
  </si>
  <si>
    <t>Doudou Moulin Roty Lion Beige  Papoum Pantin</t>
  </si>
  <si>
    <t>doudou Doudou et compagnie Poupee Rose Mlle DC2353 Melle Marionnette</t>
  </si>
  <si>
    <t>doudou Babynat Licorne Blanc Mouchoir Rose Arc En Ciel 30cms BN0321 Licorne Pantin</t>
  </si>
  <si>
    <t>doudou Doudou et compagnie Flamant Rose Rose mouchoir  25 cm DC3281  Tropicool Pantin</t>
  </si>
  <si>
    <t>doudou Doudou et compagnie Hippopotame Vert 30 cm DC3304  Tropicool Pantin</t>
  </si>
  <si>
    <t>doudou Doudou et compagnie Licorne Blanc Lucie 30cms DC3314 Licorne Pantin</t>
  </si>
  <si>
    <t>doudou Doudou et compagnie Licorne Blanc Lucie 22cms DC3313 Licorne Pantin</t>
  </si>
  <si>
    <t>doudou Doudou et compagnie Flamant Rose Rose DC3321 25 cm Tropicool Marionnette</t>
  </si>
  <si>
    <t>doudou Doudou et compagnie Crocodile Vert 25 cm DC3323 Tropicool Marionnette</t>
  </si>
  <si>
    <t>doudou Doudou et compagnie Lapin Rose DC3325 Trop Mimi Lovely Marionnette</t>
  </si>
  <si>
    <t>doudou Doudou et compagnie Sirene Rose Taissa DC3404 Miss Mermaid Pantin</t>
  </si>
  <si>
    <t>doudou Doudou et compagnie Sirene Jaune Blonde Mai DC3403 Miss Mermaid Pantin</t>
  </si>
  <si>
    <t>doudou Doudou et compagnie Sirene Rose Alizee DC3405 Miss Mermaid Pantin</t>
  </si>
  <si>
    <t>doudou Doudou et compagnie Chat Rose Indien DC3396 Fais un VÅ“u Pantin</t>
  </si>
  <si>
    <t>doudou Doudou et compagnie Renarde Rose DC3397 Fais un VÅ“u Pantin</t>
  </si>
  <si>
    <t>doudou Doudou et compagnie Souris Bleu DC3399 Fais un VÅ“u Pantin</t>
  </si>
  <si>
    <t>doudou Doudou et compagnie Lapin Rose DC3395 Fais un VÅ“u Pantin</t>
  </si>
  <si>
    <t>doudou Doudou et compagnie Ours Bleu DC3398 Fais un VÅ“u Pantin</t>
  </si>
  <si>
    <t>doudou Doudou et compagnie Lion Bleu 30cms  DC3373 Artik Cool Pantin</t>
  </si>
  <si>
    <t>doudou Kaloo Ours Violet Pomme  Colors Pantin</t>
  </si>
  <si>
    <t>doudou Kaloo Ours Bleu Pomme Orange + sac Colors Pantin</t>
  </si>
  <si>
    <t>doudou Kaloo Assortiment Orange  Colors Musical</t>
  </si>
  <si>
    <t>doudou Babynat Lapin Rose Blanc BN0282 Lettre F Les Douillettes Marionnette</t>
  </si>
  <si>
    <t>doudou Babynat Lapin Rose BN0127 Gourmandises Musical</t>
  </si>
  <si>
    <t>doudou Babynat Elephant Gris Jumbo  BN908 Savane Marionnette</t>
  </si>
  <si>
    <t>doudou Babynat Hippopotame Gris Kembo BN908 Savane Marionnette</t>
  </si>
  <si>
    <t>doudou Babynat Singe Marron Harry BN908 Savane Marionnette</t>
  </si>
  <si>
    <t>doudou Babynat Girafe Marron Tiwi BN908 Savane Marionnette</t>
  </si>
  <si>
    <t>doudou Babynat Lion Marron Leon BN908 Savane Marionnette</t>
  </si>
  <si>
    <t>doudou Babynat Coccinelle Rouge Cocci Adore les Fleurs  Les Classiques Marionnette</t>
  </si>
  <si>
    <t>doudou Babynat Lapin Rose mouchoir blanc CÅ“ur  Kawaii Pantin</t>
  </si>
  <si>
    <t>doudou Babynat Chat Gris Mouchoir Rose Kawaii Pantin</t>
  </si>
  <si>
    <t>doudou Babynat Ours Marron Mouchoir Blanc Kawaii Pantin</t>
  </si>
  <si>
    <t>doudou Histoire d'ours Lapin Blanc Alaska 37cms Signature Pantin</t>
  </si>
  <si>
    <t>doudou Histoire d'ours Lapin Marron Chinchilla 22cms Signature Pantin</t>
  </si>
  <si>
    <t>doudou Histoire d'ours Lapin Bleu 22cms Signature Pantin</t>
  </si>
  <si>
    <t>doudou Noukies Ane Marron Jardinier Salopette 25cms  Emma,Paco,Aldo Pantin</t>
  </si>
  <si>
    <t>doudou Noukies Taupe Marron Radis 20cms Emma,Paco,Aldo Pantin</t>
  </si>
  <si>
    <t>doudou Noukies Grenouille Vert 20cms Emma,Paco,Aldo Pantin</t>
  </si>
  <si>
    <t>doudou Noukies Escargot Jaune sur Roulette  Emma,Paco,Aldo Pantin</t>
  </si>
  <si>
    <t>doudou Noukies Escargot Jaune 35cms Emma,Paco,Aldo Pantin</t>
  </si>
  <si>
    <t>Doudou Fisher Price Chien Marron Wouf Wouf Little Snoopy Vintage Hochet</t>
  </si>
  <si>
    <t>Doudou Fisher Price Telephone  Blanc Classic Chatter  Vintage Hochet</t>
  </si>
  <si>
    <t>Doudou Fisher Price Telephone  Blanc Classic Chatter Miroir Vintage Activite</t>
  </si>
  <si>
    <t>Doudou Fisher Price Chien Marron Wouf Wouf Little Snoopy Vintage Activite</t>
  </si>
  <si>
    <t>Doudou Moulin Roty Mouton Bleu Les Zig et Zag 41cms Zig et Zag Pantin</t>
  </si>
  <si>
    <t>doudou Doudou et compagnie Lion Bleu 20cms DC3408 Artik Cool Veilleuse</t>
  </si>
  <si>
    <t>doudou Doudou et compagnie Lion Blanc 30cms DC3248 Aussi doux qu un doudou Coussin</t>
  </si>
  <si>
    <t>doudou Doudou et compagnie Oiseau Rose Blanc 30cms DC3264 Aussi doux qu un doudou Coussin</t>
  </si>
  <si>
    <t>doudou Doudou et compagnie Hippopotame Vert 20 cm DC3302 Tropicool Pantin</t>
  </si>
  <si>
    <t>doudou Doudou et compagnie Flamant Rose Rose 20 cm DC3355  Tropicool Veilleuse</t>
  </si>
  <si>
    <t>Doudou Moulin Roty Chien Jaune Zao  Zig et Zag Pantin</t>
  </si>
  <si>
    <t>Doudou Moulin Roty Oiseau Vert de Paradis  Balthazar et Valentine Hochet</t>
  </si>
  <si>
    <t>Doudou Moulin Roty Anneau Vert  Les Pachats Hochet</t>
  </si>
  <si>
    <t>doudou Disney Winnie Gris Hugs &amp; Wishes  Pantin</t>
  </si>
  <si>
    <t>doudou Orchestra Chat Bleu Champignon Color &amp; Patterrn  Pantin</t>
  </si>
  <si>
    <t>doudou Orchestra Lapin Bleu Champignon Color &amp; Patterrn  Pantin</t>
  </si>
  <si>
    <t>Doudou Grain de blÃ© Cerf Blanc Jupe Rouge  Pantin</t>
  </si>
  <si>
    <t>Doudou Blankets and Beyond Lapin Blanc Etoile bleu  Pantin</t>
  </si>
  <si>
    <t>doudou Babynat Lapin Orange Stellou  Stellou Musical</t>
  </si>
  <si>
    <t>Doudou CrÃ©ation Blanchet Tigre Marron   Pantin</t>
  </si>
  <si>
    <t>doudou Deglingos Souris Rose Coquelicos  Marionnette</t>
  </si>
  <si>
    <t>Doudou Super U Ours Orange Orange 20cms U Tout Petits Pantin</t>
  </si>
  <si>
    <t>Doudou Cyrillus Ours Blanc  Polaire echarpe et Cache oreille Gris Argent  Pantin</t>
  </si>
  <si>
    <t>Doudou Raynaud AB Cheval Marron Foulard Bleu  Pantin</t>
  </si>
  <si>
    <t>doudou Babynat Orange Ours Cape Mem Pacap Pantin</t>
  </si>
  <si>
    <t>doudou Babynat Jaune Ours 15cms Bonbon Pantin</t>
  </si>
  <si>
    <t>doudou Babynat Violet Ours 15cms Bonbon Pantin</t>
  </si>
  <si>
    <t>doudou Babynat Lapin Bleu 15cms BN0301 Les Toudoux Pantin</t>
  </si>
  <si>
    <t>doudou Babynat Chien Blanc avec doudou 20cms BN0193 Les  Poupis Pantin</t>
  </si>
  <si>
    <t>doudou Histoire d'ours Cygne Blanc 30 cms couronne or Glitter Pantin</t>
  </si>
  <si>
    <t>doudou Doudou et compagnie Ananas Jaune CÅ“ur Rose 25 cm Tropicool Marionnette</t>
  </si>
  <si>
    <t>doudou Doudou et compagnie Toucan Bleu Deco Toucan  25 cm Tropicool Marionnette</t>
  </si>
  <si>
    <t>doudou Doudou et compagnie Lapin Bleu fleur 10cms Bonjour Doudou Pantin</t>
  </si>
  <si>
    <t>doudou Doudou et compagnie Lapin Rose fleur 10cms Bonjour Doudou Pantin</t>
  </si>
  <si>
    <t>doudou Doudou et compagnie Lapin Rose Bunny Petite Etoile 21cms Tutti Frutti Pantin</t>
  </si>
  <si>
    <t>doudou Doudou et compagnie Lapin Bleu Atawa Bleu Jaune 21cms Tutti Frutti Pantin</t>
  </si>
  <si>
    <t>doudou Disney Personnage Rose Marie dans son sac cÅ“ur Rose Anse Rose Disney Pantin</t>
  </si>
  <si>
    <t>doudou Disney Personnage Rose Marie dans son sac Vert pois blanc  Anse Bleu Disney Pantin</t>
  </si>
  <si>
    <t>doudou Kaloo Souris Vert 20cms Etoile Winter Follies Pantin</t>
  </si>
  <si>
    <t>Doudou Candide Poupee Rose   Pantin</t>
  </si>
  <si>
    <t>Doudou Candide Lapin Beige LNY  Lenny Doudou CÅ“ur a CÅ“ur   Pantin</t>
  </si>
  <si>
    <t>Doudou Moulin Roty Chien Bleu Zacky 40cms Zig et Zag Pantin</t>
  </si>
  <si>
    <t>doudou Babysun Toucan Vert Dentition rouge Jungle Heroes Plat</t>
  </si>
  <si>
    <t>doudou Histoire d'ours Souris Blanc  Boulidoux Pantin</t>
  </si>
  <si>
    <t>doudou Doudou et compagnie Ane Violet DC3053 Lovely Veilleuse</t>
  </si>
  <si>
    <t>doudou Doudou et compagnie Ours Bleu DC3053 Lovely Veilleuse</t>
  </si>
  <si>
    <t>doudou Doudou et compagnie Chien Bleu DC3053 Lovely Veilleuse</t>
  </si>
  <si>
    <t>doudou Doudou et compagnie Panda Bleu DC3053 Lovely Veilleuse</t>
  </si>
  <si>
    <t>doudou Doudou et compagnie Hippopotame Bleu DC3053 Lovely Veilleuse</t>
  </si>
  <si>
    <t>doudou Doudou et compagnie Chat Rose DC3052 Lovely Veilleuse</t>
  </si>
  <si>
    <t>doudou Doudou et compagnie Souris Rose DC3052 Lovely Veilleuse</t>
  </si>
  <si>
    <t>doudou Doudou et compagnie Girafe Rose DC3052 Lovely Veilleuse</t>
  </si>
  <si>
    <t>doudou Doudou et compagnie Herisson Rose DC3052 Lovely Veilleuse</t>
  </si>
  <si>
    <t>doudou Histoire d'ours Lapin Gris 27cms HO2735 Fluffy Pantin</t>
  </si>
  <si>
    <t>doudou Histoire d'ours Hippopotame Gris 20cms HO2546 La Ferme Pantin</t>
  </si>
  <si>
    <t>doudou Histoire d'ours Mouton Blanc 25cms HO2343 Les Authentiques Pantin</t>
  </si>
  <si>
    <t>doudou Histoire d'ours Lion Marron 25cms HO2210 Les Authentiques Pantin</t>
  </si>
  <si>
    <t>doudou Doudou et compagnie Monstre Bleu Amande DC3192 Les Oobiz Pantin</t>
  </si>
  <si>
    <t>doudou Doudou et compagnie Monstre Vert Anis DC3195 Les Oobiz Pantin</t>
  </si>
  <si>
    <t>doudou Doudou et compagnie Monstre Rose Poudre DC3191 Les Oobiz Pantin</t>
  </si>
  <si>
    <t>doudou Histoire d'ours Lapin Gris 18cms HO2540 Lapidoux Pantin</t>
  </si>
  <si>
    <t>doudou Histoire d'ours Lapin Blanc 18cms HO2540 Lapidoux Pantin</t>
  </si>
  <si>
    <t>Doudou Tape Ã  l'Å“il Licorne Blanc Alicorne or 28cms Dream Pantin</t>
  </si>
  <si>
    <t>Doudou Tape Ã  l'Å“il Biche Marron or 28cms Dream Pantin</t>
  </si>
  <si>
    <t>Doudou Tape Ã  l'Å“il Cygne Blanc Argent 28cms Dream Pantin</t>
  </si>
  <si>
    <t>doudou Babysun Ane Violet Lilas Patapouf  Douceur d'Ã©tÃ© Pantin</t>
  </si>
  <si>
    <t>Doudou Moulin Roty Lion Jaune  Les Papoum Pantin d'activitÃ©</t>
  </si>
  <si>
    <t>doudou Kaloo Ours Marron Pestige Large 38cms Rouge Kaloo Pantin</t>
  </si>
  <si>
    <t>doudou Kaloo Ours Beige Sable Medium 31cms Rouge Kaloo Pantin</t>
  </si>
  <si>
    <t>doudou Kaloo Ours Marron Cacao Medium 31cms Rouge Kaloo Pantin</t>
  </si>
  <si>
    <t>doudou Kaloo Souris Beige Sable 31cms Rouge Kaloo Pantin</t>
  </si>
  <si>
    <t>doudou Kaloo Souris Blanc Ivoire  31cms Rouge Kaloo Pantin</t>
  </si>
  <si>
    <t>doudou Kaloo Ours Bleu 22cms Rouge Kaloo Pantin</t>
  </si>
  <si>
    <t>doudou Kaloo Ours Rose 22cms Rouge Kaloo Pantin</t>
  </si>
  <si>
    <t>doudou Kaloo Ours Marron Cacao 22cms Rouge Kaloo Pantin</t>
  </si>
  <si>
    <t>doudou Kaloo Lapin Marron Cacao 22cms Rouge Kaloo Pantin</t>
  </si>
  <si>
    <t>doudou Histoire d'ours Lama Rose 20cms Ici et d'Ailleurs Pantin</t>
  </si>
  <si>
    <t>doudou Histoire d'ours Lama Blanc 30cms Ici et d'Ailleurs Pantin</t>
  </si>
  <si>
    <t>doudou Histoire d'ours Lama Blanc 20cms Ici et d'Ailleurs Pantin</t>
  </si>
  <si>
    <t>doudou Histoire d'ours Lama Rose 30cms Ici et d'Ailleurs Pantin</t>
  </si>
  <si>
    <t>doudou Histoire d'ours Autruche Noir 30cms Glitter Pantin</t>
  </si>
  <si>
    <t>doudou Histoire d'ours Lynx Blanc 30cms Glitter Pantin</t>
  </si>
  <si>
    <t>doudou Histoire d'ours Lion Blanc 30cms Glitter Pantin</t>
  </si>
  <si>
    <t>Doudou Moulin Roty Vache Blanc 20cms Jolis Pas Beaux Pantin</t>
  </si>
  <si>
    <t>Doudou Moulin Roty Souris Blanc  Les Pachats Musical</t>
  </si>
  <si>
    <t>doudou Kaloo Lapin Rose Tendance Imprime  18cms Petite Rose Pantin</t>
  </si>
  <si>
    <t>doudou Kaloo Ours Vert Fluo 18cms Neon Pantin</t>
  </si>
  <si>
    <t>doudou Kaloo Ours Bleu micro-velours 25cms Perle Pantin</t>
  </si>
  <si>
    <t>doudou Kaloo Cheval Marron Mocha 19ms Les Amis Pantin</t>
  </si>
  <si>
    <t>Doudou Moulin Roty Singe Rouge  Les Papoums Activite</t>
  </si>
  <si>
    <t>Doudou Moulin Roty Singe Bleu  Les Papoums Vibreur</t>
  </si>
  <si>
    <t>Doudou Moulin Roty Lapin Rose Lulu  20cms Les Petits Dodos Vibreur</t>
  </si>
  <si>
    <t>Doudou Moulin Roty Reveil Gris 21cms Les Petits Dodos Vibreur</t>
  </si>
  <si>
    <t>Doudou Moulin Roty Lapin Orange 20cms Tartempois Hochet</t>
  </si>
  <si>
    <t>Doudou Moulin Roty Souris Blanc Nine 13cms Les Petits Dodos Hochet</t>
  </si>
  <si>
    <t>doudou Doudou et compagnie Lapin Blanc Tiblue DC3299 Tutti Frutti Pantin</t>
  </si>
  <si>
    <t>doudou Noukies Poupee Violet  Kali Nina Kenza Musical</t>
  </si>
  <si>
    <t>doudou Kaloo Ours Bleu Medium 30cms Rouge Kaloo Pantin</t>
  </si>
  <si>
    <t>doudou Nicotoy Lapin Bleu  Cuddles Musical</t>
  </si>
  <si>
    <t>doudou Nicotoy Lapin Rose  Cuddles Musical</t>
  </si>
  <si>
    <t>doudou Nicotoy Chat Gris Assis avec Beans Billes 23cms Floopy Pantin</t>
  </si>
  <si>
    <t>doudou Nicotoy Chat Marron Assis avec Beans  Billes 23cms Floopy Pantin</t>
  </si>
  <si>
    <t>Doudou Playgro Ane Bleu Ane Livre d'Activite Ene Je couine  Livre d'activitÃ©</t>
  </si>
  <si>
    <t>Doudou Moulin Roty Chien Bordeaux La Maison de Philibert Les Parisiennes Pantin</t>
  </si>
  <si>
    <t>Doudou cyrillus Chat Blanc   Pantin</t>
  </si>
  <si>
    <t>Doudou La compagnie des petits Dinosaure Marron Dinosaure Dragon Marron Marron et Rouge  Pantin</t>
  </si>
  <si>
    <t>doudou Jacadi Loup Gris Theatre des Marionnettes  Les Contes</t>
  </si>
  <si>
    <t>Doudou Trousselier Lapin Blanc Ange Doudou Etoiles   Pantin</t>
  </si>
  <si>
    <t>doudou Histoire d'ours Rhinoceros Bleu Rhinou 25cms HO2844 Les Petits Twist Pantin</t>
  </si>
  <si>
    <t>doudou Histoire d'ours Rhinoceros Bleu Rhinou 35cms HO2850 Les Petits Twist Pantin</t>
  </si>
  <si>
    <t>doudou Histoire d'ours Marmotte Blanc Cache Oreilles 18cms HO2829 Les Petits Twist Pantin</t>
  </si>
  <si>
    <t>doudou Histoire d'ours Faon Rose Elea 25cms HO2840 Les Petits Twist Pantin</t>
  </si>
  <si>
    <t>doudou Histoire d'ours Faon Rose Elea 35cms HO2846 Les Petits Twist Pantin</t>
  </si>
  <si>
    <t>doudou Doudou et compagnie Chat Rose Moulin a Vent DC3148 Doudou Tatoo Marionnette</t>
  </si>
  <si>
    <t>doudou Histoire d'Ours Ours Beige HO2647 Les Yoopy Prairie Pantin</t>
  </si>
  <si>
    <t>Doudou Ty Hibou Gris Owlette  23cms Hibou Pantin</t>
  </si>
  <si>
    <t>Doudou Ty Licorne Blanc Harmonie Pois Vert Rose  23cms Licorne Pantin</t>
  </si>
  <si>
    <t>Doudou Ty Chien Marron Pat Patrouille Chase 15cms Pat Patrouille Pantin</t>
  </si>
  <si>
    <t>doudou Kaloo Chouette Blanc Luna  20cms Les Kalines Pantin</t>
  </si>
  <si>
    <t>doudou Kaloo Renard Rose Roxia 35cms Les Kalines Pantin</t>
  </si>
  <si>
    <t>doudou Kaloo Lion Rose Leana 35cms  Les Kalines Pantin</t>
  </si>
  <si>
    <t>doudou Kaloo Girafe Rose Zarafa 35cms Les Kalines Pantin</t>
  </si>
  <si>
    <t>doudou Babynat Ours Rose Bonnet rose pink BN782 Les Calins Plat</t>
  </si>
  <si>
    <t>doudou Kaloo Ane Rose Mon Premier Doudou 15ms  Les Amis Babies Pantin</t>
  </si>
  <si>
    <t>doudou Histoire d'ours Lapin Marron 18cms HO2540 Lapidoux Pantin</t>
  </si>
  <si>
    <t>doudou Kaloo Ours Bleu Bonnet Luminescent Imagine Marionnette</t>
  </si>
  <si>
    <t>doudou Kaloo Lapin Rose Luminescent Imagine Marionnette</t>
  </si>
  <si>
    <t>doudou Kaloo Lapin Vert Aqua Luminescent Imagine Marionnette</t>
  </si>
  <si>
    <t>doudou Kaloo Ours Rose Luminescent Imagine Marionnette</t>
  </si>
  <si>
    <t>doudou Kaloo Lapin Rouge Luminescent Imagine Marionnette</t>
  </si>
  <si>
    <t>doudou Noukies Oiseau Bleu  Mini Charlie Musical</t>
  </si>
  <si>
    <t>doudou Noukies Chat Rose 25cms Minouchka Pantin</t>
  </si>
  <si>
    <t>doudou Noukies Ane Bleu 25cms Achille &amp; Zebrito Pantin</t>
  </si>
  <si>
    <t>doudou Noukies Chien Bleu Collier Moutarde  Mini 15cms  Achille &amp; Zebrito Musical</t>
  </si>
  <si>
    <t>doudou Noukies Ours Blanc Mini 20cms Timeless Musical</t>
  </si>
  <si>
    <t>doudou Noukies Ours Blanc Sam 25cms Timeless Pantin</t>
  </si>
  <si>
    <t>doudou Noukies Ours Blanc Sam  40cms Timeless Pantin</t>
  </si>
  <si>
    <t>doudou Noukies Lapin Blanc Gaby  Mini  Timeless Musical</t>
  </si>
  <si>
    <t>Doudou Moulin Roty Mouton Bleu Zephyr 20cms Zig et Zag Hochet</t>
  </si>
  <si>
    <t>Doudou Moulin Roty Chien Gris zacky  20cms Zig et Zag Hochet</t>
  </si>
  <si>
    <t>Doudou Moulin Roty Panthere Bleu Rosie 46cms Les Broc'n Rolls Pantin</t>
  </si>
  <si>
    <t>Doudou Moulin Roty Chat Marron Miaule 19cms Les Pachats Pantin</t>
  </si>
  <si>
    <t>Doudou Moulin Roty Chien Marron Oscar Les Coquettes Pantin</t>
  </si>
  <si>
    <t>Doudou Moulin Roty Chien Blanc Scarlette Les Coquettes Pantin</t>
  </si>
  <si>
    <t>doudou Deglingos Pingouin Bleu Simply 15cms Frigos Pantin</t>
  </si>
  <si>
    <t>doudou Nattou Ours Marron  Max, Noa et Tom Hochet</t>
  </si>
  <si>
    <t>Doudou Moulin Roty Crocodile Vert Gilles 36cms Les Loupiots Pantin</t>
  </si>
  <si>
    <t>Doudou J line ours Gris Robe Blanche Pois marron   Pantin</t>
  </si>
  <si>
    <t>doudou Petit Bateau Lapin Rose fleur   Pantin</t>
  </si>
  <si>
    <t>Doudou Les Petites Maries Cheval Bleu Eponge combinaison rayure  Pantin</t>
  </si>
  <si>
    <t>doudou Nicotoy Chat Bleu Escargot   Pantin</t>
  </si>
  <si>
    <t>Doudou Takinou Hippopotame Beige Jupe Bleu Marron Hawai  Pantin</t>
  </si>
  <si>
    <t>doudou Corolle Poupee Rose Col Fleuri CÅ“ur  Pantin</t>
  </si>
  <si>
    <t>doudou Tex Lapin Blanc Carrefour CMI Foulard Gris 40cms  Pantin</t>
  </si>
  <si>
    <t>doudou Petit Bateau Crocodile Bleu   Pantin</t>
  </si>
  <si>
    <t>Doudou Lilliputiens Coccilelle Rose Liz Bonnet Vert Liz Marionnette</t>
  </si>
  <si>
    <t>doudou Obaibi / Okaidi Chat Rose Robe Grise 23cms  Pantin</t>
  </si>
  <si>
    <t>doudou BAbynat Lapin Vert vert spirale Fleur  Pantin</t>
  </si>
  <si>
    <t>Doudou Saint James Homard Blanc rayure Rouge  Pantin</t>
  </si>
  <si>
    <t>Doudou Steiff Ours Blanc Wolsvagen Ruban Bleu  Pantin</t>
  </si>
  <si>
    <t>Doudou Bout'chou Chat Rose Pois  Pantin</t>
  </si>
  <si>
    <t>Doudou Grain de ble Lapin Rose Ange Etoile Dore  Pantin</t>
  </si>
  <si>
    <t>doudou Nattou Ane Beige 17cms Rigolos Pantin</t>
  </si>
  <si>
    <t>Doudou Kiki Singe Marron 34cms Yeux qui s ouvrent   Pantin</t>
  </si>
  <si>
    <t>doudou Kaloo Ours Marron Gaston 34cms Filoo Pantin</t>
  </si>
  <si>
    <t>doudou Kaloo Raton Laveur Beige Medium 34cms Filoo Pantin</t>
  </si>
  <si>
    <t>doudou Kaloo Raton Laveur Beige 27cms Filoo Pantin</t>
  </si>
  <si>
    <t>doudou Kaloo Biche Rose Ava 45cms Les Kalines Pantin</t>
  </si>
  <si>
    <t>doudou Kaloo Lion Rose Leana  45cms  Les Kalines Pantin</t>
  </si>
  <si>
    <t>doudou Kaloo Girafe Rose Zarafa 45cms Les Kalines Pantin</t>
  </si>
  <si>
    <t>Doudou Ty Flamant Rose Rose 23cms Gilda Pantin</t>
  </si>
  <si>
    <t>Doudou Moulin Roty Zack le Yack Le Roty Moulin Bazar</t>
  </si>
  <si>
    <t>Doudou Moulin Roty Hibou Noir 20cms Il Ã©tait une fois Pantin</t>
  </si>
  <si>
    <t>Doudou Moulin Roty Hibou Noir 32cms Il Ã©tait une fois Marionnette</t>
  </si>
  <si>
    <t>doudou Histoire d'ours Pingouin Bleu 30cms HO2861 Pigloo Pantin</t>
  </si>
  <si>
    <t>doudou Doudou et compagnie Vache Marron MM 30cms OH1031 Vache Pantin</t>
  </si>
  <si>
    <t>doudou Doudou et compagnie Poupee Brune Robe Rose Tutu Blanc Jambes a pois DC3130 Les Tutus Pantin</t>
  </si>
  <si>
    <t>doudou Doudou et compagnie Chien Blanc avec Doudou 15cms DC2890  Choupidoudou Pantin</t>
  </si>
  <si>
    <t>doudou Histoire d'ours Lapin Blanc 24 cms HO2643 Sweety Couture Pantin</t>
  </si>
  <si>
    <t>doudou Histoire d'ours Lapin Blanc dans sa valisette 17cms HO2641 Sweety Couture Pantin</t>
  </si>
  <si>
    <t>doudou Histoire d'ours Lapin Blanc Pimpant Paillete 28cms HO2815  Pantin</t>
  </si>
  <si>
    <t>doudou Histoire d'ours Chouette Marron HO2426 Signature marionnette</t>
  </si>
  <si>
    <t>doudou Histoire d'ours Lapin Blanc Alaska  HO2424 Signature marionnette</t>
  </si>
  <si>
    <t>doudou Histoire d'ours Tigre Marron HO2213 Les Authentiques Pantin</t>
  </si>
  <si>
    <t>doudou Doudou et compagnie Lapin Bleu Col Bleu DC2911 J'aime mon doudou Pantin</t>
  </si>
  <si>
    <t>doudou Petit Bateau Souris Rose Pois Rouge Oiseau Gris Bille   Pantin</t>
  </si>
  <si>
    <t>doudou Noukies Timeless Ours Blanc Sam  Sam</t>
  </si>
  <si>
    <t>doudou Babynat Panda Noir et Blanc   Les Natures Marionnette</t>
  </si>
  <si>
    <t>doudou Babynat Licorne Blanc et Rose PoussiÃ©res d'Etoiles Marionnette</t>
  </si>
  <si>
    <t>doudou Babynat Elephant Gris Vert  avec Mouchoir Les Copains Pantin</t>
  </si>
  <si>
    <t>doudou Babynat Girafe Rose Violet  Mouchoir Les Copains Pantin</t>
  </si>
  <si>
    <t>doudou Doudou et compagnie Poupee Rose Grenadine DC2944 Les demoiselles Pantin</t>
  </si>
  <si>
    <t>doudou Histoire d'ours Ours Bleu  Gris HO2751 Coloriage Pantin</t>
  </si>
  <si>
    <t>Doudou Cyrillus Lapin Gris  Ecru  Bandana Etoile Taupe  Pantin</t>
  </si>
  <si>
    <t>Doudou Cyrillus Lapin Gris  Ecru Gris NÅ“uds Etoile Taupe 30cms  Pantin</t>
  </si>
  <si>
    <t>doudou Dpam Lapin Blanc Baleine   Pantin</t>
  </si>
  <si>
    <t>doudou Noukies Singe Blanc Paresseux Moris &amp; Sacha Pantin</t>
  </si>
  <si>
    <t>doudou Noukies Singe Blanc  Paresseux Trousseau D'activitÃ©s Moris &amp; Sacha Pantin</t>
  </si>
  <si>
    <t>doudou Noukies Singe Blanc Paresseux  Moris &amp; Sacha Pantin</t>
  </si>
  <si>
    <t>doudou Noukies Lama Blanc  Moris &amp; Sacha Pantin</t>
  </si>
  <si>
    <t>Doudou Gipsy Ours Blanc Pull Capuche Rouge futuroscope  Pantin</t>
  </si>
  <si>
    <t>doudou CarrÃ© Blanc Ecureuil Beige marron 18cms Lea Pantin</t>
  </si>
  <si>
    <t>doudou Obaibi / Okaidi Lapin Gris  Boule Hochet Etoile Blanc  Pantin</t>
  </si>
  <si>
    <t>doudou Babysun Girafe Rose Vert Dentition orange  Plat</t>
  </si>
  <si>
    <t>doudou Corolle Poupee Rose Robe  Fleur Bonnet 22cms  Pantin</t>
  </si>
  <si>
    <t>doudou Babynat Ours Gris Mouchoir Blanc Poussin   Pantin</t>
  </si>
  <si>
    <t>doudou Petit Bateau Souris Rose Fluo 28cms  Pantin</t>
  </si>
  <si>
    <t>Doudou Moulin Roty Elephant Jaune Bebe  marionnette</t>
  </si>
  <si>
    <t>doudou Doudou et compagnie Lapin Blanc DC1305 Bonbon Pantin</t>
  </si>
  <si>
    <t>Doudou H&amp;M Ours Gris Pull Bleu Rayure Blanc 24cms  Pantin</t>
  </si>
  <si>
    <t>Doudou Silvertarna  Lutin Vert Violet robe Bleu  Pantin</t>
  </si>
  <si>
    <t>doudou Babynat Chat Gris rose Foulard Echarpe Rayee  Pantin</t>
  </si>
  <si>
    <t>doudou Disney Personnage Rouge Deguise en Coccinelle Pooh as ladibird   Pantin</t>
  </si>
  <si>
    <t>doudou Corolle Lutin Rouge Bateau Echarpe Rayure Bleu  Pantin</t>
  </si>
  <si>
    <t>doudou Tex Ours Marron Assis Foulard Blanc   Pantin</t>
  </si>
  <si>
    <t>Doudou Ikea Canard Bleu Voiture  Fabler  Pantin</t>
  </si>
  <si>
    <t>Doudou Klorane Lapin Gris Ventre rose  Pantin</t>
  </si>
  <si>
    <t>doudou Histoire d'ours Ane Gris  HO2546  Pantin</t>
  </si>
  <si>
    <t>Doudou Artesavi Ours Marron Nez Rose  Pantin</t>
  </si>
  <si>
    <t>Doudou Kiki Singe Marron Tenue Hawaienne  Pantin</t>
  </si>
  <si>
    <t>doudou Nattou Lapin Rose 100% coton Pure Hochet</t>
  </si>
  <si>
    <t>doudou Nattou Lapin Gris 100% coton Pure Hochet</t>
  </si>
  <si>
    <t>doudou Nattou Lapin Bleu 100% coton Pure Hochet</t>
  </si>
  <si>
    <t>doudou CarrÃ© Blanc Chat Vert Bleu Mia &amp; Basile Plat</t>
  </si>
  <si>
    <t>doudou CarrÃ© Blanc Zebre Noir Noir Zak Plat</t>
  </si>
  <si>
    <t>doudou CarrÃ© Blanc Poisson Bleu Rouge Noa  Plat</t>
  </si>
  <si>
    <t>doudou Noukies Lapin Gris Tutana Gaby Attache Tetine</t>
  </si>
  <si>
    <t>doudou Nicotoy Panda Bleu plat Panda Bleu Pantin</t>
  </si>
  <si>
    <t>doudou Nicotoy Baleine Bleu  Spandex Coussin</t>
  </si>
  <si>
    <t>doudou Nicotoy Baleine Rose  Spandex Coussin</t>
  </si>
  <si>
    <t>doudou Nicotoy Pingouin Rose  Spandex Pantin</t>
  </si>
  <si>
    <t>doudou Nicotoy Chat Jaune  Spandex Pantin</t>
  </si>
  <si>
    <t>doudou Nicotoy Ours Gris Bleu Spandex Pantin</t>
  </si>
  <si>
    <t>doudou Nicotoy Panda Noir  Spandex Pantin</t>
  </si>
  <si>
    <t>doudou Nicotoy Lapin Rose  Spandex Pantin</t>
  </si>
  <si>
    <t>doudou Deglingos Souris Blanc et Rose Les P'tites douceurs Pantin</t>
  </si>
  <si>
    <t>doudou Deglingos Elephant Blanc et Bleu Les P'tites douceurs Pantin</t>
  </si>
  <si>
    <t>doudou Deglingos Chat Blanc et Bleu Les P'tites douceurs Pantin</t>
  </si>
  <si>
    <t>doudou Deglingos Ours Blanc Et Gris Les P'tites douceurs Pantin</t>
  </si>
  <si>
    <t>doudou Histoire d'ours Chien Blanc Noir La Ferme Pantin</t>
  </si>
  <si>
    <t>doudou Histoire d'ours Lapin Marron Mini Assis  Pantin</t>
  </si>
  <si>
    <t>doudou Dimpel Elephant Rose  Oscar Plat</t>
  </si>
  <si>
    <t>doudou Dimpel Lapin Rose  Emma Plat</t>
  </si>
  <si>
    <t>doudou Dimpel Lapin Gris Clair Emma Plat</t>
  </si>
  <si>
    <t>doudou Dimpel Lapin Rose Foulard Liberty Violet Flore Plat</t>
  </si>
  <si>
    <t>doudou Dimpel Lapin Rose  Ella Plat</t>
  </si>
  <si>
    <t>doudou Dimpel Lapin Blanc  Ella Plat</t>
  </si>
  <si>
    <t>doudou Dimpel Lapin Gris clair Ella Plat</t>
  </si>
  <si>
    <t>doudou Dimpel Elephant Rose Pois Blanc Bolli Plat</t>
  </si>
  <si>
    <t>doudou Dimpel Chien Gris Fonce Foulard Gris Clair Fifi Plat</t>
  </si>
  <si>
    <t>doudou Dimpel Chien Gris Clair Foulard Gris Fonce Fifi Plat</t>
  </si>
  <si>
    <t>doudou Doudou et Compagnie Poupee Blanc Brune Robe a CÅ“ur Demoiselle de doudou Pantin</t>
  </si>
  <si>
    <t>doudou Doudou et Compagnie Poupee Rose Brune Robe Rose a Pois Blanc Demoiselle de doudou Pantin</t>
  </si>
  <si>
    <t>doudou Histoire d'ours Ours Rose Sorbet Charms Pantin</t>
  </si>
  <si>
    <t>doudou Histoire d'ours Ours Beige  Charms Pantin</t>
  </si>
  <si>
    <t>doudou Histoire d'ours Ours Marron Killian l'indien Les doudous marionnettes marionnette</t>
  </si>
  <si>
    <t>doudou oh studio Chat Rose  Miniz marionnette</t>
  </si>
  <si>
    <t>doudou Histoire d'ours Ours Miel  Vintage Pantin</t>
  </si>
  <si>
    <t>doudou Dimpel Elephant Gris  Oscar Plat</t>
  </si>
  <si>
    <t>doudou CamCam Paon Gris  Peacock Musical</t>
  </si>
  <si>
    <t>doudou CamCam Paon Rose Vieux Peacock Musical</t>
  </si>
  <si>
    <t>doudou CamCam Paon Blanc  Peacock Hochet</t>
  </si>
  <si>
    <t>doudou CamCam Paon Jaune Moutarde Peacock Hochet</t>
  </si>
  <si>
    <t>doudou CamCam Paon Rose Poudre Peacock Hochet</t>
  </si>
  <si>
    <t>doudou CamCam Girafe Gris Clair Muslin giraffe Plat</t>
  </si>
  <si>
    <t>doudou CamCam Cygne Blanc  Swan Plat</t>
  </si>
  <si>
    <t>doudou CamCam Cygne Beige Sable Swan Plat</t>
  </si>
  <si>
    <t>doudou CamCam Feuille Bleu Mix Wood Ring Hochet</t>
  </si>
  <si>
    <t>doudou CamCam Feuille Beige Mix Wood Ring Hochet</t>
  </si>
  <si>
    <t>Doudou Nattou Renard Orange  Pouet - Fanny &amp; Oscar</t>
  </si>
  <si>
    <t>Doudou Nattou Renard Orange  Musical - Fanny &amp; Oscar</t>
  </si>
  <si>
    <t>Doudou Cyrillus Rhinoceros Gris Liberty Pantin -</t>
  </si>
  <si>
    <t>Doudou Cyrillus Flamant Rose  Pantin -</t>
  </si>
  <si>
    <t>Doudou Cyrillus Souris Gris Bandana Rouge Etoiles Blanches Pantin -</t>
  </si>
  <si>
    <t>Doudou Tex Lapin Rose Foulard blanc pois noir Pantin -</t>
  </si>
  <si>
    <t>Doudou Histoire d'ours Chat Gris Botte marionnette -</t>
  </si>
  <si>
    <t>Doudou H&amp;M Lapin Rose Tulle couronne dorÃ©e Pantin -</t>
  </si>
  <si>
    <t>Doudou Hema Ours Bleu Chien etoile bleu pois blanc Pantin -</t>
  </si>
  <si>
    <t>Doudou Tex Pingouin Gris  marionnette -</t>
  </si>
  <si>
    <t>Doudou Sucre d'orge Lapin Blanc Corps rose Ã  fleurs Plat -</t>
  </si>
  <si>
    <t>Doudou Bukowski Lapin Rose Rond rayure Plat -</t>
  </si>
  <si>
    <t>Doudou Max &amp; Sax Ours Rose Moon Rayure Gris Plat -</t>
  </si>
  <si>
    <t>Doudou Bout'chou Chat Rose Dos Etoile Rose 4 nÅ“uds Plat -</t>
  </si>
  <si>
    <t>Doudou Bout'chou Chat Gris Etoile Dos Bleu Nuit 4 NÅ“uds Plat -</t>
  </si>
  <si>
    <t>Doudou Nicotoy Ours Bleu Bonnet Losange Etoiles Grises Plat -</t>
  </si>
  <si>
    <t>Doudou Tigex Singe Marron Gilet Orange Grelot Pantin -</t>
  </si>
  <si>
    <t>Doudou Quax Chien Gris Marron Plat -</t>
  </si>
  <si>
    <t>Doudou Bout'chou Chat Blanc Dos gris Etoile blanche 4 nÅ“uds Plat -</t>
  </si>
  <si>
    <t>Doudou Orchestra Zebre Blanc Rayure Noir pattes empreinte jaune Plat -</t>
  </si>
  <si>
    <t>Doudou Noukies Ours Gris Violette Robe flocons  Pantin -</t>
  </si>
  <si>
    <t>Doudou Nicotoy Elephant Gris Oreille orange queue bleu Plat -</t>
  </si>
  <si>
    <t>Doudou Credit Agricole Elephant Blanc interieur marron  marionnette -</t>
  </si>
  <si>
    <t>Doudou Nicotoy Mouton Blanc Assis Etoiles grises sur les pattes Pantin -</t>
  </si>
  <si>
    <t>Doudou Babynat Lapin Bleu Luminescent Musical -</t>
  </si>
  <si>
    <t>Doudou Babynat Chat Rose Luminescent Musical -</t>
  </si>
  <si>
    <t>Doudou Babynat Ours Gris Luminescent Musical -</t>
  </si>
  <si>
    <t>Doudou Obaibi Fleur Rose Bras et pattes blanches  Plat -</t>
  </si>
  <si>
    <t>Doudou Tartine et Chocolat Ours Blanc Prosper Pantin -</t>
  </si>
  <si>
    <t>Doudou Jacadi Ours Blanc  Pantin -</t>
  </si>
  <si>
    <t>Doudou Bestever Souris Bleu  marionnette -</t>
  </si>
  <si>
    <t>Doudou Gallia Ours Violet Losange Mauve Plat -</t>
  </si>
  <si>
    <t>Doudou Nicotoy Ours Bleu Empreinte grise Plat -</t>
  </si>
  <si>
    <t>Doudou Airbus  Blanc Avion A380 Pantin -</t>
  </si>
  <si>
    <t>Doudou Babynat Ours Marron Ourson calin mouchoir Pantin -</t>
  </si>
  <si>
    <t>Doudou Credit Agricole Grenouille Vert FL BV Plat -</t>
  </si>
  <si>
    <t>Doudou Bout'chou Lapin Violet Foulard rayure bleu blanc Pantin -</t>
  </si>
  <si>
    <t>Doudou Jellycat Chat Beige Robe Fleurie Pantin -</t>
  </si>
  <si>
    <t>Doudou Tartine et Chocolat Lapin Rose Augustin Pantin -</t>
  </si>
  <si>
    <t>Doudou Disney Ours Jaune Winnie l'ourson Pooh as bee  Pantin -</t>
  </si>
  <si>
    <t>Doudou Bout'chou Ours Orange Vintage saumon hochet Pantin -</t>
  </si>
  <si>
    <t>Doudou M&amp;S Lapin Rose Marks and Spencer  Plat -</t>
  </si>
  <si>
    <t>Doudou Nattou Ane Gris  Plat - Cappuccino</t>
  </si>
  <si>
    <t>Doudou Histoire d'ours Ours Marron  Pantin -</t>
  </si>
  <si>
    <t>Doudou Babysun Lion Vert ActivitÃ© et dentition orange Plat -</t>
  </si>
  <si>
    <t>Doudou Histoire d'ours Lapin Blanc  Couverture -</t>
  </si>
  <si>
    <t>Doudou Histoire d'ours Elephant Gris  Couverture -</t>
  </si>
  <si>
    <t>Doudou Nicotoy Lapin Blanc  Pantin - Friends</t>
  </si>
  <si>
    <t>Doudou SIA Monstre Bleu Grelot Pantin -</t>
  </si>
  <si>
    <t>Doudou Histoire d'ours Ours Beige 35cms Pantin - Chine</t>
  </si>
  <si>
    <t>Doudou Tex Lapin Vert Longues jambes Pantin -</t>
  </si>
  <si>
    <t>Doudou Tiwisti Mouchoir Vert Etoile moustache dos gris  4 nÅ“uds Plat -</t>
  </si>
  <si>
    <t>Doudou Artesavi Lapin Blanc  Pantin -</t>
  </si>
  <si>
    <t>Doudou Auzou Loup Gris P'tit losange 3 nÅ“uds Plat -</t>
  </si>
  <si>
    <t>Doudou Histoire d'ours Vache Beige Dos marron marionnette -</t>
  </si>
  <si>
    <t>Doudou Obaibi Lapin Bleu Coccinelle Pour apprendre la tendresse cÅ“ur gris Plat -</t>
  </si>
  <si>
    <t>Doudou Petit bateau Lapin Blanc poussin bleu pantin -</t>
  </si>
  <si>
    <t>Doudou Action Lapin Blanc Liseret vert hochet Plat -</t>
  </si>
  <si>
    <t>Doudou Jellycat Zebre Rose Cheval rayure multicolor Plat -</t>
  </si>
  <si>
    <t>Doudou Corolle Arche d'activite Rose CÅ“ur Attache pou suspendre Hochet -</t>
  </si>
  <si>
    <t>Doudou Jellycat Lapin Blanc Nez Rose Pantin -</t>
  </si>
  <si>
    <t>Doudou Vertbaudet Mouchoir Blanc Chat jaune 4 nÅ“uds Plat -</t>
  </si>
  <si>
    <t>Doudou Babynat Pingouin Blanc Gris P comme  marionnette -</t>
  </si>
  <si>
    <t>Doudou Boulgom Ours Bleu  Pantin - Vintage</t>
  </si>
  <si>
    <t>Doudou Babynat Souris Rose Luminescent Pantin -</t>
  </si>
  <si>
    <t>Doudou Influx Ours Beige Pirate Plat -</t>
  </si>
  <si>
    <t>Doudou Tape a l'Å“il Lion Blanc  Musical -</t>
  </si>
  <si>
    <t>Doudou Steiff Pingouin Noir  Pantin -</t>
  </si>
  <si>
    <t>Doudou La compagnie des Petits Pingouin Rose Poussin rayee Plat -</t>
  </si>
  <si>
    <t>Doudou La compagnie des Petits Pingouin Bleu Poussin rayee Plat -</t>
  </si>
  <si>
    <t>Doudou Lampin Lapin Blanc Liberty fleur rouge Pantin -</t>
  </si>
  <si>
    <t>Doudou H&amp;M Mouton Blanc ruban Rose Pantin -</t>
  </si>
  <si>
    <t>Doudou Nicotoy Renard Vert Pois Cocard Plat -</t>
  </si>
  <si>
    <t>Doudou Nicotoy Renard Orange cerf Papillon  Plat -</t>
  </si>
  <si>
    <t>Doudou Disney Personnage Gris Bambi Pantin -</t>
  </si>
  <si>
    <t>Doudou Tex Lapin Blanc Oreille rose pois blanc Pantin -</t>
  </si>
  <si>
    <t>Doudou Leclerc Chat Rose Vert Pois blanc Plat -</t>
  </si>
  <si>
    <t>Doudou Oh studio Lapin Marron Poopsy  Pantin -</t>
  </si>
  <si>
    <t>Doudou Histoire d'ours PoupÃ©e Rose danseuse rose Pantin -</t>
  </si>
  <si>
    <t>Doudou Keptin JR Lapin Bleu  Pantin - Tjumm</t>
  </si>
  <si>
    <t>Doudou Keptin JR Lapin Beige  Pantin - Tjumm</t>
  </si>
  <si>
    <t>Doudou Keptin JR Lapin Rouge  Pantin - Tjumm</t>
  </si>
  <si>
    <t>Doudou Keptin JR Lapin Bleu Marine Pantin - Tjumm</t>
  </si>
  <si>
    <t>Doudou Keptin JR Lapin Rose  Pantin - Tjumm</t>
  </si>
  <si>
    <t>Doudou Kaloo Lapin Bleu Tete Grise Pantin - Neon</t>
  </si>
  <si>
    <t>Doudou Babysun Singe Beige  Plat - Rouliboules</t>
  </si>
  <si>
    <t>Doudou Histoire d'ours Vache Beige  Pantin - La ferme</t>
  </si>
  <si>
    <t>Doudou Orchestra Coccinelle Rouge Premaman Plat - Hello You</t>
  </si>
  <si>
    <t>Doudou Doudou et compagnie Lapin Bleu Hochet Attache tetine - Lapin de Sucre</t>
  </si>
  <si>
    <t>Doudou Orchestra Mouchoir Rose Arc en Ciel nuage Plat - Hello Summer</t>
  </si>
  <si>
    <t>Doudou Orchestra Mouchoir Rose Tete nounours confetti Plat - Funfetti</t>
  </si>
  <si>
    <t>Doudou Petit Bateau Ours Bleu Rayures balnches Col Blanc  Pantin -</t>
  </si>
  <si>
    <t>Doudou Petit Bateau Souris Rose Rayures Blanches Col Fluo rose Pantin -</t>
  </si>
  <si>
    <t>Doudou Petit Bateau Lapin Bleu Bateau encres Blanches Pantin -</t>
  </si>
  <si>
    <t>Doudou Babou Lapin Bleu Je suis un prince couronne Plat -</t>
  </si>
  <si>
    <t>Doudou Interdit de me gronder Ours Rose  Plat -</t>
  </si>
  <si>
    <t>Doudou Nounours PoupÃ©e Beige Africaine Pantin -</t>
  </si>
  <si>
    <t>Doudou Tex Tigre Violet Carrefour Rayure Grise Pantin -</t>
  </si>
  <si>
    <t>Doudou Max &amp; Sax Lion Jaune Carrefour Rayure Grise Pantin -</t>
  </si>
  <si>
    <t>Doudou CMP Ours Marron Bonnet blanc Plat -</t>
  </si>
  <si>
    <t>Doudou Disney PoupÃ©e Bleu Anna Cape Violet Pantin - La Reine Des Neiges</t>
  </si>
  <si>
    <t>Doudou Ketnet Personnage Orange  Plat - Kaatje Kathy</t>
  </si>
  <si>
    <t>Doudou Cyrillus Ours Gris Foulard Gris Fonce pantin -</t>
  </si>
  <si>
    <t>Doudou Pommette Lapin Blanc mouchoir pois gris bÃ©bÃ© Pantin -</t>
  </si>
  <si>
    <t>Doudou Noukies Vache Blanc  Couverture - Lola</t>
  </si>
  <si>
    <t>Doudou Tex Licorne Blanc  marionnette -</t>
  </si>
  <si>
    <t>Doudou Tex Lapin Marron  marionnette -</t>
  </si>
  <si>
    <t>Doudou Corolle Lapin Bleu Ballon vert et rose Pantin - vintage</t>
  </si>
  <si>
    <t>Doudou Histoire d'ours Lapin Blanc Poche au dos Pantin -</t>
  </si>
  <si>
    <t>Doudou Babynat Lapin Bleu  Pantin - Pom</t>
  </si>
  <si>
    <t>Doudou Nattou Ours Marron Lune blanche et bonnet bleu Pantin - Bibou</t>
  </si>
  <si>
    <t>Doudou Elle est ou la mer PoupÃ©e Blanc Robe rayÃ©e marin bleu Pantin -</t>
  </si>
  <si>
    <t>Doudou Z'autres marques Licorne Rose  Pantin -</t>
  </si>
  <si>
    <t>Doudou moulin Roty PoupÃ©e Rose Les Coquettes avec son sac Pantin - Fanette</t>
  </si>
  <si>
    <t>Doudou Maisons du Monde PoupÃ©e Rose Robe tulle petit accros Pantin -</t>
  </si>
  <si>
    <t>Doudou puffalump Ours Blanc Hochet Bavoir Tache derriÃ©re la TÃªte Pantin - vintage</t>
  </si>
  <si>
    <t>Doudou Corolle PoupÃ©e Bleu Lutin Hochet Bonnet blanc Pantin -</t>
  </si>
  <si>
    <t>Doudou Jellycat Dinosaure Rouge  Pantin -</t>
  </si>
  <si>
    <t>Doudou Corolle PoupÃ©e Bleu Lutin  bonnet rayure Pantin - vintage</t>
  </si>
  <si>
    <t>Doudou Obaibi / Okaidi Lapin Blanc Robe Blanche Fleurs violet rose  Pantin -</t>
  </si>
  <si>
    <t>Doudou Boulgom Souris Rose  Pantin - vintage</t>
  </si>
  <si>
    <t>Doudou Kaloo Lapin Marron Fur pantin -</t>
  </si>
  <si>
    <t>Doudou  jemini PoupÃ©e Jaune Miss Sunshine pantin - Monsieur Madame</t>
  </si>
  <si>
    <t>Doudou Doudou et compagnie Ours Blanc  Couverture - Lovely</t>
  </si>
  <si>
    <t>Doudou Avene PoupÃ©e Orange GarÃ§on pantin -</t>
  </si>
  <si>
    <t>Doudou Trousselier PoupÃ©e Rouge rayÃ©e blanc pantin -</t>
  </si>
  <si>
    <t>Doudou Bally Clown Orange Dofijou Pantin - vintage</t>
  </si>
  <si>
    <t>Doudou Disney Souris Bleu Mickey Neige Pantin -</t>
  </si>
  <si>
    <t>Doudou Nounours Ours Marron Hochet Pantin - vintage</t>
  </si>
  <si>
    <t>Doudou Jacadi Lapin Vert Tricot short vert Pantin - Petit Mousse</t>
  </si>
  <si>
    <t>Doudou Bayard Ours Marron  Pantin - Petit Ours Brun</t>
  </si>
  <si>
    <t>Doudou Ajena Singe Gris  Pantin - Popi</t>
  </si>
  <si>
    <t>Doudou Sony  Personnage Rouge Zombie Pantin - Hotel Transylvania</t>
  </si>
  <si>
    <t>Doudou Ikea Personnage Rouge Roi ou Prince cÅ“ur Ã  l'intÃ©rieur Pantin -</t>
  </si>
  <si>
    <t>Doudou moulin Roty Lion Marron Roudoudou Pantin - Moulin Bazar</t>
  </si>
  <si>
    <t>Doudou Babynat Lapin Marron glacÃ© Pantin - Papuche</t>
  </si>
  <si>
    <t>Doudou Babynat Panda Noir  Pantin - P'tit Panda</t>
  </si>
  <si>
    <t>Doudou Babynat  Gris Lama Pantin - Les Petits Voyageurs</t>
  </si>
  <si>
    <t>Doudou Babynat Chien Bleu  Pantin - Pepin</t>
  </si>
  <si>
    <t>Doudou Doudou et compagnie Lapin Beige  Pantin - J'aime mon doudou</t>
  </si>
  <si>
    <t>Doudou Doudou et compagnie Lapin Bleu  Pantin - J'aime mon doudou</t>
  </si>
  <si>
    <t>Doudou Doudou et compagnie Ours Blanc  Pantin - Unicef</t>
  </si>
  <si>
    <t>Doudou Doudou et compagnie Lapin Rose  Pantin - Lapin de Sucre</t>
  </si>
  <si>
    <t>Doudou PMS Cochon Rose Couronne Pantin - Peppa Pig</t>
  </si>
  <si>
    <t>Doudou moulin Roty Lion Bleu  Pantin - Les Popipop</t>
  </si>
  <si>
    <t>Doudou moulin Roty Lapin Rouge Sylvain + Coffret livre Le noel de  - La Grande Famille</t>
  </si>
  <si>
    <t>Doudou moulin Roty Chien Noir Julius Pantin - La Grande Famille</t>
  </si>
  <si>
    <t>Doudou Histoire d'ours Oiseau Noir  Pantin - Jungle Chic</t>
  </si>
  <si>
    <t>Doudou Histoire d'ours Ours Rose  Pantin - PoudrÃ©s</t>
  </si>
  <si>
    <t>Doudou Doudou et compagnie Homard Rouge avec doudou corail Pantin - Sous l'Ocean</t>
  </si>
  <si>
    <t>Doudou Doudou et compagnie Tortue Vert  Pantin - Sous l'Ocean</t>
  </si>
  <si>
    <t>Doudou Doudou et compagnie Poisson Vert Amande Clown Pantin - Sous l'Ocean</t>
  </si>
  <si>
    <t>Doudou Doudou et compagnie Poisson Rouge Corail Clown Pantin - Sous l'Ocean</t>
  </si>
  <si>
    <t>Doudou Doudou et compagnie Hippocampe Rose  Pantin - Sous l'Ocean</t>
  </si>
  <si>
    <t>Doudou Doudou et compagnie Crabe Rouge Corail   Pantin - Sous l'Ocean</t>
  </si>
  <si>
    <t>Doudou Doudou et compagnie Baleine Rose  Pantin - Sous l'Ocean</t>
  </si>
  <si>
    <t>Doudou Doudou et compagnie Baleine Bleu  Pantin - Sous l'Ocean</t>
  </si>
  <si>
    <t>Doudou Doudou et compagnie Loup Bleu  Pantin - Tiwipi</t>
  </si>
  <si>
    <t>Doudou Doudou et compagnie Loup Bleu avec mouchoir   Pantin - Tiwipi</t>
  </si>
  <si>
    <t>Doudou Doudou et compagnie Ours Marron avec mouchoir Pantin - Tiwipi</t>
  </si>
  <si>
    <t>Doudou Doudou et compagnie Loup Blanc  marionnette - Autour du Monde</t>
  </si>
  <si>
    <t>Doudou Doudou et compagnie Panda Noir  marionnette - Autour du Monde</t>
  </si>
  <si>
    <t>Doudou Doudou et compagnie Ours Beige Petit Roi Pantin - Poudre de Perlidoudou</t>
  </si>
  <si>
    <t>Doudou Doudou et compagnie Lapin Bleu Matelos Pull rayure blanc Pantin - Poudre de Perlidoudou</t>
  </si>
  <si>
    <t>Doudou Doudou et compagnie Lapin Rose Fleurs - 25 cm Pantin - Poudre de Perlidoudou</t>
  </si>
  <si>
    <t>Doudou Doudou et compagnie Ours Marron Petit Roi pantin - Poudre de Perlidoudou</t>
  </si>
  <si>
    <t>Doudou Doudou et compagnie Lapin Bleu Matelot pantin - Poudre de Perlidoudou</t>
  </si>
  <si>
    <t>Doudou Doudou et compagnie Lapin Rose Fleurs - 10 cm pantin - Poudre de Perlidoudou</t>
  </si>
  <si>
    <t>Doudou Doudou et compagnie Ours Marron Petit Roi Attache tÃ©tine - Poudre de Perlidoudou</t>
  </si>
  <si>
    <t>Doudou Doudou et compagnie Lapin Bleu Matelot Attache tÃ©tine - Poudre de Perlidoudou</t>
  </si>
  <si>
    <t>Doudou Doudou et compagnie Lapin Rose Fleurs Attache tÃ©tine - Poudre de Perlidoudou</t>
  </si>
  <si>
    <t>Doudou Deglingos Loup Noir  Attache tÃ©tine - Bigbos</t>
  </si>
  <si>
    <t>Doudou Deglingos Loup Noir 40 cm Pantin - Bigbos</t>
  </si>
  <si>
    <t>Doudou Deglingos Loup Noir 30 cm Pantin - Bigbos</t>
  </si>
  <si>
    <t>Doudou Deglingos Souris Rose  Pantin - Coquelicos</t>
  </si>
  <si>
    <t>Doudou Jacadi Chat Gris Chalet Salopette carreaux Pantin -</t>
  </si>
  <si>
    <t>Doudou Kaloo Tortue Rose  marionnette - Nopnop</t>
  </si>
  <si>
    <t>Doudou Tex Lama Rose Mouchoir Welcome To Lama Land Pantin -</t>
  </si>
  <si>
    <t>Doudou Belgal Trade Chat Rose Bout'chou Pantin -</t>
  </si>
  <si>
    <t>Doudou Belgal Trade Chat Gris Bout'chou Pantin -</t>
  </si>
  <si>
    <t>Doudou Dpam Chat Noir LÃ©opard Attache tÃ©tine -</t>
  </si>
  <si>
    <t>Doudou Nicotoy Lapin Marron  pantin - Lapin assis</t>
  </si>
  <si>
    <t>Doudou Nicotoy Lapin Marron Oranger pantin - Lapin assis</t>
  </si>
  <si>
    <t>Doudou Nicotoy Lapin Jaune  Pantin - Lapin assis</t>
  </si>
  <si>
    <t>Doudou Histoire d'ours Ours Rose  Pantin - Poudres</t>
  </si>
  <si>
    <t>Doudou Histoire d'ours Ours Blanc  Pantin - Poudres</t>
  </si>
  <si>
    <t>Doudou Histoire d'ours Ours Gris  Pantin - Poudres</t>
  </si>
  <si>
    <t>Doudou Histoire d'ours Ours Marron  Pantin - Poudres</t>
  </si>
  <si>
    <t>Doudou Doudou et compagnie Cerf Marron Elan marionnette - Autour du Monde</t>
  </si>
  <si>
    <t>doudou CamCam Paon Rose Clair Peacock Musical</t>
  </si>
  <si>
    <t>doudou Maileg Souris Bleu Super Heros dans une Valise Micro Pantin</t>
  </si>
  <si>
    <t>doudou Histoire d'ours Pingouin Rose 30cms HO2860  Pigloo Pantin</t>
  </si>
  <si>
    <t>Doudou Disney Lapin Gris Panpan Pantin - Bambi</t>
  </si>
  <si>
    <t>Doudou Disney Lion Marron  Pantin - Simba</t>
  </si>
  <si>
    <t>Doudou Nicotoy Chien lapin Marron longues jambes vert bleu 35cms  Youmy Pantin</t>
  </si>
  <si>
    <t>Doudou Doudou et Compagnie Souris Rouge  Plat - Clementine</t>
  </si>
  <si>
    <t>doudou Kaloo Ours Sable Sable 22cms Rouge Kaloo Pantin</t>
  </si>
  <si>
    <t>doudou Babynat Lapin Gris BN094 Perlim Pantin</t>
  </si>
  <si>
    <t>doudou Histoire d'ours Chat Blanc 25cms Glitter Pantin</t>
  </si>
  <si>
    <t>doudou Doudou et compagnie Poupee Marron Metisse Robe Blanche Pois Rose Les demoiselles Pantin</t>
  </si>
  <si>
    <t>doudou Histoire d'ours Lapin Gris Chine 10cms Signature Pantin</t>
  </si>
  <si>
    <t>doudou Histoire d'ours Ours Blanc HO2700 Coup de cÅ“ur Pantin</t>
  </si>
  <si>
    <t>doudou Histoire d'ours Pingouin Gris HO2131 Z'animoos Marionnette</t>
  </si>
  <si>
    <t>doudou Obaibi / Okaidi Chat Rose mouchoir Gris a Pois dos Rose  Pantin</t>
  </si>
  <si>
    <t>doudou Doudou et compagnie Chat Rose DC2900 Choupidoudou Marionnette</t>
  </si>
  <si>
    <t>Doudou Jacadi Autruche Beige Bec jaune Pantin -</t>
  </si>
  <si>
    <t>doudou Petit Bateau Lapin Rose Papillon Blanc Gris  Pantin</t>
  </si>
  <si>
    <t>Doudou Petit bateau Lange Blanc Fleur Rose et Verte Plat -</t>
  </si>
  <si>
    <t>doudou Nattou Girafe Marron  Charlotte &amp; Rose Musical</t>
  </si>
  <si>
    <t>doudou Doudou et compagnie Ours Marron balle bleu vert orange DC2900 Choupidoudou Marionnette</t>
  </si>
  <si>
    <t>Doudou Histoire d'ours Serpent Vert  Pantin - Jungle Chic</t>
  </si>
  <si>
    <t>Doudou et Compagnie super heros marionnette jaune et bleu DC2354</t>
  </si>
  <si>
    <t>Doudou et Compagnie super heros marionnette rouge et bleu DC2354</t>
  </si>
  <si>
    <t>Doudou Cyrillus PoupÃ©e Rose Liberty D' Anjo Rose Pantin -</t>
  </si>
  <si>
    <t>doudou Noukies Escargot Jaune 25cms Emma,Paco,Aldo Pantin</t>
  </si>
  <si>
    <t>doudou Doudou et compagnie Lapin Vert DC3053 Lovely Veilleuse</t>
  </si>
  <si>
    <t>doudou Babynat Girafe Blanc  Il Ã©tait une fois Marionnette</t>
  </si>
  <si>
    <t>doudou Babynat Pingouin Gris  Il Ã©tait une fois Marionnette</t>
  </si>
  <si>
    <t>doudou Babynat Lapin Rouge  Il Ã©tait une fois Marionnette</t>
  </si>
  <si>
    <t>doudou Babynat Ours Bleu  Il Ã©tait une fois Marionnette</t>
  </si>
  <si>
    <t>doudou Babynat Lapin Bleu 28cms BN0300 Les Toudoux Pantin</t>
  </si>
  <si>
    <t>doudou Maileg Herisson Marron  Mini Pantin</t>
  </si>
  <si>
    <t>doudou Babynat Hipoppotame Vert Basile blanc  BN0282 Lettre N Les Douillettes Marionnette</t>
  </si>
  <si>
    <t>Doudou moulin Roty Souris Beige Lisette Pantin - Le Voyage D'Olga</t>
  </si>
  <si>
    <t>Doudou Lilliputiens  Orange Trousseau les amis d'eau ActivitÃ© -</t>
  </si>
  <si>
    <t>Doudou Jellycat Mouton Beige manteau et sabot marron Pantin -</t>
  </si>
  <si>
    <t>Doudou moulin Roty Souris Bleu Pablo Pantin - Le Voyage D'Olga</t>
  </si>
  <si>
    <t>Doudou Kaloo Chien Beige Caramel marionnette - Les Amis</t>
  </si>
  <si>
    <t>Doudou Doudou et compagnie Koala Vert  Musical - Yoca</t>
  </si>
  <si>
    <t>Doudou Nattou Chien Rose  Attache tÃ©tine - Iris et Lali</t>
  </si>
  <si>
    <t>Doudou Nattou Ours Marron 25 cm Pantin - Mia &amp; Basile</t>
  </si>
  <si>
    <t>Doudou Nattou Ours Marron  Attache tÃ©tine - Mia &amp; Basile</t>
  </si>
  <si>
    <t>Doudou Nattou Lapin Blanc  pantin - Mia &amp; Basile</t>
  </si>
  <si>
    <t>Doudou Disney Chien Blanc Dalmatien pantin - Couverture</t>
  </si>
  <si>
    <t>Doudou Disney Cerf Marron Bambi pantin - Couverture</t>
  </si>
  <si>
    <t>Doudou Disney Elephant Gris Dumbo pantin - Couverture</t>
  </si>
  <si>
    <t>Doudou Disney Chat Blanc Aristochat pantin - Couverture</t>
  </si>
  <si>
    <t>HO104</t>
  </si>
  <si>
    <t>Doudou et Compagnie ours hochet graine de doudou DC2279</t>
  </si>
  <si>
    <t>doudou Doudou et compagnie Lapin Gris perle 14cms Mini Coucou Pantin</t>
  </si>
  <si>
    <t>doudou Doudou et compagnie Lapin Taupe Mon Tout Petit  20 cms DC2140 Lapin Bonbon Pantin</t>
  </si>
  <si>
    <t>doudou Maileg Renard Bordeaux Cape Medium Pantin</t>
  </si>
  <si>
    <t>Maileg Accessoire Blanc Scooter Sidecar en MÃ©tal Blanc Accessoire Accessoire</t>
  </si>
  <si>
    <t>doudou Maileg Elephant Gris  Jungle Friends Pantin</t>
  </si>
  <si>
    <t>doudou Maileg Chat Beige  Kitten Pantin</t>
  </si>
  <si>
    <t>Maileg Accessoire Or  Chaise Vintage en mÃ©tal Or Accessoire Accessoire</t>
  </si>
  <si>
    <t>doudou Doudou et compagnie Vache Rose DC2573 Surprise Activite</t>
  </si>
  <si>
    <t>doudou Doudou et compagnie Lapin Rose DC2697 lapin fleur  Pouet</t>
  </si>
  <si>
    <t>doudou Histoire d'ours Hippo Violet Girl 25cms HO2628 Glitter Pantin</t>
  </si>
  <si>
    <t>Doudou Ty Licorne Blanc Licorne Pixi blanc Medium 23cms Licorne Pantin</t>
  </si>
  <si>
    <t>doudou Kaloo Ours Gris 22cms Rouge Kaloo Pantin</t>
  </si>
  <si>
    <t>Doudou Moulin Roty Souris Gris Nine 28cms Les Petits Dodos Pantin</t>
  </si>
  <si>
    <t>Doudou Disney Lion Orange roi pantin - Couverture</t>
  </si>
  <si>
    <t>doudou Histoire d'ours Chien Beige HO2309 Sweety Pantin</t>
  </si>
  <si>
    <t>Doudou Doudou et compagnie Tortue Rose  Pantin - Sous l'Ocean</t>
  </si>
  <si>
    <t>doudou Nattou Pieuvre Gris Gris Antracite Octopus Pantin</t>
  </si>
  <si>
    <t>Doudou Histoire d'ours Panda Noir et Blanc les Authentiques 20cms HO2212</t>
  </si>
  <si>
    <t>Doudou Kaloo PoupÃ©e Rose Fleur K  Pantin - Tendresse</t>
  </si>
  <si>
    <t>doudou Noukies Lama Blanc Sacha M&amp;S   Moris &amp; Sacha Musical</t>
  </si>
  <si>
    <t>CamCam Balle Rose PrÃ©hension Baby Ball OCS Balle</t>
  </si>
  <si>
    <t>doudou Nicotoy Elephant Gris  avec Mouchoir Orange Dumbo Pantin</t>
  </si>
  <si>
    <t>doudou Nattou Pieuvre Bleu Clair Octopus Pantin</t>
  </si>
  <si>
    <t>doudou Nattou Leopard Gris et Blanc Loulou lea &amp; Hyppolite Pantin</t>
  </si>
  <si>
    <t>doudou CamCam Paon Rose Poudre Peacock Musical</t>
  </si>
  <si>
    <t>HO65</t>
  </si>
  <si>
    <t>Doudou Histoire d'ours sweety ours marron MM HO2146</t>
  </si>
  <si>
    <t>Doudou Kiabi Vache Rose foulard fleurs 35cms  Pantin</t>
  </si>
  <si>
    <t>doudou Bengy Chien Blanc Wouf os jaune foulard vert pois oreille gris orange 25cm  Pantin</t>
  </si>
  <si>
    <t>doudou Babynat Ours Marron  BN664 Les Flocons Pantin</t>
  </si>
  <si>
    <t>doudou Babynat Lapin Marron BN664 Les Flocons Pantin</t>
  </si>
  <si>
    <t>doudou Histoire d'ours Hippo Marron 24cm HO2354 Zanimoos Pantin</t>
  </si>
  <si>
    <t>doudou Jacadi Ours Marron foulard bleu MM Abecedaire Pantin</t>
  </si>
  <si>
    <t>doudou Histoire d'ours leopard Blanc des Neige 30cms Savane Pantin</t>
  </si>
  <si>
    <t>Doudou Nattou Lapin Bleu  Lapidou Pantin</t>
  </si>
  <si>
    <t>doudou Doudou et compagnie Lapin Gris Perle DC2823 Lapin Coucou Pantin</t>
  </si>
  <si>
    <t>doudou Happy Horse Cochon Rose Poppy  Poppy Hochet</t>
  </si>
  <si>
    <t>doudou Babynat Hippo Blanc  Zoe Pantin</t>
  </si>
  <si>
    <t>doudou Babynat Ours Bleu BN104 Les Tendres Pantin</t>
  </si>
  <si>
    <t>doudou Babynat Renard Orange BN0113 Les Poupis Pantin</t>
  </si>
  <si>
    <t>doudou Doudou et compagnie Ours Orange zazou vert DC2562 ZigZag Marionnette</t>
  </si>
  <si>
    <t>doudou Doudou et compagnie Lapin Gris rayure bleu pois blanc DC2900 Choupidoudou Marionnette</t>
  </si>
  <si>
    <t>doudou Doudou et compagnie Ours Rouge chapeau vert et voiture rouge  18cms DC2573 Surprise Activite</t>
  </si>
  <si>
    <t>doudou Doudou et compagnie Chat Rose luminescent DC3015 Magic Musical</t>
  </si>
  <si>
    <t>doudou Doudou et compagnie Souris Rose pompon rose DC3050 Lovely Fraise Marionnette</t>
  </si>
  <si>
    <t>doudou Histoire d'ours Flamant Rose couronne 45cms HO2771 Glitter Pantin</t>
  </si>
  <si>
    <t>doudou Babynat Poussin Vert dans sa coquille vert moucoir Les Å’ufs Pantin</t>
  </si>
  <si>
    <t>doudou Histoire d'ours Koala Gris 20cms HO2555 Savane Pantin</t>
  </si>
  <si>
    <t>doudou Babynat Lapin Bleu Mouchoir Blanc BN0274 Les Toudoux Pantin</t>
  </si>
  <si>
    <t>doudou Kaloo Lapin Rose  Petite Rose Pantin</t>
  </si>
  <si>
    <t>doudou Doudou et compagnie Flamant Rose Rose 24 cm DC3281  Tropicool Plat</t>
  </si>
  <si>
    <t>doudou Doudou et compagnie Flamant Rose Rose 30 cm DC3283  Tropicool Pantin</t>
  </si>
  <si>
    <t>Disney Lampe Blanc Frontale Stormtrooper LedLite Lego Lampe</t>
  </si>
  <si>
    <t>doudou Kaloo Ours Vert  Plume Pantin</t>
  </si>
  <si>
    <t>doudou Babynat Souris Rouge   Il Ã©tait une fois Marionnette</t>
  </si>
  <si>
    <t>doudou Babynat Ours Blanc Mouchoir Bleu Kawaii Pantin</t>
  </si>
  <si>
    <t>doudou Babynat Ours Vert  Les Touptis Musical</t>
  </si>
  <si>
    <t>doudou Noukies Ane Marron le Jardinier 15cms Emma,Paco,Aldo Pantin</t>
  </si>
  <si>
    <t>doudou Histoire d'ours Faon Marron 20 cms HO2601 Les Authentiques Pantin</t>
  </si>
  <si>
    <t>doudou Nattou Pieuvre Corail Corail Lapidou Musical</t>
  </si>
  <si>
    <t>doudou Nattou Pieuvre Bleu Marine Lapidou Musical</t>
  </si>
  <si>
    <t>doudou Kaloo Lapin Sable Sable 22cms Rouge Kaloo Pantin</t>
  </si>
  <si>
    <t>doudou Kaloo Lapin Gris 22cms Rouge Kaloo Pantin</t>
  </si>
  <si>
    <t>doudou Babynat Vache Rose 25cms Coquillettes Activite</t>
  </si>
  <si>
    <t>doudou Nattou Pieuvre Vert Gris  Lapidou Musical</t>
  </si>
  <si>
    <t>doudou Kaloo Ours Violet fluo 18cms Neon Pantin</t>
  </si>
  <si>
    <t>doudou Nicotoy Ours Rose  Cuddles Musical</t>
  </si>
  <si>
    <t>doudou Kaloo Panda Rose Yuana  35cms Les Kalines Pantin</t>
  </si>
  <si>
    <t>doudou Noukies Chien Bleu  Collier Moutarde  25cms Achille &amp; Zebrito Pantin</t>
  </si>
  <si>
    <t>doudou Nattou Cheval Marron Couronne Max, Noa et Tom Musical</t>
  </si>
  <si>
    <t>doudou Nattou Chien Marron Mini 20cms Max, Noa et Tom Musical</t>
  </si>
  <si>
    <t>doudou Nicotoy Souris Rose  Floral Pantin</t>
  </si>
  <si>
    <t>doudou Babynat Lion Gris Jaune avec Mouchoir Les Copains Pantin</t>
  </si>
  <si>
    <t>doudou Noukies Singe Blanc Paresseux  Mini Moris &amp; Sacha Musical</t>
  </si>
  <si>
    <t>doudou Babynat Hippopotame Bleu Vert BN0361 Bazile &amp; Zoe Pantin</t>
  </si>
  <si>
    <t>doudou Nicotoy Panda Bleu mouchoir Panda Bleu Pantin</t>
  </si>
  <si>
    <t>doudou Nicotoy Cygne Blanc  Spandex Coussin</t>
  </si>
  <si>
    <t>doudou Dimpel Elephant Bleu Pois Blanc Bolli Plat</t>
  </si>
  <si>
    <t>doudou Nattou Renard Orange Mini Fanny &amp; Oscar Musical</t>
  </si>
  <si>
    <t>doudou CamCam Feuille Rose Mix Wood Ring Hochet</t>
  </si>
  <si>
    <t>Doudou Doudou et compagnie Chien Blanc Pantin Activite - Toopi</t>
  </si>
  <si>
    <t>Doudou Doudou et compagnie Chien Blanc  Range Pyjama - Toopi</t>
  </si>
  <si>
    <t>Doudou Deglingos Loup Noir 20 cm Pantin - Bigbos</t>
  </si>
  <si>
    <t>Doudou Jacadi PoupÃ©e Rose Liberty Sieste Pantin - Josephine</t>
  </si>
  <si>
    <t>Doudou Nicotoy Lapin Vert  pantin - Lapin assis</t>
  </si>
  <si>
    <t>Doudou moulin Roty Hippopotame Bleu  Attache tÃ©tine - Les Papoums</t>
  </si>
  <si>
    <t>Doudou Doudou et compagnie Agneau Rose  Pantin - Mon tout petit</t>
  </si>
  <si>
    <t>Doudou Alinea Chien Gris mouchoir + boite cadeau (abimee)  Hochet</t>
  </si>
  <si>
    <t>Doudou Moulin Roty Souris Vert  Les Pachats Pantin</t>
  </si>
  <si>
    <t>doudou Histoire d'ours Lapin Blanc Alaska 22cms Signature Pantin</t>
  </si>
  <si>
    <t>doudou Doudou et compagnie Chat Rose DC2349 Les Etiquettes Marionnette</t>
  </si>
  <si>
    <t>doudou Nattou Renard Orange Oscar 30cms Fanny &amp; Oscar Pantin</t>
  </si>
  <si>
    <t>Doudou Kaloo Oiseau Bleu Alban le Toucan ActivitÃ© - Jungle</t>
  </si>
  <si>
    <t>Doudou Kaloo Lapin Bleu Aqua &amp; CrÃ©me Pantin - Pastel</t>
  </si>
  <si>
    <t>Doudou Kaloo Ours Rose  Pantin - Pastel</t>
  </si>
  <si>
    <t>Doudou Deglingos Crocodile Vert 27 cm Pantin - Aligatos</t>
  </si>
  <si>
    <t>Doudou moulin Roty Chat Vert  hochet - Les Pachats</t>
  </si>
  <si>
    <t>Doudou Kaloo Chien Beige  Pantin - Les Amis</t>
  </si>
  <si>
    <t>Doudou Kaloo  Jaune et Bleu Lot de  2 paniers Accessoire - Home</t>
  </si>
  <si>
    <t>Doudou Kaloo  Blanc Sac a Jouets Accessoire - Home</t>
  </si>
  <si>
    <t>Doudou Nattou Lapin Gris en Bois hochet - Nature</t>
  </si>
  <si>
    <t>Doudou Nattou Lapin Rose en Bois hochet - Nature</t>
  </si>
  <si>
    <t>Doudou Nattou  Rose nuage Musical -</t>
  </si>
  <si>
    <t>Doudou Nattou Licorne Rose  Pantin - Nina Jade &amp; Lili</t>
  </si>
  <si>
    <t>Doudou Nattou RhinocÃ©ros Jaune  Pantin - Budiezzz</t>
  </si>
  <si>
    <t>Doudou Nattou Loup Bleu  Attache tÃ©tine - Tim &amp; Tiloo</t>
  </si>
  <si>
    <t>Doudou Nattou Cheval Bleu  Attache tÃ©tine - Tim &amp; Tiloo</t>
  </si>
  <si>
    <t>Doudou Nattou Loup Bleu Mini    Musical - Tim &amp; Tiloo</t>
  </si>
  <si>
    <t>Doudou Nattou Cheval Bleu Mini Musical - Tim &amp; Tiloo</t>
  </si>
  <si>
    <t>Doudou Nattou Loup Bleu  Musical - Tim &amp; Tiloo</t>
  </si>
  <si>
    <t>Doudou Nattou Loup Bleu  pantin - Tim &amp; Tiloo</t>
  </si>
  <si>
    <t>Doudou Nattou Cheval Bleu  pantin - Tim &amp; Tiloo</t>
  </si>
  <si>
    <t>Doudou Nattou Faon Rose  Attache tÃ©tine - Fanny &amp; Oscar</t>
  </si>
  <si>
    <t>Doudou moulin Roty Chat Violet  Pantin - Les Pachats</t>
  </si>
  <si>
    <t>doudou Doudou et compagnie Canard Bleu Galaxy argent  22cms  Coin Coin Pantin</t>
  </si>
  <si>
    <t>Doudou poupee playskool Hasbro rose fleur vert toile 26cms</t>
  </si>
  <si>
    <t>Doudou Bestever Ours combinaison rose et blanche</t>
  </si>
  <si>
    <t>doudou Doudou et compagnie Lapin Rose DC2799 Les Collector Marionnette</t>
  </si>
  <si>
    <t>doudou Kaloo Lapin Rose  Petite Rose Musical</t>
  </si>
  <si>
    <t>doudou CarrÃ© Blanc Baleine Vert Moby 4Noeuds Blancs Moby Plat</t>
  </si>
  <si>
    <t>Doudou Doudou et compagnie Chien Vert Fraise  marionnette - Microfibre</t>
  </si>
  <si>
    <t>doudou Kaloo Biche Rose Ava 35cms Les Kalines Pantin</t>
  </si>
  <si>
    <t>doudou Babynat Poussin Rose Fushia dans l'Å“uf  mouchoir blanc  Poussin de PÃ¢ques Pantin</t>
  </si>
  <si>
    <t>Doudou Nicotoy Ours Bleu deguise en lapin  25cms Phosphorescent Pantin</t>
  </si>
  <si>
    <t>doudou Deglingos Lapin Blanc  Les P'tites douceurs Pantin</t>
  </si>
  <si>
    <t>doudou Maileg Panda Noir  Medium Pantin</t>
  </si>
  <si>
    <t>doudou Babynat Lapin Bleu BN784 Les Calins Musical</t>
  </si>
  <si>
    <t>doudou Babynat Ours Beige Frisounours Pantin avec Doudou BN0383 Frisounours Pantin</t>
  </si>
  <si>
    <t>Doudou Babynat Chien Bleu  Attache tÃ©tine - Pepin</t>
  </si>
  <si>
    <t>doudou Babynat Ours Violet Tom Adore Les Bonbons  Les Classiques Marionnette</t>
  </si>
  <si>
    <t>Doudou Nicotoy Ours Rose Phosphorescent deguisÃ© en lapin Pantin - Boone Flow</t>
  </si>
  <si>
    <t>Doudou Bestever ours Harmonie rose</t>
  </si>
  <si>
    <t>doudou Kaloo Raton Laveur Beige Leon Medium Filoo Pantin</t>
  </si>
  <si>
    <t>doudou Doudou et compagnie Souris Rose 27cms DC2604 Mon Tout Petit Souris</t>
  </si>
  <si>
    <t>doudou Maileg Rhinoceros Bleu  Safari Friends Pantin</t>
  </si>
  <si>
    <t>doudou Maileg Lapin Beige Taille 2 Robe a Fleur  Pantin</t>
  </si>
  <si>
    <t>doudou Maileg Lapin Beige  Robe a Fleur  Pantin</t>
  </si>
  <si>
    <t>doudou Maileg Chat Noir  Kitten Pantin</t>
  </si>
  <si>
    <t>doudou Maileg Chat Jaune  Kitten Pantin</t>
  </si>
  <si>
    <t>doudou Maileg Lapin Blanc  Best Friends Pantin</t>
  </si>
  <si>
    <t>doudou Maileg Lion Marron  Jungle Friends Pantin</t>
  </si>
  <si>
    <t>doudou Maileg Singe Marron  Jungle Friends Pantin</t>
  </si>
  <si>
    <t>doudou Maileg Singe Marron  Noah's Friends Hochet</t>
  </si>
  <si>
    <t>doudou Maileg Panda Noir  Noah's Friends Hochet</t>
  </si>
  <si>
    <t>doudou Maileg Hippopotame Bleu  Noah's Friends Hochet</t>
  </si>
  <si>
    <t>doudou Maileg Rhinoceros Gris  Noah's Friends Hochet</t>
  </si>
  <si>
    <t>doudou Maileg Souris Or Angel Mouse, Big Sister  Mini Pantin</t>
  </si>
  <si>
    <t>doudou Maileg Souris Bleu Boite Ã  Dents fÃ¨e des Souris CÅ“ur GarÃ§on  Mini Pantin</t>
  </si>
  <si>
    <t>doudou Maileg Lapin Marron Mini Flower Swit Petrol Mini Pantin</t>
  </si>
  <si>
    <t>doudou Maileg Lapin Rose Light Flower Suit  Mini Pantin</t>
  </si>
  <si>
    <t>doudou Maileg Lapin Rose Princesse Royale Mini Pantin</t>
  </si>
  <si>
    <t>Maileg Accessoire Rose  justaucorps Tutu Ballerine  Mini Pantin</t>
  </si>
  <si>
    <t>doudou Maileg Lapin Beige West Micro Pantin</t>
  </si>
  <si>
    <t>doudou Maileg Ange Or  Angel  Winter Friends Pantin</t>
  </si>
  <si>
    <t>doudou Maileg Renne Gris Reindeer Fille Winter Friends Pantin</t>
  </si>
  <si>
    <t>Maileg Accessoire Blanc Balai et Seau  Accessoire Accessoire</t>
  </si>
  <si>
    <t>doudou Doudou et compagnie Lapin Marron DC2764 Choupidoux Pantin</t>
  </si>
  <si>
    <t>doudou Nattou Pieuvre Rose Corail Octopus Pantin</t>
  </si>
  <si>
    <t>Doudou Nattou Cheval Bleu  Musical - Tim &amp; Tiloo</t>
  </si>
  <si>
    <t>Doudou Nattou Faon Beige  pantin - Fanny &amp; Oscar</t>
  </si>
  <si>
    <t>Doudou Nattou Faon Beige  Musical - Fanny &amp; Oscar</t>
  </si>
  <si>
    <t>doudou Nattou Faon Beige   Fanny &amp; Oscar Hochet</t>
  </si>
  <si>
    <t>doudou Nattou Renard Orange  Fanny &amp; Oscar Hochet</t>
  </si>
  <si>
    <t>Doudou Nattou Lapin Rose  Pantin - Nina Jade &amp; Lili</t>
  </si>
  <si>
    <t>doudou Nattou Chien Marron  Max, Noa et Tom Musical</t>
  </si>
  <si>
    <t>doudou Nattou Pieuvre Rose Pale  Octopus Pantin</t>
  </si>
  <si>
    <t>doudou Nattou Cheval Marron 28cms Max, Noa et Tom Pantin</t>
  </si>
  <si>
    <t>Doudou Nattou Cheval Beige Mini Hochet Pantin - Tim &amp; Tiloo</t>
  </si>
  <si>
    <t>doudou CamCam Girafe Gris Vert Muslin giraffe Plat</t>
  </si>
  <si>
    <t>doudou CamCam Paon Bleu  Peacock Musical</t>
  </si>
  <si>
    <t>doudou CamCam Paon Vert Menthe Peacock Musical</t>
  </si>
  <si>
    <t>doudou CamCam Cygne Rose  Swan Plat</t>
  </si>
  <si>
    <t>doudou Maileg Hippopotame Papaye  Safari Friends Pantin</t>
  </si>
  <si>
    <t>doudou Maileg Rhinoceros Vert  Safari Friends Pantin</t>
  </si>
  <si>
    <t>doudou Nattou Mouton Blanc Tim Fanny &amp; Oscar Pantin</t>
  </si>
  <si>
    <t>doudou Nattou Rhinoceros Bleu  Arthur &amp; Louis   Pouet</t>
  </si>
  <si>
    <t>doudou Doudou et compagnie Ane Bleu DC2799 Les Collector Marionnette</t>
  </si>
  <si>
    <t>doudou Babynat Hippopotame Bleu Vert BN0362 Bazile &amp; Zoe Plat</t>
  </si>
  <si>
    <t>doudou Babynat Ours Gris mouchoir etoile   Naturels Pantin</t>
  </si>
  <si>
    <t>doudou Babynat Ours Blanc Mouchoir etoile  Naturels Pantin</t>
  </si>
  <si>
    <t>ET39</t>
  </si>
  <si>
    <t>Doudou Noukies Noukie's EMMA la Taupe marron tee shirt beige short rayee Neuf 35cms</t>
  </si>
  <si>
    <t>doudou Noukies Grenouille Vert 25cms Emma,Paco,Aldo Pantin</t>
  </si>
  <si>
    <t>Doudou Nattou Lapin Rose Tricot   Pantin - Lapidou</t>
  </si>
  <si>
    <t>Doudou Nattou Lapin Vert Tricot   Pantin - Lapidou</t>
  </si>
  <si>
    <t>Doudou Nattou Lapin Beige Tricot   Pantin - Lapidou</t>
  </si>
  <si>
    <t>Doudou Nattou Lapin Vert Menthe Tricot   Pantin - Lapidou</t>
  </si>
  <si>
    <t>Doudou Nattou Pieuvre Bleu  ActivitÃ© - Lapidou</t>
  </si>
  <si>
    <t>Doudou Nattou Pieuvre Vert  ActivitÃ© - Lapidou</t>
  </si>
  <si>
    <t>Doudou Nattou Pieuvre Gris  ActivitÃ© - Lapidou</t>
  </si>
  <si>
    <t>Doudou Nattou Pieuvre Rose  ActivitÃ© - Lapidou</t>
  </si>
  <si>
    <t>Doudou Nattou Canard Rouge  Anneau de dentition - Lapidou</t>
  </si>
  <si>
    <t>Doudou Nattou Elephant Vert Pomme  Anneau de dentition - Lapidou</t>
  </si>
  <si>
    <t>Doudou Nattou Baleine Orange  Anneau de dentition - Lapidou</t>
  </si>
  <si>
    <t>Doudou Nattou Ours Bleu  Anneau de dentition - Lapidou</t>
  </si>
  <si>
    <t>Doudou Nattou Elephant Vert  Anneau de dentition - Lapidou</t>
  </si>
  <si>
    <t>Doudou Doudou et compagnie lapin Taupe  Pantin - Bonbon</t>
  </si>
  <si>
    <t>doudou Noukies Ane Marron Jardinier Salopette Escargot 20cms  Emma,Paco,Aldo Pantin</t>
  </si>
  <si>
    <t>doudou Doudou et compagnie Poupee Rose Wiiizzz Josephine DC3138 Les demoiselles Pantin</t>
  </si>
  <si>
    <t>doudou Doudou et compagnie Flamant Rose Rose Tournante 17 cm DC3316 Tropicool Musical</t>
  </si>
  <si>
    <t>doudou Nattou Faon Beige Mini Fanny &amp; Oscar Musical</t>
  </si>
  <si>
    <t>doudou Petit Bateau Lapin Bleu Pull Vert Voiture Rouge  Pantin</t>
  </si>
  <si>
    <t>doudou Doudou et compagnie Ane Gris Mouchoir Blanc   Pantin</t>
  </si>
  <si>
    <t>Doudou Nattou Loup Gris Mini Hochet Pantin - Tim &amp; Tiloo</t>
  </si>
  <si>
    <t>Doudou Petit Bateau Souris Rose  Pantin - Fluo</t>
  </si>
  <si>
    <t>doudou Kaloo Souris Bleu tortue verte 20cms Pop 123 Pantin</t>
  </si>
  <si>
    <t>doudou Histoire d'ours Personnage Rouge Guignol 31xcm  Marionnette</t>
  </si>
  <si>
    <t>doudou Histoire d'ours Personnage Bleu le Chevalier 33cms HO2239  Marionnette</t>
  </si>
  <si>
    <t>doudou Histoire d'ours Personnage Bleu gendarme 31cms HO2244  Marionnette</t>
  </si>
  <si>
    <t>doudou Doudou et compagnie Ane Violet carotte DC2900 Choupidoudou Marionnette</t>
  </si>
  <si>
    <t>Doudou Moulin Roty Poupee Bleu Plume 18cms Ma Poupee Pantin</t>
  </si>
  <si>
    <t>doudou Babynat Chat Jaune C comme BN899 Alphabet Marionnette</t>
  </si>
  <si>
    <t>doudou Babynat Ours Beige mouchoir blanc BN3534 Les Douceurs Pantin</t>
  </si>
  <si>
    <t>doudou Nattou Pieuvre Bleu Marine Octopus Pantin</t>
  </si>
  <si>
    <t>Doudou IKKS Ours Marron   Pantin</t>
  </si>
  <si>
    <t>Doudou Nounours Lapin Gris   Pantin</t>
  </si>
  <si>
    <t>M08</t>
  </si>
  <si>
    <t>Doudou Moulin Roty Les Tartempois Jean le chien vibreur</t>
  </si>
  <si>
    <t>Doudou moulin Roty Chouette Rouge  Pantin - Les Popipop</t>
  </si>
  <si>
    <t>doudou Doudou et compagnie Poupee Blonde  Capucine DC2945 Les demoiselles Pantin</t>
  </si>
  <si>
    <t>Doudou Disney PoupÃ©e Bleu Elsa Pantin - La Reine Des Neiges</t>
  </si>
  <si>
    <t>doudou Nattou Chien Marron 28cms Max, Noa et Tom Pantin</t>
  </si>
  <si>
    <t>Doudou Disney Mouchoir Blanc Pois Rose Marie des Aristochats 4 nÅ“uds Plat -</t>
  </si>
  <si>
    <t>doudou Doudou et compagnie Souris Rose DC2385 Les Poudre Marionnette</t>
  </si>
  <si>
    <t>doudou Doudou et compagnie Chat Vert peche menthe DC2385 Les Collector Marionnette</t>
  </si>
  <si>
    <t>doudou Doudou et compagnie Ours Bleu DC2385 Les Collector Marionnette</t>
  </si>
  <si>
    <t>doudou Babynat Ours Bleu spirale fleur Spirale Plat</t>
  </si>
  <si>
    <t>doudou Babynat Ours Blanc col vichy marron bonnet  Plat</t>
  </si>
  <si>
    <t>doudou Babynat Lapin Gris BN095 Perlim Plat</t>
  </si>
  <si>
    <t>doudou Babynat Ours Bleu jaune BN0208 Les Touptis Plat</t>
  </si>
  <si>
    <t>doudou Babynat Lapin Jaune BN651 Douceur Flower  Plat</t>
  </si>
  <si>
    <t>doudou Babynat Ours Gris bonnet croix Les Douceurs Plat</t>
  </si>
  <si>
    <t>doudou Babynat Chien Bleu BN0194 Poupis Plat</t>
  </si>
  <si>
    <t>doudou Babynat Lapin Bleu Cape Blanche BN0275 Les Toudoux Plat</t>
  </si>
  <si>
    <t>doudou Babynat Hippopotame Vert 7,8,9  dans mon panier Plat</t>
  </si>
  <si>
    <t>doudou Babynat Lapin Rose 4,5,6 Cueillir des Cerises dans mon panier Plat</t>
  </si>
  <si>
    <t>doudou Babynat Coccinelle Violet Rose 20cms BN0133 Super Tetine Plat</t>
  </si>
  <si>
    <t>doudou Babynat Hippopotame Blanc plat Feuille Vert BN049 Bazile Plat</t>
  </si>
  <si>
    <t>Doudou Doudou et Compagnie Lapin marionnette lovely fraise pompon rose DC3050</t>
  </si>
  <si>
    <t>doudou Maileg Faon Rose   Hochet</t>
  </si>
  <si>
    <t>doudou Babynat Ours Marron BN777 Les Douceurs Plat</t>
  </si>
  <si>
    <t>doudou Babynat Lapin Bleu  Douceur Flower Plat</t>
  </si>
  <si>
    <t>doudou Babynat Lapin Beige dos rayee  Plat</t>
  </si>
  <si>
    <t>doudou Babynat Ours Bleu croix BN782 Les Calins Plat</t>
  </si>
  <si>
    <t>doudou Babynat Hippo Blanc  Zoe Plat</t>
  </si>
  <si>
    <t>doudou Babynat Chat Rose BN0121 Les Masques Plat</t>
  </si>
  <si>
    <t>doudou Babynat Lapin Rose BN0126 Les Gourmandises Plat</t>
  </si>
  <si>
    <t>doudou Babynat Ours Bleu BN0126 Les Gourmandises Plat</t>
  </si>
  <si>
    <t>doudou Babynat Lapin Rose 26cms  BN0204 Les Touptis Plat</t>
  </si>
  <si>
    <t>doudou Babynat Lapin Rose BN793 Les Luminescents Plat</t>
  </si>
  <si>
    <t>doudou Babynat Chien Bleu BN751 etiquettes d amour Zetik Plat</t>
  </si>
  <si>
    <t>doudou Babynat Vache Rose BN0172 Coquillette Plat</t>
  </si>
  <si>
    <t>doudou Babynat Hippo Blanc feuille vert BN049 Bazile Plat</t>
  </si>
  <si>
    <t>doudou Babynat Souris Rose Jaune Col BN261 Rosie et Marceau Plat</t>
  </si>
  <si>
    <t>doudou Babynat Souris Bleu Vert Foulard BN0266 Rosie et Marceau Plat</t>
  </si>
  <si>
    <t>doudou Babynat Licorne Blanc Arc en Ciel Corne or BN0322 Les Licornes Plat</t>
  </si>
  <si>
    <t>doudou Babynat Ours Blanc 1,2,3 nous irons au bois  dans mon panier Plat</t>
  </si>
  <si>
    <t>doudou Babynat Lapin Rose Trop Mignon  Kawaii Plat</t>
  </si>
  <si>
    <t>doudou Babynat Chat Gris Rose Mon petit Chaton Kawaii Plat</t>
  </si>
  <si>
    <t>doudou Babynat Ours Blanc Bleu Adorable Bebe Kawaii Plat</t>
  </si>
  <si>
    <t>doudou Babynat Ours Bleu Trop Chou  Kawaii Plat</t>
  </si>
  <si>
    <t>doudou Babynat Ane Vert nuage 20cms BN0133 Super Tetine Plat</t>
  </si>
  <si>
    <t>doudou Babynat Ours Bleu Blanc 20cms BN0133 Supert Tetine Plat</t>
  </si>
  <si>
    <t>doudou Babynat Lapin Gris Reglisse 15cms BN0304 Les Toudoux Plat</t>
  </si>
  <si>
    <t>doudou Noukies Ours Beige Tonton Gilet Bleu Train   Pantin</t>
  </si>
  <si>
    <t>Doudou Moulin Roty Chat Gris Galant 24cms Il Ã©tait une fois Pantin</t>
  </si>
  <si>
    <t>doudou Nattou Ours Marron  Tom, Noa et Max Pantin</t>
  </si>
  <si>
    <t>Doudou Histoire d'Ours Ours Marron Poche Marionnette -</t>
  </si>
  <si>
    <t>doudou Doudou et compagnie Coccinelle Violet Bzz Bzz violet DC2784 Petit Secret Marionnette</t>
  </si>
  <si>
    <t>doudou Doudou et compagnie Panda Vert orange  Toc Toc DC2784 Petit Secret Marionnette</t>
  </si>
  <si>
    <t>doudou Doudou et compagnie Pingouin Vert Plouf foulard Orange DC2784 Petit Secret Marionnette</t>
  </si>
  <si>
    <t>doudou Doudou et compagnie Lapin Violet Bisous Violet  foulard DC2784 Petit Secret Marionnette</t>
  </si>
  <si>
    <t>doudou Doudou et compagnie Ane Bleu Coucou  foulard Orange DC2784 Petit Secret Marionnette</t>
  </si>
  <si>
    <t>doudou Doudou et compagnie Ours Orange Ding Dong  Bleu DC2784 Les Petits Secret Marionnette</t>
  </si>
  <si>
    <t>doudou Doudou et compagnie Souris Rose Plic Ploc rose DC2784 Petit Secret Marionnette</t>
  </si>
  <si>
    <t>doudou Doudou et compagnie Hippo Rose Hippopotame marionnette Flip Flap petit secret DC2784 Petit Secret Marionnette</t>
  </si>
  <si>
    <t>HO164</t>
  </si>
  <si>
    <t>Doudou Histoire d'ours ours calin miel  21cms- HO1436</t>
  </si>
  <si>
    <t>doudou Histoire d'ours Vache Blanc avec mouchoir 20cms  Oh studio Pantin</t>
  </si>
  <si>
    <t>doudou Histoire d'ours Lapin Blanc mouchoir PM 16cm Oh studio HO2471 Oh studio Pantin</t>
  </si>
  <si>
    <t>doudou Histoire d'ours Vache Blanc OH1032 Oh studio Marionnette</t>
  </si>
  <si>
    <t>doudou Histoire d'ours Cochon Rose HO2546 La Ferme Pantin</t>
  </si>
  <si>
    <t>doudou Histoire d'ours Cheval Marron 20cms  HO2546 La Ferme Pantin</t>
  </si>
  <si>
    <t>doudou Histoire d'ours Lapin Blanc Mario a doigt Chien HO2369 Mario a Doigts Marionnette</t>
  </si>
  <si>
    <t>doudou Babynat Renard Blanc  Poupi Pantin</t>
  </si>
  <si>
    <t>doudou Histoire d'ours Ours Blanc Ho1153 Calin'ours Pantin</t>
  </si>
  <si>
    <t>doudou Histoire d'ours Vache Marron HO2576 Boulidoux Pantin</t>
  </si>
  <si>
    <t>doudou Doudou et compagnie Lapin Taupe DC1243 Lapin Bonbon Pantin</t>
  </si>
  <si>
    <t>doudou Histoire d'ours Mouton Blanc 23cms blanc OH1037 Oh studio Marionnette</t>
  </si>
  <si>
    <t>doudou Histoire d'ours Chien Gris PM 16cms HO2491 Husky Pantin</t>
  </si>
  <si>
    <t>doudou Doudou et compagnie Poussin Blanc dans son Å’uf Bec et pattes Jaunes DC3107 Poussin de PÃ¢ques Pantin</t>
  </si>
  <si>
    <t>doudou Histoire d'ours Lapin Gris HO2612 Lapin Chine Pantin</t>
  </si>
  <si>
    <t>doudou Histoire d'ours Lapin Gris HO2616 Lapin Chine Pantin</t>
  </si>
  <si>
    <t>doudou Doudou et compagnie Loup Gris Chaperon Rouge   Conte marionnette</t>
  </si>
  <si>
    <t>doudou Histoire d'ours Cheval Marron HO2546 La Ferme Pantin</t>
  </si>
  <si>
    <t>Doudou Doudou et compagnie Renard Marron  marionnette - Autour du Monde</t>
  </si>
  <si>
    <t>doudou Doudou et compagnie Chat Jaune Microfibre Citron  DC2569 Cueillette Marionnette</t>
  </si>
  <si>
    <t>doudou Doudou et compagnie Souris Rouge lune Magic luminescent DC3015 Magic Musical</t>
  </si>
  <si>
    <t>doudou Doudou et compagnie Agneau Gris  Agneau  de PÃ¢ques Hochet</t>
  </si>
  <si>
    <t>doudou Doudou et compagnie Agneau Rose  Agneau de PÃ¢ques Hochet</t>
  </si>
  <si>
    <t>doudou Doudou et compagnie Agneau Bleu  Agneau de PÃ¢ques Hochet</t>
  </si>
  <si>
    <t>doudou Histoire d'ours Ours Rose Sorbet HO2806 Charms Pantin</t>
  </si>
  <si>
    <t>doudou Doudou et compagnie Lion Bleu avec Doudou 20cms  DC3371 Artik Cool Pantin</t>
  </si>
  <si>
    <t>doudou Doudou et compagnie Crocodile Turquoise 30 cm DC3288  Tropicool Pantin</t>
  </si>
  <si>
    <t>doudou Doudou et compagnie Flamant Rose Rose 55 cm DC3284 Tropicool Pantin</t>
  </si>
  <si>
    <t>doudou Doudou et compagnie Crocodile Turquoise avec Mouchoir 20 cm DC3286  Tropicool Pantin</t>
  </si>
  <si>
    <t>doudou Histoire d'ours Ours Blanc  Charms Pantin</t>
  </si>
  <si>
    <t>Doudou Histoire d'ours Panthere Noir Paillette pantin - So Chic</t>
  </si>
  <si>
    <t>doudou Histoire d'ours Chien Blanc Scottish Les Softy Pantin</t>
  </si>
  <si>
    <t>doudou Histoire d'ours Lapin Rose 27cms HO2735 Fluffy Pantin</t>
  </si>
  <si>
    <t>doudou Bengy Lapin Blanc cerf volant foulard bleu  plat</t>
  </si>
  <si>
    <t>doudou C&amp;A Chien Gris   plat</t>
  </si>
  <si>
    <t>doudou Bengy Zebre Beige   plat</t>
  </si>
  <si>
    <t>doudou Bengy Rhinoceros Beige Jungle foulard vert  plat</t>
  </si>
  <si>
    <t>doudou Disney Disney Bleu cute special boy Winnie l'ourson Plat</t>
  </si>
  <si>
    <t>doudou Bengy Elephant Beige jungle   plat</t>
  </si>
  <si>
    <t>doudou Bengy Girafe Rouge jungle   Plat</t>
  </si>
  <si>
    <t>doudou Disney Souris Rouge friends porcinet Winnie l'ourson Plat</t>
  </si>
  <si>
    <t>doudou Disney Personnage Bleu circus rouge jaune vert Mickey Plat</t>
  </si>
  <si>
    <t>doudou Bengy Mouton Blanc dos et foulard vert  Plat</t>
  </si>
  <si>
    <t>doudou Disney Disney Orange  Winnie l'ourson Plat</t>
  </si>
  <si>
    <t>doudou Disney Tigre Orange tricot Les Amis de Winnie Plat</t>
  </si>
  <si>
    <t>doudou Disney Personnage Rose  Minnie Plat</t>
  </si>
  <si>
    <t>doudou Bengy Chat Beige  bleu  Plat</t>
  </si>
  <si>
    <t>doudou Disney personnage Bleu arrosoir navets violet Mickey plat</t>
  </si>
  <si>
    <t>doudou Disney Personnage Jaune abeille Winnie l'ourson Plat</t>
  </si>
  <si>
    <t>doudou C&amp;A Clown Orange bonnet vert  plat</t>
  </si>
  <si>
    <t>doudou Disney Personnage Bleu Etoile rouge et jaune Mickey Plat</t>
  </si>
  <si>
    <t>doudou Disney Personnage Vert  Tigrou cube ballon etoile Les Amis de Winnie Plat</t>
  </si>
  <si>
    <t>doudou Deglingos Pingouin Bleu Frigos  25cms Frigos Plat</t>
  </si>
  <si>
    <t>doudou C&amp;A Ours Marron etoile bleu triangle  plat</t>
  </si>
  <si>
    <t>doudou Disney Tigre Orange Tigrou soleil pois oiseau Les Amis de Winnie Plat</t>
  </si>
  <si>
    <t>doudou Deglingos Cochon Rose Jambonos  Jambonos Plat</t>
  </si>
  <si>
    <t>doudou Deglingos Elephant Violet Sandykilos Maxi Maxi Doudou Plat</t>
  </si>
  <si>
    <t>doudou Deglingos Girafe Jaune Operchos  Maxi Maxi Doudou Plat</t>
  </si>
  <si>
    <t>doudou Deglingos Hippopotame Bleu Hippipos Maxi Maxi Doudou Plat</t>
  </si>
  <si>
    <t>doudou Deglingos Chat Noir  Charlos Plat</t>
  </si>
  <si>
    <t>doudou Deglingos Ours Bleu  Illicos Plat</t>
  </si>
  <si>
    <t>doudou Babynat Lion Gris Jaune Les Copains Plat</t>
  </si>
  <si>
    <t>doudou Babynat Elephant Gris Vert Les Copains Plat</t>
  </si>
  <si>
    <t>doudou Babynat Lapin Bleu  Les Calins Plat</t>
  </si>
  <si>
    <t>doudou Gipsy Vache Jaune empreinte bleu Empreinte plat</t>
  </si>
  <si>
    <t>doudou Doudou et compagnie Souris Beige  Douvelours plat</t>
  </si>
  <si>
    <t>doudou Doudou et compagnie Lapin Blanc  fleur col rayÃ© Nature plat</t>
  </si>
  <si>
    <t>doudou Doudou et compagnie Souris Framboise  Framboisine plat</t>
  </si>
  <si>
    <t>doudou Doudou et compagnie Coccinelle Rouge cocci   plat</t>
  </si>
  <si>
    <t>doudou Kaloo Ours Marron sable patchwork Patchwork Plat</t>
  </si>
  <si>
    <t>doudou Doudou et compagnie Girafe Orange Bourdon Les Zouzoos vert bleu plat Les Tatoo plat</t>
  </si>
  <si>
    <t>doudou Doudou et compagnie Souris Rose Missie fleur rouge DC1650  plat</t>
  </si>
  <si>
    <t>doudou Doudou et compagnie Ours Blanc col bleu dentelle L'original plat</t>
  </si>
  <si>
    <t>doudou Doudou et compagnie Ours Rose petale carre framboise Collector plat</t>
  </si>
  <si>
    <t>doudou Gipsy Grenouille Vert empreinte 4 nÅ“uds Empreinte plat</t>
  </si>
  <si>
    <t>doudou Gipsy Chien Marron empreinte bonnet  plat</t>
  </si>
  <si>
    <t>doudou Kaloo Lapin Bleu spirale blanc  Plat</t>
  </si>
  <si>
    <t>doudou Gipsy Chat Rose empreinte bleu Empreinte plat</t>
  </si>
  <si>
    <t>doudou Doudou et compagnie Lapin Rose DC2147 Chouette Ca Brille plat</t>
  </si>
  <si>
    <t>doudou Doudou et compagnie Lapin Gris DC2790 Collector plat</t>
  </si>
  <si>
    <t>doudou Doudou et compagnie Lapin Rose  Cerise plat</t>
  </si>
  <si>
    <t>doudou Doudou et compagnie Lapin Bleu col rayure bleu Les Tatoo Plat</t>
  </si>
  <si>
    <t>doudou Doudou et compagnie Lapin Marron col  rayure marron Les Tatoo Plat</t>
  </si>
  <si>
    <t>doudou DPAM Ours Blanc bonnet Norwaydou Norwaydou plat</t>
  </si>
  <si>
    <t>doudou Happy Horse Chat Orange Cally  Cally Plat</t>
  </si>
  <si>
    <t>doudou Doudou et compagnie Souris Rose   plat</t>
  </si>
  <si>
    <t>doudou Doudou et compagnie Lapin Rose tatoo DC2670 Lila Poignee</t>
  </si>
  <si>
    <t>doudou Doudou et compagnie Chien Orange Les petits Amis  valisette DC2889 Unicef Plat</t>
  </si>
  <si>
    <t>doudou Doudou et compagnie Souris Blanc DC2978 Pearly plat</t>
  </si>
  <si>
    <t>doudou Doudou et compagnie Chien Blanc orange DC2892 Choupidoudou plat</t>
  </si>
  <si>
    <t>doudou DPAM Lapin Blanc dos pois rouge  Plat</t>
  </si>
  <si>
    <t>doudou Doudou et compagnie agneau Rouge Magic 20cms DC3032 Les Luminescents Plat</t>
  </si>
  <si>
    <t>doudou Doudou et compagnie Souris Rouge Magic 20cms DC3028 Les Luminescents Plat</t>
  </si>
  <si>
    <t>doudou DPAM Lapin Rouge empreinte bille  Plat</t>
  </si>
  <si>
    <t>doudou Doudou et compagnie Licorne Rose Licorne plat rose 22cms Les Licornes Plat</t>
  </si>
  <si>
    <t>doudou Doudou et compagnie Ours Blanc etiquette argent 19cms Lumineux Plat</t>
  </si>
  <si>
    <t>doudou Doudou et compagnie Ours Blanc etiquette rose 19cms Lumineux Plat</t>
  </si>
  <si>
    <t>doudou Doudou et compagnie Ours Blanc etiquette bleu 19cms Lumineux Plat</t>
  </si>
  <si>
    <t>doudou Kaloo Souris Bleu jeans  CÅ“ur Tendre Blue Denim Plat</t>
  </si>
  <si>
    <t>doudou Doudou et compagnie Hippopotame Vert 22 cm DC3303 Tropicool Plat</t>
  </si>
  <si>
    <t>doudou Disney Elephant Gris Dumbo Gris Big Dream  Plat</t>
  </si>
  <si>
    <t>doudou Disney Personnage Rose Coccinelle Papillon Fleur Minnie Plat</t>
  </si>
  <si>
    <t>doudou Disney Personnage Bleu Coccinelle Tortue  Mickey Plat</t>
  </si>
  <si>
    <t>doudou Doudou et compagnie Panda Gris DC3164 J'aime mon doudou Plat</t>
  </si>
  <si>
    <t>doudou Doudou et compagnie Lapin Vert Amande Rose 16cms DC3389 Doudou Tatoo Plat</t>
  </si>
  <si>
    <t>doudou Disney Souris Bleu Doudou Mouchoir Gris Mickey Plat</t>
  </si>
  <si>
    <t>doudou Kaloo Ours Rose 4 NÅ“uds Blanc Plume Plat</t>
  </si>
  <si>
    <t>doudou Happy Horse Girafe Orange Bleu Vert  Plat</t>
  </si>
  <si>
    <t>doudou Kaloo Ours Marron 4 NÅ“uds Naturel Plume Plat</t>
  </si>
  <si>
    <t>doudou Kaloo Lapin Bleu  4 NÅ“uds plume Plat</t>
  </si>
  <si>
    <t>doudou Disney Ours Jaune Winnie l'ourson plat jaune dos rayee rayure  Winnie L'ourson Plat</t>
  </si>
  <si>
    <t>doudou Disney Tigre Orange Tigrou Dos Rayee  Winnie L'ourson Plat</t>
  </si>
  <si>
    <t>doudou Disney Ane Bleu Bourriquet Dos Rayee  Winnie L'ourson Plat</t>
  </si>
  <si>
    <t>doudou Kaloo Lapin Peche Pastel PÃªche  Pastel Plat</t>
  </si>
  <si>
    <t>doudou Kaloo Ours Gris Pastel Pastel Plat</t>
  </si>
  <si>
    <t>doudou Doudou et compagnie Cigogne Blanc  DC3297 Poesie Plat</t>
  </si>
  <si>
    <t>doudou Jacadi Chien Marron Reversible a carreau Dos Ours Blanc Rond Petite Ecole Plat</t>
  </si>
  <si>
    <t>doudou Doudou et compagnie Chat Rose DC3160 J'aime mon doudou Plat</t>
  </si>
  <si>
    <t>doudou Disney Lapin Blanc Bambi Panpan  Thumper Mummy's sleepy little bunny  Plat</t>
  </si>
  <si>
    <t>doudou Doudou et compagnie Ours Violet bonnet  Petale  DC2384 Collector Plat</t>
  </si>
  <si>
    <t>doudou Doudou et Compagnie Chien Blanc  Toopi Plat</t>
  </si>
  <si>
    <t>doudou Doudou et Compagnie Ours Blanc Dessous Bleu L'original Plat</t>
  </si>
  <si>
    <t>Doudou Nicotoy Lapin Bleu   plat</t>
  </si>
  <si>
    <t>Doudou Moulin Roty Lapin Blanc rayure bleu Paul &amp; Virginie plat</t>
  </si>
  <si>
    <t>Doudou Moulin Roty Singe Orange feuille jaune  Les Loustics plat</t>
  </si>
  <si>
    <t>Doudou Nicotoy Ours Beige   plat</t>
  </si>
  <si>
    <t>Doudou Nicotoy Ours Rose   plat</t>
  </si>
  <si>
    <t>Doudou Nicotoy Elephant Bleu etoile  plat</t>
  </si>
  <si>
    <t>Doudou Nicotoy Chien Bleu   plat</t>
  </si>
  <si>
    <t>doudou Mots d'enfants Koala Marron   plat</t>
  </si>
  <si>
    <t>doudou Kimbaloo Elephant Gris modele de 2016 La halle plat</t>
  </si>
  <si>
    <t>doudou Kimbaloo Lapin Bleu rond ventre jaune oreille rouge jaune La halle plat</t>
  </si>
  <si>
    <t>Doudou Moulin Roty Souris Jaune nestor et capucine  Nestor &amp; Capucine Plat</t>
  </si>
  <si>
    <t>Doudou Nattou Herisson Orange bleu marron  Little Garden Plat</t>
  </si>
  <si>
    <t>Doudou Nattou Girafe Jaune triange rond bleu patte queue vert  Plat</t>
  </si>
  <si>
    <t>doudou Mots d'enfants Vache Rose pois foulard vert  plat</t>
  </si>
  <si>
    <t>Doudou Moulin Roty Girafe Vert feuille orange  Les Loustics Plat</t>
  </si>
  <si>
    <t>doudou Mots d'enfants Lion Orange criniere jaune  rayure   plat</t>
  </si>
  <si>
    <t>doudou Kimbaloo Lapin Blanc tete rose La halle plat</t>
  </si>
  <si>
    <t>Doudou Nattou Ours Bleu nuage blanc Chloe &amp; Gilles Plat</t>
  </si>
  <si>
    <t>Doudou Nattou Cheval Bleu  Gaston &amp; Cyril Plat</t>
  </si>
  <si>
    <t>Doudou Nattou Lapin Rose  Lapidou Plat</t>
  </si>
  <si>
    <t>Doudou Nattou Lapin Saumon  Lapidou plat</t>
  </si>
  <si>
    <t>Doudou Moulin Roty Loup Vert  Les Tartempois plat</t>
  </si>
  <si>
    <t>Doudou Moulin Roty Hippo Rose  Les Zazous Plat</t>
  </si>
  <si>
    <t>doudou Nattou Leopard PanthÃ¨re Gris des Neiges Loulou, Lea &amp; Hippolyte Plat</t>
  </si>
  <si>
    <t>doudou Nattou Leopard Gris des Neiges mini Loulou, Lea &amp; Hippolyte Plat</t>
  </si>
  <si>
    <t>doudou Nattou Panda Gris Loulou Lea &amp; Hippolyte Panda Gris Loulou, Lea &amp; Hippolyte Plat</t>
  </si>
  <si>
    <t>doudou Nattou Panda Gris Mini  Loulou, Lea &amp; Hippolyte Plat</t>
  </si>
  <si>
    <t>doudou Nattou Hippopotame Gris  Loulou, Lea &amp; Hippolyte Plat</t>
  </si>
  <si>
    <t>Doudou Moulin Roty Lapin Blanc Taptap Les Zazous Plat</t>
  </si>
  <si>
    <t>Doudou Moulin Roty Mouton Rouge Zephyr  Zig et Zag Plat</t>
  </si>
  <si>
    <t>Doudou Moulin Roty Lapin Orange  Les Tartempois Plat</t>
  </si>
  <si>
    <t>Doudou Moulin Roty Canne Bleu  Jeanne Robe  La Grande Famille Plat</t>
  </si>
  <si>
    <t>doudou Nattou Herisson Rose Mini losange Manon &amp; Alizee Plat</t>
  </si>
  <si>
    <t>doudou Nattou Elephant Bleu Flatsie 25cms Jack Jules &amp; Nestor Semi Plat</t>
  </si>
  <si>
    <t>doudou Nattou Chien Gris  Sam &amp; Toby Plat</t>
  </si>
  <si>
    <t>doudou Nattou Mouton Bleu  Sam &amp; Toby Plat</t>
  </si>
  <si>
    <t>doudou Nattou Chien Bleu Gris  Sam &amp; Toby Plat</t>
  </si>
  <si>
    <t>doudou Nattou Mouton Blanc  Sam &amp; Toby Plat</t>
  </si>
  <si>
    <t>Doudou Moulin Roty Cane Bleu Jeanne  La Grande Famille Plat</t>
  </si>
  <si>
    <t>doudou Nattou Cheval Marron Mini  Couronne Max, Noa et Tom Plat</t>
  </si>
  <si>
    <t>doudou Mots d'enfants Canard Jaune Jaune etoile Blanche  Plat</t>
  </si>
  <si>
    <t>doudou Mots d'enfants Licorne Rose Etoile Grises Nuage Echarpe  Plat</t>
  </si>
  <si>
    <t>Doudou Moulin Roty Souris Rouge Rayure Rouge  Valentine &amp; Balthazar Plat</t>
  </si>
  <si>
    <t>Doudou Moulin Roty Lion Orange Dentition Les Loustics Plat</t>
  </si>
  <si>
    <t>Doudou Moulin Roty Chat Bleu   Pachats Plat</t>
  </si>
  <si>
    <t>doudou Mots d'enfants Chat Gris Gris rayure empreinte  Plat</t>
  </si>
  <si>
    <t>doudou Mots d'enfants Lapin Rose Pois Poule 4 NÅ“uds  Plat</t>
  </si>
  <si>
    <t>doudou Kaloo Lapin Bleu Pastel Aqua  Pastel Plat</t>
  </si>
  <si>
    <t>Doudou Moulin Roty Chat Vert Lange Les Pachats Plat</t>
  </si>
  <si>
    <t>doudou Mots d'enfants Chien Bleu  Losange Bleu La Super Equipe Dos Rouge  Plat</t>
  </si>
  <si>
    <t>doudou Mots d'enfants Vache Marron Pois  Plat</t>
  </si>
  <si>
    <t>doudou Nattou Lapin Gris 100% coton Pure Plat</t>
  </si>
  <si>
    <t>doudou Nattou Renard Orange Buddiezzz Le renard Plat Orange Buddiezzz Plat</t>
  </si>
  <si>
    <t>Doudou Nicotoy Lapin Rose   plat</t>
  </si>
  <si>
    <t>Doudou Nicotoy Zebre Gris   plat</t>
  </si>
  <si>
    <t>Doudou Noukies Grenouille Bleu marre d eau   Plat</t>
  </si>
  <si>
    <t>Doudou Nicotoy Coccinelle Rose fille deguise en papillon   plat</t>
  </si>
  <si>
    <t>Doudou Nicotoy Elephant Orange   plat</t>
  </si>
  <si>
    <t>Doudou Noukies Rat Beige gland  Plat</t>
  </si>
  <si>
    <t>Doudou Nicotoy Elephant Vert bleu arc en ciel rose jaune laine  plat</t>
  </si>
  <si>
    <t>Doudou Nicotoy Lapin Rose happy bird arbre  plat</t>
  </si>
  <si>
    <t>Doudou Noukies Chat Vert dentition rouge Fidji Plat</t>
  </si>
  <si>
    <t>Doudou Nicotoy Ours Marron croix  plat</t>
  </si>
  <si>
    <t>Doudou Noukies Canard Orange  Iris &amp; Babette Plat</t>
  </si>
  <si>
    <t>Doudou Nicotoy Chien Beige long legs echarpe marron  plat</t>
  </si>
  <si>
    <t>Doudou Noukies Crocodile Bleu  Bill &amp; Bono Plat</t>
  </si>
  <si>
    <t>Doudou Nicotoy Souris Bleu poussin  plat</t>
  </si>
  <si>
    <t>Doudou Nicotoy Singe Marron etoile bleu etiquette 17cms  plat</t>
  </si>
  <si>
    <t>Doudou Nicotoy Ours Bleu deguise en lapin etoile luminescent Boone Glow 579/0544 Luminescent plat</t>
  </si>
  <si>
    <t>Doudou Noukies Vache Gris lune rose Lola Plat</t>
  </si>
  <si>
    <t>Doudou Nicotoy Lapin Marron  Louis plat</t>
  </si>
  <si>
    <t>doudou Noukies Ours Beige Nouky Etoile  Mix &amp; Match Plat</t>
  </si>
  <si>
    <t>doudou Nicotoy Souris Rose Floral  Minnie Plat</t>
  </si>
  <si>
    <t>doudou Noukies Dragon Rose  Mia &amp; Victoria Plat</t>
  </si>
  <si>
    <t>doudou Noukies Souris Rose  Mia &amp; Victoria Plat</t>
  </si>
  <si>
    <t>doudou Noukies Lapin Bleu Tidou Bao &amp; Wapi Plat</t>
  </si>
  <si>
    <t>doudou Noukies Chat Rose Tidou  Minouchka Plat</t>
  </si>
  <si>
    <t>doudou Noukies Ane Bleu Tidou Super Heros  Super-Heros Plat</t>
  </si>
  <si>
    <t>doudou Noukies Ane Bleu Plasto  Achille &amp; Zebrito Plat</t>
  </si>
  <si>
    <t>doudou Noukies Ane Bleu Tidou  Achille &amp; Zebrito Plat</t>
  </si>
  <si>
    <t>doudou Noukies Ane Bleu Tidou Ocean Plat</t>
  </si>
  <si>
    <t>doudou Noukies Chien Bleu Tidou Collier Moutarde Achille &amp; Zebrito Plat</t>
  </si>
  <si>
    <t>doudou Noukies Lapin Blanc Tidou Gaby  Timeless Plat</t>
  </si>
  <si>
    <t>doudou Nicotoy Lapin Rose Pois Gris Hibou  Plat</t>
  </si>
  <si>
    <t>doudou Nicotoy Lapin Gris Etoile Gris   Plat</t>
  </si>
  <si>
    <t>doudou Nicotoy Personnage Orange  Mickey Plat</t>
  </si>
  <si>
    <t>doudou Nicotoy Chat Rose Marie des Aristochats  Sentimental Heritage Plat</t>
  </si>
  <si>
    <t>doudou Nicotoy Personnage Bleu Losange Fusee Mickey Plat</t>
  </si>
  <si>
    <t>doudou Nicotoy Lapin Gris Blanc Etoile Argente  Plat</t>
  </si>
  <si>
    <t>doudou Nicotoy Zebre Gris  Rayure Noire Criniere Orange 4 nÅ“uds Vert Jaune Bleu  Plat</t>
  </si>
  <si>
    <t>doudou Nicotoy Marie Chat Rose Losange Les Aristochats Plat</t>
  </si>
  <si>
    <t>Doudou Influx Hippo Vert foulard orange  plat</t>
  </si>
  <si>
    <t>Doudou CMP Ours Marron rayure blanc foulard   plat</t>
  </si>
  <si>
    <t>Doudou babygro Cerf Bleu   plat</t>
  </si>
  <si>
    <t>Doudou KMC korea Mouton Blanc   plat</t>
  </si>
  <si>
    <t>Doudou Tex Lapin Bleu vert violet voiture  plat</t>
  </si>
  <si>
    <t>Doudou Obaibi / Okaidi Chat Gris   plat</t>
  </si>
  <si>
    <t>Doudou Tex Lapin Rose   plat</t>
  </si>
  <si>
    <t>Doudou Tex Ours Beige foulard blanc  plat</t>
  </si>
  <si>
    <t>Doudou Pommette Chat Bleu rayure bleu foulard  Plat</t>
  </si>
  <si>
    <t>Doudou Sucre d'orge Vache Rouge   Plat</t>
  </si>
  <si>
    <t>Doudou Tex Chien Rose   plat</t>
  </si>
  <si>
    <t>Doudou Obaibi / Okaidi Souris Blanc etoile rose bras  Plat</t>
  </si>
  <si>
    <t>Doudou Pommette Lapin Marron bleu cÅ“ur  Plat</t>
  </si>
  <si>
    <t>Doudou Sauthon Libellule Rose  Lisa Plat</t>
  </si>
  <si>
    <t>Doudou Obaibi / Okaidi Hippo Gris pour t apprendre la tendresse   Plat</t>
  </si>
  <si>
    <t>Doudou Sucre d'orge Chat Vert raton blanc rouge  Plat</t>
  </si>
  <si>
    <t>Doudou Tex Ours Bleu tortue Hide and Seek  plat</t>
  </si>
  <si>
    <t>Doudou Petit Bateau Lapin Rose oreille rayure rose  Plat</t>
  </si>
  <si>
    <t>Doudou Petit Bateau Lapin Bleu oreille bleu rayee  Plat</t>
  </si>
  <si>
    <t>doudou Orchestra Lapin Blanc Dos vert rond  Plat</t>
  </si>
  <si>
    <t>doudou Tex Lapin Saumon Etoile  Plat</t>
  </si>
  <si>
    <t>Doudou Sucre d'orge Elephant Rose  une poule sur un mur  Plat</t>
  </si>
  <si>
    <t>Doudou Sucre d'orge Escargot Vert une souris qui courait dans l'herbe  Plat</t>
  </si>
  <si>
    <t>doudou Obaibi / Okaidi Chat Gris Mouchoir blanc pois</t>
  </si>
  <si>
    <t>doudou Petit Bateau Lapin Rose Vienne oreilles Rayees  Plat</t>
  </si>
  <si>
    <t>doudou Orchestra Ours Marron Dos Vert Pois  Plat</t>
  </si>
  <si>
    <t>doudou Orchestra Souris Bleu   Mickey  rayure Hello Mickey Plat</t>
  </si>
  <si>
    <t>doudou Orchestra Souris Orange Minnie Pois Blanc Hello Minnie Plat</t>
  </si>
  <si>
    <t>doudou Orchestra Ane Vert Premaman Etoile  Plat</t>
  </si>
  <si>
    <t>doudou Orchestra Chien Orange Peter L'aviateur Dentition Peter L'aviateur Plat</t>
  </si>
  <si>
    <t>doudou Orchestra Lapin Blanc  Sherpa Plat</t>
  </si>
  <si>
    <t>doudou Orchestra Chouette Rose  M'Zelle Bou Plat</t>
  </si>
  <si>
    <t>doudou Noukies Lapin Rose Pili Anna &amp; Pili Plat</t>
  </si>
  <si>
    <t>doudou Noukies Lapin Rose Pili Platso Anna &amp; Pili Plat</t>
  </si>
  <si>
    <t>Doudou Sucre d'orge Zebre Gris Dos Vert   Plat</t>
  </si>
  <si>
    <t>doudou Tex Ours Bleu Nuage Jaune Gris   Plat</t>
  </si>
  <si>
    <t>Doudou Tape a l'Å“il Girafe Bleu   plat</t>
  </si>
  <si>
    <t>Doudou Kingbear Chien Blanc cocard marron bras et queue bleu  plat</t>
  </si>
  <si>
    <t>Doudou Grain de ble Lapin Rose   plat</t>
  </si>
  <si>
    <t>Doudou bebe Confort Chenille Jaune   plat</t>
  </si>
  <si>
    <t>Doudou Grain de ble Lapin Rose deguise en lapin marron   plat</t>
  </si>
  <si>
    <t>Doudou Ikea Grenouille Vert bandana carreaux rouge mouche  Plat</t>
  </si>
  <si>
    <t>Doudou JJA Lion Vert criniere orange jaune  Plat</t>
  </si>
  <si>
    <t>Doudou nature et decouverte Lapin Blanc dos rayure rayee marron  Plat</t>
  </si>
  <si>
    <t>Doudou Liliputiens Crocodile Vert theophile  Theophile Plat</t>
  </si>
  <si>
    <t>Doudou picot Lapin Bleu poche 2 nÅ“uds  Plat</t>
  </si>
  <si>
    <t>Doudou Auchan Elephant Gris oreille rose   Plat</t>
  </si>
  <si>
    <t>Doudou bambia Hippo Beige col blanc  Plat</t>
  </si>
  <si>
    <t>Doudou Fnac eveil et jeux Souris Vert triangle dos blanc fleur rose  Plat</t>
  </si>
  <si>
    <t>Doudou kiabi  Lion Gris criniere orange bleu pois vert  Plat</t>
  </si>
  <si>
    <t>Doudou baby wapi Koala Gris ours plat coussin gris  Plat</t>
  </si>
  <si>
    <t>Doudou francoise saget Ours Orange tricot bonnet rayure  Plat</t>
  </si>
  <si>
    <t>Doudou kiabi  Lapin Saumon   Plat</t>
  </si>
  <si>
    <t>Doudou MGM Coccinelle Rose pois bleu et blanc  Plat</t>
  </si>
  <si>
    <t>Doudou Carrefour Ours Bleu rayure rayee blanc 4 nÅ“uds  Plat</t>
  </si>
  <si>
    <t>Doudou takinou Lapin Jaune orange col vert  Plat</t>
  </si>
  <si>
    <t>Doudou kiabi  Ours Beige empreinte pas  Plat</t>
  </si>
  <si>
    <t>Doudou Dodo d'amour Lutin Beige les bebes d'elysea  mouchoir   Plat</t>
  </si>
  <si>
    <t>Doudou Cp international Souris Beige 3 nÅ“uds  Plat</t>
  </si>
  <si>
    <t>Doudou Grain de Ble Lapin Rose verso fleur  Plat</t>
  </si>
  <si>
    <t>Doudou GD Ours Bleu   Plat</t>
  </si>
  <si>
    <t>Doudou kiabi  Renard Orange queue et patte  Plat</t>
  </si>
  <si>
    <t>Doudou Vetir Lapin Jaune rayure gris  Plat</t>
  </si>
  <si>
    <t>Doudou Zot' marques Personnage Rose hello kitty   plat</t>
  </si>
  <si>
    <t>Doudou Barbouillage Babou Coccinelle Rose   plat</t>
  </si>
  <si>
    <t>Doudou Vetir Lapin Jaune   plat</t>
  </si>
  <si>
    <t>Doudou Absorba Mouton Blanc etoile   plat</t>
  </si>
  <si>
    <t>Doudou Un reve de bebe cmp Lutin Bleu cÅ“ur bleu et vert  plat</t>
  </si>
  <si>
    <t>Doudou TCF Tout compte fait Chat Bleu   Plat</t>
  </si>
  <si>
    <t>Doudou Pericles Elephant Gris vert  Bizoo Kiwi  Plat</t>
  </si>
  <si>
    <t>Doudou playkids Ours Jaune foulard orange dos jaune  Plat</t>
  </si>
  <si>
    <t>Doudou Grain de Ble Lapin Beige   Plat</t>
  </si>
  <si>
    <t>Doudou Toysland Hippo Bleu   Plat</t>
  </si>
  <si>
    <t>Doudou King Bear Souris Orange   Plat</t>
  </si>
  <si>
    <t>Doudou Tape a l Å“il Cerf Gris   Plat</t>
  </si>
  <si>
    <t>Doudou Nounours Vache Bleu   Plat</t>
  </si>
  <si>
    <t>Doudou kiabi Lapin Rose   Plat</t>
  </si>
  <si>
    <t>Doudou Catimini Castor Orange neige rando  Plat</t>
  </si>
  <si>
    <t>Doudou Vulli Girafe Blanc   Plat</t>
  </si>
  <si>
    <t>Doudou Les petites maries Mouton Beige   Plat</t>
  </si>
  <si>
    <t>Doudou Nicotoy ours plat bandana foulard gris marron 22*23cms</t>
  </si>
  <si>
    <t>Doudou Mots d enfants souris plat fushia rose oiseau Att.tetine fleur rayure rayee</t>
  </si>
  <si>
    <t>Doudou nattou chien plat bleu etiquette rouge bordeaux neuf voiture</t>
  </si>
  <si>
    <t>Doudou Pediatril Avene mouton plat blanc et bleu 4 nÅ“uds</t>
  </si>
  <si>
    <t>Doudou Chien plat marron Stade Toulousain</t>
  </si>
  <si>
    <t>Doudou Mots d'enfants vache plat bleu a pois</t>
  </si>
  <si>
    <t>Doudou Kaloo lapin plat vert Winter Folies Follies etoile</t>
  </si>
  <si>
    <t>Doudou Doudou et Compagnie Mini Collector 22cms Chien plat Bleu DC2790</t>
  </si>
  <si>
    <t>Doudou Doudou et Compagnie Mini Collector 22cms Ours plat bleu orange vert DC2790</t>
  </si>
  <si>
    <t>Doudou Carre blanc Oceane hippocampe plat bleu et violet</t>
  </si>
  <si>
    <t>Doudou Doukidou Chien Rose empreinte  Plat</t>
  </si>
  <si>
    <t>Doudou Babou Lapin Bleu rayure bleu et blanc  Plat</t>
  </si>
  <si>
    <t>Doudou Doudou et Compagnie J'aime mon doudou collector ours plat bleu DC2921</t>
  </si>
  <si>
    <t>Doudou H&amp;M Lapin chat  castor plat blanc nÅ“uds et rayure bleu</t>
  </si>
  <si>
    <t>Doudou Divers Chenille vache plat rose dos lune 4 nÅ“uds</t>
  </si>
  <si>
    <t>Doudou Sterntaler Ours Ben plat hochet dentiton raye bleu rouge</t>
  </si>
  <si>
    <t>Doudou Vulli Carre plat bleu Sophie la girafe</t>
  </si>
  <si>
    <t>Doudou Maison du Monde Lapin Blanc Victorine losange Fleur Rose   Plat</t>
  </si>
  <si>
    <t>Doudou Vertbaudet Raton Laveur Gris Masque  Plat</t>
  </si>
  <si>
    <t>Doudou Label Label Mouchoir Blanc Maison Ferme plat Blanc Farm Ferme</t>
  </si>
  <si>
    <t>Doudou Mes petits Cailloux Lapin Blanc etoile gris  Plat</t>
  </si>
  <si>
    <t>Doudou Catimini Lapin Blanc Double Face Rayure Bleu  Plat</t>
  </si>
  <si>
    <t>Doudou Nature et Decouvertes Mouton Blanc Carre Bleu  Plat</t>
  </si>
  <si>
    <t>Doudou Minede Ltd Mouchoir Rose Etiquette Fleur Pois  Plat</t>
  </si>
  <si>
    <t>Doudou Hachette Mouton Gris Blanc If there is one Plat</t>
  </si>
  <si>
    <t>Doudou Mes petits Cailloux Lapin Rose Blanc  Plat</t>
  </si>
  <si>
    <t>Doudou Lilliputiens Poupee Rose Reversible Chaperon Rouge Loup Grand Mere  Plat</t>
  </si>
  <si>
    <t>Doudou Sergent Major Lapin Blanc Lapin Losange Blanc  Plat</t>
  </si>
  <si>
    <t>Doudou Credit Agricole Crocodile Gris Minifeet  4 nÅ“uds  Plat</t>
  </si>
  <si>
    <t>Doudou Titoutam Ane Bleu  salopette bleu Plat Gaston    Plat</t>
  </si>
  <si>
    <t>Doudou Super U Ours Orange Dos Bleu 4 NÅ“uds Vert Gris Col Violet  Plat</t>
  </si>
  <si>
    <t>Doudou Super U Elephant Bleu Col Orange Dos Vert 4 NÅ“uds   Plat</t>
  </si>
  <si>
    <t>Doudou Super U Lapin Gris Col Vert Dos Violet 4 nÅ“uds  Plat</t>
  </si>
  <si>
    <t>Doudou Tape a l'Å“il Lapin Rose Ahammam CÅ“ur Blanc Ninou  Ahammam Plat</t>
  </si>
  <si>
    <t>Doudou Tape a l'Å“il Lapin Bleu Ahmman Etoile Blanc Pilou Ahamman Plat</t>
  </si>
  <si>
    <t>Doudou Maxita Lapin Bleu  Rond et Bleu 3 nÅ“uds  Plat</t>
  </si>
  <si>
    <t>Doudou Amadeus Renard Beige et Blanc  Plat</t>
  </si>
  <si>
    <t>Doudou Domiva Lutin Rose Fushia Etoile Blanche Bonnet Hochet  Plat</t>
  </si>
  <si>
    <t>Doudou Pierre Fabre Pansoral Mouchoir Rose  Premieres dents Fushia Dos blanc Triangle  Plat</t>
  </si>
  <si>
    <t>Doudou Credit Agricole Ours Marron  Dos Blanc 4 nÅ“uds  Plat</t>
  </si>
  <si>
    <t>Doudou Noukies Ane Bleu escargot  Paco Attache tetine</t>
  </si>
  <si>
    <t>doudou Chatounets Hippo Gris Mr hippo  Mr Hippo Attache tetine</t>
  </si>
  <si>
    <t>Doudou Noukies Lapin Marron train  Oscar Attache tetine</t>
  </si>
  <si>
    <t>Doudou Ajena Souris Rose cape nez violet  Pantin</t>
  </si>
  <si>
    <t>Doudou Doudou et Compagnie Lapin choupidoudou Attache tetine 18cms DC2890</t>
  </si>
  <si>
    <t>Doudou Nattou Lapin Rose Mini  Nina Jade &amp; Lili Attache tetine</t>
  </si>
  <si>
    <t>Doudou Nattou Lapin Rose cÅ“ur Nina Jade &amp; Lili Attache tetine</t>
  </si>
  <si>
    <t>doudou Disney Personnage Rouge  oiseau wonderland Winnie l'ourson Attache tetine</t>
  </si>
  <si>
    <t>doudou Doudou et compagnie Chat Blanc 18cms DC2966 Les Gommettes Attache tetine</t>
  </si>
  <si>
    <t>doudou Doudou et compagnie Souris Rose  DC2976 Pearly Attache tetine</t>
  </si>
  <si>
    <t>doudou Kaloo Ours Rose Calin  avec mouchoir Perle Pantin</t>
  </si>
  <si>
    <t>doudou Kaloo Ours Bleu Calin  avec Mouchoir Perle Pantin</t>
  </si>
  <si>
    <t>doudou Nattou Lapin Gris Anthracite  Lapidou Pantin Couverture</t>
  </si>
  <si>
    <t>doudou Doudou et compagnie Hippopotame Vert 20 cmDC3301  Tropicool Attache Tetine</t>
  </si>
  <si>
    <t>Doudou Nicotoy / Kitchoun Ours / lapin Phosphorescent Bleu rectangle Boone Glow Carre poussin</t>
  </si>
  <si>
    <t>Doudou Moulin Roty Lapin Bleu  Mademoiselle &amp; Ribambelle Attache Tetine</t>
  </si>
  <si>
    <t>Doudou Label Label Cochon Rose  Friends Attache Tetine</t>
  </si>
  <si>
    <t>Doudou Trousselier Lapin Rouge Super Ange Cape Bleu etoile dorÃ©e  Pantin</t>
  </si>
  <si>
    <t>doudou Kaloo Ane Bleu Mon Premier 15ms  Les Amis Babies Pantin</t>
  </si>
  <si>
    <t>doudou Kaloo Ours Gris 20cms Perle Pantin</t>
  </si>
  <si>
    <t>doudou Noukies Ane Bleu Super Heros  avec sa Cape Super-Heros Pantin</t>
  </si>
  <si>
    <t>doudou Babynat Lapin Gris Orange Les Super Doudous Attache Tetine</t>
  </si>
  <si>
    <t>doudou Maileg Lapin Or Bell dans son sac Mini Pantin</t>
  </si>
  <si>
    <t>doudou Maileg Lapin Rose Bell Dans son Sac Rose Mini Pantin</t>
  </si>
  <si>
    <t>doudou Dimpel Elephant Rose Pale Oscar Couverture</t>
  </si>
  <si>
    <t>doudou Dimpel Elephant Blanc  Oscar Attache Tetine</t>
  </si>
  <si>
    <t>doudou Dimpel Lapin Beige Gris Ella Attache Tetine</t>
  </si>
  <si>
    <t>doudou Histoire d'ours Chien Blanc  Toopi Attache Tetine</t>
  </si>
  <si>
    <t>Doudou Charly and co Elephant Bleu foulard vert  plat</t>
  </si>
  <si>
    <t>Doudou Boutchou Chat Violet marron 4 noeuds  plat</t>
  </si>
  <si>
    <t>Doudou Zot' marques CarrÃ© Rose Carre plat rose 123 dodo de mon petit chat  plat</t>
  </si>
  <si>
    <t>Doudou Tape a l'Å“il Chien Bleu vert numero 1  plat</t>
  </si>
  <si>
    <t>doudou Disney Personnage Jaune mouchoir Winnie l'ourson plat</t>
  </si>
  <si>
    <t>Doudou Tape a l'Å“il Chien Bleu rayure orange  plat</t>
  </si>
  <si>
    <t>Doudou Sucre d'orge Ours Orange chat carre  plat</t>
  </si>
  <si>
    <t>Doudou Ptisenbon Ours Bleu 4 noeuds  plat</t>
  </si>
  <si>
    <t>Doudou Nicotoy Voiture Bleu rouge  plat</t>
  </si>
  <si>
    <t>Doudou Catimini Ours Orange abeille petale fleur   plat</t>
  </si>
  <si>
    <t>Doudou Obaibi / Okaidi Lapin Blanc   plat</t>
  </si>
  <si>
    <t>Doudou Nicotoy Chat Bleu rond voiture blanc  plat</t>
  </si>
  <si>
    <t>Doudou Tape a l'Å“il Renard Orange   plat</t>
  </si>
  <si>
    <t>Doudou Nicotoy Ours Beige My bear 4 noeuds  plat</t>
  </si>
  <si>
    <t>Doudou Catimini Poisson Bleu baleine  plat</t>
  </si>
  <si>
    <t>Doudou Nicotoy Clown Orange   plat</t>
  </si>
  <si>
    <t>Doudou Tape a l'Å“il Singe Orange   plat</t>
  </si>
  <si>
    <t>Doudou Tex Ours Bleu jambes fleur papillon  plat</t>
  </si>
  <si>
    <t>Doudou Auchan Singe Marron vert champignon  plat</t>
  </si>
  <si>
    <t>doudou Bengy Ane Beige zebre orange  plat</t>
  </si>
  <si>
    <t>Doudou P tit dodo Chat Jaune rayure bleu   plat</t>
  </si>
  <si>
    <t>Doudou Obaibi / Okaidi Chien Blanc marron  plat</t>
  </si>
  <si>
    <t>Doudou Jollybaby Vache Beige Daisy triangle   plat</t>
  </si>
  <si>
    <t>Doudou Zot' marques Vache Marron tee shirt blanc coeur  plat</t>
  </si>
  <si>
    <t>Doudou Tex Cheval Rose foulard violet   plat</t>
  </si>
  <si>
    <t>Doudou Chicco Elephant Bleu rouge vert dentition  plat</t>
  </si>
  <si>
    <t>Doudou Tex Souris Rose lapin trefle fleur vert  plat</t>
  </si>
  <si>
    <t>Doudou Cocoon Ours Blanc la Redoute  plat</t>
  </si>
  <si>
    <t>Doudou Nicotoy Dragon Orange dinosaure jaune  vert  plat</t>
  </si>
  <si>
    <t>Doudou Kiabi Chat Bleu violet et blanc  plat</t>
  </si>
  <si>
    <t>Doudou Tex Chien Bleu rouge ballon blanc capuche  plat</t>
  </si>
  <si>
    <t>Doudou Tex Chat Blanc gris empreinte violet vert   Attache tetine</t>
  </si>
  <si>
    <t>Doudou Tex Chien Blanc gris empreinte violet vert   Attache tetine</t>
  </si>
  <si>
    <t>Doudou Influx Oiseau Bleu  4 noeuds  plat</t>
  </si>
  <si>
    <t>Doudou Sucre d'orge Grenouille Vert bavoir blanc  plat</t>
  </si>
  <si>
    <t>Doudou Auchan Lapin Blanc  rayure coeur orange dentition  plat</t>
  </si>
  <si>
    <t>Doudou Tex Vache Jaune feuille verte foulard rose  plat</t>
  </si>
  <si>
    <t>doudou C&amp;A Cheval Orange losange jaune fleur  plat</t>
  </si>
  <si>
    <t>Doudou Absorba Lapin Rose   plat</t>
  </si>
  <si>
    <t>Doudou Nattou Rhinoceros Bleu   plat</t>
  </si>
  <si>
    <t>Doudou Kiabi Ours Orange   plat</t>
  </si>
  <si>
    <t>Doudou Nicotoy Lapin Bleu rond fleur  plat</t>
  </si>
  <si>
    <t>Doudou La petite grenouille.com Oiseau Blanc   plat</t>
  </si>
  <si>
    <t>Doudou Nicotoy Canard Rose   plat</t>
  </si>
  <si>
    <t>Doudou Zot' marques Lapin Blanc carre rayure bleu orange et vert dentition  plat</t>
  </si>
  <si>
    <t>doudou Bengy Chat Blanc cerf volant blanc rayure floulard bleu  plat</t>
  </si>
  <si>
    <t>Doudou Jollybaby Ours Orange   plat</t>
  </si>
  <si>
    <t>Doudou Orchestra Ours Bleu bonnet et echarpe marron  Plat</t>
  </si>
  <si>
    <t>Doudou Zot' marques Kangourou Bleu   plat</t>
  </si>
  <si>
    <t>Doudou Nicotoy Chien Jaune  orange  plat</t>
  </si>
  <si>
    <t>Doudou Vulli Girafe Beige   plat</t>
  </si>
  <si>
    <t>doudou Bengy Singe Bleu   plat</t>
  </si>
  <si>
    <t>Doudou Sucre d'orge Oiseau Rouge   plat</t>
  </si>
  <si>
    <t>Doudou P'tit Basile Ours Marron   plat</t>
  </si>
  <si>
    <t>doudou Bengy Lion Bleu lion plat bleu rouge jaune  plat</t>
  </si>
  <si>
    <t>Doudou Jollybaby Chenille Orange   plat</t>
  </si>
  <si>
    <t>Doudou Obaibi / Okaidi Lapin Blanc  (blanc delave en gris)  Plat</t>
  </si>
  <si>
    <t>doudou Bengy Dinosaure Orange   plat</t>
  </si>
  <si>
    <t>Doudou Nicotoy Renne Rouge foulard blanc flocon de neige  plat</t>
  </si>
  <si>
    <t>Doudou Nicotoy Ours Bleu   plat</t>
  </si>
  <si>
    <t>doudou Gipsy Lapin Jaune empreinte rose Empreinte plat</t>
  </si>
  <si>
    <t>Doudou Liloo Lapin Jaune   plat</t>
  </si>
  <si>
    <t>doudou C&amp;A Chien Blanc tache marron jaune  plat</t>
  </si>
  <si>
    <t>Doudou Nicotoy Lapin Bleu carotte escargot  plat</t>
  </si>
  <si>
    <t>doudou Kaloo Ours Abricot 10e anniversaire 10e Anniversaire Plat</t>
  </si>
  <si>
    <t>Doudou Sucre d'orge Ours Orange blanc sous la neige  Plat</t>
  </si>
  <si>
    <t>Doudou Mustela Ours Bleu polaire ruban satin  plat</t>
  </si>
  <si>
    <t>doudou Doudou et compagnie Ours Marron plat et jambes  plat</t>
  </si>
  <si>
    <t>doudou Kimbaloo Lapin Rose longues oreilles  La halle plat</t>
  </si>
  <si>
    <t>doudou Kimbaloo Mouton Blanc  La halle plat</t>
  </si>
  <si>
    <t>doudou Disney Voiture Marron soleil jaune Winnie l'ourson Plat</t>
  </si>
  <si>
    <t>doudou Disney Voiture Rouge  Winnie l'ourson Plat</t>
  </si>
  <si>
    <t>Doudou Kiabi Oiseau Rose  rond jambes  plat</t>
  </si>
  <si>
    <t>Doudou Lupilu Lidl Fleur Jaune   plat</t>
  </si>
  <si>
    <t>Doudou Influx Cora Ours Bleu cheval  plat</t>
  </si>
  <si>
    <t>Doudou Influx  Souris Beige   plat</t>
  </si>
  <si>
    <t>Doudou Fisher Price Ours Orange bonnet rouge  Plat</t>
  </si>
  <si>
    <t>Doudou Nicotoy Ours Beige etoile  plat</t>
  </si>
  <si>
    <t>Doudou Vetir Ours Gris mon premier noel bonnet  plat</t>
  </si>
  <si>
    <t>doudou DPAM Hibou Rose fushia fleurs  Plat</t>
  </si>
  <si>
    <t>Doudou Orchestra Ours Vert loco baby   Plat</t>
  </si>
  <si>
    <t>doudou Disney Disney Rose cute special girl Winnie l'ourson Plat</t>
  </si>
  <si>
    <t>Doudou Vertbaudet Lapin Blanc col bleu Bio  plat</t>
  </si>
  <si>
    <t>Doudou Vertbaudet GarÃ§on Blanc bio  plat</t>
  </si>
  <si>
    <t>Doudou Auchan Lion Jaune   plat</t>
  </si>
  <si>
    <t>Doudou la redoute Lapin Rose losange rayee rayure  plat</t>
  </si>
  <si>
    <t>Doudou Vet'affaire Central'Vet Ours Rose blanc  plat</t>
  </si>
  <si>
    <t>Doudou Zot' marques CarrÃ© Rose rayure 4 nÅ“uds  Plat</t>
  </si>
  <si>
    <t>doudou Disney Ours Jaune fleur bleu 3 noeuds Winnie l'ourson Plat</t>
  </si>
  <si>
    <t>Doudou Miniland Ours Orange capuche  Plat</t>
  </si>
  <si>
    <t>Doudou Sucre d'orge Canard Blanc mouchoir  Plat</t>
  </si>
  <si>
    <t>doudou Kimbaloo Papillon Vert petale  La halle plat</t>
  </si>
  <si>
    <t>Doudou Tigex Hippo Rose 4 nÅ“uds jaune pois blanc carre  Plat</t>
  </si>
  <si>
    <t>Doudou Kiabi Girafe Jaune 4 nÅ“uds Ma petite tribu  Plat</t>
  </si>
  <si>
    <t>Doudou Pommette Papillon Jaune orange jaune rond  Plat</t>
  </si>
  <si>
    <t>Doudou Paradise Toys Hippo Jaune   Plat</t>
  </si>
  <si>
    <t>Doudou Papili Ours Blanc le petit nathan bleu rayure  Plat</t>
  </si>
  <si>
    <t>doudou Kimbaloo Ours Bleu copain calin La halle plat</t>
  </si>
  <si>
    <t>Doudou Nicotoy Chien Orange foulard vert  plat</t>
  </si>
  <si>
    <t>doudou Disney Souris Blanc  Winnie l'ourson Plat</t>
  </si>
  <si>
    <t>Doudou Promeva Vache Jaune bleu fleur  Plat</t>
  </si>
  <si>
    <t>Doudou Kiabi Chat Rose My first cat   Plat</t>
  </si>
  <si>
    <t>Doudou BB for Kids Ours Jaune foulard orange  Plat</t>
  </si>
  <si>
    <t>Doudou Vetir Ours Bleu poisson rouge rayure bonnet  Plat</t>
  </si>
  <si>
    <t>Doudou gerca Elephant Blanc   Plat</t>
  </si>
  <si>
    <t>Doudou Auchan Zebre Beige   Plat</t>
  </si>
  <si>
    <t>Doudou Doukidou Vache Bleu ballon  Plat</t>
  </si>
  <si>
    <t>Doudou Tout compte fait Souris Gris julie   Plat</t>
  </si>
  <si>
    <t>Doudou Zot' marques Lapin Blanc eponge  foulard orange  Plat</t>
  </si>
  <si>
    <t>Doudou Zot' marques Lapin Rose foulard jaune  plat</t>
  </si>
  <si>
    <t>doudou Doudou et compagnie Chien Bleu Anniversaire maman papa Anniversaire plat</t>
  </si>
  <si>
    <t>doudou Disney Disney Jaune bourdon abeille Winnie l'ourson Plat</t>
  </si>
  <si>
    <t>doudou Disney Ours Jaune 4 nÅ“uds carre Winnie l'ourson Plat</t>
  </si>
  <si>
    <t>Doudou Kikou Chien Beige liseret rouge bordeaux empreinte langue  Attache tetine</t>
  </si>
  <si>
    <t>Doudou Barbouillage Babou Ours Orange 4 nÅ“uds  Plat</t>
  </si>
  <si>
    <t>doudou Bengy Mouton Orange echarpe   Plat</t>
  </si>
  <si>
    <t>Doudou H&amp;M Ours Bleu eponge  Plat</t>
  </si>
  <si>
    <t>Doudou Starry night Vache Blanc combinaison bleu etoile  Plat</t>
  </si>
  <si>
    <t>doudou Bengy Souris Rose  Mila cÅ“ur gris fleur rouge pois parapluie dentition  Plat</t>
  </si>
  <si>
    <t>doudou Bengy Chien Marron Milo orange etoile gris pois plat dentition  Plat</t>
  </si>
  <si>
    <t>doudou Bengy Ours Bleu Robin bleu flocon de neige echarpe  Plat</t>
  </si>
  <si>
    <t>Doudou Tout conte fees Chat Marron valentin  Plat</t>
  </si>
  <si>
    <t>Doudou tape a l'Å“il Souris Rose rayee rayure fleur foulard rouge  Plat</t>
  </si>
  <si>
    <t>Doudou du pareil au meme Ours Marron fleur rose blanc carre velours  Plat</t>
  </si>
  <si>
    <t>Doudou Leonidas Souris Marron L couleur or  Plat</t>
  </si>
  <si>
    <t>doudou Kimbaloo Cheval Bleu mouton nuage bleu queue La halle plat</t>
  </si>
  <si>
    <t>Doudou kiabi  Lion Orange criniere rouge  Plat</t>
  </si>
  <si>
    <t>Doudou Obaibi / Okaidi Lapin Marron 4 nÅ“uds tete blanc  Plat</t>
  </si>
  <si>
    <t>Doudou Nicotoy Souris Rose croix rond  plat</t>
  </si>
  <si>
    <t>Doudou eddy toys Singe Orange violet vert  Plat</t>
  </si>
  <si>
    <t>Doudou Nicotoy Ours Bleu 4 fleurs coccinelle bonnet col blanc  plat</t>
  </si>
  <si>
    <t>Doudou tiamo Mouton Blanc foulard marron  Plat</t>
  </si>
  <si>
    <t>doudou DPAM Abeille Bleu fleur  bordeaux rouge  Plat</t>
  </si>
  <si>
    <t>Doudou obaibi okaidi mouton plat blanc et marron  spirale</t>
  </si>
  <si>
    <t>doudou Kimbaloo Hibou Rose  La halle plat</t>
  </si>
  <si>
    <t>Doudou Jollybaby Chien Beige pouet sur une patte plus de queue  Plat</t>
  </si>
  <si>
    <t>Doudou Tex Lapin Violet fleur orange   plat</t>
  </si>
  <si>
    <t>doudou Kaloo Ours Blanc cÅ“ur blanc air vert   Plat</t>
  </si>
  <si>
    <t>doudou Doudou et compagnie Lapin Bleu aubert creation jambes fleur   plat</t>
  </si>
  <si>
    <t>Doudou Jollybaby Rhinoceros Beige nez bleu 4 nÅ“uds rayure  Plat</t>
  </si>
  <si>
    <t>Doudou bebe 9  Girafe Beige sidonie col et fleur rose  Plat</t>
  </si>
  <si>
    <t>Doudou Tex Ane Bleu   plat</t>
  </si>
  <si>
    <t>Doudou Nounours Lapin Bleu foulard rouge  Plat</t>
  </si>
  <si>
    <t>Doudou Carters toys Elephant Marron   Plat</t>
  </si>
  <si>
    <t>Doudou tape a l'Å“il Chien Gris qui suis-je gris rayee rayure orange  Plat</t>
  </si>
  <si>
    <t>Doudou doukidou Chat Bleu poisson rouge  Plat</t>
  </si>
  <si>
    <t>Doudou Nicotoy Fleur Rose fleur rose jaune vert bruit 4 nÅ“uds  plat</t>
  </si>
  <si>
    <t>Doudou Sucre d'orge Koala Rose tete gris  Plat</t>
  </si>
  <si>
    <t>Doudou Auchan Grenouille Vert 4 nÅ“uds  Plat</t>
  </si>
  <si>
    <t>Doudou cmp Ours Beige bonnet coeur  Plat</t>
  </si>
  <si>
    <t>Doudou Nicotoy Ours Beige coccinelle 3 fleurs  plat</t>
  </si>
  <si>
    <t>Doudou Nicotoy Ours Rose coccinelle 3 fleurs  plat</t>
  </si>
  <si>
    <t>doudou Disney Souris Bleu  Mickey plat</t>
  </si>
  <si>
    <t>doudou Disney Tigre Orange tigrou  Les Amis de Winnie Plat</t>
  </si>
  <si>
    <t>Doudou Auchan Ours Blanc foulard marron  plat</t>
  </si>
  <si>
    <t>doudou Disney Ours Patchwork mouchoir carreaux abeille jaune bleu orange Winnie l'ourson Plat</t>
  </si>
  <si>
    <t>Doudou Tex Ours Orange girafe patte savane  plat</t>
  </si>
  <si>
    <t>Doudou Nattou Ours Bleu fleur rouge bordeaux neuf Tim &amp; Lily Plat</t>
  </si>
  <si>
    <t>Doudou Petit Bateau Chien Blanc cocard violet   Plat</t>
  </si>
  <si>
    <t>Doudou Zot' marques Lapin Bleu sur velo   Plat</t>
  </si>
  <si>
    <t>Doudou Anaik Descamps Chat Bleu   Plat</t>
  </si>
  <si>
    <t>Doudou Lili bouclette Hippo Violet Lot de 2  leo goutte d O   Plat</t>
  </si>
  <si>
    <t>Doudou Nicotoy Lapin Gris bonnet rayee rayure My little toys voiture  plat</t>
  </si>
  <si>
    <t>Doudou Pommette Ours Jaune orange cÅ“ur vert foulard bleu  Plat</t>
  </si>
  <si>
    <t>Doudou sterntaler Clown Jaune jaune rouge bonnet bleu  Plat</t>
  </si>
  <si>
    <t>Doudou TCF tout compte fait Souris Blanc tendre doudou  Plat</t>
  </si>
  <si>
    <t>Doudou de bon matin Lapin Rose miss strawberry fraise dos carreaux rouge  Plat</t>
  </si>
  <si>
    <t>Doudou Sucre d'orge Mouton Blanc mouton orange  Plat</t>
  </si>
  <si>
    <t>Doudou un reve de bebe Chien Violet violet dentition  Plat</t>
  </si>
  <si>
    <t>Doudou Tartine et chocolat Ours Blanc  lange mouchoir  Plat</t>
  </si>
  <si>
    <t>Doudou vaco Herisson Blanc   Plat</t>
  </si>
  <si>
    <t>doudou Disney Ours Jaune mouchoir Winnie l'ourson Plat</t>
  </si>
  <si>
    <t>Doudou cocoon Ours Blanc   Plat</t>
  </si>
  <si>
    <t>Doudou Sucre d'orge Hippo Vert   Plat</t>
  </si>
  <si>
    <t>Doudou tape a l'Å“il Vache Blanc    Plat</t>
  </si>
  <si>
    <t>Doudou auchan Girafe Bleu  4 nÅ“uds  Plat</t>
  </si>
  <si>
    <t>doudou Kingbear Ours Rose lune etoile jaune  Plat</t>
  </si>
  <si>
    <t>Doudou absorba Ours Marron chapeau vert pois blanc bouton rouge  Plat</t>
  </si>
  <si>
    <t>Doudou Pommette Girafe Jaune jambe rayure pois  Plat</t>
  </si>
  <si>
    <t>doudou Kimbaloo Lapin Orange orange La halle plat</t>
  </si>
  <si>
    <t>Doudou nounours Ours Vert carreau triangle beige couverture  Plat</t>
  </si>
  <si>
    <t>Doudou Nicotoy Ours Bleu cape beige marron  Pantin</t>
  </si>
  <si>
    <t>Doudou Sucre d'orge Mouton Blanc   Plat</t>
  </si>
  <si>
    <t>Doudou kiabi  Voiture Bleu avion vert nuage etoile  Plat</t>
  </si>
  <si>
    <t>doudou C&amp;A Ours Marron foulard pois orange et rouge  plat</t>
  </si>
  <si>
    <t>Doudou Obaibi / Okaidi Ours Blanc etoile neige cÅ“ur rose  Plat</t>
  </si>
  <si>
    <t>Doudou auchan Lion Rouge criniere orange   Plat</t>
  </si>
  <si>
    <t>Doudou Bebe9 Vache Rose les acrobates pull  jupe blanc pois vert plat Max &amp; Lyla Plat</t>
  </si>
  <si>
    <t>Doudou kingbear King bear Souris Rose tete blanche  Plat</t>
  </si>
  <si>
    <t>Doudou Sucre d'orge Papillon Rose mouchoir blanc fleur rouge  Plat</t>
  </si>
  <si>
    <t>Doudou Nicotoy Vache Vert fleur rond  plat</t>
  </si>
  <si>
    <t>Doudou Pommette Ours Beige foulard blanc  Plat</t>
  </si>
  <si>
    <t>Doudou Babou Lapin Rose  tete blanc  5 nÅ“uds  Plat</t>
  </si>
  <si>
    <t>Doudou cocoon Ours Gris losange   Plat</t>
  </si>
  <si>
    <t>Doudou Simba baby Poupee Rose couronne 4 nÅ“uds  Plat</t>
  </si>
  <si>
    <t>Doudou Absorba Ours Bleu les bebe sont comme ca  Plat</t>
  </si>
  <si>
    <t>Doudou Famili  Ours Marron losange   Plat</t>
  </si>
  <si>
    <t>Doudou kiabi  Girafe Bleu ma petit tribu orange et vert  Plat</t>
  </si>
  <si>
    <t>Doudou l'enfant do Poussin Jaune carre plat jaune  Plat</t>
  </si>
  <si>
    <t>Doudou TCF tout compte fait Souris Gris rose queue 4 nÅ“uds  Plat</t>
  </si>
  <si>
    <t>Doudou Sucre d'orge Papillon Rose mouchoir plat ,fleur  Plat</t>
  </si>
  <si>
    <t>Doudou Babou Girafe Blanc 4 nÅ“uds  Plat</t>
  </si>
  <si>
    <t>doudou Kimbaloo Lutin Rose bonnet La halle plat</t>
  </si>
  <si>
    <t>Doudou Absorba Ours Rose   Plat</t>
  </si>
  <si>
    <t>Doudou Elfe Raynaud Lutin Blanc bonnet  Plat</t>
  </si>
  <si>
    <t>Doudou Sucre d'orge Souris Rouge incas plat triangle bonnet jaune  Plat</t>
  </si>
  <si>
    <t>Doudou zeeman Abeille Bleu prenom au feutre devant  Plat</t>
  </si>
  <si>
    <t>doudou Bengy Singe Bleu papillon  Plat</t>
  </si>
  <si>
    <t>Doudou Cmp un reve de bebe Ours Violet  cÅ“ur jaune bonnet  Plat</t>
  </si>
  <si>
    <t>Doudou Nicotoy Ours Orange  indien capuche   plat</t>
  </si>
  <si>
    <t>Doudou Dodo d'amour Mgm CarrÃ© Beige Dodo d'amour fleur rayure  Plat</t>
  </si>
  <si>
    <t>Doudou Cp international Grenouille Bleu   Plat</t>
  </si>
  <si>
    <t>Doudou Lilliutiens Girafe Orange Noemie au dos oiseau perroquet coco vert Noemie Plat</t>
  </si>
  <si>
    <t>Doudou Nicotoy CarrÃ© Vert 4 nÅ“uds Petit copain ou es tu ? Par ici  plat</t>
  </si>
  <si>
    <t>Doudou Auchan Ours Violet bonnet orange  Plat</t>
  </si>
  <si>
    <t>Doudou Amtoys Lapin Bleu carre bleu dessous blanc  Plat</t>
  </si>
  <si>
    <t>Doudou Zot' marques Mouchoir Blanc 4 nÅ“uds ours manteau  Plat</t>
  </si>
  <si>
    <t>doudou Disney Personnage Jaune nuage oiseau abeille Winnie l'ourson Plat</t>
  </si>
  <si>
    <t>Doudou Nicotoy Canard Rouge rayure orange  plat</t>
  </si>
  <si>
    <t>Doudou Moulin Roty Canard Marron Edouard fleur Edouard le Canard Plat</t>
  </si>
  <si>
    <t>doudou Disney Personnage Bleu blanc lune vert et bebe ours Mickey Plat</t>
  </si>
  <si>
    <t>Doudou Sucre d'orge Ours Orange   Plat</t>
  </si>
  <si>
    <t>Doudou Bukowski Ours Blanc  Emmanuel &amp; Mia Plat</t>
  </si>
  <si>
    <t>Doudou Nicotoy Lapin Blanc bandana gris marron  plat</t>
  </si>
  <si>
    <t>Doudou Takinou Ours Vert pois vert et rouge  Plat</t>
  </si>
  <si>
    <t>Doudou Sucre d'orge Ours Bleu   Plat</t>
  </si>
  <si>
    <t>Doudou Cmp Lapin Rose   Plat</t>
  </si>
  <si>
    <t>Doudou Nicotoy Lapin Bleu fleur vert  plat</t>
  </si>
  <si>
    <t>Doudou Nicotoy Vache Gris fleur col orange  plat</t>
  </si>
  <si>
    <t>Doudou kiabi  Elephant Gris mon doudou  Plat</t>
  </si>
  <si>
    <t>Doudou CMP Eveil et Tendresse Lapin Beige Happy mouton sheep  Plat</t>
  </si>
  <si>
    <t>Doudou Premaman Chien Beige bille fesse  Plat</t>
  </si>
  <si>
    <t>Doudou Noukies Chien Rose  Scuba Plat</t>
  </si>
  <si>
    <t>doudou C&amp;A Soleil Beige   plat</t>
  </si>
  <si>
    <t>Doudou Giftoys Ours Orange eponge   Plat</t>
  </si>
  <si>
    <t>doudou Kimbaloo Ours Bleu rayure jaune et gris La halle plat</t>
  </si>
  <si>
    <t>Doudou Nicotoy Girafe Orange rose poussin  plat</t>
  </si>
  <si>
    <t>Doudou Doukidou Chien Orange etoile  Plat</t>
  </si>
  <si>
    <t>Doudou Auchan Lapin Rose dos bleu 4 nÅ“uds  Plat</t>
  </si>
  <si>
    <t>Doudou Nicotoy Pingouin Bleu rayure foulard blanc  plat</t>
  </si>
  <si>
    <t>Doudou Zot' marques CarrÃ© Rose Princess Star strass  Plat</t>
  </si>
  <si>
    <t>Doudou Barbouillage Babou Souris Beige eponge blanc beige 4 nÅ“uds  Plat</t>
  </si>
  <si>
    <t>Doudou Zot' marques Papillon Beige champignon rouge et blanc  Plat</t>
  </si>
  <si>
    <t>Doudou Nicotoy Lutin Beige  deguise en lapin   plat</t>
  </si>
  <si>
    <t>Doudou Boutchou Lapin Beige triangle   Plat</t>
  </si>
  <si>
    <t>Doudou CMP Un reve de bebe CarrÃ© Bleu jaune j aime maman papa etiquette  Plat</t>
  </si>
  <si>
    <t>doudou Bengy Renard Bleu vert tortue echarpe orange  Plat</t>
  </si>
  <si>
    <t>Doudou Klorane Lapin Blanc pull saumon cÅ“ur blanc  plat</t>
  </si>
  <si>
    <t>Doudou Nicotoy Vache Rose   plat</t>
  </si>
  <si>
    <t>Doudou Nicotoy Lutin Beige spirale plat  bleu rond  plat</t>
  </si>
  <si>
    <t>Doudou Musti Mustela Ours Bleu   plat</t>
  </si>
  <si>
    <t>Doudou kiabi  Singe Orange toucan patte grise  plat</t>
  </si>
  <si>
    <t>Doudou Tex Ours Marron empreinte blanc  plat</t>
  </si>
  <si>
    <t>Doudou Les petites Marie Lapin Blanc   plat</t>
  </si>
  <si>
    <t>Doudou TAO tape a l Å“il Lapin Rose rond blanc fleur rose  plat</t>
  </si>
  <si>
    <t>Doudou Influx Hippo Bleu etiquette palmier  plat</t>
  </si>
  <si>
    <t>Doudou Vertbaudet Ours Rose Happy Colors   Plat</t>
  </si>
  <si>
    <t>Doudou Zeeman Singe Marron vert violet orange marron  plat</t>
  </si>
  <si>
    <t>Doudou Label Label Papillon Orange eponge orange etiquette neuf  plat</t>
  </si>
  <si>
    <t>Doudou Sucre d'orge Herisson Jaune rayure jaune et blanc  plat</t>
  </si>
  <si>
    <t>Doudou Tex Ours Bleu tracteur et cube 123  plat</t>
  </si>
  <si>
    <t>Doudou Dodo d'amour MGM Ours Bleu rayure rouge dos bleu  plat</t>
  </si>
  <si>
    <t>Doudou Tex Ours Vert tracteur bleu pattes  plat</t>
  </si>
  <si>
    <t>Doudou CIAD Auchan Lapin Bleu carotte orange  rayure  plat</t>
  </si>
  <si>
    <t>Doudou Milan 2008 Chien Gris pull vert 2008 plat</t>
  </si>
  <si>
    <t>Doudou Milan 2008 Cochon Rose pull bleu  2008 Plat</t>
  </si>
  <si>
    <t>Doudou Milan 2008 Chien Marron short vert 2008 Plat</t>
  </si>
  <si>
    <t>Doudou Milan 2008 Souris Noir robe noir fleur blanche 2008 Plat</t>
  </si>
  <si>
    <t>Doudou Milan 2008 Chat Blanc maillot rouge  2008 Plat</t>
  </si>
  <si>
    <t>Doudou Noukies Chien Bleu etiquette Kishoo Tifoo plat</t>
  </si>
  <si>
    <t>doudou Kimbaloo Ours Bleu attention bebe craquant La halle plat</t>
  </si>
  <si>
    <t>doudou Disney Voiture Bleu  Winnie l'ourson Plat</t>
  </si>
  <si>
    <t>Doudou Pommette Ours Blanc echarpe marron  Plat</t>
  </si>
  <si>
    <t>doudou Kaloo Ours Bleu rayure bleu  Boheme Plat</t>
  </si>
  <si>
    <t>doudou DPAM Hibou Rose pois blanc  Plat</t>
  </si>
  <si>
    <t>Doudou Nattou Singe Bleu jungle  Jungle Attache tetine</t>
  </si>
  <si>
    <t>Doudou Zot' marques Oiseau Blanc Canari baby  blanc et vert croix  Plat</t>
  </si>
  <si>
    <t>doudou C&amp;A Clown Orange bleu etoile rouge  plat</t>
  </si>
  <si>
    <t>doudou Disney Personnage Bleu pyjama vichy carreau Winnie l'ourson Plat</t>
  </si>
  <si>
    <t>Doudou Nevalna Mouchoir Vert babar  etoile blanche blanc  Plat</t>
  </si>
  <si>
    <t>Doudou Sucre d'orge Oiseau Rose   Plat</t>
  </si>
  <si>
    <t>Doudou Ajena Ours Violet mon petit poussin 4 nÅ“uds  Plat</t>
  </si>
  <si>
    <t>Doudou JJA Ours Vert jaune foulard  Plat</t>
  </si>
  <si>
    <t>Doudou Tex Papillon Orange abeille  rayure blanc bleu   plat</t>
  </si>
  <si>
    <t>Doudou Zot' marques Ours Beige 4 nÅ“uds NIGHT 20cms  Plat</t>
  </si>
  <si>
    <t>Doudou Tape a l'Å“il Ours Bleu rond rayee rouge  Plat</t>
  </si>
  <si>
    <t>Doudou Zot' marques Vache Rouge jaune 4 nÅ“uds  Plat</t>
  </si>
  <si>
    <t>Doudou Tex Ours Bleu nuage  plat</t>
  </si>
  <si>
    <t>Doudou Nicotoy Ours Orange rose foulard jaune  plat</t>
  </si>
  <si>
    <t>Doudou Nicotoy Zebre Bleu poussin jaune  plat</t>
  </si>
  <si>
    <t>Doudou Moulin Roty Souris Vert  Valentine &amp; Balthazar Plat</t>
  </si>
  <si>
    <t>Doudou Catimini Ours Gris   Plat</t>
  </si>
  <si>
    <t>Doudou Babou Vache Blanc   Plat</t>
  </si>
  <si>
    <t>Doudou Noukies Autruche Bleu  Sisi Plat</t>
  </si>
  <si>
    <t>doudou Disney Voiture Bleu satin tigrou Hugs and saueezes Winnie l'ourson Plat</t>
  </si>
  <si>
    <t>Doudou Vetir Vache Rose fleur  Plat</t>
  </si>
  <si>
    <t>Doudou Noukies Poupee Rose  Nina &amp; Kenza Attache tetine</t>
  </si>
  <si>
    <t>Doudou Sofflt sleeping Elephant Bleu echarpe orange  Plat</t>
  </si>
  <si>
    <t>Doudou Sucre d'orge Chat Rouge rouge  Plat</t>
  </si>
  <si>
    <t>Doudou H&amp;M Ours Blanc   Plat</t>
  </si>
  <si>
    <t>doudou Disney Voiture Blanc  Winnie l'ourson Plat</t>
  </si>
  <si>
    <t>Doudou Noukies Ours Beige spirale etiquettes Nouky Plat</t>
  </si>
  <si>
    <t>Doudou Promeva Vache Rose col vert fleur  Plat</t>
  </si>
  <si>
    <t>Doudou Babou Cheval Blanc criniere noir  Plat</t>
  </si>
  <si>
    <t>Doudou Sergent Major Lapin Blanc rayure orange rouge  Plat</t>
  </si>
  <si>
    <t>Doudou Noukies Ane Bleu  Paco Plat</t>
  </si>
  <si>
    <t>doudou C&amp;A Ours Rose foulard rayure  plat</t>
  </si>
  <si>
    <t>Doudou Promeva Lapin Rose lliseret rose  Plat</t>
  </si>
  <si>
    <t>Doudou Baby Friends Eddy Toys Hippo Orange carre vert bleu rouge   Plat</t>
  </si>
  <si>
    <t>doudou Bengy Dinosaure Bleu   Plat</t>
  </si>
  <si>
    <t>Doudou Promeva Lapin Bleu liseret bleu  Plat</t>
  </si>
  <si>
    <t>doudou Kimbaloo Papillon Rose petale vert violet La halle plat</t>
  </si>
  <si>
    <t>Doudou Babygro Lapin Blanc incas bonnet foulard bleu  Plat</t>
  </si>
  <si>
    <t>doudou Kimbaloo Souris Saumon Little candy mouse corail La halle plat</t>
  </si>
  <si>
    <t>doudou Doudou et compagnie Ane Bleu DC2288 Graine de doudou plat</t>
  </si>
  <si>
    <t>doudou Doudou et compagnie Lapin Rose DC2633 Lila plat</t>
  </si>
  <si>
    <t>Doudou Babydo Vache Blanc   Plat</t>
  </si>
  <si>
    <t>Doudou CP international Poule Blanc Malice et Bulle   Plat</t>
  </si>
  <si>
    <t>Doudou Noukies Grenouille Vert carotte etiquette vert Aldo Plat</t>
  </si>
  <si>
    <t>Doudou Cocoon Ours Bleu   Plat</t>
  </si>
  <si>
    <t>Doudou Cadet Rousselle Oiseau Bleu   Plat</t>
  </si>
  <si>
    <t>Doudou pediatril Mouton Blanc bleu  Plat</t>
  </si>
  <si>
    <t>Doudou Obaibi / Okaidi Panda Gris orange  Plat</t>
  </si>
  <si>
    <t>Doudou Auchan Ours Bleu lot de 2 ours   Plat</t>
  </si>
  <si>
    <t>Doudou Kikou Creativtoys Souris Vert reversible plat  oiseau orange  au dos   Plat</t>
  </si>
  <si>
    <t>doudou Gipsy Vache Orange vache plat mongolfiere nuage vert bleu jaune Montgolfiere plat</t>
  </si>
  <si>
    <t>Doudou Ahlens AB Ours Jaune bonnet rouge col bleu mini friends  Plat</t>
  </si>
  <si>
    <t>Doudou Toysland Hippo Orange   Plat</t>
  </si>
  <si>
    <t>doudou Kimbaloo Chat Rouge  La halle plat</t>
  </si>
  <si>
    <t>doudou C&amp;A Ours Marron spirale bleu et rouge  plat</t>
  </si>
  <si>
    <t>Doudou Credit Agricole Chien Orange   Plat</t>
  </si>
  <si>
    <t>Doudou Noukies Ours Marron Tonton Nouky Plat</t>
  </si>
  <si>
    <t>Doudou Latitude Vache Rouge   Plat</t>
  </si>
  <si>
    <t>doudou Disney Personnage Marron nuage soleil Les Amis de Winnie Plat</t>
  </si>
  <si>
    <t>Doudou Creativtoys Lutin Rose dentition rouge  Plat</t>
  </si>
  <si>
    <t>Doudou Zeeman Papillon Rose   Plat</t>
  </si>
  <si>
    <t>Doudou Nicotoy Elephant Bleu etiquette  plat</t>
  </si>
  <si>
    <t>doudou Disney CarrÃ© Rouge  Winnie l'ourson Plat</t>
  </si>
  <si>
    <t>Doudou Liboo Herisson Vert   Plat</t>
  </si>
  <si>
    <t>Doudou Nicotoy Vache Bleu cÅ“ur rose jambe rayee jaune  plat</t>
  </si>
  <si>
    <t>Doudou Noukies Taupe Marron  Emma Plat</t>
  </si>
  <si>
    <t>Doudou Tim Pouce Ours Bleu   Plat</t>
  </si>
  <si>
    <t>Doudou Orchestra Renard Marron etat moyen  Plat</t>
  </si>
  <si>
    <t>Doudou Boutchou Mouton Marron Boutchou mouton plat marron nuage etoile  Plat</t>
  </si>
  <si>
    <t>doudou Kaloo Ours Rose spirale rond blanc  Plat</t>
  </si>
  <si>
    <t>doudou Doudou et compagnie Monstre Bleu  Monstre Plat</t>
  </si>
  <si>
    <t>doudou Doudou et compagnie Mouton Vert sur salade escargot  Plat</t>
  </si>
  <si>
    <t>doudou Doudou et compagnie Lapin Rose DC2790 Collector plat</t>
  </si>
  <si>
    <t>Doudou et Compagnie Ours Petit Chou Attache tetine bleu plat DC2714</t>
  </si>
  <si>
    <t>Doudou Sigikid Ours Bleu   Plat</t>
  </si>
  <si>
    <t>Doudou MGM Souris Bordeaux   Plat</t>
  </si>
  <si>
    <t>Doudou Zot' marques Souris Rose   Plat</t>
  </si>
  <si>
    <t>Doudou Toy's r'us Elephant Orange tete bleu fleur 3 nÅ“uds  Plat</t>
  </si>
  <si>
    <t>Doudou Nounours Ours Rose   Plat</t>
  </si>
  <si>
    <t>doudou Doudou et compagnie Lapin Rose col rayure rose Les Tatoo Plat</t>
  </si>
  <si>
    <t>doudou Doudou et compagnie Ours Blanc mini acidule DC1481 bonnet bleu dessous vert Les Tatoo plat</t>
  </si>
  <si>
    <t>Doudou Noukies Ours Violet etiquette   Plat</t>
  </si>
  <si>
    <t>Doudou Tiamo Girafe Marron billes queue  Plat</t>
  </si>
  <si>
    <t>Doudou Cp international Chien Orange jaune bleu fleur  Plat</t>
  </si>
  <si>
    <t>Doudou Zot' marques Souris Rose dos jaune et orange a carreau  Plat</t>
  </si>
  <si>
    <t>Doudou Nicotoy Chien Jaune   plat</t>
  </si>
  <si>
    <t>Doudou Grain de ble Ours Rose   Plat</t>
  </si>
  <si>
    <t>Doudou Sucre d'orge Lapin Bleu   Plat</t>
  </si>
  <si>
    <t>Doudou Egmont Toys Kangourou Jaune note esteban  Plat</t>
  </si>
  <si>
    <t>Doudou Boutchou Souris Marron   Plat</t>
  </si>
  <si>
    <t>Doudou Blasti Red Ours Rouge poche Blasti Red  Plat</t>
  </si>
  <si>
    <t>Doudou Le temps des joujoux Chat Orange arrÃªte de poisson  Plat</t>
  </si>
  <si>
    <t>Doudou Tex Lapin Rose fleur pois  plat</t>
  </si>
  <si>
    <t>Doudou Maison Chic Grenouille Vert rayure pois  Plat</t>
  </si>
  <si>
    <t>doudou Kaloo Lapin Violet lapinou bisous 20 cmÂ  Bisou Plat</t>
  </si>
  <si>
    <t>Doudou Nattou Lapin Vert  Lapidou plat</t>
  </si>
  <si>
    <t>Doudou Nattou Lapin Bleu  Lapidou plat</t>
  </si>
  <si>
    <t>doudou DPAM Chat Rose  neodoudou neodoudou Plat</t>
  </si>
  <si>
    <t>doudou DPAM Chat Gris gris neodoudou neodoudou Plat</t>
  </si>
  <si>
    <t>doudou DPAM Chat Bleu rayure neodoudou neodoudou Plat</t>
  </si>
  <si>
    <t>doudou Histoire d'ours Marmotte Marron luminescent HO2500 Marmotte plat</t>
  </si>
  <si>
    <t>doudou Disney Souris Violet elephant Minnie plat</t>
  </si>
  <si>
    <t>doudou Happy Horse Singe Vert Mo  Mo Attache tetine</t>
  </si>
  <si>
    <t>doudou Happy Horse Lion Orange Lars  Lars Attache tetine</t>
  </si>
  <si>
    <t>doudou Happy Horse Ane Blanc Holly  Holly Pantin</t>
  </si>
  <si>
    <t>doudou Happy Horse Girafe Marron Gogo Gogo Attache tetine</t>
  </si>
  <si>
    <t>doudou Happy Horse Ours Marron Bobby  Bobby plat</t>
  </si>
  <si>
    <t>Doudou Nicotoy Girafe Rouge velours  plat</t>
  </si>
  <si>
    <t>doudou Disney Personnage Beige buzz miel Winnie l'ourson Plat</t>
  </si>
  <si>
    <t>doudou Disney Personnage Rouge baby's 1st christmas  Tic &amp; Tac Plat</t>
  </si>
  <si>
    <t>doudou Disney Personnage Vert pois Winnie l'ourson Plat</t>
  </si>
  <si>
    <t>Doudou Nicotoy Elephant Bleu 3 nÅ“uds  plat</t>
  </si>
  <si>
    <t>Doudou Playkids Renard Marron 4 noeuds Plat</t>
  </si>
  <si>
    <t>Doudou Zot' marques Renard Orange 3 nÅ“uds  Plat</t>
  </si>
  <si>
    <t>Doudou kiabi Dinosaure Bleu   Plat</t>
  </si>
  <si>
    <t>Doudou Lescuyer Lapin Gris dos rayure   Plat</t>
  </si>
  <si>
    <t>Doudou EMC Chat Bleu les petits matins calins   Plat</t>
  </si>
  <si>
    <t>Doudou Tex Ours Bleu brodee papillon  plat</t>
  </si>
  <si>
    <t>Doudou Candide Mouchoir Rouge   Plat</t>
  </si>
  <si>
    <t>Doudou Tape a l'Å“il Ours Rose Gelee  Plat</t>
  </si>
  <si>
    <t>Doudou P'tit Bisou Aubert chat blanc et trefle rose Hochet</t>
  </si>
  <si>
    <t>doudou Doudou et compagnie Lapin Rose DC1445 Celestine plat</t>
  </si>
  <si>
    <t>Doudou Noukies Pingouin Rose TÃ©tinou Daisy &amp; Coco Plat</t>
  </si>
  <si>
    <t>Doudou HABA Ours Orange mouchoir carre orange pois rouge dessous rose   Plat</t>
  </si>
  <si>
    <t>doudou Disney Elephant Violet lumpy  Les Amis de Winnie plat</t>
  </si>
  <si>
    <t>Doudou Nicotoy Vache Orange patte verte  plat</t>
  </si>
  <si>
    <t>Doudou MC Belgium Souris Marron gris  Plat</t>
  </si>
  <si>
    <t>Doudou Les petits reveurs Hippo Bleu   Plat</t>
  </si>
  <si>
    <t>doudou Disney Chien Noir Dalmatien  Les 101 Dalmatiens plat</t>
  </si>
  <si>
    <t>Doudou Bellodoux Ours Blanc rose  Plat</t>
  </si>
  <si>
    <t>Doudou Quax Chien Blanc nez rose  Plat</t>
  </si>
  <si>
    <t>Doudou Marese Mouchoir Blanc CÅ“ur pois coeur gris un amour de Marese  Plat</t>
  </si>
  <si>
    <t>Doudou Zot' marques Mouchoir Blanc 4 nÅ“uds paquet cadeau rouge  Plat</t>
  </si>
  <si>
    <t>Doudou Tineo Ours Vert etiquette  plat</t>
  </si>
  <si>
    <t>Doudou Babibou Souris Blanc   plat</t>
  </si>
  <si>
    <t>Doudou TAO Tape a l Å“il Lapin Rouge mon petit  jupe rouge  plat</t>
  </si>
  <si>
    <t>Doudou Zot' marques Ours Bleu bateau dentition bleu foulard hochet  Plat</t>
  </si>
  <si>
    <t>Doudou Doudou et Compagnie J'aime mon doudou collector ours plat rose DC2920</t>
  </si>
  <si>
    <t>doudou Histoire d'ours Lapin Blanc OH2470 HO2470 Oh studio Plat</t>
  </si>
  <si>
    <t>doudou Deglingos Elephant Violet Sandykilos  25cms Sandykilos Plat</t>
  </si>
  <si>
    <t>doudou Deglingos Souris Rose Coquelicos 25cms Coquelicos Plat</t>
  </si>
  <si>
    <t>Doudou Natalys Grenouille Vert poche orange  Plat</t>
  </si>
  <si>
    <t>doudou Doudou et compagnie Lion Bleu Les petits Amis Valisette DC2886 Unicef Plat</t>
  </si>
  <si>
    <t>Doudou Nounours Lapin plat carre jaune et blanc</t>
  </si>
  <si>
    <t>Doudou Tex Chien Orange cocard bleu  plat</t>
  </si>
  <si>
    <t>Doudou Egmont Toys Chat souris sur une chaussette rose rouge</t>
  </si>
  <si>
    <t>Doudou Nicotoy Ours Vert poussin bleu  plat</t>
  </si>
  <si>
    <t>Doudou Bestever Ours plat orange bras bleu et jaune</t>
  </si>
  <si>
    <t>Doudou Divers Pieuvre plat bleu rose orange jaune vert</t>
  </si>
  <si>
    <t>Doudou Tiamo Souris semi plat blanc hochet 14cms</t>
  </si>
  <si>
    <t>Doudou Chicco vache plat rose et orange dentition</t>
  </si>
  <si>
    <t>Doudou Sucre d'orge Papillon Rouge pois vert   Plat</t>
  </si>
  <si>
    <t>Doudou Divers Lapin plat violet Fleur</t>
  </si>
  <si>
    <t>Doudou Tartine et chocolat Souris Blanc   Plat</t>
  </si>
  <si>
    <t>Doudou Nicotoy Ours Rose bonnet  maison escargot  plat</t>
  </si>
  <si>
    <t>Doudou Candide Ours plat bleu</t>
  </si>
  <si>
    <t>Doudou Maxita Chien plat bleu et rose rond</t>
  </si>
  <si>
    <t>Doudou Nicotoy Lapin Jaune orange     plat</t>
  </si>
  <si>
    <t>Doudou Nicotoy Ours Bleu coccinelle  plat</t>
  </si>
  <si>
    <t>doudou Doudou et compagnie Mouton Jaune DC3158 Super Doudou Plat</t>
  </si>
  <si>
    <t>Doudou Sucre d'orge Poupee Rose gris papillon  Plat</t>
  </si>
  <si>
    <t>Doudou Nattou Licorne Rose cÅ“ur  Nina Jade &amp; Lili Attache tetine</t>
  </si>
  <si>
    <t>Doudou Nattou Licorne Rose mini Nina Jade &amp; Lili Attache tetine</t>
  </si>
  <si>
    <t>Doudou Orchestra Mouchoir Blanc Mouchoir plat blanc ours vert 5 nÅ“uds  Plat</t>
  </si>
  <si>
    <t>Doudou Coming B Ecureuil plat orange pois vert</t>
  </si>
  <si>
    <t>Doudou Absorba Lapin plat bleu croix et nez gris</t>
  </si>
  <si>
    <t>Doudou Bebe9 Lapin plat gris bleu Amour</t>
  </si>
  <si>
    <t>doudou Disney Mouchoir Rose love pooh forever 4 nÅ“uds Winnie l'ourson Plat</t>
  </si>
  <si>
    <t>doudou DPAM Escargot Rouge tout doux sur un feuille grise Doudousnail Plat</t>
  </si>
  <si>
    <t>Doudou Tiamo Ours plat beige salopette bleu hochet</t>
  </si>
  <si>
    <t>Doudou Peppa Lapin vert eponge</t>
  </si>
  <si>
    <t>doudou Doudou et compagnie Lapin Blanc lange blanc et gris Mon premier Doudou plat</t>
  </si>
  <si>
    <t>Doudou Pericles Lapin plat jeans vert etoile Blues 31*20</t>
  </si>
  <si>
    <t>Doudou Pericles Lapin plat jeans rose etoile Blues 31*20</t>
  </si>
  <si>
    <t>Doudou Bestever ours double face rose jaune</t>
  </si>
  <si>
    <t>Doudou Sterntaler Chouette hibou plat Emilie gris bleu rose</t>
  </si>
  <si>
    <t>Doudou Sterntaler Lion leo plat hochet dentition rayee</t>
  </si>
  <si>
    <t>Doudou Sterntaler Ours Ella plat hochet dentiton rose</t>
  </si>
  <si>
    <t>doudou Disney Mouchoir Rose  Les Aristochats Plat</t>
  </si>
  <si>
    <t>Doudou Sucre d'orge Ours plat beige marron blanc etoile</t>
  </si>
  <si>
    <t>Doudou Cadet Rousselle Lapin plat carre bleu 4 noeuds</t>
  </si>
  <si>
    <t>doudou Disney Mouchoir Beige Tigrou Tigger plat carre beige 4 nÅ“uds Les Amis de Winnie Plat</t>
  </si>
  <si>
    <t>Doudou MGM Dodo d'amour ours lutin plat beige ville de Lille</t>
  </si>
  <si>
    <t>Doudou Cyrillus Nuage gris sur mouchoir etoile blanc</t>
  </si>
  <si>
    <t>Doudou Bawi Cheval plat bleu patte orange vert</t>
  </si>
  <si>
    <t>Doudou Natalys Oie canard plat rond vert aile blanche patte orange</t>
  </si>
  <si>
    <t>Doudou Tex Chat Marron nÅ“uds foulard blanc  plat</t>
  </si>
  <si>
    <t>Doudou Ebulobo Woodours recto verso marron ours et poisson</t>
  </si>
  <si>
    <t>Doudou Ebulobo Vache Anemone plat Peace and Love rose et blanc fleur</t>
  </si>
  <si>
    <t>Doudou Ebulobo Chien Antoine plat seventies orange Peace and Love dentition</t>
  </si>
  <si>
    <t>Doudou Ebulobo Coq ou poule Bob Peace and Love plat dentition</t>
  </si>
  <si>
    <t>Doudou Ebulobo T'es fou Louloup loup plat gris</t>
  </si>
  <si>
    <t>Doudou Petit Bateau Mouchoir Rose mon bijou c est toi bague  Plat</t>
  </si>
  <si>
    <t>doudou Disney Mouchoir Violet Hug Me porcinet  Winnie l'ourson Plat</t>
  </si>
  <si>
    <t>Doudou Soft Friends Lapin plat marron rayure rayee papillon</t>
  </si>
  <si>
    <t>doudou Doudou et compagnie Licorne Gris  Les Licornes Plat</t>
  </si>
  <si>
    <t>doudou Doudou et compagnie Licorne  or Les Licornes Plat</t>
  </si>
  <si>
    <t>Doudou Noukies Ours Beige  Nouky Plat</t>
  </si>
  <si>
    <t>Doudou Tout Simplement Casino chat plat rose Nice Cat</t>
  </si>
  <si>
    <t>Doudou Tout Compte Fait TCF elephant plat rose pois blanc</t>
  </si>
  <si>
    <t>doudou Kaloo Ane Gris Doudou lange  Regliss Pantin</t>
  </si>
  <si>
    <t>doudou Kaloo Ours Bleu Team Denim  Blue Denim Plat</t>
  </si>
  <si>
    <t>doudou Doudou et compagnie Crocodile Turquoise 22 cm DC3287  Tropicool Plat</t>
  </si>
  <si>
    <t>doudou Doudou et compagnie Lion Bleu DC3370 Artik Cool Attache Tetine</t>
  </si>
  <si>
    <t>doudou Nattou Souris Rose mini gris pois gris  Adele &amp; Valentine Plat</t>
  </si>
  <si>
    <t>doudou Nattou Elephant Rose Gris Adele &amp; Valentine Plat</t>
  </si>
  <si>
    <t>doudou Nattou Elephant Rose Mini Gris  Adele &amp; Valentine Plat</t>
  </si>
  <si>
    <t>doudou Nattou Hippopotame Gris Mini  Loulou, Lea &amp; Hippolyte Plat</t>
  </si>
  <si>
    <t>Doudou Fisher Price Telephone  Blanc Classic Chatter Mouchoir Vintage Plat</t>
  </si>
  <si>
    <t>doudou Orchestra Tortue Rose Balade  Plat</t>
  </si>
  <si>
    <t>doudou Happy Horse Lion Marron Loulou Tuttle  Animaux Plat</t>
  </si>
  <si>
    <t>Doudou Nicotoy / Kitchoun Ours/ lapin Phosphorescent Rose rectangle Boone Glow Carre poussin</t>
  </si>
  <si>
    <t>Doudou Cyrillus Lapin Rose   Plat</t>
  </si>
  <si>
    <t>doudou Nattou Lapin Bleu Mini Alex &amp; Bibou  Plat</t>
  </si>
  <si>
    <t>doudou Kaloo Ours Blanc  Petite etoile Plat</t>
  </si>
  <si>
    <t>doudou Kaloo Ours Blanc 4 NÅ“uds Blanc Petite etoile Plat</t>
  </si>
  <si>
    <t>Doudou Moulin Roty Singe Bleu  Les Papoums Attache Tetine</t>
  </si>
  <si>
    <t>Doudou Moulin Roty Souris Rose Nine 33cms Les Petits Dodos Plat</t>
  </si>
  <si>
    <t>Doudou Label Label Lion Jaune  Friends Attache Tetine</t>
  </si>
  <si>
    <t>Doudou cyrillus Chat Jaune   Plat</t>
  </si>
  <si>
    <t>doudou Doudou et compagnie Chien Bleu 16cms DC3388  Doudou Tatoo Plat</t>
  </si>
  <si>
    <t>doudou Doudou et compagnie Hippopotame Rose Zoe Rose 16cms DC3387 Doudou Tatoo Plat</t>
  </si>
  <si>
    <t>doudou Noukies Monstre Bleu Platso Ollie  25cm Ollie Plat</t>
  </si>
  <si>
    <t>doudou Noukies Oiseau Blanc carre de Mousseline Blanc  Charlie Plat</t>
  </si>
  <si>
    <t>doudou Noukies Ours Blanc Sam Timeless Plat</t>
  </si>
  <si>
    <t>doudou Mots d'enfants Pingouin Gris etoile Echarpe  Plat</t>
  </si>
  <si>
    <t>Doudou Tartine et chocolat Herisson Bleu Leon Ptisenbon Leon Plat</t>
  </si>
  <si>
    <t>Doudou H&amp;M Lapin Blanc Rayure Bleu vert  Plat</t>
  </si>
  <si>
    <t>doudou Nicotoy Souris Vert Poussin   Plat</t>
  </si>
  <si>
    <t>Doudou Sergent Major Lapin Blanc Etoile et Lune Marron Rayure Gris  Plat</t>
  </si>
  <si>
    <t>Doudou Mes petits Cailloux Ours Rose   Plat</t>
  </si>
  <si>
    <t>Doudou Pericles Licorne Rose Rose Jumper Plat</t>
  </si>
  <si>
    <t>doudou Nicotoy Souris Bleu Simba Toys   Plat</t>
  </si>
  <si>
    <t>Doudou Nature et Decouvertes Souris Jaune Mouchoir Fromage jaune  Plat</t>
  </si>
  <si>
    <t>Doudou Zot' marques Mouchoir Blanc Carre Blanc Ours Gris  Plat</t>
  </si>
  <si>
    <t>doudou Tex Lapin Rose Hibou Pois  Plat</t>
  </si>
  <si>
    <t>Doudou Bout'chou Chat Blanc 4 nÅ“uds dessous blanc  Plat</t>
  </si>
  <si>
    <t>Doudou La halle Mouton Gris   Plat</t>
  </si>
  <si>
    <t>doudou Orchestra Chat Bleu Abracadachat Etoile Jaune  Plat</t>
  </si>
  <si>
    <t>doudou Tex Ours Bleu Orange Cerf indien  Plat</t>
  </si>
  <si>
    <t>Doudou Mes petits Cailloux Ours Bleu Triangle Pois Bleu et Blanc Dos Bleu  Plat</t>
  </si>
  <si>
    <t>Doudou Mes petits Cailloux Ours Bleu  Triangle Rayure Rayee Bleu et Blanc Dos Bleu  Plat</t>
  </si>
  <si>
    <t>Doudou Tape a l'Å“il Canard Blanc pull Rayee Bleu Hochet Blue Steel  Plat</t>
  </si>
  <si>
    <t>doudou Babynat Chouette Rose BN0378 Poupi Plat</t>
  </si>
  <si>
    <t>doudou Babynat Chouette Rose BN0377 Lou Plat</t>
  </si>
  <si>
    <t>doudou Babynat Lapin Beige Rose BN0386 Papuche Pantin</t>
  </si>
  <si>
    <t>doudou Kaloo Poupee Beige Mon Super Heros  Filoo Pantin</t>
  </si>
  <si>
    <t>doudou Jacadi Souris Blanc Robe Tulle Col Blanc 25cms Souris Plat</t>
  </si>
  <si>
    <t>doudou Nattou Ours Marron Mini Max, Noa et Tom Plat</t>
  </si>
  <si>
    <t>doudou Petit Bateau Lapin Bleu Fraicheur Oreilles RayÃ©es  Plat</t>
  </si>
  <si>
    <t>doudou Orchestra Chien Bleu  Magichien Plat</t>
  </si>
  <si>
    <t>doudou Orchestra Ours Rose Tourbillion D'Amour Tourbillon d'Amour Plat</t>
  </si>
  <si>
    <t>doudou Orchestra Mouton Blanc  Sherpa Plat</t>
  </si>
  <si>
    <t>doudou Nattou Faon Beige  Fanny &amp; Oscar Plat</t>
  </si>
  <si>
    <t>doudou Nattou Faon Beige losange Fanny &amp; Oscar Plat</t>
  </si>
  <si>
    <t>doudou Nattou Renard Orange  Fanny &amp; Oscar Plat</t>
  </si>
  <si>
    <t>doudou Nattou Renard Orange  losange Fanny &amp; Oscar Plat</t>
  </si>
  <si>
    <t>doudou Nattou Lapin Blanc  Mia &amp; Basile Plat</t>
  </si>
  <si>
    <t>doudou Nattou Lapin Blanc losange Mia &amp; Basile Plat</t>
  </si>
  <si>
    <t>doudou Babynat Licorne Gris Taupe BN0335 PoussiÃ©res d'Etoiles Plat</t>
  </si>
  <si>
    <t>doudou Babynat Ours Blanc Layette  BN0105 Les Tendres  Plat</t>
  </si>
  <si>
    <t>doudou Babynat Hippopotame Vert  Les Super Doudous Attache Tetine</t>
  </si>
  <si>
    <t>doudou Babynat Girafe Rose Violet Les Copains Plat</t>
  </si>
  <si>
    <t>doudou Babynat Ours Rose  Les Calins Plat</t>
  </si>
  <si>
    <t>doudou Babynat Lapin Rose  Les Calins Plat</t>
  </si>
  <si>
    <t>doudou Babynat Ours Bleu  Les Calins Plat</t>
  </si>
  <si>
    <t>doudou Dpam Lion Blanc Lange Blanc  Multicouleur pois gris  Plat</t>
  </si>
  <si>
    <t>doudou Noukies Singe Blanc  Paresseux Tidou Moris &amp; Sacha Plat</t>
  </si>
  <si>
    <t>doudou Noukies Lama Rose Sacha   M&amp; S Tidou Moris &amp; Sacha Plat</t>
  </si>
  <si>
    <t>doudou Noukies Lama Vert Sacha M&amp;S Tidou Moris &amp; Sacha Plat</t>
  </si>
  <si>
    <t>doudou Disney Minnie Orange  Minnie Plat Indigo</t>
  </si>
  <si>
    <t>Doudou Sucre d'orge Ours Beige mon ami dos orange   Plat</t>
  </si>
  <si>
    <t>doudou Kimbaloo Lapin Blanc   Plat</t>
  </si>
  <si>
    <t>doudou Kimbaloo Mouton Rose tete Blanche  Plat</t>
  </si>
  <si>
    <t>Doudou Sucre d'orge Hibou Jaune Blanc  Plat</t>
  </si>
  <si>
    <t>Doudou Mes petits Cailloux Mouchoir Blanc Carre  Pois Rose 4 nÅ“uds  Plat</t>
  </si>
  <si>
    <t>doudou Nicotoy Zebre Rouge Gris Orange Spirale  Plat</t>
  </si>
  <si>
    <t>Doudou Pommette Chien Marron ours  Jaune Orange Trefle   Plat</t>
  </si>
  <si>
    <t>Doudou King Bear Chien Bleu Queue Jaune Bras Orange  Plat</t>
  </si>
  <si>
    <t>doudou Sauthon Poussin Jaune Picoti Bleu Orange  Plat</t>
  </si>
  <si>
    <t>doudou Tex Ours Gris Etoile Argente Dos Blanc  Plat</t>
  </si>
  <si>
    <t>Doudou Zot' marques Mouchoir Blanc CÅ“ur Gris Argente Et Rose 4 nÅ“uds  Plat</t>
  </si>
  <si>
    <t>doudou Sauthon Souris Rose Pirate Ahoy Dentition Rayure  Plat</t>
  </si>
  <si>
    <t>doudou Nicotoy Ours Rose Bonnet  Coccinelle Bleu  Plat</t>
  </si>
  <si>
    <t>doudou Kimbaloo Ours Beige Etoile 4 nÅ“uds  Plat</t>
  </si>
  <si>
    <t>Doudou Zot' marques Ours Bleu  Arc en Ciel Baby Boy Hochet  Plat</t>
  </si>
  <si>
    <t>doudou Nattou Rhinoceros Bleu Mini Arthur &amp; Louis Plat</t>
  </si>
  <si>
    <t>doudou Nattou Rhinoceros Bleu Hochet Arthur &amp; Louis Plat</t>
  </si>
  <si>
    <t>doudou Nattou Lapin Rose 100% coton Pure Plat</t>
  </si>
  <si>
    <t>doudou Nattou Lapin Bleu 100% Coton Pure Plat</t>
  </si>
  <si>
    <t>doudou Nattou Crocodile Vert Eau Buddiezzz Plat</t>
  </si>
  <si>
    <t>doudou Nattou Rhinoceros Jaune  Buddiezzz Plat</t>
  </si>
  <si>
    <t>doudou Babynat Ours Gris Vert BN0352 Brioche &amp; Polochon Plat</t>
  </si>
  <si>
    <t>doudou Dimpel Elephant Rose Pale Oscar Attache Tetine</t>
  </si>
  <si>
    <t>doudou Dimpel Elephant Gris clair Oscar Attache Tetine</t>
  </si>
  <si>
    <t>doudou Dimpel Elephant Gris clair Oscar Couverture</t>
  </si>
  <si>
    <t>doudou Dimpel Elephant Bleu Gris Oscar Attache Tetine</t>
  </si>
  <si>
    <t>doudou Dimpel Lapin Rose  Emma Attache Tetine</t>
  </si>
  <si>
    <t>doudou Dimpel Lapin Bleu Gris Emma Attache Tetine</t>
  </si>
  <si>
    <t>doudou Dimpel Ecureuil Blanc liberty violet Tobi Attache Tetine</t>
  </si>
  <si>
    <t>doudou Dimpel Lapin Beige liberty violet Lila Attache Tetine</t>
  </si>
  <si>
    <t>doudou Dimpel Cerf Blanc violet Deer Attache Tetine</t>
  </si>
  <si>
    <t>doudou Dimpel Lapin Blanc liberty violet Lila Attache Tetine</t>
  </si>
  <si>
    <t>doudou Dimpel Lapin Rose Foulard Liberty Violet Flore Attache Tetine</t>
  </si>
  <si>
    <t>doudou Dimpel Lapin Rose  Ella Attache Tetine</t>
  </si>
  <si>
    <t>doudou Dimpel Lapin Blanc  Ella Attache Tetine</t>
  </si>
  <si>
    <t>doudou Dimpel Souris Blanc Foulard Gris Mona Attache Tetine</t>
  </si>
  <si>
    <t>doudou Dimpel Chien Gris Fonce Foulard Gris Clair Fifi Attache Tetine</t>
  </si>
  <si>
    <t>doudou Dimpel Chien Gris Clair Foulard Gris Fonce Fifi Attache Tetine</t>
  </si>
  <si>
    <t>doudou Bengy Chat Gris Marianne fleur bleu   Plat</t>
  </si>
  <si>
    <t>Doudou Moulin Roty Hibou Noir  24cms Il Ã©tait une fois Pantin</t>
  </si>
  <si>
    <t>doudou Histoire d'ours Lapin Blanc Ulysse Les Softy Pantin</t>
  </si>
  <si>
    <t>doudou Histoire d'ours Mouton Blanc OH1034 Oh studio Pantin</t>
  </si>
  <si>
    <t>doudou Histoire d'ours Chien Gris HO2490 Husky Plat</t>
  </si>
  <si>
    <t>doudou Histoire d'ours Mouton Blanc avec mouchoir 20cms OH1035 Oh studio Pantin</t>
  </si>
  <si>
    <t>doudou Histoire d'ours Marmotte Marron avec doudou 16cms HO2481 Marmotte Pantin</t>
  </si>
  <si>
    <t>doudou Histoire d'ours Lapin Marron GM 25cms HO2061 Marius Pantin</t>
  </si>
  <si>
    <t>doudou Histoire d'ours Lapin Marron 30cms HO2061  Marius</t>
  </si>
  <si>
    <t>Doudou Histoire d'ours Chouette Marron Blanc   Pantin</t>
  </si>
  <si>
    <t>doudou Kaloo Lapin Gris  Perle Plat</t>
  </si>
  <si>
    <t>Doudou Disney Lion Marron Simba tenant une feuille Pantin - Roi lion</t>
  </si>
  <si>
    <t>doudou Histoire d'ours Chien Gris MM 23cms HO2492 Husky Pantin</t>
  </si>
  <si>
    <t>doudou Histoire d'ours Lapin Blanc 35cms HO1424 Chaussette Pantin</t>
  </si>
  <si>
    <t>doudou Doudou et compagnie Lapin Rose  DC2792 Collector plat</t>
  </si>
  <si>
    <t>doudou Doudou et compagnie Poupee Rose 20cms DC2464 Unicef Poupee</t>
  </si>
  <si>
    <t>Doudou Jacadi ours noel salopette velours rouge</t>
  </si>
  <si>
    <t>Doudou Histoire d'ours Chien Gris GM 35cms  Husky</t>
  </si>
  <si>
    <t>Doudou dodie  Lapin Blanc  4 nÅ“uds  Plat</t>
  </si>
  <si>
    <t>doudou Histoire d'ours Lapin Marron 20cms HO2296 Marius Pantin</t>
  </si>
  <si>
    <t>doudou Babynat Lapin Vert dans l'Å“uf Mouchoir Blanc Lapin de PÃ¢ques Pantin</t>
  </si>
  <si>
    <t>doudou Disney Voiture Rouge 25cms rouge Flash Mc Queen Pantin</t>
  </si>
  <si>
    <t>Doudou Noukies Pingouin Rose  Daisy &amp; Coco Plat</t>
  </si>
  <si>
    <t>doudou Obaibi / Okaidi Poupee Brune Metisse Velours Roba Amovible Bleu feuille 30cms  Pantin</t>
  </si>
  <si>
    <t>doudou Histoire d'ours Raton laveur Marron HO2081 Les Ballons Pantin</t>
  </si>
  <si>
    <t>Doudou Nicotoy Personnage Bleu  Plat - oui oui</t>
  </si>
  <si>
    <t>doudou Nicotoy Souris Bleu Tonal verso Gris Mickey Plat</t>
  </si>
  <si>
    <t>Doudou Nicotoy Lapin Blanc Bandana foulard marron gris   Pantin</t>
  </si>
  <si>
    <t>doudou Nicotoy Souris Bleu Brille dans le Noir luminescent lune Etoile Mickey Plat</t>
  </si>
  <si>
    <t>doudou Nicotoy Ours Violet Bonnet  Mouchoir luminescent lune Etoile Minnie Plat</t>
  </si>
  <si>
    <t>doudou Nicotoy Souris Rose Winnie l'Ourson Bonnet  Mouchoir luminescent lune Etoile Brille dans le Noir Plat</t>
  </si>
  <si>
    <t>doudou Disney Personnage Jaune Floopy  Violet Abeille Winnie l'ourson Plat</t>
  </si>
  <si>
    <t>Doudou Disney Chat Rose  Plat - Marie Les Aristochats</t>
  </si>
  <si>
    <t>Doudou Disney Chien Beige  Plat - La Belle et le Clochard</t>
  </si>
  <si>
    <t>doudou Noukies Dragon Rose 25cms Victoria &amp; Lucie Pantin</t>
  </si>
  <si>
    <t>doudou Noukies Vache Rose Tidou  Anniversaire Pois or Anniversaire Plat</t>
  </si>
  <si>
    <t>doudou Noukies Ours Vert Tidou  Jardinier Jardin Plat</t>
  </si>
  <si>
    <t>Doudou Kaloo Renard Marron Medium Pantin - Paprika</t>
  </si>
  <si>
    <t>Doudou Babynat lapin Rose  Couverture - Couverture</t>
  </si>
  <si>
    <t>Doudou Disney Personnage Orange  Pantin - Roi lion</t>
  </si>
  <si>
    <t>Doudou Babynat Hippopotame Bleu  ActivitÃ© - Bazile</t>
  </si>
  <si>
    <t>Doudou Histoire d'ours Panda Noir  Pantin - Prestige</t>
  </si>
  <si>
    <t>Doudou Doudou et compagnie PoupÃ©e Blanc  PoupÃ©e - Les demoiselles</t>
  </si>
  <si>
    <t>Doudou Doudou et compagnie Poussin Rose Fushia dans son Å“uf Pantin - Poussin</t>
  </si>
  <si>
    <t>Doudou Doudou et compagnie Poussin Rose  Pantin - Poussin</t>
  </si>
  <si>
    <t>Doudou Histoire d'ours Souris Blanc  Pantin - Artychou</t>
  </si>
  <si>
    <t>Doudou Doudou et compagnie Lapin Violet  marionnette - Microfibre</t>
  </si>
  <si>
    <t>Doudou Doudou et compagnie Ours Bleu  Musical -</t>
  </si>
  <si>
    <t>Doudou Babynat Lapin Bleu  ActivitÃ© - Layette</t>
  </si>
  <si>
    <t>Doudou Doudou et compagnie Lapin Rose 25 cm pantin - Bonbon</t>
  </si>
  <si>
    <t>Doudou Doudou et compagnie Lapin Taupe DC3377 pantin - Bonbon</t>
  </si>
  <si>
    <t>Doudou Histoire d'ours Marmotte Marron  marionnette - Studio</t>
  </si>
  <si>
    <t>Doudou Doudou et compagnie Ours Rose  pantin - Trop Mimi</t>
  </si>
  <si>
    <t>Doudou Doudou et compagnie Ours Bleu avec mouchoir pantin - Trop Mimi</t>
  </si>
  <si>
    <t>Doudou Doudou et compagnie Ours Bleu  pantin - Trop Mimi</t>
  </si>
  <si>
    <t>Doudou Doudou et compagnie Renard Orange  Musical - Magic</t>
  </si>
  <si>
    <t>Doudou Doudou et compagnie Lapin Rose 30 cm Pantin - Bonbon</t>
  </si>
  <si>
    <t>Doudou Doudou et compagnie PoupÃ©e Rose Cassy PoupÃ©e - Unicef</t>
  </si>
  <si>
    <t>Doudou Doudou et compagnie PoupÃ©e Marron Cherry PoupÃ©e - Unicef</t>
  </si>
  <si>
    <t>Doudou Doudou et compagnie Ours Rose  Pantin - Collection</t>
  </si>
  <si>
    <t>Doudou Doudou et compagnie lapin Blanc  Attache tÃ©tine - Les Ptitous</t>
  </si>
  <si>
    <t>Doudou Histoire d'ours Ours Bleu  Pantin - Tropicool</t>
  </si>
  <si>
    <t>Doudou Doudou et compagnie Singe Rose Ouistiti Pantin - Les Minizoo</t>
  </si>
  <si>
    <t>Doudou Doudou et compagnie Flamant Rose  Pantin - Les Minizoo</t>
  </si>
  <si>
    <t>Doudou Doudou et compagnie Chat Rose  Pantin - Les Minizoo</t>
  </si>
  <si>
    <t>Doudou Doudou et compagnie Licorne Blanc  Pantin - Les Minizoo</t>
  </si>
  <si>
    <t>Doudou Doudou et compagnie Koala Gris  Pantin - Les Minizoo</t>
  </si>
  <si>
    <t>Doudou Doudou et compagnie Panda Noir  Pantin - Les Minizoo</t>
  </si>
  <si>
    <t>Doudou Doudou et compagnie Paon Bleu  Pantin - Les Minizoo</t>
  </si>
  <si>
    <t>Doudou Doudou et compagnie Singe Marron Ouistiti Pantin - Les Minizoo</t>
  </si>
  <si>
    <t>Doudou Doudou et compagnie PoupÃ©e Marron Swing Mlle June PoupÃ©e - Les demoiselles</t>
  </si>
  <si>
    <t>Doudou Doudou et compagnie PoupÃ©e Jaune Swing Mlle Louison PoupÃ©e - Les demoiselles</t>
  </si>
  <si>
    <t>Doudou Doudou et compagnie PoupÃ©e Rose Swing Mlle ChloÃ© PoupÃ©e - Les demoiselles</t>
  </si>
  <si>
    <t>Doudou Histoire d'ours Ours Blanc des neiges Pantin - Signature</t>
  </si>
  <si>
    <t>Doudou Histoire d'ours Ours Bleu  Pantin - Charms</t>
  </si>
  <si>
    <t>Doudou Histoire d'ours Lynx Beige  Pantin - So chic</t>
  </si>
  <si>
    <t>Doudou Histoire d'ours Panthere Blanc  Pantin - So chic</t>
  </si>
  <si>
    <t>Doudou Histoire d'ours Lapin Blanc  Pantin - Fluffy</t>
  </si>
  <si>
    <t>Doudou Histoire d'ours Ours Beige  Pantin - Les Softy</t>
  </si>
  <si>
    <t>Doudou Histoire d'ours Ours Miel  Pantin - Les Softy</t>
  </si>
  <si>
    <t>Doudou Histoire d'ours Ours Beige  Pantin - Les ChinÃ©</t>
  </si>
  <si>
    <t>Doudou Histoire d'ours Ours Blanc  Pantin - Les ChinÃ©</t>
  </si>
  <si>
    <t>Doudou Doudou et compagnie Chat Rose  Pantin - J'aime mon doudou</t>
  </si>
  <si>
    <t>Doudou Histoire d'ours Lapin Marron  Pantin - Marius</t>
  </si>
  <si>
    <t>Doudou Doudou et compagnie Lapin Gris  Pantin - J'aime mon doudou</t>
  </si>
  <si>
    <t>Doudou Histoire d'ours Girafe Marron  pantin - La savane</t>
  </si>
  <si>
    <t>Doudou Doudou et compagnie Ours Gris  pantin - Calin'ours</t>
  </si>
  <si>
    <t>Doudou Doudou et compagnie PoupÃ©e Rose  PoupÃ©e - Demoiselles</t>
  </si>
  <si>
    <t>Doudou Babynat Lapin Rose  pantin - zetik</t>
  </si>
  <si>
    <t>Doudou Doudou et compagnie Lapin Rose Fraise Couverture - Plaid</t>
  </si>
  <si>
    <t>Doudou Doudou et compagnie Moulin Blanc  Rose Couverture - Plaid</t>
  </si>
  <si>
    <t>Doudou Doudou et compagnie Ane Blanc Lovely Pistache Couverture - Plaid</t>
  </si>
  <si>
    <t>Doudou Histoire d'ours Elephant Blanc  pantin - Alaska</t>
  </si>
  <si>
    <t>Doudou Histoire d'ours Ours Blanc  Pantin - Alaska</t>
  </si>
  <si>
    <t>Doudou Histoire d'ours Lapin Gris  Pantin - Fluffy</t>
  </si>
  <si>
    <t>Doudou Histoire d'ours Agneau Blanc  Pantin - Oh studio</t>
  </si>
  <si>
    <t>Doudou Histoire d'ours Girafe Marron PM Pantin - La savane</t>
  </si>
  <si>
    <t>Doudou Babynat Licorne Blanc  Pantin - Licorne</t>
  </si>
  <si>
    <t>Doudou Histoire d'ours Ours Marron Muscade Pantin - Signature</t>
  </si>
  <si>
    <t>Doudou Histoire d'ours lapin Blanc  Pantin - Eliott</t>
  </si>
  <si>
    <t>Doudou Histoire d'ours lapin Rose  Pantin - Blush</t>
  </si>
  <si>
    <t>Doudou Histoire d'ours Ours Rose  Pantin - Blush</t>
  </si>
  <si>
    <t>Doudou Histoire d'ours Ours Taupe  Pantin - Calin'ours</t>
  </si>
  <si>
    <t>Doudou Doudou et compagnie Ours Gris  Pantin - Unicef</t>
  </si>
  <si>
    <t>Doudou Doudou et compagnie PoupÃ©e Orange PÃªche PoupÃ©e - Unicef</t>
  </si>
  <si>
    <t>Doudou Doudou et compagnie Souris Rouge  hochet - Clementine</t>
  </si>
  <si>
    <t>Doudou Histoire d'ours Lapin Blanc  Pantin - ChinÃ©</t>
  </si>
  <si>
    <t>Doudou Noukies Souris Rose  Pantin - Mia &amp; Victoria</t>
  </si>
  <si>
    <t>Doudou Nicotoy / Kitchoun Mon Doudou Lapin Laline marron 25 cms</t>
  </si>
  <si>
    <t>Doudou Doudou et compagnie Ours Rose avec mouchoir pantin - Trop Mimi</t>
  </si>
  <si>
    <t>Doudou Nattou Leopard Blanc  Musical - Loulou LÃ©a et Hippolyte</t>
  </si>
  <si>
    <t>doudou Nicotoy Elephant Bleu  Dumbo  Sentimental Heritage Plat</t>
  </si>
  <si>
    <t>news</t>
  </si>
  <si>
    <t>Doudou et compagnie ours plat arc en ciel nuage de couleur DC1031</t>
  </si>
  <si>
    <t>doudou Babynat Lapin Beige Rose BN0385 Lou Plat</t>
  </si>
  <si>
    <t>doudou Babynat Ours Beige Bleu BN0382 Frisounours Plat</t>
  </si>
  <si>
    <t>doudou Nicotoy Disney Minnie Gris Lange  Plat</t>
  </si>
  <si>
    <t>doudou Histoire d'ours Lapin Blanc MM 22cms assis HO2472 Oh studio Pantin</t>
  </si>
  <si>
    <t>Doudou Noukies Hippo Bleu palmier  plat</t>
  </si>
  <si>
    <t>Doudou Nicotoy Ours Rose deguise en lapin etoile luminescent Boone Glow 579/0544 Luminescent plat</t>
  </si>
  <si>
    <t>Doudou Super U Elephant Bleu Orange 20cms U Tout Petits Pantin</t>
  </si>
  <si>
    <t>Doudou Doudou et compagnie Chien Gris  Pantin - J'aime mon doudou</t>
  </si>
  <si>
    <t>Doudou La Grande RÃ©crÃ©e Lapin Marron + Coffret carnet de sante Plat</t>
  </si>
  <si>
    <t>Doudou Kaloo Singe Marron Sam le Singe ActivitÃ© - Jungle</t>
  </si>
  <si>
    <t>Doudou Histoire d'ours Licorne Blanc  Pantin - Licorne</t>
  </si>
  <si>
    <t>Doudou Doudou et compagnie Ours Rose Peche Fraise marionnette - Collector</t>
  </si>
  <si>
    <t>Doudou Boulgom Pingouin bleu nez rose 20 cms</t>
  </si>
  <si>
    <t>Doudou Disney Lapin Gris Panpan pantin - Couverture</t>
  </si>
  <si>
    <t>Doudou Doudou et Compagnie Souris marionnette lovely fraise pompon blanc DC3050</t>
  </si>
  <si>
    <t>Doudou nicotoy lapin chien cuddles plat bleu et marron</t>
  </si>
  <si>
    <t>doudou Babynat Ours Blanc BN562 Les Calins Pantin</t>
  </si>
  <si>
    <t>Doudou Nicotoy Faon Rose 4 nÅ“uds papillon bleu  plat</t>
  </si>
  <si>
    <t>doudou Babynat Ours Bleu BN0127 Gourmandises Musical</t>
  </si>
  <si>
    <t>doudou Nattou Panda Gris et blanc Loulou lea &amp; Hyppolite Pantin</t>
  </si>
  <si>
    <t>doudou Maileg Loup Gris avec Chapeau Medium Pantin</t>
  </si>
  <si>
    <t>Doudou Nicotoy Lapin Blanc bandana foulard gris fonce  plat</t>
  </si>
  <si>
    <t>doudou Babynat Licorne Vert BN0338 PoussiÃ©res d'Etoiles Plat</t>
  </si>
  <si>
    <t>Doudou Deglingos Crocodile Vert Sac weekend Accessoire - Aligatos</t>
  </si>
  <si>
    <t>Doudou Deglingos Crocodile Vert  Pantin - Aligatos</t>
  </si>
  <si>
    <t>Doudou Babynat Ours Vert  Attache tÃ©tine - Les Super doudous</t>
  </si>
  <si>
    <t>Doudou Babynat Souris Rose  Attache tÃ©tine - Les Super doudous</t>
  </si>
  <si>
    <t>Doudou Babynat Ours Bleu BN0310 Attache Tetine - Les Cometes</t>
  </si>
  <si>
    <t>Doudou Babynat Lapin Rose BN0310 Attache Tetine - Les Cometes</t>
  </si>
  <si>
    <t>Doudou Babynat Chat Gris BN0310 Attache Tetine - Les Cometes</t>
  </si>
  <si>
    <t>Doudou Babynat Chat Rose  Pantin - Pollen</t>
  </si>
  <si>
    <t>doudou Histoire d'ours Ane Marron  Sweety Pantin</t>
  </si>
  <si>
    <t>doudou CamCam Paon Bleu Menthe Peacock Plat</t>
  </si>
  <si>
    <t>doudou CamCam Paon Rose Poudre Peacock Plat</t>
  </si>
  <si>
    <t>doudou CamCam Paon Jaune Moutarde Peacock Musical</t>
  </si>
  <si>
    <t>doudou CamCam Paon Blanc  Peacock Musical</t>
  </si>
  <si>
    <t>doudou CamCam Paon Jaune Moutarde Peacock Plat</t>
  </si>
  <si>
    <t>doudou CamCam Paon Blanc  Peacock Plat</t>
  </si>
  <si>
    <t>Doudou Tex Lapin marionnette gris et blanc</t>
  </si>
  <si>
    <t>Doudou moulin Roty Lion Jaune  Attache tÃ©tine - Les Papoums</t>
  </si>
  <si>
    <t>Doudou Moulin Roty Elephant Marron  Les Papoum Pantin</t>
  </si>
  <si>
    <t>Doudou Moulin Roty Singe Beige 29cms Les Papoums Pantin</t>
  </si>
  <si>
    <t>Doudou Moulin Roty Ours Blanc Creme Les Jolis Trop Beaux Pantin</t>
  </si>
  <si>
    <t>doudou Doudou et compagnie Coccinelle Rouge DC1561 Miloo Marionnette</t>
  </si>
  <si>
    <t>Doudou Dpam Lion Blanc  Pantin -</t>
  </si>
  <si>
    <t>doudou Histoire d'ours Chat Rose Misty 25cms HO2841 Les Petits Twist Pantin</t>
  </si>
  <si>
    <t>doudou Babynat Tortue Vert Beige   Les Natures Marionnette</t>
  </si>
  <si>
    <t>Doudou Sterntaler Lion leo hochet marron raye 23cms</t>
  </si>
  <si>
    <t>doudou Dimpel Elephant Bleu  Oscar Plat</t>
  </si>
  <si>
    <t>doudou Nattou Ane Bleu  Mini  Alex &amp; Bibou  Plat</t>
  </si>
  <si>
    <t>doudou Kaloo Marionnette Bleu Denim  Blue Denim Marionnette</t>
  </si>
  <si>
    <t>Doudou Nicotoy Licorne Blanc Unicorn Rose avec Mouchoir 24cms Licorne Pantin</t>
  </si>
  <si>
    <t>Doudou Disney Personnage Bleu  Pantin - Stitch</t>
  </si>
  <si>
    <t>Doudou Disney Cerf Marron  Pantin - Bambi</t>
  </si>
  <si>
    <t>Doudou Nattou Elephant Rose  Rose Plat</t>
  </si>
  <si>
    <t>Doudou Nature et decouverte Mouton Blanc   plat</t>
  </si>
  <si>
    <t>doudou Nattou Ours Marron Couronne Max, Noa et Tom Plat</t>
  </si>
  <si>
    <t>doudou Babynat Ours Rose BN0139 Les Luminescents Pantin</t>
  </si>
  <si>
    <t>doudou Babynat Ours Gris BN0139 Les Luminescents Pantin</t>
  </si>
  <si>
    <t>doudou Babynat Lapin Blanc BN051 Les Flocons Plat</t>
  </si>
  <si>
    <t>doudou Babynat Ours Marron BN051 Les Flocons Plat</t>
  </si>
  <si>
    <t>doudou Babynat Ours Gris BN0136 Les Luminescents Attache Tetine</t>
  </si>
  <si>
    <t>doudou Babynat Lapin Bleu BN0136 Les Luminescents Attache Tetine</t>
  </si>
  <si>
    <t>Doudou histoire d ours lapin Z'animoos blanc marron neuf HO2033</t>
  </si>
  <si>
    <t>Doudou Histoire d'Ours lapin gris blanc fonce HO2033</t>
  </si>
  <si>
    <t>doudou Babynat Lapin Gris Reglisse 28cms BN0303 Les Toudoux Pantin</t>
  </si>
  <si>
    <t>Doudou Dujardin Zebre Jaune Zou Pantin -</t>
  </si>
  <si>
    <t>Doudou Mes petits Cailloux Lapin Bleu   Plat</t>
  </si>
  <si>
    <t>doudou Nicotoy Personnage Gris Mickey  Lange  etoile Mickey Plat</t>
  </si>
  <si>
    <t>Doudou Doudou et compagnie Renard Orange avec mouchoir Pantin - Tiwipi</t>
  </si>
  <si>
    <t>Doudou Histoire d'ours Agneau Blanc 15 cm Pantin -</t>
  </si>
  <si>
    <t>doudou Histoire d'ours Lapin Blanc HO2145 Sweety Pantin</t>
  </si>
  <si>
    <t>doudou Doudou et compagnie Lapin Violet  DC2742 Pompons marionnette</t>
  </si>
  <si>
    <t>doudou Kaloo Mouchoir Rose activite  K969868  Petite Rose Eveil</t>
  </si>
  <si>
    <t>Doudou Doudou et compagnie Lapin Vert  Pantin - Lapin de Sucre</t>
  </si>
  <si>
    <t>doudou Doudou et compagnie Mouton Beige DC2429 Mon tout petit plat</t>
  </si>
  <si>
    <t>doudou Doudou et compagnie Ours Marron DC2768 Choupidoux Pantin</t>
  </si>
  <si>
    <t>doudou Babynat Chat Rose BN0136 Les Luminescents Attache Tetine</t>
  </si>
  <si>
    <t>doudou Doudou et compagnie Licorne Blanc Lucie  Arc en Ciel DC3312 Licorne Plat</t>
  </si>
  <si>
    <t>doudou Kaloo Ours Marron Gaston 20cms Filoo Plat</t>
  </si>
  <si>
    <t>Doudou Histoire d'ours Lapin Blanc  Pantin - Ulysse</t>
  </si>
  <si>
    <t>Doudou Doudou et compagnie Flamant Rose XXL Pantin - Tropicool</t>
  </si>
  <si>
    <t>doudou Disney Chat Blanc Big Dream Mouchoir nuage rose  Plat</t>
  </si>
  <si>
    <t>doudou Deglingos Poussin Blanc et Jaune Les P'tites douceurs Pantin</t>
  </si>
  <si>
    <t>doudou Babynat Ours Blanc poupi Les Douillettes Marionnette</t>
  </si>
  <si>
    <t>doudou Babynat Chien Bleu Bleu Jaune lettre O BN0282 Les Douillettes Marionnette</t>
  </si>
  <si>
    <t>doudou Disney Elephant Bleu ballon orange Dumbo Plat</t>
  </si>
  <si>
    <t>doudou Noukies Grenouille Vert Tidou Lauren Monstre Plat</t>
  </si>
  <si>
    <t>Doudou Bukowski Tigre Marron little tiger noir salopette 18cms  Pantin</t>
  </si>
  <si>
    <t>doudou Dimpel Lapin Bleu Gris Ella Attache Tetine</t>
  </si>
  <si>
    <t>Doudou Disney Lion Jaune  Plat - Roi lion</t>
  </si>
  <si>
    <t>doudou Doudou et compagnie Ours Bleu DC3166 J'aime mon doudou Pantin</t>
  </si>
  <si>
    <t>Doudou Moulin Roty Renard  Vert Dede  Tartempois Plat</t>
  </si>
  <si>
    <t>Doudou moulin Roty Souris Violet avec mouchoir Pantin - Les Jolis pas beaux</t>
  </si>
  <si>
    <t>Doudou Moulin Roty Panthere Noir 36cms Les Popipop Pantin</t>
  </si>
  <si>
    <t>Doudou Nicotoy / Kitchoun Mon Doudou Lapin Laline marron 20 cms</t>
  </si>
  <si>
    <t>Doudou Nicotoy ours Beige deguise capuche Lapin  Laline plat</t>
  </si>
  <si>
    <t>doudou Disney Nuage Rouge 4 nÅ“uds rayure Minnie Plat</t>
  </si>
  <si>
    <t>doudou Doudou et compagnie Girafe Rose Les petits Amis Valisette DC2888 Unicef Plat</t>
  </si>
  <si>
    <t>doudou Histoire d'ours Marmotte Marron HO2480 Marmotte plat</t>
  </si>
  <si>
    <t>Doudou Maisons du Monde PoupÃ©e Colette Rose  Pantin -</t>
  </si>
  <si>
    <t>Doudou Maisons du Monde Cygne Blanc Angele Pantin -</t>
  </si>
  <si>
    <t>Doudou Moulin Roty Elephant Beige  Les Papoums Plat</t>
  </si>
  <si>
    <t>Doudou Maisons du Monde Souris Rose Coline Pantin -</t>
  </si>
  <si>
    <t>Doudou Maisons du Monde Lapin Blanc Justine Pantin -</t>
  </si>
  <si>
    <t>Doudou Moulin Roty Hippopotame Bleu 29cms Les Papoums Pantin</t>
  </si>
  <si>
    <t>Doudou Ty Licorne Blanc Pegasus Corne Or 15cms Licorne Pantin</t>
  </si>
  <si>
    <t>Doudou Histoire d'ours Ours Bleu  Pantin - Copain Calin</t>
  </si>
  <si>
    <t>doudou Doudou et compagnie Lapin Blanc  Celeste plat</t>
  </si>
  <si>
    <t>doudou Kaloo Ours Blanc Creme 22cms Rouge Kaloo Pantin</t>
  </si>
  <si>
    <t>doudou Disney Lampe Marron qui Aboie SlinKy Dog Toy Story Zig-Zag  Disney Lampe</t>
  </si>
  <si>
    <t>Doudou Sauthon Ours Bleu avion aviateur bon voyage Lazare Plat</t>
  </si>
  <si>
    <t>doudou Histoire d'ours Herisson Noir 17cms HO2650 Artychou Pantin</t>
  </si>
  <si>
    <t>doudou Histoire d'ours Herisson Marron MM 20cms HO2653 Artychou Pantin</t>
  </si>
  <si>
    <t>doudou Maileg Lapin Rose Angel dans une chaussette Mini Pantin</t>
  </si>
  <si>
    <t>doudou Maileg Ange Bleu Angel  Winter Friends Pantin</t>
  </si>
  <si>
    <t>doudou Babynat Ane Bleu  BN0183 Picotin Plat</t>
  </si>
  <si>
    <t>Doudou Fisher Price Chien Marron Wouf Wouf Little Snoopy mouchoir Vintage Plat</t>
  </si>
  <si>
    <t>doudou Maileg Lion Marron  Noah's Friends Hochet</t>
  </si>
  <si>
    <t>doudou Maileg Chat Or  Miss Angel  Medium Pantin</t>
  </si>
  <si>
    <t>doudou Maileg Lapin Rose Danseuse en boite Medium Pantin</t>
  </si>
  <si>
    <t>doudou Maileg Souris Gris Baby mice, Jumeau dans une Boite Micro Pantin</t>
  </si>
  <si>
    <t>doudou Maileg Elephant Gris  Noah's Friends Hochet</t>
  </si>
  <si>
    <t>doudou CamCam Feuille Jaune Mix Moutarde Wood Ring Hochet</t>
  </si>
  <si>
    <t>doudou CamCam Paon Bleu Turquoise Peacock Musical</t>
  </si>
  <si>
    <t>doudou CamCam Girafe Rose  Muslin giraffe Plat</t>
  </si>
  <si>
    <t>doudou CamCam Paon Bleu Menthe Peacock Hochet</t>
  </si>
  <si>
    <t>Doudou Doudou et compagnie Ours Bleu  Pantin - Collection</t>
  </si>
  <si>
    <t>Doudou Histoire d'ours Chien Gris  Couverture -</t>
  </si>
  <si>
    <t>doudou Histoire d'ours Licorne Gris argent</t>
  </si>
  <si>
    <t>doudou Babynat Ours Blanc ivoire 15cms bn3520 Les Naturels Pantin</t>
  </si>
  <si>
    <t>doudou Babynat Ours Marron 15cms BN3520 Les Naturels Pantin</t>
  </si>
  <si>
    <t>doudou Babynat Lapin Marron clair 15cms BN3521 Les Naturels Pantin</t>
  </si>
  <si>
    <t>doudou Babynat Lapin Blanc 15cms BN3521 Les Naturels Pantin</t>
  </si>
  <si>
    <t>doudou Babynat Lapin Marron 15cms BN3521 Les Naturels Pantin</t>
  </si>
  <si>
    <t>doudou Babynat Lapin Bleu BN0137 Les Luminescents Pantin</t>
  </si>
  <si>
    <t>doudou Babynat Ours Gris BN0137 Les Luminescents Pantin</t>
  </si>
  <si>
    <t>doudou Babynat Ours Rose BN0137 Les Luminescents Pantin</t>
  </si>
  <si>
    <t>doudou Babynat Lapin Bleu BN0138 Les Luminescents Plat</t>
  </si>
  <si>
    <t>doudou Babynat Ours Gris BN0138 Les Luminescents Plat</t>
  </si>
  <si>
    <t>doudou Babynat Ours chat Rose BN0138 Les Luminescents Plat</t>
  </si>
  <si>
    <t>doudou Babynat Crocodile Bleu  Vert Savane marionnette</t>
  </si>
  <si>
    <t>doudou Babynat Rhinoceros Gris  Savane Marionnette</t>
  </si>
  <si>
    <t>doudou Babynat Lion Marron  Savane Marionnette</t>
  </si>
  <si>
    <t>doudou Babynat Zebre Noir  Savane Marionnette</t>
  </si>
  <si>
    <t>doudou Babynat Girafe Marron  Beige Savane Marionnette</t>
  </si>
  <si>
    <t>doudou Babynat Tigre Marron et Noir Savane Marionnette</t>
  </si>
  <si>
    <t>doudou Babynat Lapin Gris Crack BN0289 Super doudou Plat</t>
  </si>
  <si>
    <t>doudou Babynat Ours Rose Crack BN0289 Super doudou Plat</t>
  </si>
  <si>
    <t>doudou Babynat Hippopotame Vert Crack BN0289 Super doudou Plat</t>
  </si>
  <si>
    <t>doudou Babynat Ours Bleu Luminescent 13cms BN0311 Les Cometes Pantin</t>
  </si>
  <si>
    <t>doudou Babynat Lapin Rose Luminescent  Etoile BN0311 Les Cometes Pantin</t>
  </si>
  <si>
    <t>doudou Babynat Chat Gris Luminescent etoile 13cms BN0311 Les Cometes Pantin</t>
  </si>
  <si>
    <t>doudou Babynat Lapin Rose Luminescent Etoile BN0312 Les Cometes Plat</t>
  </si>
  <si>
    <t>doudou Babynat Ours Bleu Luminescent  etoile BN0312 Les Cometes Plat</t>
  </si>
  <si>
    <t>doudou Babynat Lapin Rose liberty BN0111 Les Poupis Plat</t>
  </si>
  <si>
    <t>doudou Babynat Lapin Rose Guimauve 28 cms BN0219 Malow Plat</t>
  </si>
  <si>
    <t>doudou Babynat Lapin Gris mouchoir 15cms BN0221 Malow Pantin</t>
  </si>
  <si>
    <t>doudou Babynat Lapin Gris Guimauve 28cms BN0222 Malow Plat</t>
  </si>
  <si>
    <t>Doudou Babynat Chat Rose  Attache tÃ©tine - Pollen</t>
  </si>
  <si>
    <t>doudou Babynat Renne Bleu  Neskimos Marionnette</t>
  </si>
  <si>
    <t>doudou Babynat Renard Bleu Turquoise Neskimos Marionnette</t>
  </si>
  <si>
    <t>doudou Babynat Pingouin Rose  Neskimos marionnette</t>
  </si>
  <si>
    <t>doudou Babynat Ours Bleu  Neskimos Marionnette</t>
  </si>
  <si>
    <t>doudou Babynat Otarie Bleu  Neskimos Marionnette</t>
  </si>
  <si>
    <t>doudou Babynat Narval Rose  Neskimos Marionnette</t>
  </si>
  <si>
    <t>doudou Babynat Lapin Gris BN0279 Les Toudoux Plat</t>
  </si>
  <si>
    <t>doudou Babynat Lapin Rose Cape Blanche BN0271 Les Toudoux Plat</t>
  </si>
  <si>
    <t>doudou Babynat Lapin Rose Col Bleu Pois blanc BN0242 Pom &amp; Berry Plat</t>
  </si>
  <si>
    <t>JJB-230</t>
  </si>
  <si>
    <t>Hevea TÃ©tine physiologique en Caoutchouc 3-6 Mois</t>
  </si>
  <si>
    <t>JJB-294-11</t>
  </si>
  <si>
    <t>HÃ©vÃ©a TÃ©tine Physiologique en caoutchouc ColorÃ©e - gris (3-36 mois)</t>
  </si>
  <si>
    <t>JJB-294-V</t>
  </si>
  <si>
    <t>HÃ©vÃ©a TÃ©tine Physiologique en caoutchouc ColorÃ©e - gris (0-3 mois)</t>
  </si>
  <si>
    <t>JJB-229-1</t>
  </si>
  <si>
    <t>Hevea TÃ©tine physiologique en Caoutchouc 0-3 Mois</t>
  </si>
  <si>
    <t>ET40</t>
  </si>
  <si>
    <t>Doudou Noukies Noukie's EMMA la Taupe marron tee shirt beige short rayee Neuf 15cms</t>
  </si>
  <si>
    <t>Doudou Cyrillus Cygne Blanc col Tulle Rose Pantin -</t>
  </si>
  <si>
    <t>Doudou Nattou Renard Orange  Attache tÃ©tine - Fanny &amp; Oscar</t>
  </si>
  <si>
    <t>Doudou Doudou et compagnie Ours Bleu  Plat - J'aime mon doudou</t>
  </si>
  <si>
    <t>Doudou Histoire d'ours Souris Rose  Pantin - Sweety</t>
  </si>
  <si>
    <t>doudou Doudou et compagnie Ours Bleu avec Doudou Bleu 30cms HO2315 Sweety    Pantin</t>
  </si>
  <si>
    <t>doudou Doudou et compagnie Lapin Marron avec Doudou 30cms HO2315 Sweety Pantin</t>
  </si>
  <si>
    <t>doudou Babynat Ours Blanc BN664 Les Flocons Pantin</t>
  </si>
  <si>
    <t>Doudou Nicotoy Lapin Marron Assis Billes  20cms Lapin assis Pantin</t>
  </si>
  <si>
    <t>Doudou Nicotoy / Kitchoun Lapin Assis Billes 20 Cms Gris Marron</t>
  </si>
  <si>
    <t>Doudou Nicotoy Lapin Bleu Nuit Pantin - Lapin Assis</t>
  </si>
  <si>
    <t>doudou Babynat Lapin Blanc BN664 Les Flocons Pantin</t>
  </si>
  <si>
    <t>Doudou Mes petits Cailloux Lapin Rose CÅ“ur Rose  Plat</t>
  </si>
  <si>
    <t>doudou Noukies Elephant Rose Anna Anna &amp; Pili Plat</t>
  </si>
  <si>
    <t>doudou Noukies Lapin Bleu Plasto  Bao &amp; Wapi Plat</t>
  </si>
  <si>
    <t>doudou Noukies Ane Bleu Mini Achille &amp; Zebrito Musical</t>
  </si>
  <si>
    <t>doudou Noukies Elephant Bleu Tidou 15cms Bao &amp; Wapi Pantin</t>
  </si>
  <si>
    <t>doudou Noukies Mouton Bleu  Guss &amp; Victor Plat</t>
  </si>
  <si>
    <t>Doudou Petit Bateau Souris Rose feuilles Roses Pantin -</t>
  </si>
  <si>
    <t>doudou Doudou et compagnie Lapin Bleu DC2216 Celestin plat</t>
  </si>
  <si>
    <t>doudou Nattou Ours Marron  Max, Noa et Tom mini Musical</t>
  </si>
  <si>
    <t>Doudou et Compagnie Lapin Celeste Boule DC2399</t>
  </si>
  <si>
    <t>doudou Babynat Biche Violet  Il Ã©tait une fois Marionnette</t>
  </si>
  <si>
    <t>doudou Babynat Souris Rose cÅ“ur 20cms BN0133 Super Tetine Plat</t>
  </si>
  <si>
    <t>doudou Nattou Souris Rose pois gris  Adele &amp; Valentine Plat</t>
  </si>
  <si>
    <t>M35</t>
  </si>
  <si>
    <t>Doudou Kaloo Poupee ours rose avec sac 26cms</t>
  </si>
  <si>
    <t>Doudou Disney Ours Jaune Winnie mouchoir Etoile Bleu Pantin -</t>
  </si>
  <si>
    <t>Doudou Noukies Chat Rose  Attache tÃ©tine - Celia</t>
  </si>
  <si>
    <t>Doudou Disney Nicotoy voiture rouge cars mouchoir cone bleu jaune</t>
  </si>
  <si>
    <t>doudou Doudou et compagnie Lapin Rouge carnet de sante  lapin rose DC2696  Carnet de Sante</t>
  </si>
  <si>
    <t>Doudou Nicotoy / Kitchoun Ours deguise en lapin gris marron tenant un mouchoir Laline Nature  mon doudou 579/3856</t>
  </si>
  <si>
    <t>Doudou Nicotoy / Kitchoun Mickey  avec mouchoir rouge gris nuage</t>
  </si>
  <si>
    <t>doudou Doudou et compagnie Chat Jaune Magic avec mouchoir 25cms DC3021 Les Luminescents Pantin</t>
  </si>
  <si>
    <t>doudou Doudou et compagnie Lapin Rouge Magic avec mouchoir 25cms DC3025 Les Luminescents Pantin</t>
  </si>
  <si>
    <t>doudou Doudou et compagnie Ours Gris Magic avec mouchoir 25cms DC3024 Les Luminescents Pantin</t>
  </si>
  <si>
    <t>M09</t>
  </si>
  <si>
    <t>Doudou Moulin Roty PoupÃ©e Rose  Pantin - Mlle et Ribambelle</t>
  </si>
  <si>
    <t>doudou Noukies Taupe Marron Couverture  XXL  Emma,Paco,Aldo Couverture</t>
  </si>
  <si>
    <t>Doudou Grain de blÃ© Ours Marron bras beige Cocard  Attache Tetine</t>
  </si>
  <si>
    <t>Doudou Cyrillus Souris Gris Veste Blanche Etoile Argent 18cms  Pantin</t>
  </si>
  <si>
    <t>doudou Noukies Monstre Bleu 45cms Ollie Couverture</t>
  </si>
  <si>
    <t>doudou Noukies Chat Rose  Minouchka Couverture</t>
  </si>
  <si>
    <t>doudou Noukies Elephant Rose  Anna Couverture</t>
  </si>
  <si>
    <t>doudou Noukies Lapin Blanc Gaby  Timeless Couverture</t>
  </si>
  <si>
    <t>Doudou Moulin Roty Poupee Rose Leonie  avec son Sac Leonie Pantin</t>
  </si>
  <si>
    <t>doudou Maileg Chien Gris Doggy Gris en Lin Mini Pantin</t>
  </si>
  <si>
    <t>doudou Doudou et Compagnie Poupee Rose Lollipop Demoiselle de doudou Pantin</t>
  </si>
  <si>
    <t>Doudou Pommette Lapin Blanc mouchoir blanc oreilles fleurs  Pantin -</t>
  </si>
  <si>
    <t>Doudou Noukies Ours Gris Pairi Daiza Attache  tetine Plat -</t>
  </si>
  <si>
    <t>Doudou Sucre d'orge Poule Rose Poussin Cajou mouchoir blanc Pantin -</t>
  </si>
  <si>
    <t>Doudou Dior Lapin Blanc Mouchoir Pantin -</t>
  </si>
  <si>
    <t>Doudou Nicotoy Tigre Bleu mouchoir etoile Simba Toys Little Tiger Pantin -</t>
  </si>
  <si>
    <t>Doudou Disney Souris Violet Combinaison deguise en lapin mouchoir Pantin - Minnie</t>
  </si>
  <si>
    <t>Doudou Bukowski Herisson Beige  Pantin -</t>
  </si>
  <si>
    <t>Doudou Doudou et compagnie Panda Gris  Pantin - Attrape RÃªve</t>
  </si>
  <si>
    <t>Doudou P'tit dodo Ours Bleu   Plat</t>
  </si>
  <si>
    <t>Doudou Pomax Ours Gris robe blanche  Pantin</t>
  </si>
  <si>
    <t>Doudou Petits Descamps Lapin Rose Joris Salopette Rayure Orange 50cms  Pantin</t>
  </si>
  <si>
    <t>Doudou Disney Mouchoir Bleu Carrefour Cmi 101 dalmatiens Dreams Plat -</t>
  </si>
  <si>
    <t>Doudou Primark Mouchoir Blanc Etoile Grise dos nuage  Plat -</t>
  </si>
  <si>
    <t>Doudou Zd trading Zebre Blanc et Gris Hochet Action Plat -</t>
  </si>
  <si>
    <t>Doudou Zd trading Lion Marron et Blanc Hochet Action Plat -</t>
  </si>
  <si>
    <t>Doudou Sergent Major Pingouin Blanc sur mouchoir Mon premier Major Plat -</t>
  </si>
  <si>
    <t>Doudou Tex Girafe Gris  Plat - Jungle</t>
  </si>
  <si>
    <t>Doudou Baby Calin Lange Blanc Etoile de mer Jaune  Plat -</t>
  </si>
  <si>
    <t>Doudou Zd trading Girafe Marron et Blanc Hochet Action Plat -</t>
  </si>
  <si>
    <t>Doudou Sucre d'orge Abeille Orange  Plat -</t>
  </si>
  <si>
    <t>Doudou Vaco Lapin Blanc queue et oreille rouge Plat -</t>
  </si>
  <si>
    <t>Doudou Primark Elephant Blanc Etoiles Grises Plat -</t>
  </si>
  <si>
    <t>Doudou Zd trading Elephant Gris hochet liseret orange Action Plat -</t>
  </si>
  <si>
    <t>Doudou Doudou et compagnie Chat Rose  Plat - Attrape RÃªve</t>
  </si>
  <si>
    <t>Doudou Disney Cerf Marron Faon Thumper Panpan  Plat - Bambi</t>
  </si>
  <si>
    <t>Doudou Dpam Lion Blanc  Plat -</t>
  </si>
  <si>
    <t>Doudou Dpam Mouton Blanc  Plat -</t>
  </si>
  <si>
    <t>Doudou Baby Tolove Personnage Rose Monsieur Madame Princesse Plat -</t>
  </si>
  <si>
    <t>Doudou Baby Tolove Personnage Rouge Monsieur Madame Costaud Plat -</t>
  </si>
  <si>
    <t>Doudou Baby Tolove Personnage Bleu Monsieur Madame Chatouille Plat -</t>
  </si>
  <si>
    <t>Doudou Egmont Toys Chien Bleu Dans une voiture de course Racecar Plat -</t>
  </si>
  <si>
    <t>Doudou Egmont Toys Ane Gris sur un radis Plat -</t>
  </si>
  <si>
    <t>Doudou Egmont Toys Chat Rouge dans une fusÃ©e a carreau Rocket Plat -</t>
  </si>
  <si>
    <t>Doudou Tex Singe Marron Paresseux Plat -</t>
  </si>
  <si>
    <t>Doudou Mots d'enfants Ours Rose DÃ©guisÃ© en lapin  Plat - Luminescent</t>
  </si>
  <si>
    <t>Doudou Mots d'enfants Ours Gris Bleu DÃ©guisÃ© en lapin Plat - Luminescent</t>
  </si>
  <si>
    <t>Doudou Mes petits Cailloux Renard Gris  Plat -</t>
  </si>
  <si>
    <t>Doudou Deglingos Singe Rouge  Plat - Bogos</t>
  </si>
  <si>
    <t>Doudou Deglingos Loup Gris  Plat - Bigbos</t>
  </si>
  <si>
    <t>Doudou Nicotoy Pingouin Rouge T'choupi Plat -</t>
  </si>
  <si>
    <t>Doudou Disney Ours Jaune winnie pooh Plat -</t>
  </si>
  <si>
    <t>Doudou Mots d'enfants Chien Bleu lapin  -</t>
  </si>
  <si>
    <t>Doudou hello kitty Chat Rose interieur RayÃ©e blanc Plat -</t>
  </si>
  <si>
    <t>Doudou Toi toys Tortue Vert Action Plat -</t>
  </si>
  <si>
    <t>Doudou Nicotoy Ours Vert fenÃªtre etoiles jaunes Plat -</t>
  </si>
  <si>
    <t>Doudou Oxybull Chouette Blanc  Plat -</t>
  </si>
  <si>
    <t>Doudou Doudou et compagnie Lapin Bleu  Plat - Chouette ca Brille</t>
  </si>
  <si>
    <t>Doudou Disney Elephant Gris  Plat - Dumbo</t>
  </si>
  <si>
    <t>Doudou Nattou Koala Rose  Plat - Iris et Lali</t>
  </si>
  <si>
    <t>Doudou Nattou Loup Gris  Plat - Tim &amp; Tiloo</t>
  </si>
  <si>
    <t>Doudou moulin Roty Chat Bleu  Plat - Les Pachats</t>
  </si>
  <si>
    <t>Doudou moulin Roty Souris Rose lange Plat - Les Jolis Trop Beaux</t>
  </si>
  <si>
    <t>Doudou moulin Roty lapin Beige  Plat - Les Jolis Trop Beaux</t>
  </si>
  <si>
    <t>Doudou Doudou et compagnie Ane Bleu  Plat - t es ou doudou</t>
  </si>
  <si>
    <t>Doudou Doudou et compagnie Lapin Rose  Plat - L'original</t>
  </si>
  <si>
    <t>Doudou Doudou et compagnie Lapin Bleu  Plat - Tatoo</t>
  </si>
  <si>
    <t>HO153</t>
  </si>
  <si>
    <t>Doudou Babynat  poupon garcon deguise en chien vert BN795</t>
  </si>
  <si>
    <t>HO152</t>
  </si>
  <si>
    <t>Doudou Babynat  poupon garcon deguise en lapin bleu BN795</t>
  </si>
  <si>
    <t>Doudou Kimbaloo PoupÃ©e Rose  Plat -</t>
  </si>
  <si>
    <t>Doudou Sucre d'orge Chien Bleu  Plat -</t>
  </si>
  <si>
    <t>Doudou Doudou et Compagnie Lapin Blanc  Attache tÃ©tine - Celeste</t>
  </si>
  <si>
    <t>doudou Doudou et compagnie Poupee Violet Paris Alice brunette robe DC2949 Les Demoiselles Poupee</t>
  </si>
  <si>
    <t>doudou Doudou et compagnie Souris Rouge Magic avec mouchoir 25cms DC3022 Les Luminescents Pantin</t>
  </si>
  <si>
    <t>doudou Doudou et compagnie agneau Bleu Magic avec mouchoir 25cms DC3026 Les Luminescents Pantin</t>
  </si>
  <si>
    <t>Doudou George Clothing Ours marron mouchoir bleu bear brown blue</t>
  </si>
  <si>
    <t>Doudou Babynat Chat Gris Les Luminescents Plat - Cometes- BN0312</t>
  </si>
  <si>
    <t>doudou Doudou et compagnie Licorne Blanc Lucie 17 cm DC3310 Tropicool Hochet</t>
  </si>
  <si>
    <t>Doudou Cyrillus Souris Gris Veste rose Etoile Argent 18cms  Pantin</t>
  </si>
  <si>
    <t>doudou Noukies Ane Bleu  Achille &amp; Zebrito Couverture</t>
  </si>
  <si>
    <t>doudou Noukies Ours Blanc Sam  Timeless Couverture</t>
  </si>
  <si>
    <t>doudou Babynat Lapin Bleu BN0415 Poupi Plat</t>
  </si>
  <si>
    <t>Doudou Moulin Roty Lapin Beige Lulu   Les Petits Dodos Pantin</t>
  </si>
  <si>
    <t>doudou Babynat Ours Gris Vert BN0351 Brioche &amp; Polochon Pantin</t>
  </si>
  <si>
    <t>doudou Doudou et Compagnie Poupee Rose Pretty Demoiselle de doudou Pantin</t>
  </si>
  <si>
    <t>Doudou Tex Pingouin Gris Mouchoir blanc Attache Tetine -</t>
  </si>
  <si>
    <t>Doudou Pommette Chien Jaune mouchoir Pantin -</t>
  </si>
  <si>
    <t>Doudou Obaibi PoupÃ©e Noir Robe rose a Pois Metisse Pantin -</t>
  </si>
  <si>
    <t>Doudou Disney Mouchoir Blanc Fleur rose violet vert 4 nÅ“uds Plat -</t>
  </si>
  <si>
    <t>Doudou Kiabi Lapin Blanc mouchoir rose et gris I love you Pantin -</t>
  </si>
  <si>
    <t>Doudou Keptin JR Papillon Bleu Premature Bio Plat - Bondifly</t>
  </si>
  <si>
    <t>Doudou Keptin JR Papillon Rose  Plat - Bondifly</t>
  </si>
  <si>
    <t>Doudou Keptin JR Papillon Orange  Plat - Bondifly</t>
  </si>
  <si>
    <t>Doudou Keptin JR Papillon Vert  Plat - Bondifly</t>
  </si>
  <si>
    <t>Doudou Label Label Elephant Gris  Plat -</t>
  </si>
  <si>
    <t>Doudou Tex Licorne Blanc et Rose Plat -</t>
  </si>
  <si>
    <t>Doudou Noukies Ane Marron Indien Plat - Paco</t>
  </si>
  <si>
    <t>Doudou Kaloo Ours Rose TÃªte Grise Plat -</t>
  </si>
  <si>
    <t>Doudou Nattou Ours Bleu bonnet et etoile Plat - Bibou</t>
  </si>
  <si>
    <t>Doudou hachette Lapin Blanc oreilles grises Plat -</t>
  </si>
  <si>
    <t>Doudou Cp international Chien Bleu etoiles jaunes vertes foulard Plat -</t>
  </si>
  <si>
    <t>Doudou Tex Mouchoir Blanc Carre Cheval marron Plat -</t>
  </si>
  <si>
    <t>Doudou Dpam Tortue Vert dentition Plat -</t>
  </si>
  <si>
    <t>Doudou Disney Tigre Orange Tigrou Plat -</t>
  </si>
  <si>
    <t>Doudou Nicotoy Ours Beige Simba losange 3 nÅ“uds Plat -</t>
  </si>
  <si>
    <t>Doudou Obaibi / Okaidi Lapin Blanc Rond rose et argent Plat -</t>
  </si>
  <si>
    <t>Doudou Deglingos Lapin Blanc Maxi Plat - Lapinos</t>
  </si>
  <si>
    <t>Doudou Label Label Cochon Rose etiquette Plat -</t>
  </si>
  <si>
    <t>Doudou picwic Otarie Rose Rayee  Plat -</t>
  </si>
  <si>
    <t>Doudou Kimadi Tigre Bleu  Plat -</t>
  </si>
  <si>
    <t>Doudou Babynat Ours Blanc  Plat - Pap'ours</t>
  </si>
  <si>
    <t>Doudou Babynat Ours Miel  Plat - Pap'ours</t>
  </si>
  <si>
    <t>Doudou Babynat Ours Gris  Plat - Pap'ours</t>
  </si>
  <si>
    <t>Doudou Babynat Panda Gris  Plat - P'tit Panda</t>
  </si>
  <si>
    <t>Doudou Babynat Panda Noir  Plat - P'tit Panda</t>
  </si>
  <si>
    <t>Doudou Babynat Flamant Rose  Pantin - Les Petits Voyageurs</t>
  </si>
  <si>
    <t>Doudou Babynat Chat Rose  Plat - Pollen</t>
  </si>
  <si>
    <t>Doudou Babynat Chien Bleu  Plat - Pepin</t>
  </si>
  <si>
    <t>Doudou Doudou et compagnie Ours Marron Les Luminescents Plat - Unicef</t>
  </si>
  <si>
    <t>Doudou Doudou et compagnie ours Taupe  Plat - J'aime mon doudou</t>
  </si>
  <si>
    <t>Doudou Doudou et compagnie Lapin Gris  Plat - Lapin de Sucre</t>
  </si>
  <si>
    <t>Doudou Doudou et compagnie Lapin Vert  Plat - Lapin de Sucre</t>
  </si>
  <si>
    <t>Doudou Doudou et compagnie Lapin Rose  Plat - Lapin de Sucre</t>
  </si>
  <si>
    <t>Doudou Doudou et compagnie Licorne Blanc  Plat - Licorne</t>
  </si>
  <si>
    <t>Doudou Doudou et compagnie Hippocampe Bleu  Pantin - Sous l'Ocean</t>
  </si>
  <si>
    <t>Doudou Doudou et compagnie Loup Bleu  Plat - Tiwipi</t>
  </si>
  <si>
    <t>Doudou Deglingos Crocodile Vert  Plat - Aligatos</t>
  </si>
  <si>
    <t>Doudou Deglingos Loup Noir  Plat - Bigbos</t>
  </si>
  <si>
    <t>Doudou Deglingos Souris Rose  Plat - Coquelicos</t>
  </si>
  <si>
    <t>Doudou Dpam Lion Gris  Plat -</t>
  </si>
  <si>
    <t>Doudou Egmont Toys Zebre Jaune sur feuille jaune Plat -</t>
  </si>
  <si>
    <t>Doudou Belgal Trade Chat Rose Dos Etoile Rose 4 nÅ“uds Bout'chou Plat -</t>
  </si>
  <si>
    <t>Doudou Mes petits Cailloux Licorne Bleu  Plat -</t>
  </si>
  <si>
    <t>Doudou Mes petits Cailloux Licorne Rose  Plat -</t>
  </si>
  <si>
    <t>Doudou Disney Elephant Beige  Plat - Dumbo</t>
  </si>
  <si>
    <t>Doudou Disney Chat Rose  Plat - Marie</t>
  </si>
  <si>
    <t>Doudou Spandex  Blanc Lune sur mouchoir Plat -</t>
  </si>
  <si>
    <t>Doudou Spandex  Blanc Lune sur Etoile Plat -</t>
  </si>
  <si>
    <t>Doudou Spandex Cygne Blanc mouchoir Plat -</t>
  </si>
  <si>
    <t>Doudou Spandex Cygne Rose mouchoir Plat -</t>
  </si>
  <si>
    <t>Doudou Doudou et compagnie Arlequin Rouge Jaune vert bleu Plat -</t>
  </si>
  <si>
    <t>Doudou Nicotoy Lapin Rose etoiles argentÃ©es Plat -</t>
  </si>
  <si>
    <t>Doudou Doudou et compagnie Ours Marron  Plat -</t>
  </si>
  <si>
    <t>Doudou Babysun Chien Blanc os violet Harmony Plat -</t>
  </si>
  <si>
    <t>Doudou Doudou et compagnie Koala Vert  Pantin - Yoca</t>
  </si>
  <si>
    <t>Doudou Nattou Cheval Beige  Plat - Tim &amp; Tiloo</t>
  </si>
  <si>
    <t>Doudou Doudou et compagnie Ours Jaune  Plat - Graffitis</t>
  </si>
  <si>
    <t>Doudou Petit Bateau Lapin Blanc  Plat - Lait</t>
  </si>
  <si>
    <t>Doudou Deglingos Pingouin Bleu  Plat - Frigos</t>
  </si>
  <si>
    <t>Doudou moulin Roty Souris Violet  Plat - Les Pachats</t>
  </si>
  <si>
    <t>Doudou moulin Roty Chien Blanc Oko Plat - Les Petits Dodos</t>
  </si>
  <si>
    <t>Doudou moulin Roty Souris Beige  Plat - Les Jolis Trop Beaux</t>
  </si>
  <si>
    <t>Doudou moulin Roty Ours Marron  Plat - Les Jolis Trop Beaux</t>
  </si>
  <si>
    <t>Doudou Nattou Lapin Beige Tricot   Plat - Lapidou</t>
  </si>
  <si>
    <t>Doudou Nattou Lapin Vert Tricot   Plat - Lapidou</t>
  </si>
  <si>
    <t>Doudou Nattou Lapin Vert Menthe Tricot   Plat - Lapidou</t>
  </si>
  <si>
    <t>Doudou Nattou Lapin Rose Tricot   Plat - Lapidou</t>
  </si>
  <si>
    <t>Doudou Nattou Lapin Rose Lange Plat - Lapidou</t>
  </si>
  <si>
    <t>Doudou Nattou Lapin Bleu Ciel lange Plat - Lapidou</t>
  </si>
  <si>
    <t>Doudou Nattou Lapin Bleu  Plat - Lapidou lange</t>
  </si>
  <si>
    <t>Doudou Babynat Hippopotame Rose  Plat - Zoe</t>
  </si>
  <si>
    <t>Doudou Jacadi lapin Blanc Dos gris Plat -</t>
  </si>
  <si>
    <t>Doudou Babynat lapin Marron GlacÃ© Plat - Papuche</t>
  </si>
  <si>
    <t>Doudou Babynat Licorne Rose  Plat - Licorne</t>
  </si>
  <si>
    <t>Doudou Doudou et compagnie Koala Vert  hochet  Yoca - Mon petit Koala</t>
  </si>
  <si>
    <t>Doudou Doudou et compagnie Plat - Mon petit Koala Yoca</t>
  </si>
  <si>
    <t>Doudou Doudou et compagnie Lapin Rose Papatte Plat - t es ou doudou</t>
  </si>
  <si>
    <t>Doudou Doudou et compagnie Ours Taupe  Plat - L'original</t>
  </si>
  <si>
    <t>Doudou Doudou et compagnie Lapin Rose  Couverture - Plaid</t>
  </si>
  <si>
    <t>Doudou Doudou et compagnie Ours Gris  Plat - Unicef</t>
  </si>
  <si>
    <t>Doudou Doudou et compagnie Hippopotame Marron  Plat - Bonhomme de Bois</t>
  </si>
  <si>
    <t>Doudou Nicotoy Elephant Gris Disney Plat - Dumbo</t>
  </si>
  <si>
    <t>Doudou Nicotoy Personnage Bleu Disney Plat - Winnie</t>
  </si>
  <si>
    <t>Doudou Noukies Dragon Rose  Plat - Mia &amp; Victoria</t>
  </si>
  <si>
    <t>Doudou Disney Personnage Bleu avec mouchoir Pantin - Stitch</t>
  </si>
  <si>
    <t>Doudou CamCam  Gris Etui Ã  lingettes Accessoire - Grey Wave</t>
  </si>
  <si>
    <t>Doudou CamCam  Bleu Etui Ã  lingettes Accessoire - Leaves Blue</t>
  </si>
  <si>
    <t>Doudou Histoire d'ours Souris Gris  pantin - Sweety</t>
  </si>
  <si>
    <t>Doudou Nattou Lapin Blanc  Musical - Mia &amp; Basile</t>
  </si>
  <si>
    <t>Doudou Babylonia PoupÃ©e Marron  pantin - Peppa</t>
  </si>
  <si>
    <t>Doudou Disney Personnage Bleu 25 cm Pantin - Stitch</t>
  </si>
  <si>
    <t>Doudou Disney Personnage Rose Angel 25 cm Pantin - Stitch</t>
  </si>
  <si>
    <t>Doudou dreamworks Personnage Rose Poppy Pantin - Les Trolls</t>
  </si>
  <si>
    <t>Doudou dreamworks Personnage Vert Branch Pantin - Les Trolls</t>
  </si>
  <si>
    <t>Doudou Lilliputiens Chien Marron Set Veterinaire Pantin - Cesar</t>
  </si>
  <si>
    <t>Doudou Trousselier Lapin Beige avec mouchoir Pantin -</t>
  </si>
  <si>
    <t>Doudou Trousselier Lapin Bleu Rayure hochet -</t>
  </si>
  <si>
    <t>Doudou Trousselier Lapin Bleu Gris hochet -</t>
  </si>
  <si>
    <t>Doudou Trousselier Lapin Rose  Musical -</t>
  </si>
  <si>
    <t>Doudou Trousselier Lapin Bleu  Musical -</t>
  </si>
  <si>
    <t>Doudou Global Affairs Souris Bleu turquoise pantin -</t>
  </si>
  <si>
    <t>Doudou Global Affairs Souris Bleu marine pantin -</t>
  </si>
  <si>
    <t>Doudou Global Affairs Souris Rose  pantin -</t>
  </si>
  <si>
    <t>Doudou Kaloo Ours Blanc  pantin - Rouge Kaloo</t>
  </si>
  <si>
    <t>Doudou Nattou Souris Rose Mini Musical - Adele &amp; Valentine</t>
  </si>
  <si>
    <t>Doudou Disney Souris Rose  Pantin - Minnie</t>
  </si>
  <si>
    <t>Doudou Disney Souris Rose Robe orange  Pantin - Minnie</t>
  </si>
  <si>
    <t>Doudou Doudou et compagnie Panda Vert  Pantin - t es ou doudou</t>
  </si>
  <si>
    <t>Doudou Doudou et compagnie Chat Rose  Pantin - t es ou doudou</t>
  </si>
  <si>
    <t>Doudou Babynat Elephant Rose  Attache tÃ©tine - Edgar &amp; Eglantine</t>
  </si>
  <si>
    <t>Doudou Babynat Elephant Rose  Pantin - Edgar &amp; Eglantine</t>
  </si>
  <si>
    <t>Doudou Babynat Elephant Rose  ActivitÃ© - Edgar &amp; Eglantine</t>
  </si>
  <si>
    <t>Doudou Babynat Elephant Bleu  Attache tÃ©tine - Edgar &amp; Eglantine</t>
  </si>
  <si>
    <t>Doudou Babynat Lapin Rose  Pantin - Les Luminescents</t>
  </si>
  <si>
    <t>Doudou Babynat Lapin Bleu  Pantin - Les Luminescents</t>
  </si>
  <si>
    <t>Doudou Babynat Ours Gris  Pantin - Les Luminescents</t>
  </si>
  <si>
    <t>Doudou Babynat Lapin Rose  Attache tÃ©tine - Les Luminescents</t>
  </si>
  <si>
    <t>Doudou Babynat Lapin Bleu  Attache tÃ©tine - Les Luminescents</t>
  </si>
  <si>
    <t>Doudou Babynat Ours Gris  Attache tÃ©tine - Les Luminescents</t>
  </si>
  <si>
    <t>Doudou Babylonia PoupÃ©e Marron  Plat - Peppa</t>
  </si>
  <si>
    <t>Doudou Babylonia PoupÃ©e Bleu et bleu foncÃ© Plat - Peppa</t>
  </si>
  <si>
    <t>Doudou Babylonia PoupÃ©e Rose  Plat - Peppa</t>
  </si>
  <si>
    <t>Doudou Babylonia PoupÃ©e Bleu et marron Plat - Peppa</t>
  </si>
  <si>
    <t>Doudou Babylonia PoupÃ©e Vert et jaune Plat - Peppa</t>
  </si>
  <si>
    <t>Doudou Nicotoy Ours Bleu  Plat - Boone Glow</t>
  </si>
  <si>
    <t>Doudou Nicotoy lapin Bleu  Plat - Boone Glow</t>
  </si>
  <si>
    <t>Doudou Nicotoy Ours Rose  Plat - Boone Glow</t>
  </si>
  <si>
    <t>Doudou Nicotoy lapin Rose  Plat - Boone Glow</t>
  </si>
  <si>
    <t>Doudou Obaibi / Okaidi Singe Bleu Rayure bleu et gris Plat -</t>
  </si>
  <si>
    <t>Doudou Obaibi / Okaidi Mouton Blanc  Plat -</t>
  </si>
  <si>
    <t>Doudou Nicotoy Lapin Jaune Carre 30 cm Plat - Twiny</t>
  </si>
  <si>
    <t>Doudou Nicotoy Lapin Jaune Losange 43 cm Plat - Twiny</t>
  </si>
  <si>
    <t>Doudou Obaibi / Okaidi Singe Bleu Rayure grise Plat -</t>
  </si>
  <si>
    <t>Doudou Obaibi / Okaidi Chien Blanc rayure Plat -</t>
  </si>
  <si>
    <t>Doudou Petit Bateau Koala Gris  Plat -</t>
  </si>
  <si>
    <t>Doudou moulin Roty Toucan Vert Pakou Plat - Dans la Jungle</t>
  </si>
  <si>
    <t>Doudou moulin Roty Oiseau Orange Paloma Plat - Dans la Jungle</t>
  </si>
  <si>
    <t>Doudou Disney Chien Bleu Dalmatien Plat - Dream Big</t>
  </si>
  <si>
    <t>Doudou Galipette lapin Blanc  Plat - Lilou et Perlin</t>
  </si>
  <si>
    <t>Doudou Galipette Licorne Rose  Plat - Lilou et Perlin</t>
  </si>
  <si>
    <t>Doudou Noukies Chien Blanc  Plat - Amy et Zoe</t>
  </si>
  <si>
    <t>Doudou Noukies Chien Rose  Plat - Amy et Zoe</t>
  </si>
  <si>
    <t>Doudou Noukies Chien Bleu  Plat - Aston et Jack</t>
  </si>
  <si>
    <t>Doudou Meyia et Alvin Elephant Bleu  Plat - Meyia et Alvin</t>
  </si>
  <si>
    <t>Doudou Babynat Elephant Rose  Plat - Edgar &amp; Eglantine</t>
  </si>
  <si>
    <t>Doudou Babynat Elephant Bleu  Plat - Edgar &amp; Eglantine</t>
  </si>
  <si>
    <t>Doudou Babynat Ours Rose  Plat - Brioche &amp; Patachon</t>
  </si>
  <si>
    <t>Doudou Babynat Herisson Vert  ActivitÃ© - Les Super Doudous</t>
  </si>
  <si>
    <t>Doudou Babynat Souris Rose  ActivitÃ© - Les Super Doudous</t>
  </si>
  <si>
    <t>Doudou Babynat Ours Vert  ActivitÃ© - Les Super Doudous</t>
  </si>
  <si>
    <t>Doudou Bunnies by The Bay Pieuvre Bleu Ocho Pantin - Best Friends By The Sea</t>
  </si>
  <si>
    <t>Doudou Bunnies by The Bay Lapin Gris  pantin -</t>
  </si>
  <si>
    <t>Doudou Bunnies by The Bay Lapin Bleu  Attache tÃ©tine -</t>
  </si>
  <si>
    <t>Doudou Bunnies by The Bay Lapin Rose  Attache tÃ©tine -</t>
  </si>
  <si>
    <t>Doudou Bunnies by The Bay Lapin Blanc  Attache tÃ©tine -</t>
  </si>
  <si>
    <t>Doudou Bunnies by The Bay Mouton Blanc  Attache tÃ©tine -</t>
  </si>
  <si>
    <t>Doudou Histoire d'ours Dinosaure Vert  pantin - Sweety</t>
  </si>
  <si>
    <t>Doudou Doudou et compagnie Ours Marron  pantin - Tiwipi</t>
  </si>
  <si>
    <t>Doudou Doudou et compagnie Renard Marron  Attache tÃ©tine - Unicef</t>
  </si>
  <si>
    <t>Doudou Doudou et compagnie Koala Gris  Attache tÃ©tine - Unicef</t>
  </si>
  <si>
    <t>Doudou Doudou et compagnie Lion Blanc  Attache tÃ©tine - Unicef</t>
  </si>
  <si>
    <t>Doudou Doudou et compagnie Kangourou Beige  Attache tÃ©tine - Unicef</t>
  </si>
  <si>
    <t>Doudou Doudou et compagnie Renard Orange et bebe Pantin - Unicef</t>
  </si>
  <si>
    <t>Doudou Doudou et compagnie Lion Blanc et bebe Pantin - Unicef</t>
  </si>
  <si>
    <t>Doudou Doudou et compagnie Koala Gris et bebe Pantin - Unicef</t>
  </si>
  <si>
    <t>Doudou Doudou et compagnie Kangourou Beige et bebe Pantin - Unicef</t>
  </si>
  <si>
    <t>Doudou Mellipou Lange Rose  plus nuage Musical - Amelie Poulain</t>
  </si>
  <si>
    <t>Doudou Mellipou Lange Orange plus nuage Musical - Game of thrones</t>
  </si>
  <si>
    <t>Doudou   Bleu Etoile Musical - Game of thrones</t>
  </si>
  <si>
    <t>Doudou Mellipou  Blanc Etoile petits pas Musical - Harry Potter</t>
  </si>
  <si>
    <t>Doudou Disney Chat Blanc coussin  - Les aristochats</t>
  </si>
  <si>
    <t>Doudou Disney Cheval Marron  Pantin - Spirit</t>
  </si>
  <si>
    <t>Doudou Cyrillus Lapin Blanc bandana Bleu etoiles Blanches Pantin -</t>
  </si>
  <si>
    <t>Doudou Max &amp; Sax Lapin Rose mouchoir nuage etoiles Pantin -</t>
  </si>
  <si>
    <t>Doudou Max &amp; Sax Lapin Bleu mouchoir nuage etoiles Pantin -</t>
  </si>
  <si>
    <t>Doudou Noukies Mouton Bleu  Musical - Guss</t>
  </si>
  <si>
    <t>Doudou Noukies Mouton Bleu mini Musical - Guss</t>
  </si>
  <si>
    <t>Doudou Noukies Mouton Bleu Small Pantin - Guss</t>
  </si>
  <si>
    <t>Doudou Noukies Mouton Bleu Medium Pantin - Guss</t>
  </si>
  <si>
    <t>Doudou Mes petits Cailloux Licorne Rose mouchoir blanc Pantin -</t>
  </si>
  <si>
    <t>Doudou Mes petits Cailloux Lapin Bleu  Pantin -</t>
  </si>
  <si>
    <t>Doudou Petit Bateau Lapin Blanc Short &amp; chemise rayÃ©e bleu Pantin -</t>
  </si>
  <si>
    <t>Doudou Doudou et compagnie Ours Fushia  marionnette - Les collectors</t>
  </si>
  <si>
    <t>Doudou Mellipou  Vert lange + nuage vert et marron  Musical - Harry Potter</t>
  </si>
  <si>
    <t>Doudou Babynat Lapin Bleu  Plat - Les Luminescents</t>
  </si>
  <si>
    <t>Doudou Babynat Ours Gris  Plat - Les Luminescents</t>
  </si>
  <si>
    <t>Doudou Bunnies by The Bay Mouton Blanc  Plat -</t>
  </si>
  <si>
    <t>Doudou Doudou et compagnie Ours Marron  Plat - Tiwipi</t>
  </si>
  <si>
    <t>Doudou Doudou et compagnie Herisson Gris  Plat - Tiwipi</t>
  </si>
  <si>
    <t>Doudou Mellipou Lange Orange moutarde Plat -</t>
  </si>
  <si>
    <t>Doudou Mellipou Lange Rose nuage bleu Plat -</t>
  </si>
  <si>
    <t>Doudou Mellipou Lange Marron nuage blanc Plat -</t>
  </si>
  <si>
    <t>Doudou Mellipou Lange Vert nuage vert et marron Plat -</t>
  </si>
  <si>
    <t>Doudou Mellipou Lange Blanc nuage moutarde Plat -</t>
  </si>
  <si>
    <t>Doudou Sergent Major Souris Blanc etoiles grises Plat - syalix</t>
  </si>
  <si>
    <t>Doudou Sergent Major Lion Gris  Plat - Syalban</t>
  </si>
  <si>
    <t>Doudou Noukies Mouton Bleu Tidou Plat - Guss</t>
  </si>
  <si>
    <t>Doudou Noukies Souris Rose  Plat - Mia</t>
  </si>
  <si>
    <t>Doudou Mes petits Cailloux Ours Gris pois et dos bleu  Plat -</t>
  </si>
  <si>
    <t>Doudou Mes petits Cailloux Licorne Fushia  Plat -</t>
  </si>
  <si>
    <t>Doudou Care Bears Ours Rose  Plat - Bisounours</t>
  </si>
  <si>
    <t>Doudou Obaibi / Okaidi Singe Gris Little paresseux cape Plat -</t>
  </si>
  <si>
    <t>Doudou Obaibi / Okaidi  Rouge Fraisia la fraise Plat -</t>
  </si>
  <si>
    <t>Doudou Obaibi / Okaidi Pingouin Gris  Plat -</t>
  </si>
  <si>
    <t>Doudou Trousselier Lapin Rose Fleur Musical -</t>
  </si>
  <si>
    <t>Doudou Doudou et compagnie Renard Rouge  Pantin - t es ou doudou</t>
  </si>
  <si>
    <t>Doudou Trousselier Lapin Vert Celadon hochet -</t>
  </si>
  <si>
    <t>Doudou Trousselier Lapin Jaune moutarde hochet -</t>
  </si>
  <si>
    <t>Doudou little band Lapin Beige  Pantin - Philotee</t>
  </si>
  <si>
    <t>Doudou Universal  Marron l'extraterrestre Pantin - E T</t>
  </si>
  <si>
    <t>Doudou Babynat Singe Marron Paresseux Pantin - Les Petits Voyageurs</t>
  </si>
  <si>
    <t>Doudou Bunnies by The Bay Renard Marron Foxy Pantin -</t>
  </si>
  <si>
    <t>Doudou Babynat Lapin Rose  Plat - Les Luminescents</t>
  </si>
  <si>
    <t>Doudou Doudou et compagnie Chien Blanc Papatte Pantin - t es ou doudou</t>
  </si>
  <si>
    <t>Doudou Global Affairs PoupÃ©e Blanc Daisy pantin -</t>
  </si>
  <si>
    <t>Doudou Nicotoy Lapin Blanc Robe  Pantin - Ballerina</t>
  </si>
  <si>
    <t>Doudou Nicotoy Souris Rose Robe  Pantin - Ballerina</t>
  </si>
  <si>
    <t>Doudou Babylonia PoupÃ©e Bleu turquoise Plat - Peppa</t>
  </si>
  <si>
    <t>Doudou Care Bears Ours Bleu Lune Grosdodo Plat - Bisounours</t>
  </si>
  <si>
    <t>Doudou Care Bears Ours Jaune Soleil Grosjojo Plat - Bisounours</t>
  </si>
  <si>
    <t>Doudou Z'autres marques Panda Blanc Croix noir Plat -</t>
  </si>
  <si>
    <t>Doudou Tex Herisson Marron  Plat -</t>
  </si>
  <si>
    <t>Doudou moulin Roty Chat Gris  Pantin - Les Pachats</t>
  </si>
  <si>
    <t>Doudou moulin Roty Chat Vert  Plat - Les Pachats</t>
  </si>
  <si>
    <t>Doudou moulin Roty Lapin Gris  Plat - Les Petits Dodos</t>
  </si>
  <si>
    <t>Doudou moulin Roty Chien Vert  Pantin - Les jolis pas beaux</t>
  </si>
  <si>
    <t>Doudou moulin Roty PoupÃ©e Gris liberty Pantin - Petit Chose</t>
  </si>
  <si>
    <t>Doudou Oops Escargot Marron  Plat - My Nap Friend</t>
  </si>
  <si>
    <t>Doudou moulin Roty Souris Bordeaux  Pantin - Les Jolis pas beaux</t>
  </si>
  <si>
    <t>Doudou moulin Roty PoupÃ©e Orange Melle Colette Pantin - Les Parisiennes</t>
  </si>
  <si>
    <t>Doudou Oops Herisson Vert  Plat - My Nap Friend</t>
  </si>
  <si>
    <t>Doudou moulin Roty Mouton Beige  Pantin - Les Jolis pas beaux</t>
  </si>
  <si>
    <t>Doudou moulin Roty PoupÃ©e Orange Mme Constance Pantin - Les Parisiennes</t>
  </si>
  <si>
    <t>Doudou moulin Roty Crocodile Jaune Ernest Pantin - Les Broc'n Rolls</t>
  </si>
  <si>
    <t>doudou Babynat Herisson Gris mouchoir escargot 15cms BN0197 Gaston Pantin</t>
  </si>
  <si>
    <t>Doudou Nicotoy Ours Marron  Louis plat</t>
  </si>
  <si>
    <t>Doudou Mellipou Lange Vert et coussin musical Musical - Game of thrones</t>
  </si>
  <si>
    <t>Doudou Mellipou Lange orange et coussin musical Musical - Stevie Wonder</t>
  </si>
  <si>
    <t>Doudou Petit Bateau Chat Blanc Hibou chouette Pantin -</t>
  </si>
  <si>
    <t>Doudou Bunnies by The Bay Lapin Rose  pantin -</t>
  </si>
  <si>
    <t>Doudou Trousselier PoupÃ©e Bleu  Pantin -</t>
  </si>
  <si>
    <t>Doudou Babylonia Oiseau Jaune et Vert Hibou Plat -</t>
  </si>
  <si>
    <t>Doudou moulin Roty Lapin Beige  Pantin - Les Jolis pas beaux</t>
  </si>
  <si>
    <t>Doudou CamCam  Rose Chouchous Cheveux Accessoire - Mix Rose</t>
  </si>
  <si>
    <t>Doudou CamCam  Rose Etui Ã  lingettes Accessoire - Leaves Rose</t>
  </si>
  <si>
    <t>Doudou CamCam  Bleu Etui Ã  lingettes Accessoire - Fiori</t>
  </si>
  <si>
    <t>CamCam  Rose Sac Ã  dos en toile  Accessoire - Leaves Rose</t>
  </si>
  <si>
    <t>CamCam  Bleu Sac Ã   dos en toile  Accessoire - Fiori</t>
  </si>
  <si>
    <t>Doudou Babynat Lapin Luminescents Bleu Pantin BN0139</t>
  </si>
  <si>
    <t>doudou Kaloo Ours Blanc Bonnet Rose Luminescent Imagine Marionnette</t>
  </si>
  <si>
    <t>Doudou CamCam  Bleu Carnet de Sante Accessoire - Leaves Blue</t>
  </si>
  <si>
    <t>Doudou Sac Ã  dos Deglingos Loup Gris  - Bigbos</t>
  </si>
  <si>
    <t>Doudou Moulin Roty Ours Blanc Creme  Les Jolis Trop Beaux Plat</t>
  </si>
  <si>
    <t>doudou Nicotoy Lapin Vert  poussin Point Pois  Plat</t>
  </si>
  <si>
    <t>Doudou Doudou et compagnie Koala Vert  Attache tÃ©tine - Yoca</t>
  </si>
  <si>
    <t>doudou Nicotoy Lion Marron Simba Le Roi Lion Lion King 25cms 2019 Le Roi Lion Pantin</t>
  </si>
  <si>
    <t>Doudou Babynat Herisson Vert  Attache tÃ©tine - Les Super doudous</t>
  </si>
  <si>
    <t>doudou Babynat Ours Marron foncÃ© 15cms BN3520 Les Naturels Pantin</t>
  </si>
  <si>
    <t>Doudou Kaloo Ours Blanc Perle Plat -</t>
  </si>
  <si>
    <t>Doudou Doudou et compagnie PoupÃ©e Rose  PoupÃ©e - Les Tutus</t>
  </si>
  <si>
    <t>doudou Doudou et compagnie Poupee Rose Robe Rose a Pois medaillon Fushia DC3130 Les Tutus Pantin</t>
  </si>
  <si>
    <t>Doudou Babynat Panda Blanc  Plat - P'tit Panda</t>
  </si>
  <si>
    <t>Doudou Nicotoy Souris Rose Minnie dos gris Plat - Tonal</t>
  </si>
  <si>
    <t>Doudou Tape a l'Å“il Canard Blanc Robe rayee rouge Hochet Red Sauce  Plat</t>
  </si>
  <si>
    <t>Doudou Nattou Lapin Bleu  Alex &amp; Bibou Plat</t>
  </si>
  <si>
    <t>Doudou Nicotoy / Kitchoun Mon Doudou Lapin Laline marron 20 cms Coussin musical</t>
  </si>
  <si>
    <t>doudou Babynat Ours Rose Fushia Les Super Doudous Attache Tetine</t>
  </si>
  <si>
    <t>doudou Nicotoy Elephant Dumbo Gris lange Plat</t>
  </si>
  <si>
    <t>JJB-294-3</t>
  </si>
  <si>
    <t>HÃ©vÃ©a TÃ©tine Physiologique en caoutchouc ColorÃ©e - blanc (3-36 mois)</t>
  </si>
  <si>
    <t>Doudou Boutchou Souris Rose   plat</t>
  </si>
  <si>
    <t>doudou Kaloo Poupee Noir Manon K Metiss 25cms Les Tendresses Pantin</t>
  </si>
  <si>
    <t>Doudou Noukies Chat Orange rayure bleu Fidji Plat</t>
  </si>
  <si>
    <t>doudou Disney Personnage Vert  Winnie l'ourson Plat</t>
  </si>
  <si>
    <t>Maileg Accessoire Bleu Valise avec Gateau, Theirere, tasse pour 2 Accessoire Accessoire</t>
  </si>
  <si>
    <t>doudou Maileg Souris Rose Angel Mouse, Big sister dans un livre Mini Pantin</t>
  </si>
  <si>
    <t>Doudou Nattou Cheval Marron  Max Noa &amp; Tom Plat</t>
  </si>
  <si>
    <t>Doudou Nattou Licorne Rose Flatsie  Nina Jade &amp; Lili Hochet</t>
  </si>
  <si>
    <t>doudou Babynat Lapin Gris  Perlim Pantin d'activitÃ©</t>
  </si>
  <si>
    <t>doudou Histoire d'ours Lapin Beige 20cms HO2546 La Ferme Pantin</t>
  </si>
  <si>
    <t>doudou Nattou Pieuvre Vert Gris Menthe Octopus Pantin</t>
  </si>
  <si>
    <t>Doudou Global Affairs Cerf Marron Lady pantin -</t>
  </si>
  <si>
    <t>JJB-550</t>
  </si>
  <si>
    <t>Mako la creche de Noel</t>
  </si>
  <si>
    <t>Doudou Dujardin Zebre Jaune 30 cm pantin - Zou</t>
  </si>
  <si>
    <t>doudou Babynat Lapin Rose Fiona adore les bisous cÅ“ur BN698 Adore Marionnette</t>
  </si>
  <si>
    <t>doudou Nattou Chien Marron mini Max, Noa et Tom Plat</t>
  </si>
  <si>
    <t>doudou Nattou Cheval Marron Mini Couronne 20cms Max, Noa et Tom Musical</t>
  </si>
  <si>
    <t>JJB-525</t>
  </si>
  <si>
    <t>Poppik Les Drapeaux du Monde 1 poster 200 stickers</t>
  </si>
  <si>
    <t>JJB-429</t>
  </si>
  <si>
    <t>Topla Moon Project Jeu de Carte Barbie Mistigri</t>
  </si>
  <si>
    <t>doudou Doudou et compagnie Crocodile Turquoise 20 cm DC3285  Tropicool Attache Tetine</t>
  </si>
  <si>
    <t>Doudou Nicotoy Chat Blanc Les aristochats Lange Plat - Marie</t>
  </si>
  <si>
    <t>Doudou Sac Ã  dos Deglingos Crocodile Vert  - Aligatos</t>
  </si>
  <si>
    <t>Doudou Nattou Ane Bleu  Plat - Alex &amp; Bibou</t>
  </si>
  <si>
    <t>doudou Doudou et compagnie Flamant Rose Rose 20 cm DC3280  Tropicool Attache Tetine</t>
  </si>
  <si>
    <t>doudou Babynat Herisson Gris escargot 26cms BN0198 Gaston Plat</t>
  </si>
  <si>
    <t>doudou Babynat Lapin Rose Guimauve mouchoir 15cm BN0218 Malow Pantin</t>
  </si>
  <si>
    <t>JJB-521</t>
  </si>
  <si>
    <t>Poppik Les OcÃ©ans Poster gÃ©ant de 59 stickers</t>
  </si>
  <si>
    <t>doudou Doudou et compagnie Mouton Blanc DC2423 Mon tout petit Pantin</t>
  </si>
  <si>
    <t>Doudou Histoire d'ours Dragon Vert 30 cm Pantin - Gregoire</t>
  </si>
  <si>
    <t>Doudou Doudou et compagnie PoupÃ©e Rouge Coraline PoupÃ©e - Unicef</t>
  </si>
  <si>
    <t>Doudou Doudou et compagnie Renard Orange  Pantin - Tiwipi</t>
  </si>
  <si>
    <t>doudou Jacadi Oiseau Marron Rayure Zoo de Vincennes Plat</t>
  </si>
  <si>
    <t>doudou Doudou et compagnie Crocodile Turquoise 55 cm DC3289 Tropicool Pantin</t>
  </si>
  <si>
    <t>doudou Histoire d'ours Raton Laveur Gris 30cms Glitter Pantin</t>
  </si>
  <si>
    <t>doudou Doudou et compagnie Panda Gris DC3169 J'aime mon doudou Pantin</t>
  </si>
  <si>
    <t>doudou Doudou et compagnie Ours Bleu DC3161 J'aime mon doudou Plat</t>
  </si>
  <si>
    <t>Doudou Nicotoy chien lapin marron et bleu  Cuddles 30cms</t>
  </si>
  <si>
    <t>Doudou Nicotoy Chien Rose 31/50cms Cuddles Pantin</t>
  </si>
  <si>
    <t>Doudou Nicotoy Ours Bleu  Cuddles plat</t>
  </si>
  <si>
    <t>Doudou Nicotoy Ours Rose  Cuddles plat</t>
  </si>
  <si>
    <t>Doudou Nicotoy Lapin Rose  Cuddles plat</t>
  </si>
  <si>
    <t>doudou Disney Personnage Rouge nuage etiquette etoile Mickey Plat</t>
  </si>
  <si>
    <t>doudou Disney Nuage Rouge nuage 4 nÅ“uds rayure Mickey Plat</t>
  </si>
  <si>
    <t>doudou Disney Personnage Rouge nuage etiquette etoile Minnie Plat</t>
  </si>
  <si>
    <t>Doudou Doudou et compagnie Renard Orange  Plat - Tiwipi</t>
  </si>
  <si>
    <t>custom-9016-0-10601-535</t>
  </si>
  <si>
    <t>custom-9627-0-10602-536</t>
  </si>
  <si>
    <t>Doudou CamCam Paon Marron  Plat - Peacock</t>
  </si>
  <si>
    <t>TEST</t>
  </si>
  <si>
    <t>bÃ©bÃ© KIWI</t>
  </si>
  <si>
    <t>JJB-99</t>
  </si>
  <si>
    <t>Goki Balance MÃ©tallique</t>
  </si>
  <si>
    <t>JJB-98</t>
  </si>
  <si>
    <t>Goki Balance en Bois</t>
  </si>
  <si>
    <t>JJB-97</t>
  </si>
  <si>
    <t>Goki Accessoires pour Maison de PoupÃ©e</t>
  </si>
  <si>
    <t>JJB-96</t>
  </si>
  <si>
    <t>Goki Accessoire SÃ©jour et Chambre Ã  Coucher pour Maison de PoupÃ©e</t>
  </si>
  <si>
    <t>JJB-95</t>
  </si>
  <si>
    <t>Goki Accessoire Ã  PÃ¢tisserie Pour Maison de PoupÃ©e</t>
  </si>
  <si>
    <t>JJB-94</t>
  </si>
  <si>
    <t>Goki Cuisine Accessoires pour Maison de PoupÃ©e</t>
  </si>
  <si>
    <t>JJB-93</t>
  </si>
  <si>
    <t>Goki, SÃ©jour Accessoires pour Maison de PoupÃ©e</t>
  </si>
  <si>
    <t>JJB-92</t>
  </si>
  <si>
    <t>Goki Chambre D'enfants pour Maison de PoupÃ©e</t>
  </si>
  <si>
    <t>JJB-91</t>
  </si>
  <si>
    <t>Goki, Salle de Bain Accessoire pour Maison de PoupÃ©e</t>
  </si>
  <si>
    <t>JJB-90</t>
  </si>
  <si>
    <t>Goki Accessoires Mon Petit Jardin pour maison de PoupÃ©e</t>
  </si>
  <si>
    <t>JJB-9</t>
  </si>
  <si>
    <t>Goki Jeu de MÃ©mo des Sons</t>
  </si>
  <si>
    <t>JJB-89-1</t>
  </si>
  <si>
    <t>Goki Set de 11 PoupÃ©es Ã  l'hopital</t>
  </si>
  <si>
    <t>JJB-89</t>
  </si>
  <si>
    <t>Goki Set de 6 PoupÃ©es La Famille Royale</t>
  </si>
  <si>
    <t>JJB-88</t>
  </si>
  <si>
    <t>Goki Set de 4 PoupÃ©es La Famille Susibelle et leur Chien</t>
  </si>
  <si>
    <t>JJB-86</t>
  </si>
  <si>
    <t>Goki, Set de 4 PoupÃ©es La Famille Moderne</t>
  </si>
  <si>
    <t>JJB-85</t>
  </si>
  <si>
    <t>Goki Set 4 PoupÃ©es Flexibles La Famille Africaine</t>
  </si>
  <si>
    <t>JJB-84</t>
  </si>
  <si>
    <t>Goki Le CinÃ©ma Des Contes en Bois</t>
  </si>
  <si>
    <t>JJB-83</t>
  </si>
  <si>
    <t>Goki, Cadran Solaire de Poche Peggy Diggledey</t>
  </si>
  <si>
    <t>JJB-82</t>
  </si>
  <si>
    <t>Goki, Perceuse a marrons &amp; casse Noix Peggu Diggledey</t>
  </si>
  <si>
    <t>JJB-81</t>
  </si>
  <si>
    <t>Goki Presse Fleurs Peggy Diggledey</t>
  </si>
  <si>
    <t>JJB-80</t>
  </si>
  <si>
    <t>Goki Petit Voilier en LiÃ©ge Peggy Diggledey</t>
  </si>
  <si>
    <t>JJB-8</t>
  </si>
  <si>
    <t>Goki Puzzle Tactile en 3 modÃ©les</t>
  </si>
  <si>
    <t>JJB-79</t>
  </si>
  <si>
    <t>Goki Elastique Ã  Sauter Peggy Diggledey</t>
  </si>
  <si>
    <t>JJB-78</t>
  </si>
  <si>
    <t>Goki Boulier en Bois Peggy Diggledey</t>
  </si>
  <si>
    <t>JJB-77</t>
  </si>
  <si>
    <t>Goki Trouve le bon chemin Peggy Diggledey</t>
  </si>
  <si>
    <t>JJB-76</t>
  </si>
  <si>
    <t>Goki Peluche Marionnette Chien Klabauter Peggy Diggledey</t>
  </si>
  <si>
    <t>JJB-75</t>
  </si>
  <si>
    <t>Goki Marionnette Perroquet Pelle Peggy Diggledey</t>
  </si>
  <si>
    <t>JJB-74</t>
  </si>
  <si>
    <t>Goki Poupee Peggy Diggledey</t>
  </si>
  <si>
    <t>JJB-73</t>
  </si>
  <si>
    <t>Goki Puzzle en Bois l'Europe 35 PiÃ¨ces</t>
  </si>
  <si>
    <t>JJB-72</t>
  </si>
  <si>
    <t>Goki Puzzle en bois Le Cycle de la grenouille 4 couches</t>
  </si>
  <si>
    <t>JJB-71</t>
  </si>
  <si>
    <t>Goki Puzzle en Bois 4 couches la journÃ©e de Petit Ours</t>
  </si>
  <si>
    <t>JJB-70</t>
  </si>
  <si>
    <t>Goki Jeu de Cloches</t>
  </si>
  <si>
    <t>JJB-7</t>
  </si>
  <si>
    <t>Goki MÃ©mo Tactile</t>
  </si>
  <si>
    <t>JJB-69</t>
  </si>
  <si>
    <t>Goki Balai en HÃªtre 90cms</t>
  </si>
  <si>
    <t>JJB-68</t>
  </si>
  <si>
    <t>Goki Balai pour enfant 65cms</t>
  </si>
  <si>
    <t>JJB-67</t>
  </si>
  <si>
    <t>Goki Oeil de Mouche Kaleidoscope</t>
  </si>
  <si>
    <t>JJB-66</t>
  </si>
  <si>
    <t>Goki Appareil Photo en Bois</t>
  </si>
  <si>
    <t>JJB-65</t>
  </si>
  <si>
    <t>Goki MÃ©tier Ã  Tisser Circulaire</t>
  </si>
  <si>
    <t>JJB-64</t>
  </si>
  <si>
    <t>Goki MÃ©tier Ã  Tisser</t>
  </si>
  <si>
    <t>JJB-63</t>
  </si>
  <si>
    <t>Goki Tricotin</t>
  </si>
  <si>
    <t>JJB-62</t>
  </si>
  <si>
    <t>Goki Tricotin en Bois</t>
  </si>
  <si>
    <t>JJB-61</t>
  </si>
  <si>
    <t>Goki Chaussure en Bois d apprentissage Pour apprendre Ã  lacer</t>
  </si>
  <si>
    <t>JJB-60</t>
  </si>
  <si>
    <t>Goki RÃ©glette de Calcul en Bois  lasurÃ©es</t>
  </si>
  <si>
    <t>JJB-6</t>
  </si>
  <si>
    <t>Goki Jeu de MÃ©mo Tactiles</t>
  </si>
  <si>
    <t>JJB-59</t>
  </si>
  <si>
    <t>Goki RÃ©glette en Bois</t>
  </si>
  <si>
    <t>JJB-58</t>
  </si>
  <si>
    <t>Goki Puzzle en Bois les Engrenages Petit ModÃ©le</t>
  </si>
  <si>
    <t>JJB-57</t>
  </si>
  <si>
    <t>Goki Marteau et Set de Clous Plaque Ã  Marteler</t>
  </si>
  <si>
    <t>JJB-56</t>
  </si>
  <si>
    <t>Goki Nature Boite Ã  Formes</t>
  </si>
  <si>
    <t>JJB-559</t>
  </si>
  <si>
    <t>Koa koa Lunettes qui simulent la vision animale</t>
  </si>
  <si>
    <t>JJB-558</t>
  </si>
  <si>
    <t>Koa koa dessine les constellations du zodiaque</t>
  </si>
  <si>
    <t>JJB-557</t>
  </si>
  <si>
    <t>Koa koa Les animaux aux rayons X</t>
  </si>
  <si>
    <t>JJB-556</t>
  </si>
  <si>
    <t>Koa koa assemble une torche et dÃ©couvre l'Ã©lectricitÃ©</t>
  </si>
  <si>
    <t>JJB-555</t>
  </si>
  <si>
    <t>Koa Koa Colorie les organes de ton corps sur un t-shirt T:6ans</t>
  </si>
  <si>
    <t>JJB-554</t>
  </si>
  <si>
    <t>Koa koa colorie ton t-shirt et dÃ©couvre les organes du corps T:8 ans</t>
  </si>
  <si>
    <t>JJB-553</t>
  </si>
  <si>
    <t>koa koa Construisez une sonnette Ã  manivelle</t>
  </si>
  <si>
    <t>JJB-552</t>
  </si>
  <si>
    <t>Poppik Mon poster Pop Art en 1600 Stickers Gommettes</t>
  </si>
  <si>
    <t>JJB-551</t>
  </si>
  <si>
    <t>PoppiK Mes premiers Stickers en 96 Gommettes sur les animaux de ForÃªt</t>
  </si>
  <si>
    <t>Mako moulage, Ma CrÃ¨che de NoÃ«l</t>
  </si>
  <si>
    <t>JJB-55</t>
  </si>
  <si>
    <t>Goki Assortir les Formes et les Couleurs Petit Format</t>
  </si>
  <si>
    <t>JJB-549</t>
  </si>
  <si>
    <t>Poppik Poster du Grand DÃ©cor de Noel en 520 Gommettes</t>
  </si>
  <si>
    <t>JJB-548</t>
  </si>
  <si>
    <t>Poppik Stickers Les Chiffres en 520 Gommettes</t>
  </si>
  <si>
    <t>JJB-547</t>
  </si>
  <si>
    <t>Poppik Stickers Les Animaux sauvages 3 x 35 gommettes</t>
  </si>
  <si>
    <t>JJB-546</t>
  </si>
  <si>
    <t>Poppik Stickers Les Princesses 3 Puzzles en 3 x 35 Gommettes</t>
  </si>
  <si>
    <t>JJB-545</t>
  </si>
  <si>
    <t>Poppik Poster  La Jungle avec 750 Gommettes</t>
  </si>
  <si>
    <t>JJB-544</t>
  </si>
  <si>
    <t>Poppik Street Art 1 Poster GÃ©ant avec 1600 Gommettes</t>
  </si>
  <si>
    <t>JJB-543</t>
  </si>
  <si>
    <t>Stickers Poster GÃ©ant Pop Art en 1600 gommettes</t>
  </si>
  <si>
    <t>JJB-542</t>
  </si>
  <si>
    <t>Poppik La tour Eiffel Poster en Pixels 2400 stickers</t>
  </si>
  <si>
    <t>JJB-541</t>
  </si>
  <si>
    <t>Poppik Stickers 44 gommettes + Poster GÃ©ant les Insectes</t>
  </si>
  <si>
    <t>JJB-540</t>
  </si>
  <si>
    <t>Poppik 60 Stickers + Poster GÃ©ant Les animaux de la forÃªt</t>
  </si>
  <si>
    <t>JJB-54</t>
  </si>
  <si>
    <t>Goki Apprendre Ã  Compter avec des anneaux</t>
  </si>
  <si>
    <t>JJB-539</t>
  </si>
  <si>
    <t>Poppik Stickers Magic 6 cartes + 360 Gommettes</t>
  </si>
  <si>
    <t>JJB-538</t>
  </si>
  <si>
    <t>Poppik Poster Dragons et Chevaliers (3x35 Stickers)</t>
  </si>
  <si>
    <t>JJB-537</t>
  </si>
  <si>
    <t>Poppik Stickers Pop Art Moderne 520 gommettes</t>
  </si>
  <si>
    <t>JJB-536</t>
  </si>
  <si>
    <t>Mako moulages Les Especes protÃ©gees</t>
  </si>
  <si>
    <t>JJB-535</t>
  </si>
  <si>
    <t>CamCam Sac de Sport Fiori Bleu 100% Coton Biologique</t>
  </si>
  <si>
    <t>JJB-534</t>
  </si>
  <si>
    <t>CamCam Sac de Sport Leaves Rose 100% Coton Biologique</t>
  </si>
  <si>
    <t>JJB-533</t>
  </si>
  <si>
    <t>CamCam Etui Ã  lingettes Grey Wave Gris 100% Coton Biologique</t>
  </si>
  <si>
    <t>JJB-532</t>
  </si>
  <si>
    <t>CamCam Etui Ã  lingettes Leaves Roses 100% Coton Bio</t>
  </si>
  <si>
    <t>JJB-531</t>
  </si>
  <si>
    <t>CamCam Etui Ã  lingettes Leaves Blue 100% Coton Bio</t>
  </si>
  <si>
    <t>JJB-530</t>
  </si>
  <si>
    <t>CamCam Etui Ã  lingettes en Coton Biologique Fiori</t>
  </si>
  <si>
    <t>JJB-53</t>
  </si>
  <si>
    <t>Goki Assortir les Couleurs et les Formes</t>
  </si>
  <si>
    <t>JJB-529</t>
  </si>
  <si>
    <t>CamCam ProtÃ©ge Carnet de SantÃ© Leaves Blue</t>
  </si>
  <si>
    <t>JJB-528</t>
  </si>
  <si>
    <t>Topla, The Moon Project MÃ©mo de L'Ã©galitÃ© les Emotions</t>
  </si>
  <si>
    <t>JJB-527</t>
  </si>
  <si>
    <t>Poppik 520 stickers Les chiffres de 1 Ã  10</t>
  </si>
  <si>
    <t>JJB-526</t>
  </si>
  <si>
    <t>Poppik La Frise historique du Monde</t>
  </si>
  <si>
    <t>JJB-524</t>
  </si>
  <si>
    <t>Poppik Les Dinosaures 1 poster 32 stickers</t>
  </si>
  <si>
    <t>JJB-523</t>
  </si>
  <si>
    <t>Poppik Les constellations 1100 Stickers</t>
  </si>
  <si>
    <t>JJB-522</t>
  </si>
  <si>
    <t>Poppik Les Animaux du Monde 67 stickers</t>
  </si>
  <si>
    <t>JJB-520</t>
  </si>
  <si>
    <t>Poppik La Carte du Monde en 1600 stickers</t>
  </si>
  <si>
    <t>JJB-52</t>
  </si>
  <si>
    <t>Goki Rallye des Dominos</t>
  </si>
  <si>
    <t>JJB-519</t>
  </si>
  <si>
    <t>Mako Moulage Bienvenue Ã  la ferme 3 figurines</t>
  </si>
  <si>
    <t>JJB-518</t>
  </si>
  <si>
    <t>Pura 2 Tetines Bec</t>
  </si>
  <si>
    <t>JJB-517</t>
  </si>
  <si>
    <t>Yellow Door Trie de Pierres</t>
  </si>
  <si>
    <t>JJB-516</t>
  </si>
  <si>
    <t>Yellow Door Les Chiffres en version XL</t>
  </si>
  <si>
    <t>JJB-515</t>
  </si>
  <si>
    <t>Yellow Door Les Chiffres et les opÃ©rations</t>
  </si>
  <si>
    <t>JJB-514</t>
  </si>
  <si>
    <t>Yellow Door Les Chiffres 0-10</t>
  </si>
  <si>
    <t>JJB-513</t>
  </si>
  <si>
    <t>Yellow Door Lot de 8 Oeufs Ã  trier</t>
  </si>
  <si>
    <t>JJB-512</t>
  </si>
  <si>
    <t>Yellow Door Plateau de Tri 9 sections</t>
  </si>
  <si>
    <t>JJB-511</t>
  </si>
  <si>
    <t>Yellow Door Pierre de Tri Naturelles</t>
  </si>
  <si>
    <t>JJB-510</t>
  </si>
  <si>
    <t>Yellow Door Lot de 5 Plateaux de Tri</t>
  </si>
  <si>
    <t>JJB-51</t>
  </si>
  <si>
    <t>JJB-509</t>
  </si>
  <si>
    <t>Yellow Door Plateau de Tri 5 sections</t>
  </si>
  <si>
    <t>JJB-508</t>
  </si>
  <si>
    <t>Yellow Door Lot de 20 Pierres de Comptage</t>
  </si>
  <si>
    <t>JJB-507</t>
  </si>
  <si>
    <t>Yellow Door Plateau de Tri 10 sections</t>
  </si>
  <si>
    <t>JJB-506</t>
  </si>
  <si>
    <t>Yellow Door Lettres Majuscules Ã  Tracer</t>
  </si>
  <si>
    <t>JJB-505</t>
  </si>
  <si>
    <t>Yellow Door Empreintes  de Chiffres Ã  tracer</t>
  </si>
  <si>
    <t>JJB-504</t>
  </si>
  <si>
    <t>Yellow Door Lot de 12 Galets de PrÃ©-Ã©criture</t>
  </si>
  <si>
    <t>JJB-503</t>
  </si>
  <si>
    <t>Yellow Door Plateau de Tri 4 Sections</t>
  </si>
  <si>
    <t>JJB-502</t>
  </si>
  <si>
    <t>Yellow Door Plateau de Tri de 3 sections</t>
  </si>
  <si>
    <t>JJB-501</t>
  </si>
  <si>
    <t>Yellow Door Lot 50 Galets Alphabets "Construisons les Mots"</t>
  </si>
  <si>
    <t>JJB-500</t>
  </si>
  <si>
    <t>Yellow Door Lot de 26 Galets lettres Majuscules</t>
  </si>
  <si>
    <t>JJB-50</t>
  </si>
  <si>
    <t>Goki Jeu de construction Bois naturel</t>
  </si>
  <si>
    <t>JJB-5</t>
  </si>
  <si>
    <t>Goki MÃ©mo Tactiles des surfaces</t>
  </si>
  <si>
    <t>JJB-499</t>
  </si>
  <si>
    <t>Yellow Door Lot de 26 Galets lettres  Minuscules</t>
  </si>
  <si>
    <t>JJB-498</t>
  </si>
  <si>
    <t>Yellow Door Lot de 26 Galets Alphabets Scripts 60 mm</t>
  </si>
  <si>
    <t>JJB-497</t>
  </si>
  <si>
    <t>Yellow Door Lot de 12 Galets sensoriels</t>
  </si>
  <si>
    <t>JJB-496</t>
  </si>
  <si>
    <t>Yellow Door Lot de 12 Pierres Tactiles Sensorielles</t>
  </si>
  <si>
    <t>JJB-495</t>
  </si>
  <si>
    <t>Yellow Door Lots de 12 Galets des Ã‰motions 45 mm</t>
  </si>
  <si>
    <t>JJB-494</t>
  </si>
  <si>
    <t>Yellow Door 12 Galets d'autorÃ©gulation</t>
  </si>
  <si>
    <t>JJB-493</t>
  </si>
  <si>
    <t>Yellow Door Lot de 8 Galets des Ã‰motions 70mm</t>
  </si>
  <si>
    <t>JJB-492</t>
  </si>
  <si>
    <t>Yellow Door Empreintes de Feuilles</t>
  </si>
  <si>
    <t>JJB-491</t>
  </si>
  <si>
    <t>Yellow Door Ensemble Sensoriel de Fruits la ForÃªt</t>
  </si>
  <si>
    <t>JJB-490</t>
  </si>
  <si>
    <t>Yellow Door Personnage Little People Lot de 9</t>
  </si>
  <si>
    <t>JJB-49</t>
  </si>
  <si>
    <t>Goki Boite a Formes Qui mange Quoi?</t>
  </si>
  <si>
    <t>JJB-489</t>
  </si>
  <si>
    <t>Yellow Door Animaux Sensoriels</t>
  </si>
  <si>
    <t>JJB-488</t>
  </si>
  <si>
    <t>Yellow Door Oeufs Sonores Sensoriels</t>
  </si>
  <si>
    <t>JJB-487</t>
  </si>
  <si>
    <t>Yellow Door Galets de Formes Sensorielles</t>
  </si>
  <si>
    <t>JJB-486</t>
  </si>
  <si>
    <t>Yellow Door Les Pierres Sensoriels ImbriquÃ©s</t>
  </si>
  <si>
    <t>JJB-485</t>
  </si>
  <si>
    <t>Yellow Door Pierres Sensorielles</t>
  </si>
  <si>
    <t>JJB-484</t>
  </si>
  <si>
    <t>Yellow Door Galets d'empreintes d'animaux Polaires</t>
  </si>
  <si>
    <t>JJB-483</t>
  </si>
  <si>
    <t>Yellow Door Galets d'empreintes de Dinosaures</t>
  </si>
  <si>
    <t>JJB-482</t>
  </si>
  <si>
    <t>Yellow Door Galets d'empreintes d'animaux Sauvages</t>
  </si>
  <si>
    <t>JJB-481</t>
  </si>
  <si>
    <t>Yellow Door Galets D'empreintes de la Ferme</t>
  </si>
  <si>
    <t>JJB-480</t>
  </si>
  <si>
    <t>Yellow Door Galets Empreintes de Fossile</t>
  </si>
  <si>
    <t>JJB-48</t>
  </si>
  <si>
    <t>Goki Puzzle SegmentÃ© construction</t>
  </si>
  <si>
    <t>JJB-479</t>
  </si>
  <si>
    <t>Yellow Door Lot de 3 Cadres de Filage Ã  tressage en Bois</t>
  </si>
  <si>
    <t>JJB-478</t>
  </si>
  <si>
    <t>Yellow Door Lot de 2 Cadres de Tissage Naturel</t>
  </si>
  <si>
    <t>JJB-477</t>
  </si>
  <si>
    <t>Yellow Door Les lÃ©gumes en pierre</t>
  </si>
  <si>
    <t>JJB-476</t>
  </si>
  <si>
    <t>Yellow Door Les Fruits</t>
  </si>
  <si>
    <t>JJB-475</t>
  </si>
  <si>
    <t>Yellow Door 8 Galets Ã  empreintes d'insectes</t>
  </si>
  <si>
    <t>JJB-474</t>
  </si>
  <si>
    <t>Stuka Puka Apprends Ã  Compter</t>
  </si>
  <si>
    <t>JJB-473</t>
  </si>
  <si>
    <t>Stuka Puka Puzzle en Bois l'Arbre</t>
  </si>
  <si>
    <t>JJB-472</t>
  </si>
  <si>
    <t>Stuka Puka Jeu de mÃ©mory les empreintes des animaux</t>
  </si>
  <si>
    <t>JJB-471</t>
  </si>
  <si>
    <t>Stuka Puka Jeu de Memory Les feuilles et leurs Fruits</t>
  </si>
  <si>
    <t>JJB-470</t>
  </si>
  <si>
    <t>Stuka Puka Puzzle en Bois La Poule</t>
  </si>
  <si>
    <t>JJB-47</t>
  </si>
  <si>
    <t>Goki Puzzle Kubus Reproduit un modÃ¨le</t>
  </si>
  <si>
    <t>JJB-469</t>
  </si>
  <si>
    <t>Stuka Puka Puzzle en Bois la Coccinelle</t>
  </si>
  <si>
    <t>JJB-468</t>
  </si>
  <si>
    <t>Stuka Puka Puzzle en Bois La Terre</t>
  </si>
  <si>
    <t>JJB-467</t>
  </si>
  <si>
    <t>Stuka Puka Puzzles Les instruments de Musique</t>
  </si>
  <si>
    <t>JJB-466</t>
  </si>
  <si>
    <t>Stuka Puka Puzzle en Bois Les insectes</t>
  </si>
  <si>
    <t>JJB-465</t>
  </si>
  <si>
    <t>Stuka Puka Puzzle en Bois les Champignons</t>
  </si>
  <si>
    <t>JJB-464</t>
  </si>
  <si>
    <t>Stuka Puka Puzzle en Bois Les Feuilles et leurs Fruits '2'</t>
  </si>
  <si>
    <t>JJB-463</t>
  </si>
  <si>
    <t>Stuka Puka Puzzle en Bois le Corps Humain</t>
  </si>
  <si>
    <t>JJB-462</t>
  </si>
  <si>
    <t>Stuka Puka Puzzle en Bois Les animaux Ovipares</t>
  </si>
  <si>
    <t>JJB-461</t>
  </si>
  <si>
    <t>Stuka Puka Puzzle en Bois  Apprendre les quantitÃ©s Fractions</t>
  </si>
  <si>
    <t>JJB-460</t>
  </si>
  <si>
    <t>Stuka Puka Puzzle en Bois L'abeille</t>
  </si>
  <si>
    <t>JJB-46</t>
  </si>
  <si>
    <t>Goki Puzzle en Bois les Mains</t>
  </si>
  <si>
    <t>JJB-459</t>
  </si>
  <si>
    <t>Stuka Puka Puzzle en Bois Les BactÃ©ries et Virus</t>
  </si>
  <si>
    <t>JJB-458</t>
  </si>
  <si>
    <t>Stuka Puka Puzzle en Bois les Cellules Vegetales</t>
  </si>
  <si>
    <t>JJB-457</t>
  </si>
  <si>
    <t>Stuka Puka Puzzle en Bois Les Cellules Animales</t>
  </si>
  <si>
    <t>JJB-456</t>
  </si>
  <si>
    <t>Stuka Puka Puzzle en Bois Les empreintes des Animaux</t>
  </si>
  <si>
    <t>JJB-455</t>
  </si>
  <si>
    <t>Stuka Puka Puzzle en Bois Qui est lÃ ?</t>
  </si>
  <si>
    <t>JJB-454</t>
  </si>
  <si>
    <t>Stuka Puka Puzzle en Bois Les phases de la Lune</t>
  </si>
  <si>
    <t>JJB-453</t>
  </si>
  <si>
    <t>Stuka Puka  Puzzle Le cerveau</t>
  </si>
  <si>
    <t>JJB-452</t>
  </si>
  <si>
    <t>Stuka Puka Puzzle en Bois Les Legumes</t>
  </si>
  <si>
    <t>JJB-451</t>
  </si>
  <si>
    <t>Stuka Puka Puzzle en Bois Les Feuilles et les Fruits</t>
  </si>
  <si>
    <t>JJB-450</t>
  </si>
  <si>
    <t>Stuka Puka Puzzle en Bois La pÃªche Ã  la ligne</t>
  </si>
  <si>
    <t>JJB-45</t>
  </si>
  <si>
    <t>JJB-449</t>
  </si>
  <si>
    <t>Stuka Puka Puzzle en Bois le Bus Rouge 21 x 36 cm</t>
  </si>
  <si>
    <t>JJB-448</t>
  </si>
  <si>
    <t>Stuka Puka puzzle en Bois Tetris 35 x 25 cm</t>
  </si>
  <si>
    <t>JJB-447</t>
  </si>
  <si>
    <t>Stuka Puka Puzzle en Bois Casse TÃªte des Abeilles 48 piÃ©ces</t>
  </si>
  <si>
    <t>JJB-446</t>
  </si>
  <si>
    <t>Stuka Puka Puzzle en Bois la Vie Rurale les animaux</t>
  </si>
  <si>
    <t>JJB-445</t>
  </si>
  <si>
    <t>Stuka Puka Puzzle en Bois le SystÃ©me Solaire</t>
  </si>
  <si>
    <t>JJB-444</t>
  </si>
  <si>
    <t>Stuka Puka Puzzle en Bois le Monde Perdu des Dinosaures</t>
  </si>
  <si>
    <t>JJB-443</t>
  </si>
  <si>
    <t>Pura Manchon pour Gourde</t>
  </si>
  <si>
    <t>JJB-442</t>
  </si>
  <si>
    <t>Pura Sport Paille pour Gourde</t>
  </si>
  <si>
    <t>JJB-441</t>
  </si>
  <si>
    <t>doudou Maileg Rhinoceros Vert  Safari Friends</t>
  </si>
  <si>
    <t>JJB-440</t>
  </si>
  <si>
    <t>Peluche Maileg Hippopotame Papaye  Safari Friends</t>
  </si>
  <si>
    <t>JJB-44</t>
  </si>
  <si>
    <t>Goki le Rallye des Dominos</t>
  </si>
  <si>
    <t>JJB-439</t>
  </si>
  <si>
    <t>Maileg Souris Rose Angel Mouse, Big sister dans un livre Mini Pantin</t>
  </si>
  <si>
    <t>JJB-438</t>
  </si>
  <si>
    <t>CamCam Hochet Biologique Cygne Bleu</t>
  </si>
  <si>
    <t>JJB-437</t>
  </si>
  <si>
    <t>CamCam Peluche Biologique Lange Cygne Rose</t>
  </si>
  <si>
    <t>JJB-436</t>
  </si>
  <si>
    <t>CamCam Hochet Feuille Jaune Moutarde Bio</t>
  </si>
  <si>
    <t>JJB-435</t>
  </si>
  <si>
    <t>CamCam Mobile Musical Paon Vert Menthe</t>
  </si>
  <si>
    <t>JJB-434</t>
  </si>
  <si>
    <t>Mobile CamCam Paon Bleu  Peacock Musical</t>
  </si>
  <si>
    <t>JJB-433</t>
  </si>
  <si>
    <t>doudou CamCam Girafe Gris Vert Muslin girafe Plat</t>
  </si>
  <si>
    <t>JJB-432</t>
  </si>
  <si>
    <t>Goki Elastique Ã  sauter Differentes Couleurs</t>
  </si>
  <si>
    <t>JJB-431</t>
  </si>
  <si>
    <t>HOLZTIGER Zebre</t>
  </si>
  <si>
    <t>JJB-430</t>
  </si>
  <si>
    <t>HolZTIGER grenouille</t>
  </si>
  <si>
    <t>JJB-43</t>
  </si>
  <si>
    <t>Goki Grand Puzzle en Bois Les Engrenages</t>
  </si>
  <si>
    <t>JJB-428</t>
  </si>
  <si>
    <t>Topla Moon Project Bluff Ã  la FranÃ§aise</t>
  </si>
  <si>
    <t>JJB-427</t>
  </si>
  <si>
    <t>Topla Moon Project Sexploration Vrai ou Faux ? Les IST</t>
  </si>
  <si>
    <t>JJB-426</t>
  </si>
  <si>
    <t>Topla Moon Project C'est pas Tabou La Jungle du Plaisir</t>
  </si>
  <si>
    <t>JJB-425</t>
  </si>
  <si>
    <t>Topla Moon Project Le jeu des PrivilÃ¨ges</t>
  </si>
  <si>
    <t>JJB-424</t>
  </si>
  <si>
    <t>Topla Moon Project le mÃ©mo Contraceptif</t>
  </si>
  <si>
    <t>JJB-423</t>
  </si>
  <si>
    <t>Topla Moon Project Jeu de rÃ´le du Consentement</t>
  </si>
  <si>
    <t>JJB-422</t>
  </si>
  <si>
    <t>Goki Lot de 7 tampons encreurs</t>
  </si>
  <si>
    <t>JJB-421</t>
  </si>
  <si>
    <t>Goki Lot de 6 Tampons encreurs en Bois</t>
  </si>
  <si>
    <t>JJB-420</t>
  </si>
  <si>
    <t>Goki Accessoires Cuisine pour maison de PoupÃ©e</t>
  </si>
  <si>
    <t>JJB-42</t>
  </si>
  <si>
    <t>Goki Puzzle 3 D les carres</t>
  </si>
  <si>
    <t>JJB-419</t>
  </si>
  <si>
    <t>Goki 15 Craies pour dessiner Peggy Diggledey</t>
  </si>
  <si>
    <t>JJB-418</t>
  </si>
  <si>
    <t>Goki Glaces en Bois pour Jouer Ã  la marchande</t>
  </si>
  <si>
    <t>JJB-417</t>
  </si>
  <si>
    <t>Goki Xmanis Bonhommes Ã  empiler en Bois Naturel (Flockmen)</t>
  </si>
  <si>
    <t>JJB-416</t>
  </si>
  <si>
    <t>Goki Kendama Bleu</t>
  </si>
  <si>
    <t>JJB-415</t>
  </si>
  <si>
    <t>Goki Tour Chancelante Bois Naturel</t>
  </si>
  <si>
    <t>JJB-414</t>
  </si>
  <si>
    <t>Goki Banc a Marteler en Bois Naturel</t>
  </si>
  <si>
    <t>JJB-413</t>
  </si>
  <si>
    <t>Goki Puzzle la Carte du Monde</t>
  </si>
  <si>
    <t>JJB-412</t>
  </si>
  <si>
    <t>Goki Puzzle Jeu de construction GÃ©omÃ©trie</t>
  </si>
  <si>
    <t>JJB-411</t>
  </si>
  <si>
    <t>Mako Moulage Kit de Recharge 6 Pots de Peintures</t>
  </si>
  <si>
    <t>JJB-410</t>
  </si>
  <si>
    <t>Mako Moulage Ma FÃ©e de la Terre</t>
  </si>
  <si>
    <t>JJB-41</t>
  </si>
  <si>
    <t>Goki Puzzle Bois Ã  5 couches  Papillon</t>
  </si>
  <si>
    <t>JJB-409</t>
  </si>
  <si>
    <t>Mako Moulage Mon Petit Chat</t>
  </si>
  <si>
    <t>JJB-408</t>
  </si>
  <si>
    <t>Mako Moulage Ma Licorne</t>
  </si>
  <si>
    <t>JJB-407</t>
  </si>
  <si>
    <t>Mako Moulage Mon Atelier PÃªle MÃªle photos</t>
  </si>
  <si>
    <t>JJB-406</t>
  </si>
  <si>
    <t>Janod Cartes Gommettes Les FÃªtes</t>
  </si>
  <si>
    <t>JJB-405</t>
  </si>
  <si>
    <t>Janod 5 Tableaux Animaux aux Fils tendus</t>
  </si>
  <si>
    <t>JJB-404</t>
  </si>
  <si>
    <t>Janod Tricotin La licorne</t>
  </si>
  <si>
    <t>JJB-403</t>
  </si>
  <si>
    <t>Janod Set CrÃ©atif Les Dinosaures</t>
  </si>
  <si>
    <t>JJB-402</t>
  </si>
  <si>
    <t>Janod Set CrÃ©atif Art Animetrix</t>
  </si>
  <si>
    <t>JJB-401</t>
  </si>
  <si>
    <t>Janod Stickers en Mousse les Petits Amis</t>
  </si>
  <si>
    <t>JJB-400</t>
  </si>
  <si>
    <t>Janod Set CrÃ©atif Le tour du Monde en Sable</t>
  </si>
  <si>
    <t>JJB-40</t>
  </si>
  <si>
    <t>Goki Puzzle Ã  5 couches l'Ã©lÃ©phant</t>
  </si>
  <si>
    <t>JJB-4</t>
  </si>
  <si>
    <t>Goki MÃ©mo tactile des coussins</t>
  </si>
  <si>
    <t>JJB-399</t>
  </si>
  <si>
    <t>Janod le Tangram avec 25 cartes</t>
  </si>
  <si>
    <t>JJB-398</t>
  </si>
  <si>
    <t>Janod Jouet de Bain Le Narval Narwhy Ã  Colorier</t>
  </si>
  <si>
    <t>JJB-397</t>
  </si>
  <si>
    <t>Puzzle Cartes du Monde Pour le Bain</t>
  </si>
  <si>
    <t>JJB-396</t>
  </si>
  <si>
    <t>Janod Set du petit Jardinier Happy Gardern</t>
  </si>
  <si>
    <t>JJB-395</t>
  </si>
  <si>
    <t>Janod le Jeu du naim Jaune Carrousel</t>
  </si>
  <si>
    <t>JJB-394</t>
  </si>
  <si>
    <t>Janod Magneti'Book 4 saisons 115 Magnets</t>
  </si>
  <si>
    <t>JJB-393</t>
  </si>
  <si>
    <t>Janod Jeu de FlÃ©chettes MagnÃ©tiques</t>
  </si>
  <si>
    <t>JJB-392</t>
  </si>
  <si>
    <t>Mako moulage les Princesses 6 Moules</t>
  </si>
  <si>
    <t>JJB-391</t>
  </si>
  <si>
    <t>Mako moulage Destination Savane 3 Moules</t>
  </si>
  <si>
    <t>JJB-390</t>
  </si>
  <si>
    <t>Mako moulage Mon Cheval</t>
  </si>
  <si>
    <t>JJB-39</t>
  </si>
  <si>
    <t>Goki Master Mind Logic en Bois</t>
  </si>
  <si>
    <t>JJB-389</t>
  </si>
  <si>
    <t>Mako Moulage La poule et ses Poussins</t>
  </si>
  <si>
    <t>JJB-388</t>
  </si>
  <si>
    <t>Mako Moulage Monument CÃ©lÃ¨bre La Tour Eiffel</t>
  </si>
  <si>
    <t>JJB-387</t>
  </si>
  <si>
    <t>Mako Moulage Dinosaure  Tyrannosaure</t>
  </si>
  <si>
    <t>JJB-386</t>
  </si>
  <si>
    <t>Mako Moulage Princesse des Neiges</t>
  </si>
  <si>
    <t>JJB-385</t>
  </si>
  <si>
    <t>Mako Moulage Princesse Charmante</t>
  </si>
  <si>
    <t>JJB-384</t>
  </si>
  <si>
    <t>Mako Moulage Les Fees Coffret 5 moules</t>
  </si>
  <si>
    <t>JJB-383</t>
  </si>
  <si>
    <t>Mako Moulage Bienvenue Ã  la Ferme 6 Moules</t>
  </si>
  <si>
    <t>JJB-382</t>
  </si>
  <si>
    <t>Mako moulage Passion Cheval</t>
  </si>
  <si>
    <t>JJB-381</t>
  </si>
  <si>
    <t>Mako Moulage  Bienvenue Ã  la Ferme 3 Moules</t>
  </si>
  <si>
    <t>JJB-380</t>
  </si>
  <si>
    <t>Mako moulage, Recharge de Platre de 800 g</t>
  </si>
  <si>
    <t>JJB-38</t>
  </si>
  <si>
    <t>Goki Solitaire en Bois</t>
  </si>
  <si>
    <t>JJB-379</t>
  </si>
  <si>
    <t>Mako moulage Mon Dragon</t>
  </si>
  <si>
    <t>JJB-378</t>
  </si>
  <si>
    <t>Mako moulage Les trophÃ©s Magnets</t>
  </si>
  <si>
    <t>JJB-377</t>
  </si>
  <si>
    <t>Mako moulage Mon Atelier Boite Ã  Bijoux</t>
  </si>
  <si>
    <t>JJB-376</t>
  </si>
  <si>
    <t>Mako moulage Dinosaure TricÃ©ratops</t>
  </si>
  <si>
    <t>JJB-375</t>
  </si>
  <si>
    <t>Mako moulage Ballade en ForÃªt</t>
  </si>
  <si>
    <t>JJB-374</t>
  </si>
  <si>
    <t>Mako moulage Cap sur la Mer</t>
  </si>
  <si>
    <t>JJB-373</t>
  </si>
  <si>
    <t>Mako Moulage Mes petits Lapins</t>
  </si>
  <si>
    <t>JJB-372</t>
  </si>
  <si>
    <t>Mako Moulage Dinosaure Le diplodocus</t>
  </si>
  <si>
    <t>JJB-371</t>
  </si>
  <si>
    <t>Mako moulage Le monde des Dinosaures</t>
  </si>
  <si>
    <t>JJB-370</t>
  </si>
  <si>
    <t>Poppik Les lettres de A Ã  Z en 520 Stickers</t>
  </si>
  <si>
    <t>JJB-37</t>
  </si>
  <si>
    <t>Goki Tic Tac Toe en 3D Puissance 4 en 3D</t>
  </si>
  <si>
    <t>JJB-369</t>
  </si>
  <si>
    <t>Poppik Carte de la France en 1600 Stickers</t>
  </si>
  <si>
    <t>JJB-368</t>
  </si>
  <si>
    <t>Poppik Poster en Stickers la carte du Ciel Phosphorescente</t>
  </si>
  <si>
    <t>JJB-367</t>
  </si>
  <si>
    <t>Crayon de couleurs Rocks 100% cire</t>
  </si>
  <si>
    <t>JJB-366</t>
  </si>
  <si>
    <t>Maileg Hochet d'activitÃ© Biche</t>
  </si>
  <si>
    <t>JJB-365</t>
  </si>
  <si>
    <t>Maileg Hochet d'activitÃ© Le Lion</t>
  </si>
  <si>
    <t>JJB-364</t>
  </si>
  <si>
    <t>Maileg hochet d'activitÃ© Lâ€™Ã©lÃ©phant</t>
  </si>
  <si>
    <t>JJB-363</t>
  </si>
  <si>
    <t>Maileg Souris Super HÃ©ros</t>
  </si>
  <si>
    <t>JJB-362</t>
  </si>
  <si>
    <t>Camcam Mobile Musical Paon Moutarde Bio</t>
  </si>
  <si>
    <t>JJB-361</t>
  </si>
  <si>
    <t>CamCam Mobile Musical Paon Rose Poudre</t>
  </si>
  <si>
    <t>JJB-360</t>
  </si>
  <si>
    <t>Camcam Peluche Paon Rose Poudre en Coton Bio</t>
  </si>
  <si>
    <t>JJB-36</t>
  </si>
  <si>
    <t>Goki Puzzle en Bois 4 en 1 Le Potager</t>
  </si>
  <si>
    <t>JJB-359</t>
  </si>
  <si>
    <t>Peluche Lapin angel dans Sa chaussette Maileg</t>
  </si>
  <si>
    <t>JJB-358</t>
  </si>
  <si>
    <t>Peluche Miss Angel Chat Maileg</t>
  </si>
  <si>
    <t>JJB-357</t>
  </si>
  <si>
    <t>Vaisselle pour le ThÃ© Maison de PoupÃ©e Maileg</t>
  </si>
  <si>
    <t>JJB-356</t>
  </si>
  <si>
    <t>Balai et Seau Pour Maison de PoupÃ©e Maileg</t>
  </si>
  <si>
    <t>JJB-355</t>
  </si>
  <si>
    <t>Chaise Vintage pour Maison de PoupÃ©e Maileg</t>
  </si>
  <si>
    <t>JJB-354</t>
  </si>
  <si>
    <t>Table pour maison de PoupÃ©e Maileg</t>
  </si>
  <si>
    <t>JJB-353</t>
  </si>
  <si>
    <t>Scooter avec Side Car en MÃ©tal pour Souris Maileg</t>
  </si>
  <si>
    <t>JJB-352</t>
  </si>
  <si>
    <t>Boite Ã  dents Souris Maileg</t>
  </si>
  <si>
    <t>JJB-351</t>
  </si>
  <si>
    <t>Janod  Malette Marionnette Origami Animaux</t>
  </si>
  <si>
    <t>JJB-350</t>
  </si>
  <si>
    <t>Janod  Sac a dos Tigre</t>
  </si>
  <si>
    <t>JJB-35</t>
  </si>
  <si>
    <t>Goki Puzzle en Bois 4 en 1 Le dÃ©veloppement de l'Arbre</t>
  </si>
  <si>
    <t>JJB-349</t>
  </si>
  <si>
    <t>Janod  Puzzle Musical Space Motion</t>
  </si>
  <si>
    <t>JJB-348</t>
  </si>
  <si>
    <t>Haba Find the code ! Pays fantastique</t>
  </si>
  <si>
    <t>JJB-347</t>
  </si>
  <si>
    <t>Haba Find the code ! Ile des pirates</t>
  </si>
  <si>
    <t>JJB-346</t>
  </si>
  <si>
    <t>HABA - Jeu dâ€™assemblage en 3D Creative Stones</t>
  </si>
  <si>
    <t>JJB-345</t>
  </si>
  <si>
    <t>HABA - Mes premiers jeux Ã©ducatifs : Ludozo-o</t>
  </si>
  <si>
    <t>JJB-344</t>
  </si>
  <si>
    <t>HABA - Le verger â€“ Jeu de mÃ©moire</t>
  </si>
  <si>
    <t>JJB-343</t>
  </si>
  <si>
    <t>HABA - Le voleur de carottes</t>
  </si>
  <si>
    <t>JJB-342</t>
  </si>
  <si>
    <t>HABA - Fort comme un dragon</t>
  </si>
  <si>
    <t>JJB-341</t>
  </si>
  <si>
    <t>HABA - Le trÃ©sor des Mayas</t>
  </si>
  <si>
    <t>JJB-340</t>
  </si>
  <si>
    <t>HABA- ArrÃªte ton bla-bla !</t>
  </si>
  <si>
    <t>JJB-34</t>
  </si>
  <si>
    <t>Goki Puzzle 4 en 1 en Bois Le dÃ©veloppement de la Poule</t>
  </si>
  <si>
    <t>JJB-339</t>
  </si>
  <si>
    <t>HABA - Karuba Junior</t>
  </si>
  <si>
    <t>JJB-338</t>
  </si>
  <si>
    <t>HABA - CONEX</t>
  </si>
  <si>
    <t>JJB-337</t>
  </si>
  <si>
    <t>HABA- Karuba</t>
  </si>
  <si>
    <t>JJB-336</t>
  </si>
  <si>
    <t>HABA - Mes premiers jeux â€“ Une cuillÃ¨re pour Martin</t>
  </si>
  <si>
    <t>JJB-335</t>
  </si>
  <si>
    <t>HABA - Mes premiers jeux â€“ Hop, au dodo !</t>
  </si>
  <si>
    <t>JJB-334</t>
  </si>
  <si>
    <t>HABA - Ma premiÃ¨re collection de jeux â€“ Petits musiciens</t>
  </si>
  <si>
    <t>JJB-333</t>
  </si>
  <si>
    <t>HABA - Mes premiers jeux â€“ Pierre le jardinier</t>
  </si>
  <si>
    <t>JJB-332</t>
  </si>
  <si>
    <t>HABA -  Mes premiers jeux â€“ Abella lâ€™abeille</t>
  </si>
  <si>
    <t>JJB-331</t>
  </si>
  <si>
    <t>HABA - Mes premiers jeux â€“ Collection de jeux La ferme</t>
  </si>
  <si>
    <t>JJB-330</t>
  </si>
  <si>
    <t>HABA - Rafle de chaussettes â€“ Active Kids</t>
  </si>
  <si>
    <t>JJB-33</t>
  </si>
  <si>
    <t>Goki Puzzle 4 en 1 en Bois sur les Saisons</t>
  </si>
  <si>
    <t>JJB-329</t>
  </si>
  <si>
    <t>HABA - Monza</t>
  </si>
  <si>
    <t>JJB-328</t>
  </si>
  <si>
    <t>HABA - Rafle de chaussettes</t>
  </si>
  <si>
    <t>JJB-327</t>
  </si>
  <si>
    <t>HABA - Pyramide dâ€™animaux</t>
  </si>
  <si>
    <t>JJB-326</t>
  </si>
  <si>
    <t>HABA - Trotte Quenotte</t>
  </si>
  <si>
    <t>JJB-325</t>
  </si>
  <si>
    <t>HABA - Hop ! Hop ! Galopons !</t>
  </si>
  <si>
    <t>JJB-324</t>
  </si>
  <si>
    <t>HABA - Mes premiers jeux â€“ Princesse au petit pois â€“ Bonne nuit</t>
  </si>
  <si>
    <t>JJB-323</t>
  </si>
  <si>
    <t>HABA - Les pays dâ€™Europe</t>
  </si>
  <si>
    <t>JJB-322</t>
  </si>
  <si>
    <t>HABA - Les pays du monde</t>
  </si>
  <si>
    <t>JJB-321</t>
  </si>
  <si>
    <t>HABA - PlanÃ¨te des sens</t>
  </si>
  <si>
    <t>JJB-320</t>
  </si>
  <si>
    <t>HABA - TouchÃ© trouvÃ© !</t>
  </si>
  <si>
    <t>JJB-32</t>
  </si>
  <si>
    <t>Goki Puzzle en bois le Cycle de la chenille</t>
  </si>
  <si>
    <t>JJB-319</t>
  </si>
  <si>
    <t>HABA - Ploufette en mission</t>
  </si>
  <si>
    <t>JJB-318</t>
  </si>
  <si>
    <t>HABA - Ma grande collection de jeux Le verger</t>
  </si>
  <si>
    <t>JJB-317</t>
  </si>
  <si>
    <t>HABA- Mes premiers jeux â€“ Petite forÃªt musicale</t>
  </si>
  <si>
    <t>JJB-316</t>
  </si>
  <si>
    <t>HABA - Mon premier trÃ©sor de jeux</t>
  </si>
  <si>
    <t>JJB-315</t>
  </si>
  <si>
    <t>HABA - Le verger â€“ Jeu de cartes</t>
  </si>
  <si>
    <t>JJB-314</t>
  </si>
  <si>
    <t>HABA - Mes premiers jeux â€“ Mon premier verger</t>
  </si>
  <si>
    <t>JJB-313</t>
  </si>
  <si>
    <t>HABA -Le verger</t>
  </si>
  <si>
    <t>JJB-312</t>
  </si>
  <si>
    <t>HABA -Mes premiers jeux â€“ Au marchÃ© !</t>
  </si>
  <si>
    <t>JJB-311</t>
  </si>
  <si>
    <t>HABA- Mes premiers jeuxâ€“ Les couleurs et les formes avec petit ourson</t>
  </si>
  <si>
    <t>JJB-310</t>
  </si>
  <si>
    <t>Pura Bouchon Sport en Silicone</t>
  </si>
  <si>
    <t>JJB-31</t>
  </si>
  <si>
    <t>Goki Puzzle Ã  4 couches Formes</t>
  </si>
  <si>
    <t>JJB-309</t>
  </si>
  <si>
    <t>Pura Paille en Silicone</t>
  </si>
  <si>
    <t>JJB-308</t>
  </si>
  <si>
    <t>Pura lot de 2 tÃ©tines silicone dÃ©bit lent (0-3 mois)</t>
  </si>
  <si>
    <t>JJB-307</t>
  </si>
  <si>
    <t>Pura Gourde Sport Acier inoxydable Isotherme 650ml</t>
  </si>
  <si>
    <t>JJB-306</t>
  </si>
  <si>
    <t>Pura Gourde Sport Acier Inoxydable Isotherme 475ml</t>
  </si>
  <si>
    <t>JJB-305</t>
  </si>
  <si>
    <t>Pura Gourde Sport Acier Inoxydable 850 ml</t>
  </si>
  <si>
    <t>JJB-304</t>
  </si>
  <si>
    <t>Pura Gourde Sport en Acier Inoxydable 550 ml</t>
  </si>
  <si>
    <t>JJB-303</t>
  </si>
  <si>
    <t>Pura Gourde Sport acier Inoxydable Isotherme 260 ml</t>
  </si>
  <si>
    <t>JJB-302</t>
  </si>
  <si>
    <t>Pura Biberon Ã  Paille acier inoxydable Isotherme 260ml</t>
  </si>
  <si>
    <t>JJB-301</t>
  </si>
  <si>
    <t>Pura Biberon a Bec Acier Inoxydable Isotherme 260ml</t>
  </si>
  <si>
    <t>JJB-300</t>
  </si>
  <si>
    <t>Pura Biberon Acier Inoxydable Isotherme 260ml</t>
  </si>
  <si>
    <t>JJB-30</t>
  </si>
  <si>
    <t>Goki Puzzle Cercle en Bois Format Pocket</t>
  </si>
  <si>
    <t>JJB-3</t>
  </si>
  <si>
    <t>Goki Jeu du Kalaha Pliable</t>
  </si>
  <si>
    <t>JJB-299</t>
  </si>
  <si>
    <t>Pura Gourde Sport Acier Inoxydable 325 ml</t>
  </si>
  <si>
    <t>JJB-298</t>
  </si>
  <si>
    <t>Pura Biberon Kiki Ã  Paille 325 ml</t>
  </si>
  <si>
    <t>JJB-297</t>
  </si>
  <si>
    <t>Pura Biberon Kiki Ã  Bec 325 ml</t>
  </si>
  <si>
    <t>JJB-296</t>
  </si>
  <si>
    <t>Pura Biberon Kiki 325 ml</t>
  </si>
  <si>
    <t>JJB-295</t>
  </si>
  <si>
    <t>Pura Biberon Kiki 150 ml</t>
  </si>
  <si>
    <t>JJB-294-b</t>
  </si>
  <si>
    <t>HÃ©vÃ©a TÃ©tine Physiologique en caoutchouc ColorÃ©e</t>
  </si>
  <si>
    <t>JJB-293</t>
  </si>
  <si>
    <t>Janod Puzzle MagnÃ©tique de la France 96 Pcs</t>
  </si>
  <si>
    <t>JJB-292</t>
  </si>
  <si>
    <t>Janod Puzzle Le Monde MagnÃ©tique</t>
  </si>
  <si>
    <t>JJB-291</t>
  </si>
  <si>
    <t>Janod Valisette Puzzle Le Monde Recto Verso 208 Pcs</t>
  </si>
  <si>
    <t>JJB-290</t>
  </si>
  <si>
    <t>Janod Magneti'k Book L' Alphabet FranÃ§ais 142 Magnets</t>
  </si>
  <si>
    <t>JJB-29</t>
  </si>
  <si>
    <t>Goki Puzzle en Bois Qui Vit oÃ¹?</t>
  </si>
  <si>
    <t>JJB-289</t>
  </si>
  <si>
    <t>Janod J'apprends lâ€™alphabet</t>
  </si>
  <si>
    <t>JJB-288</t>
  </si>
  <si>
    <t>Janod J'apprends Ã  Compter</t>
  </si>
  <si>
    <t>JJB-287</t>
  </si>
  <si>
    <t>Janod Le Corps Humain MagnÃ©tique</t>
  </si>
  <si>
    <t>JJB-286</t>
  </si>
  <si>
    <t>Akros Sable pour la mÃ©thodologie Montessori (5KG)</t>
  </si>
  <si>
    <t>JJB-285</t>
  </si>
  <si>
    <t>Akros Lot de 4 Tableaux Suite logique Ã  double entrÃ©e 2</t>
  </si>
  <si>
    <t>JJB-284</t>
  </si>
  <si>
    <t>Akros Lot de 4 Tableaux de suites logiques Ã  double entrÃ©e 1</t>
  </si>
  <si>
    <t>JJB-283</t>
  </si>
  <si>
    <t>Akros Planning des activitÃ©s quotidiennes</t>
  </si>
  <si>
    <t>JJB-282</t>
  </si>
  <si>
    <t>Akros Kit de calcul 216 fiches chiffres et Nombres</t>
  </si>
  <si>
    <t>JJB-281</t>
  </si>
  <si>
    <t>Akros Alphabet de 216 piÃ©ces</t>
  </si>
  <si>
    <t>JJB-280</t>
  </si>
  <si>
    <t>Akros DÃ©s pour crÃ©er des hisoires</t>
  </si>
  <si>
    <t>JJB-28</t>
  </si>
  <si>
    <t>Goki Puzzle en Bois Ou est ce que j'habite?</t>
  </si>
  <si>
    <t>JJB-279</t>
  </si>
  <si>
    <t>Akros Ecouter et ordonner des contes</t>
  </si>
  <si>
    <t>JJB-278</t>
  </si>
  <si>
    <t>Akros Histoires amusantes dans la maison</t>
  </si>
  <si>
    <t>JJB-277</t>
  </si>
  <si>
    <t>Akros Inventer et rÃ©soudre des problÃ¨mes MATHEMATIQUES</t>
  </si>
  <si>
    <t>JJB-276</t>
  </si>
  <si>
    <t>Akros DÃ©couvre les Chiffres et sa dÃ©composition</t>
  </si>
  <si>
    <t>JJB-275</t>
  </si>
  <si>
    <t>Akros Cube de dÃ©composition base 10</t>
  </si>
  <si>
    <t>JJB-274</t>
  </si>
  <si>
    <t>Akros Cherche les lettres</t>
  </si>
  <si>
    <t>JJB-273</t>
  </si>
  <si>
    <t>Akros SÃ©quences de production Nina et Zaro 2</t>
  </si>
  <si>
    <t>JJB-272</t>
  </si>
  <si>
    <t>Akros Suites Logiques sur le Cycle de Production Nita et Zaro</t>
  </si>
  <si>
    <t>JJB-271</t>
  </si>
  <si>
    <t>Akros Suite Logiques Nita et Zaro 2</t>
  </si>
  <si>
    <t>JJB-270</t>
  </si>
  <si>
    <t>Akros Suites Logiques Nita et Zaro</t>
  </si>
  <si>
    <t>JJB-27</t>
  </si>
  <si>
    <t>Goki Puzzle en Bois Qui mange quoi?</t>
  </si>
  <si>
    <t>JJB-269</t>
  </si>
  <si>
    <t>Akros J'apprends Ã  m'habiller</t>
  </si>
  <si>
    <t>JJB-268</t>
  </si>
  <si>
    <t>Akros Les Cycles de Production</t>
  </si>
  <si>
    <t>JJB-267</t>
  </si>
  <si>
    <t>Akros Les Cycles de Vie de la Nature</t>
  </si>
  <si>
    <t>JJB-266</t>
  </si>
  <si>
    <t>Akros Maxi SÃ©quences Les Habitudes Quotidiennes</t>
  </si>
  <si>
    <t>JJB-265</t>
  </si>
  <si>
    <t>Akros Le Corps Humain, Comment Suis je?</t>
  </si>
  <si>
    <t>JJB-264</t>
  </si>
  <si>
    <t>Akros Mets Toi Ã  ma Place</t>
  </si>
  <si>
    <t>JJB-263</t>
  </si>
  <si>
    <t>Akros Ã‰duquer contre le harcÃ¨lement Scolaire</t>
  </si>
  <si>
    <t>JJB-262</t>
  </si>
  <si>
    <t>Akros Le bon Comportement : PrÃ©cautions et SÃ©curitÃ©s</t>
  </si>
  <si>
    <t>JJB-261</t>
  </si>
  <si>
    <t>Akros Le Bon comportement : A la Maison</t>
  </si>
  <si>
    <t>JJB-260</t>
  </si>
  <si>
    <t>Akros Le Bon Comportement : L'Ã©cole</t>
  </si>
  <si>
    <t>JJB-26</t>
  </si>
  <si>
    <t>JJB-259</t>
  </si>
  <si>
    <t>Akros Le bon comportement sur l environnement</t>
  </si>
  <si>
    <t>JJB-258</t>
  </si>
  <si>
    <t>Akros Loto Audio des Ã‰motions</t>
  </si>
  <si>
    <t>JJB-257</t>
  </si>
  <si>
    <t>Akros Bingo Audio Actions et Instruments musicaux</t>
  </si>
  <si>
    <t>JJB-256</t>
  </si>
  <si>
    <t>Akros Bingo Audio La Maison et la Ville</t>
  </si>
  <si>
    <t>JJB-255</t>
  </si>
  <si>
    <t>Akros Bingo Audio Les Animaux et la Nature</t>
  </si>
  <si>
    <t>JJB-254</t>
  </si>
  <si>
    <t>Akros Tableau Multi sensoriel de PrÃ©-Ã¨criture XL</t>
  </si>
  <si>
    <t>JJB-253</t>
  </si>
  <si>
    <t>Akros Tableau Multi sensoriel de PrÃ© -Ã©criture</t>
  </si>
  <si>
    <t>JJB-252</t>
  </si>
  <si>
    <t>Akros Fiches Tactiles des lettres Rugueuses</t>
  </si>
  <si>
    <t>JJB-251</t>
  </si>
  <si>
    <t>Akros Fiches Tactiles des Nombres  Rugueux</t>
  </si>
  <si>
    <t>JJB-250</t>
  </si>
  <si>
    <t>Akros Tacto-Tactile Photo</t>
  </si>
  <si>
    <t>JJB-25</t>
  </si>
  <si>
    <t>Goki Dames Chinoises en Bois</t>
  </si>
  <si>
    <t>JJB-249</t>
  </si>
  <si>
    <t>Akros Le Loto sur les 5 Sens</t>
  </si>
  <si>
    <t>JJB-248</t>
  </si>
  <si>
    <t>Akros L'Odorat Les Fruits et leur ArÃ´mes</t>
  </si>
  <si>
    <t>JJB-247</t>
  </si>
  <si>
    <t>Akros Ou les animaux vivent-ils?</t>
  </si>
  <si>
    <t>JJB-246</t>
  </si>
  <si>
    <t>Akros Jeu Associatif sur Les MÃ©tiers</t>
  </si>
  <si>
    <t>JJB-245</t>
  </si>
  <si>
    <t>Akros Trier et Recycler</t>
  </si>
  <si>
    <t>JJB-244</t>
  </si>
  <si>
    <t>Akros d'ou Viennent les Aliments</t>
  </si>
  <si>
    <t>JJB-243</t>
  </si>
  <si>
    <t>AKROS  Savoir Reconnaitre Ma droite et Ma Gauche</t>
  </si>
  <si>
    <t>JJB-242</t>
  </si>
  <si>
    <t>Akros Jeu du Loto 72 Animaux</t>
  </si>
  <si>
    <t>JJB-241</t>
  </si>
  <si>
    <t>Akros Loto sur 72 Aliments</t>
  </si>
  <si>
    <t>JJB-240</t>
  </si>
  <si>
    <t>Akros Bingo dÃ©couvrir les chiffres de 1 Ã  10</t>
  </si>
  <si>
    <t>JJB-24</t>
  </si>
  <si>
    <t>Goki Quatre Ã  la suite Puissance 4</t>
  </si>
  <si>
    <t>JJB-239</t>
  </si>
  <si>
    <t>AKROS Maxi Memory Tactile de la Nature</t>
  </si>
  <si>
    <t>JJB-238</t>
  </si>
  <si>
    <t>AKROS Maxi Memory Les Inventions</t>
  </si>
  <si>
    <t>JJB-237</t>
  </si>
  <si>
    <t>Akros Maxi Mermory Endroits du Monde</t>
  </si>
  <si>
    <t>JJB-236</t>
  </si>
  <si>
    <t>Akros Auto dictÃ©e des Verbes</t>
  </si>
  <si>
    <t>JJB-235</t>
  </si>
  <si>
    <t>Akros Pictos DÃ©s de contes Classiques</t>
  </si>
  <si>
    <t>JJB-234</t>
  </si>
  <si>
    <t>Akros La Formation des Mots</t>
  </si>
  <si>
    <t>JJB-233</t>
  </si>
  <si>
    <t>Hevea Hochet Anneau en Bois Bleu</t>
  </si>
  <si>
    <t>JJB-232</t>
  </si>
  <si>
    <t>Hevea Hochet Anneau en Bois Rose</t>
  </si>
  <si>
    <t>JJB-231</t>
  </si>
  <si>
    <t>Hevea Anneau de Dentition Kawan</t>
  </si>
  <si>
    <t>JJB-23</t>
  </si>
  <si>
    <t>Goki Mon Jeu d'Alphabet</t>
  </si>
  <si>
    <t>JJB-229</t>
  </si>
  <si>
    <t>JJB-228</t>
  </si>
  <si>
    <t>Topla, Livre Mes 20 DÃ©fis MathÃ©matiques 6+</t>
  </si>
  <si>
    <t>JJB-227</t>
  </si>
  <si>
    <t>Topla, Livre Mes 20 DÃ©fis MathÃ©matiques 8+</t>
  </si>
  <si>
    <t>JJB-226</t>
  </si>
  <si>
    <t>Topla, Mini Livre Fabrique 5 instruments MathÃ©matiques</t>
  </si>
  <si>
    <t>JJB-225</t>
  </si>
  <si>
    <t>Topla, Mini Livre 5 Peintures originales et MathÃ©matiques</t>
  </si>
  <si>
    <t>JJB-224</t>
  </si>
  <si>
    <t>Topla, Mini Livre 5 origamis pour DÃ©couvrir la GÃ©omÃ©trie</t>
  </si>
  <si>
    <t>JJB-223</t>
  </si>
  <si>
    <t>Topla, Mini Livre 5 recettes de cuisine pour dÃ©couvrir les Maths</t>
  </si>
  <si>
    <t>JJB-222</t>
  </si>
  <si>
    <t>Mobi Kids Le Scrabble MathÃ©matique pour les Tout petits</t>
  </si>
  <si>
    <t>JJB-221</t>
  </si>
  <si>
    <t>Topla Mobi Calculer devient un jeu Le Scrabble des MathÃ©matiques</t>
  </si>
  <si>
    <t>JJB-220</t>
  </si>
  <si>
    <t>Topla, Marque -Pages en Origami grÃ¢ce aux Triangles</t>
  </si>
  <si>
    <t>JJB-22</t>
  </si>
  <si>
    <t>Goki Tricours Jeu d'adresse et d'habilitÃ©</t>
  </si>
  <si>
    <t>JJB-219</t>
  </si>
  <si>
    <t>Topla, mes Cocottes en Origami</t>
  </si>
  <si>
    <t>JJB-218</t>
  </si>
  <si>
    <t>Topla, MyMat Le Twister des Maths</t>
  </si>
  <si>
    <t>JJB-217</t>
  </si>
  <si>
    <t>Topla, Sunlab La Dinette Solaire</t>
  </si>
  <si>
    <t>JJB-216</t>
  </si>
  <si>
    <t>Topla, Top' Family Jeu des 7 Familles MathÃ©matique</t>
  </si>
  <si>
    <t>JJB-215</t>
  </si>
  <si>
    <t>Topla, Top Explorer Jeu de RapiditÃ© MathÃ©matique</t>
  </si>
  <si>
    <t>JJB-214</t>
  </si>
  <si>
    <t>Topla, Top DÃ©tective Jeu de dÃ©duction de MathÃ©matique</t>
  </si>
  <si>
    <t>JJB-213</t>
  </si>
  <si>
    <t>Topla Moon Project Jeux de 7 Familles Inspirantes Les Grandes Femmes</t>
  </si>
  <si>
    <t>JJB-212</t>
  </si>
  <si>
    <t>Topla Moon Project Jeux de Carte La Bataille FÃ©ministe</t>
  </si>
  <si>
    <t>JJB-211</t>
  </si>
  <si>
    <t>Topla Moon Project MÃ©mo MÃ©tiers  sur l' EgalitÃ©</t>
  </si>
  <si>
    <t>JJB-210</t>
  </si>
  <si>
    <t>Cloze Set de Construction en Bois CrÃ©er Ton Scorpion</t>
  </si>
  <si>
    <t>JJB-21</t>
  </si>
  <si>
    <t>Goki Multi couleur Mikado</t>
  </si>
  <si>
    <t>JJB-209</t>
  </si>
  <si>
    <t>Cloze Set de Construction en Bois CrÃ©er Ton Robot</t>
  </si>
  <si>
    <t>JJB-208</t>
  </si>
  <si>
    <t>Cloze Set de Construction en Bois CrÃ©er Ton Elephant</t>
  </si>
  <si>
    <t>JJB-207</t>
  </si>
  <si>
    <t>Cloze Set de Construction en Bois CrÃ©er Ton Avion</t>
  </si>
  <si>
    <t>JJB-206</t>
  </si>
  <si>
    <t>Cloze Jeu de construction en Bois La ChevronnÃ©e</t>
  </si>
  <si>
    <t>JJB-205</t>
  </si>
  <si>
    <t>Cloze Jeu de Construction en Bois La Suite 102 piÃ©ces</t>
  </si>
  <si>
    <t>JJB-204</t>
  </si>
  <si>
    <t>Cloze Boite de construction en Bois La Basic 102 pc</t>
  </si>
  <si>
    <t>JJB-203</t>
  </si>
  <si>
    <t>Small Foot Holster de Coiffeur avec outillages</t>
  </si>
  <si>
    <t>JJB-202</t>
  </si>
  <si>
    <t>Small Foot Caisse Enregistreuse avec Ticket de Caisse</t>
  </si>
  <si>
    <t>JJB-201</t>
  </si>
  <si>
    <t>Small Foot Le Coffret Ã  Transporter "La Ferme"</t>
  </si>
  <si>
    <t>JJB-200</t>
  </si>
  <si>
    <t>Small Foot Le Coffret Ã  Transporter le ChÃ¢teau de Princesse</t>
  </si>
  <si>
    <t>JJB-20</t>
  </si>
  <si>
    <t>Goki Tour Chancelante Arc en ciel</t>
  </si>
  <si>
    <t>JJB-2</t>
  </si>
  <si>
    <t>Goki Jeu de plateau Il me faut un 6</t>
  </si>
  <si>
    <t>JJB-199</t>
  </si>
  <si>
    <t>Small Foot Coffret Ã  Transporter le Commissariat</t>
  </si>
  <si>
    <t>JJB-198</t>
  </si>
  <si>
    <t>Small Foot Coffret Ã  transporter la Caserne des Pompiers</t>
  </si>
  <si>
    <t>JJB-197</t>
  </si>
  <si>
    <t>Small Foot Labyrinthe Ã  Billes Formule 1</t>
  </si>
  <si>
    <t>JJB-196</t>
  </si>
  <si>
    <t>Small Foot Casse TÃªte Cube Ã  reconstruire Rouge / Jaune</t>
  </si>
  <si>
    <t>JJB-195</t>
  </si>
  <si>
    <t>Small Foot Casse TÃªte Cube Ã  reconstruire Bleu/Vert</t>
  </si>
  <si>
    <t>JJB-194</t>
  </si>
  <si>
    <t>Small Foot Puzzle Ã  Formes / Fractions</t>
  </si>
  <si>
    <t>JJB-193</t>
  </si>
  <si>
    <t>Small Foot Puzzle Ã  etages Le Cycle de la Vie Fille</t>
  </si>
  <si>
    <t>JJB-192</t>
  </si>
  <si>
    <t>Small Foot Dominos XXL de Plein Air</t>
  </si>
  <si>
    <t>JJB-191</t>
  </si>
  <si>
    <t>Small Foot Circuit Automobile en Bois</t>
  </si>
  <si>
    <t>JJB-190</t>
  </si>
  <si>
    <t>Small Foot MÃ©mory Ã  TÃ¢ter</t>
  </si>
  <si>
    <t>JJB-19</t>
  </si>
  <si>
    <t>Goki Bourricot jeu d 'adresse</t>
  </si>
  <si>
    <t>JJB-189</t>
  </si>
  <si>
    <t>Small Foot Maison Ã  serrures Compact</t>
  </si>
  <si>
    <t>JJB-188</t>
  </si>
  <si>
    <t>Small Foot Puzzle Ã  Ã©tages Le Cycle de la Vie GarÃ§on</t>
  </si>
  <si>
    <t>JJB-187</t>
  </si>
  <si>
    <t>Small Foot Set de Lapin Ã  L'Ã©cole en Bois</t>
  </si>
  <si>
    <t>JJB-186</t>
  </si>
  <si>
    <t>Legler, Boulier Educatif Abacus</t>
  </si>
  <si>
    <t>JJB-185</t>
  </si>
  <si>
    <t>Small Foot, Kit Ã  PÃ¢tisserie Pain d'Ã©pices</t>
  </si>
  <si>
    <t>JJB-184</t>
  </si>
  <si>
    <t>Small Foot Valise Ã  GoÃ»ter en Bois</t>
  </si>
  <si>
    <t>JJB-183</t>
  </si>
  <si>
    <t>Small Foot Cabane ou Maison en Carton Ã  Peindre</t>
  </si>
  <si>
    <t>jjb-182</t>
  </si>
  <si>
    <t>Small Foot, Aspirateur en Bois</t>
  </si>
  <si>
    <t>JJB-181</t>
  </si>
  <si>
    <t>Small Foot, Maison Ã  Marteler</t>
  </si>
  <si>
    <t>JJB-180</t>
  </si>
  <si>
    <t>Small Foot, Jeu de MotricitÃ© Formes et Couleurs</t>
  </si>
  <si>
    <t>JJB-18</t>
  </si>
  <si>
    <t>Goki Chameau Ã‰quilibriste bio</t>
  </si>
  <si>
    <t>JJB-179</t>
  </si>
  <si>
    <t>Small Foot, Banc Ã  Marteler avec DÃ©gringolade</t>
  </si>
  <si>
    <t>JJB-178</t>
  </si>
  <si>
    <t>Small Foot Boite  Ã  Outils en Bois</t>
  </si>
  <si>
    <t>JJB-177</t>
  </si>
  <si>
    <t>Small Foot MÃ©mo Auditif</t>
  </si>
  <si>
    <t>JJB-176</t>
  </si>
  <si>
    <t>Small Foot Jeu de Formes Ã  EmboÃ®ter</t>
  </si>
  <si>
    <t>JJB-175</t>
  </si>
  <si>
    <t>Small Foot, Stand Ã  Lancer sur les Animaux d'Afrique</t>
  </si>
  <si>
    <t>JJB-174</t>
  </si>
  <si>
    <t>Legler, Le Mur Ã  Tater Jouet de Sens</t>
  </si>
  <si>
    <t>JJB-173</t>
  </si>
  <si>
    <t>Small Foot Peindre Ensemble</t>
  </si>
  <si>
    <t>JJB-172</t>
  </si>
  <si>
    <t>Small Foot Balance Romaine en Bois</t>
  </si>
  <si>
    <t>JJB-171</t>
  </si>
  <si>
    <t>Small Foot MÃ©tier Ã  Tisser avec Perles Format Bateau</t>
  </si>
  <si>
    <t>JJB-170</t>
  </si>
  <si>
    <t>Small Foot, Morpion Tic Tac Toe 3D</t>
  </si>
  <si>
    <t>JJB-17</t>
  </si>
  <si>
    <t>Dauphin Equilibriste</t>
  </si>
  <si>
    <t>JJB-169</t>
  </si>
  <si>
    <t>Small Foot, La maison Ã  serrures</t>
  </si>
  <si>
    <t>JJB-168</t>
  </si>
  <si>
    <t>Small Foot, Valisette MagnÃ©tique L'espace</t>
  </si>
  <si>
    <t>JJB-167</t>
  </si>
  <si>
    <t>Legler Fronde en Bois</t>
  </si>
  <si>
    <t>JJB-166</t>
  </si>
  <si>
    <t>Small Foot, La Bataille Navale en Bois</t>
  </si>
  <si>
    <t>JJB-165</t>
  </si>
  <si>
    <t>Legler Tir Ã  La corde</t>
  </si>
  <si>
    <t>JJB-164</t>
  </si>
  <si>
    <t>Legler, Jeu de Voyage Ludo</t>
  </si>
  <si>
    <t>JJB-162</t>
  </si>
  <si>
    <t>Legler Jeu de Voyage Le Moulin</t>
  </si>
  <si>
    <t>JJB-161</t>
  </si>
  <si>
    <t>Legler, Jeu de Voyage le Morpion</t>
  </si>
  <si>
    <t>JJB-160</t>
  </si>
  <si>
    <t>Legler Echasses en Bois Pied de dinosaure</t>
  </si>
  <si>
    <t>JJB-16</t>
  </si>
  <si>
    <t>Goki La lune Chancelante</t>
  </si>
  <si>
    <t>JJB-159</t>
  </si>
  <si>
    <t>Legler Carte Ã  jouer XL</t>
  </si>
  <si>
    <t>JJB-158</t>
  </si>
  <si>
    <t>Legler Lot de Tampons Lettres</t>
  </si>
  <si>
    <t>JJB-157</t>
  </si>
  <si>
    <t>Legler Carte du Monde en Anglais</t>
  </si>
  <si>
    <t>JJB-156</t>
  </si>
  <si>
    <t>Legler Perles et lettres Ã   enfiler en Bois</t>
  </si>
  <si>
    <t>JJB-155</t>
  </si>
  <si>
    <t>Legler Puzzle d'Apprentissage en Allemand La Carte de l'Europe</t>
  </si>
  <si>
    <t>JJB-154</t>
  </si>
  <si>
    <t>Legler Puzzle Ã  Ã©tages Anatomie GarÃ§on</t>
  </si>
  <si>
    <t>JJB-153</t>
  </si>
  <si>
    <t>Legler, Puzzle Ã  Ã©tages  Anatomie Fille</t>
  </si>
  <si>
    <t>JJB-152</t>
  </si>
  <si>
    <t>Legler, Plaquette de Calcul en Bois</t>
  </si>
  <si>
    <t>JJB-151</t>
  </si>
  <si>
    <t>Legler Jeu Ã  emboiter multicolore en Bois</t>
  </si>
  <si>
    <t>JJB-150</t>
  </si>
  <si>
    <t>Legler Puzzle a encastrer Fraction en Bois</t>
  </si>
  <si>
    <t>JJB-15</t>
  </si>
  <si>
    <t>Goki Loto des Couleurs</t>
  </si>
  <si>
    <t>JJB-149</t>
  </si>
  <si>
    <t>Legler Sudoku Mulitcolore en Bois</t>
  </si>
  <si>
    <t>JJB-148</t>
  </si>
  <si>
    <t>Legler Puzzle Ã  encastrer GÃ©omÃ©trie</t>
  </si>
  <si>
    <t>JJB-147</t>
  </si>
  <si>
    <t>Legler Small Foot Casse TÃªte Logique en Bois</t>
  </si>
  <si>
    <t>JJB-146</t>
  </si>
  <si>
    <t>Legler Image Ã  Trier en Bois</t>
  </si>
  <si>
    <t>JJB-145</t>
  </si>
  <si>
    <t>Legler Horloge en Bois</t>
  </si>
  <si>
    <t>JJB-144</t>
  </si>
  <si>
    <t>Legler dÃ©s de Calcul</t>
  </si>
  <si>
    <t>JJB-143</t>
  </si>
  <si>
    <t>Legler Lot de 2 Instruments de Musique Guiro en Bois</t>
  </si>
  <si>
    <t>JJB-142</t>
  </si>
  <si>
    <t>Legler Plaquette de Calcul en Bois Educate</t>
  </si>
  <si>
    <t>JJB-141</t>
  </si>
  <si>
    <t>Holztiger Berger avec FlÃ»te CrÃ¨che de NoÃ«l en Bois</t>
  </si>
  <si>
    <t>JJB-140</t>
  </si>
  <si>
    <t>Holztiger Enfant JÃ©sus crÃ¨che de NoÃ«l</t>
  </si>
  <si>
    <t>JJB-14</t>
  </si>
  <si>
    <t>Goki Loto des couleurs</t>
  </si>
  <si>
    <t>JJB-139</t>
  </si>
  <si>
    <t>Holztiger Le Roi Mage Gaspar en Bois</t>
  </si>
  <si>
    <t>JJB-138</t>
  </si>
  <si>
    <t>Holztiger Le Berger avec lampe CrÃ¨che de NoÃ«l</t>
  </si>
  <si>
    <t>JJB-137</t>
  </si>
  <si>
    <t>Holztiger Archange La Magie de NoÃ«l en Bois</t>
  </si>
  <si>
    <t>JJB-136</t>
  </si>
  <si>
    <t>Holztiger Enfant JÃ©sus CrÃ¨che de NoÃ«l</t>
  </si>
  <si>
    <t>JJB-135</t>
  </si>
  <si>
    <t>Holztiger Joseph Personnage de la CrÃ¨che en Bois</t>
  </si>
  <si>
    <t>JjB-134</t>
  </si>
  <si>
    <t>Holztiger Marie Personnage de la CrÃ©che en Bois</t>
  </si>
  <si>
    <t>JJB-133</t>
  </si>
  <si>
    <t>Holztiger Balthazar Bleu en Bois</t>
  </si>
  <si>
    <t>JJB-132</t>
  </si>
  <si>
    <t>Holztiger Ange avec Etoile La Magie de NoÃ«l en Bois</t>
  </si>
  <si>
    <t>JJB-131</t>
  </si>
  <si>
    <t>JJB-130</t>
  </si>
  <si>
    <t>JJB-13</t>
  </si>
  <si>
    <t>Goki Jeu de Puzzle Trouve le Chemin</t>
  </si>
  <si>
    <t>JJB-128</t>
  </si>
  <si>
    <t>Holztiger Le Roi Mage Baltazar Rouge en Bois</t>
  </si>
  <si>
    <t>JJB-127</t>
  </si>
  <si>
    <t>Holztiger Le Roi Mage Melchior en Bois</t>
  </si>
  <si>
    <t>JJB-126</t>
  </si>
  <si>
    <t>JJB-125</t>
  </si>
  <si>
    <t>Holztiger Baleine Bleue avec eau en Bois</t>
  </si>
  <si>
    <t>JJB-124</t>
  </si>
  <si>
    <t>Holztiger La Girafe TÃªte Haute en Bois</t>
  </si>
  <si>
    <t>JJB-123</t>
  </si>
  <si>
    <t>Holztiger Lion Trompe Haute en Bois</t>
  </si>
  <si>
    <t>JJB-122</t>
  </si>
  <si>
    <t>Holztiger Elephant en Bois</t>
  </si>
  <si>
    <t>JJB-121</t>
  </si>
  <si>
    <t>Holztiger PanthÃ¨re Noire en Bois</t>
  </si>
  <si>
    <t>JJB-120</t>
  </si>
  <si>
    <t>Holztiger Lionne en Bois</t>
  </si>
  <si>
    <t>JJB-12</t>
  </si>
  <si>
    <t>Goki Loto des Images 4 modÃ¨les</t>
  </si>
  <si>
    <t>JJB-119</t>
  </si>
  <si>
    <t>Holztiger Lion</t>
  </si>
  <si>
    <t>JJB-118</t>
  </si>
  <si>
    <t>Holztiger Le Petit HÃ©risson</t>
  </si>
  <si>
    <t>JJB-117</t>
  </si>
  <si>
    <t>Holztiger Renard Marchant</t>
  </si>
  <si>
    <t>JJB-116</t>
  </si>
  <si>
    <t>Holztiger Truie</t>
  </si>
  <si>
    <t>JJB-115</t>
  </si>
  <si>
    <t>Goki L'Arche de NoÃ©</t>
  </si>
  <si>
    <t>JJB-114</t>
  </si>
  <si>
    <t>Goki Lot de 10 Animaux de la Ferme en Bois Naturel</t>
  </si>
  <si>
    <t>JJB-113</t>
  </si>
  <si>
    <t>Goki Set de 6 Foulards en Tissu pour jongler Cirque</t>
  </si>
  <si>
    <t>JJB-112</t>
  </si>
  <si>
    <t>Holztiger 2 Paquets Cadeaux</t>
  </si>
  <si>
    <t>JJB-111</t>
  </si>
  <si>
    <t>Holztiger PÃ©re Noel</t>
  </si>
  <si>
    <t>JJB-110</t>
  </si>
  <si>
    <t>Holztiger Luge en Bois 17 x 2,8 x 9 cm</t>
  </si>
  <si>
    <t>JJB-11</t>
  </si>
  <si>
    <t>Goki Tri domino triomino</t>
  </si>
  <si>
    <t>JJB-109</t>
  </si>
  <si>
    <t>Holztiger Cerf en Bois 14 x 2,9 x 13,5 cm</t>
  </si>
  <si>
    <t>JJB-108</t>
  </si>
  <si>
    <t>Holztiger BÃ©lier 11,4 x 2,3 x 9 cm</t>
  </si>
  <si>
    <t>JJB-107</t>
  </si>
  <si>
    <t>Goki Tangram en Bois Naturel</t>
  </si>
  <si>
    <t>JJB-106</t>
  </si>
  <si>
    <t>Goki set de 6 PoupÃ©es La Famille Citadine</t>
  </si>
  <si>
    <t>JJB-105</t>
  </si>
  <si>
    <t>Goki Accessoires Chambre d'enfants pour Maison de PoupÃ©e</t>
  </si>
  <si>
    <t>JJB-104</t>
  </si>
  <si>
    <t>Goki, Clapier Ã  Lapins pour Maison de PoupÃ¨e</t>
  </si>
  <si>
    <t>JJB-103</t>
  </si>
  <si>
    <t>Goki Mikado des Pions</t>
  </si>
  <si>
    <t>JJB-102</t>
  </si>
  <si>
    <t>Goki Tour Chancelante infernale</t>
  </si>
  <si>
    <t>JJB-101</t>
  </si>
  <si>
    <t>Goki, Tactiles des Formes dans le Sac</t>
  </si>
  <si>
    <t>JJB-100</t>
  </si>
  <si>
    <t>Goki Circuit de Bille Pagode</t>
  </si>
  <si>
    <t>JJB-10</t>
  </si>
  <si>
    <t>Goki MÃ©mo des Poids</t>
  </si>
  <si>
    <t>JJB-1</t>
  </si>
  <si>
    <t>Goki Alphabet puzzle mÃ©thode Montessori</t>
  </si>
  <si>
    <t>JBB-163</t>
  </si>
  <si>
    <t>Legler, Jeu de Voyage Les Echecs</t>
  </si>
  <si>
    <t>FR</t>
  </si>
  <si>
    <t>N° Fact</t>
  </si>
  <si>
    <t>Nom</t>
  </si>
  <si>
    <t>Plateforme</t>
  </si>
  <si>
    <t>Paiement</t>
  </si>
  <si>
    <t>Pays</t>
  </si>
  <si>
    <t>TVA</t>
  </si>
  <si>
    <t>Code client</t>
  </si>
  <si>
    <t>C0001</t>
  </si>
  <si>
    <t>Mr</t>
  </si>
  <si>
    <t/>
  </si>
  <si>
    <t>06 06 06 06 06</t>
  </si>
  <si>
    <t>Type de paiement</t>
  </si>
  <si>
    <t>Carte Bancaire</t>
  </si>
  <si>
    <t>Chèque</t>
  </si>
  <si>
    <t>Espèces</t>
  </si>
  <si>
    <t>Virement</t>
  </si>
  <si>
    <t>Jean</t>
  </si>
  <si>
    <t>DUPONT</t>
  </si>
  <si>
    <t>1 Rue Bleue</t>
  </si>
  <si>
    <t>56000</t>
  </si>
  <si>
    <t>VANNES</t>
  </si>
  <si>
    <t>j.dupont@orange.fr</t>
  </si>
  <si>
    <t>Type_Client</t>
  </si>
  <si>
    <t>Type de Clients</t>
  </si>
  <si>
    <t>Comptoir1</t>
  </si>
  <si>
    <t>Comptoir2</t>
  </si>
  <si>
    <t>Comptoir3</t>
  </si>
  <si>
    <t>Comptoir4</t>
  </si>
  <si>
    <t>Mr DUPONT Jean</t>
  </si>
  <si>
    <t>56000 VANNES</t>
  </si>
  <si>
    <t>Qté_1</t>
  </si>
  <si>
    <t>réf pdt_1</t>
  </si>
  <si>
    <t>réf pdt_12</t>
  </si>
  <si>
    <t>Qté_2</t>
  </si>
  <si>
    <t>réf pdt_3</t>
  </si>
  <si>
    <t>Qté_3</t>
  </si>
  <si>
    <t>réf pdt_4</t>
  </si>
  <si>
    <t>Qté_4</t>
  </si>
  <si>
    <t>réf pdt_5</t>
  </si>
  <si>
    <t>Qté_5</t>
  </si>
  <si>
    <t>réf pdt_6</t>
  </si>
  <si>
    <t>Qté_6</t>
  </si>
  <si>
    <t>réf pdt_7</t>
  </si>
  <si>
    <t>Qté_7</t>
  </si>
  <si>
    <t>réf pdt_8</t>
  </si>
  <si>
    <t>Qté_8</t>
  </si>
  <si>
    <t>réf pdt_9</t>
  </si>
  <si>
    <t>Qté_9</t>
  </si>
  <si>
    <t>réf pdt_10</t>
  </si>
  <si>
    <t>Qté_10</t>
  </si>
  <si>
    <t>réf pdt_11</t>
  </si>
  <si>
    <t>Qté_11</t>
  </si>
  <si>
    <t>Qté_12</t>
  </si>
  <si>
    <t>Total Cde</t>
  </si>
  <si>
    <t>F.Port</t>
  </si>
  <si>
    <t>Total payé</t>
  </si>
  <si>
    <t>I</t>
  </si>
  <si>
    <t>E</t>
  </si>
  <si>
    <t>D</t>
  </si>
  <si>
    <t>B</t>
  </si>
  <si>
    <t>CH</t>
  </si>
  <si>
    <t>NL</t>
  </si>
  <si>
    <t>GB</t>
  </si>
  <si>
    <t>Taux de remise</t>
  </si>
  <si>
    <t>03.12.2020</t>
  </si>
  <si>
    <t>2020/00009</t>
  </si>
  <si>
    <t>réf pdt_2</t>
  </si>
  <si>
    <t>P TTC._2</t>
  </si>
  <si>
    <t>P TTC_3</t>
  </si>
  <si>
    <t>P TTC_1</t>
  </si>
  <si>
    <t>P TTC_4</t>
  </si>
  <si>
    <t>P TTC_5</t>
  </si>
  <si>
    <t>P TTC_6</t>
  </si>
  <si>
    <t>P TTC_7</t>
  </si>
  <si>
    <t>P TTC_8</t>
  </si>
  <si>
    <t>P TTC_9</t>
  </si>
  <si>
    <t>P TTC_10</t>
  </si>
  <si>
    <t>P TTC _11</t>
  </si>
  <si>
    <t>P TTC_12</t>
  </si>
  <si>
    <t>date cde</t>
  </si>
  <si>
    <t>REMISE(5%)</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</si>
</sst>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4" formatCode="_-* #,##0.00\ &quot;€&quot;_-;\-* #,##0.00\ &quot;€&quot;_-;_-* &quot;-&quot;??\ &quot;€&quot;_-;_-@_-"/>
    <numFmt numFmtId="164" formatCode="&quot;Facture n° &quot;0000\-0000"/>
    <numFmt numFmtId="165" formatCode="&quot;le &quot;dd/mm/yyyy"/>
    <numFmt numFmtId="166" formatCode="#,##0;;;@"/>
    <numFmt numFmtId="167" formatCode="_(* #,##0.00_);_(* \(#,##0.00\);_(* &quot;-&quot;??_);_(@_)"/>
    <numFmt numFmtId="168" formatCode="_-* #,##0.00\ [$€-40C]_-;\-* #,##0.00\ [$€-40C]_-;_-* &quot;-&quot;??\ [$€-40C]_-;_-@_-"/>
    <numFmt numFmtId="169" formatCode="_(&quot;€&quot;* #,##0.00_);_(&quot;€&quot;* \(#,##0.00\);_(&quot;€&quot;* &quot;-&quot;??_);_(@_)"/>
    <numFmt numFmtId="170" formatCode="d/mm/yyyy;@"/>
    <numFmt numFmtId="171" formatCode="_(* #,##0_);_(* \(#,##0\);_(* &quot;-&quot;??_);_(@_)"/>
    <numFmt numFmtId="172" formatCode="#,##0.00\ &quot;€&quot;"/>
  </numFmts>
  <fonts count="15" x14ac:knownFonts="1">
    <font>
      <sz val="11"/>
      <color theme="1"/>
      <name val="Calibri"/>
      <family val="2"/>
      <scheme val="minor"/>
    </font>
    <font>
      <b/>
      <sz val="11"/>
      <color theme="0"/>
      <name val="Calibri"/>
      <family val="2"/>
      <scheme val="minor"/>
    </font>
    <font>
      <b/>
      <sz val="14"/>
      <color theme="0"/>
      <name val="Calibri"/>
      <family val="2"/>
      <scheme val="minor"/>
    </font>
    <font>
      <b/>
      <sz val="14"/>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11"/>
      <color rgb="FFE60C80"/>
      <name val="Calibri"/>
      <family val="2"/>
      <scheme val="minor"/>
    </font>
    <font>
      <b/>
      <sz val="14"/>
      <color rgb="FFE60C80"/>
      <name val="Calibri"/>
      <family val="2"/>
      <scheme val="minor"/>
    </font>
    <font>
      <sz val="14"/>
      <color theme="1"/>
      <name val="Calibri"/>
      <family val="2"/>
      <scheme val="minor"/>
    </font>
    <font>
      <b/>
      <sz val="14"/>
      <color rgb="FF677D95"/>
      <name val="Calibri"/>
      <family val="2"/>
      <scheme val="minor"/>
    </font>
    <font>
      <b/>
      <sz val="11"/>
      <color rgb="FF677D95"/>
      <name val="Calibri"/>
      <family val="2"/>
      <scheme val="minor"/>
    </font>
    <font>
      <sz val="11"/>
      <color rgb="FFE60C80"/>
      <name val="Calibri"/>
      <family val="2"/>
      <scheme val="minor"/>
    </font>
    <font>
      <sz val="8"/>
      <color theme="1"/>
      <name val="Calibri"/>
      <family val="2"/>
      <scheme val="minor"/>
    </font>
    <font>
      <sz val="11"/>
      <color theme="1"/>
      <name val="Calibri"/>
      <scheme val="minor"/>
    </font>
  </fonts>
  <fills count="9">
    <fill>
      <patternFill patternType="none"/>
    </fill>
    <fill>
      <patternFill patternType="gray125"/>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rgb="FFFF6699"/>
        <bgColor indexed="64"/>
      </patternFill>
    </fill>
    <fill>
      <patternFill patternType="solid">
        <fgColor rgb="FFFFFF00"/>
        <bgColor indexed="64"/>
      </patternFill>
    </fill>
    <fill>
      <patternFill patternType="solid">
        <fgColor theme="5" tint="0.59999389629810485"/>
        <bgColor indexed="64"/>
      </patternFill>
    </fill>
    <fill>
      <patternFill patternType="solid">
        <fgColor theme="6" tint="0.39997558519241921"/>
        <bgColor indexed="64"/>
      </patternFill>
    </fill>
  </fills>
  <borders count="8">
    <border>
      <left/>
      <right/>
      <top/>
      <bottom/>
      <diagonal/>
    </border>
    <border>
      <left/>
      <right/>
      <top style="thin">
        <color rgb="FF999999"/>
      </top>
      <bottom/>
      <diagonal/>
    </border>
    <border>
      <left/>
      <right style="thin">
        <color theme="0"/>
      </right>
      <top/>
      <bottom style="thick">
        <color theme="0"/>
      </bottom>
      <diagonal/>
    </border>
    <border>
      <left style="thin">
        <color theme="0"/>
      </left>
      <right style="thin">
        <color theme="0"/>
      </right>
      <top/>
      <bottom style="thick">
        <color theme="0"/>
      </bottom>
      <diagonal/>
    </border>
    <border>
      <left style="thin">
        <color theme="0"/>
      </left>
      <right/>
      <top/>
      <bottom style="thick">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s>
  <cellStyleXfs count="3">
    <xf numFmtId="0" fontId="0" fillId="0" borderId="0"/>
    <xf numFmtId="167" fontId="5" fillId="0" borderId="0" applyFont="0" applyFill="0" applyBorder="0" applyAlignment="0" applyProtection="0"/>
    <xf numFmtId="169" fontId="5" fillId="0" borderId="0" applyFont="0" applyFill="0" applyBorder="0" applyAlignment="0" applyProtection="0"/>
  </cellStyleXfs>
  <cellXfs count="86">
    <xf numFmtId="0" fontId="0" fillId="0" borderId="0" xfId="0"/>
    <xf numFmtId="14" fontId="0" fillId="0" borderId="0" xfId="0" applyNumberFormat="1"/>
    <xf numFmtId="0" fontId="0" fillId="0" borderId="0" xfId="0" applyAlignment="1">
      <alignment horizontal="center"/>
    </xf>
    <xf numFmtId="0" fontId="0" fillId="2" borderId="0" xfId="0" applyFill="1"/>
    <xf numFmtId="0" fontId="3" fillId="2" borderId="0" xfId="0" applyFont="1" applyFill="1" applyAlignment="1"/>
    <xf numFmtId="0" fontId="0" fillId="0" borderId="0" xfId="0" applyFill="1"/>
    <xf numFmtId="0" fontId="4" fillId="0" borderId="0" xfId="0" applyFont="1" applyFill="1" applyAlignment="1">
      <alignment horizontal="center"/>
    </xf>
    <xf numFmtId="14" fontId="7" fillId="0" borderId="0" xfId="0" applyNumberFormat="1" applyFont="1" applyFill="1" applyAlignment="1"/>
    <xf numFmtId="164" fontId="8" fillId="2" borderId="0" xfId="0" applyNumberFormat="1" applyFont="1" applyFill="1" applyAlignment="1"/>
    <xf numFmtId="164" fontId="8" fillId="2" borderId="0" xfId="0" applyNumberFormat="1" applyFont="1" applyFill="1" applyAlignment="1">
      <alignment horizontal="left"/>
    </xf>
    <xf numFmtId="164" fontId="7" fillId="2" borderId="0" xfId="0" applyNumberFormat="1" applyFont="1" applyFill="1" applyAlignment="1">
      <alignment horizontal="left"/>
    </xf>
    <xf numFmtId="165" fontId="7" fillId="2" borderId="0" xfId="0" applyNumberFormat="1" applyFont="1" applyFill="1" applyAlignment="1"/>
    <xf numFmtId="0" fontId="9" fillId="2" borderId="0" xfId="0" applyFont="1" applyFill="1"/>
    <xf numFmtId="0" fontId="8" fillId="2" borderId="0" xfId="0" applyFont="1" applyFill="1" applyAlignment="1"/>
    <xf numFmtId="0" fontId="7" fillId="0" borderId="0" xfId="0" applyFont="1" applyFill="1" applyAlignment="1"/>
    <xf numFmtId="166" fontId="10" fillId="2" borderId="0" xfId="0" applyNumberFormat="1" applyFont="1" applyFill="1" applyAlignment="1"/>
    <xf numFmtId="166" fontId="11" fillId="2" borderId="0" xfId="0" applyNumberFormat="1" applyFont="1" applyFill="1" applyAlignment="1"/>
    <xf numFmtId="166" fontId="11" fillId="0" borderId="0" xfId="0" applyNumberFormat="1" applyFont="1" applyFill="1" applyAlignment="1"/>
    <xf numFmtId="0" fontId="0" fillId="2" borderId="0" xfId="0" applyFill="1" applyAlignment="1"/>
    <xf numFmtId="0" fontId="0" fillId="0" borderId="0" xfId="0" applyFill="1" applyAlignment="1"/>
    <xf numFmtId="166" fontId="10" fillId="2" borderId="0" xfId="0" applyNumberFormat="1" applyFont="1" applyFill="1" applyAlignment="1">
      <alignment horizontal="left"/>
    </xf>
    <xf numFmtId="166" fontId="11" fillId="2" borderId="0" xfId="0" applyNumberFormat="1" applyFont="1" applyFill="1" applyAlignment="1">
      <alignment horizontal="left"/>
    </xf>
    <xf numFmtId="167" fontId="0" fillId="2" borderId="0" xfId="1" applyFont="1" applyFill="1" applyAlignment="1">
      <alignment horizontal="center"/>
    </xf>
    <xf numFmtId="168" fontId="0" fillId="2" borderId="0" xfId="0" applyNumberFormat="1" applyFill="1"/>
    <xf numFmtId="0" fontId="0" fillId="2" borderId="0" xfId="0" applyFill="1" applyBorder="1"/>
    <xf numFmtId="167" fontId="0" fillId="2" borderId="0" xfId="1" applyFont="1" applyFill="1" applyBorder="1" applyAlignment="1">
      <alignment horizontal="center"/>
    </xf>
    <xf numFmtId="168" fontId="0" fillId="2" borderId="0" xfId="0" applyNumberFormat="1" applyFill="1" applyBorder="1"/>
    <xf numFmtId="0" fontId="6" fillId="0" borderId="0" xfId="0" applyFont="1" applyFill="1" applyBorder="1"/>
    <xf numFmtId="0" fontId="6" fillId="0" borderId="0" xfId="0" applyFont="1" applyFill="1" applyBorder="1" applyAlignment="1">
      <alignment horizontal="left"/>
    </xf>
    <xf numFmtId="0" fontId="11" fillId="2" borderId="0" xfId="0" applyFont="1" applyFill="1" applyBorder="1" applyAlignment="1"/>
    <xf numFmtId="0" fontId="12" fillId="2" borderId="0" xfId="0" applyFont="1" applyFill="1" applyBorder="1" applyAlignment="1"/>
    <xf numFmtId="14" fontId="12" fillId="2" borderId="0" xfId="0" applyNumberFormat="1" applyFont="1" applyFill="1" applyBorder="1" applyAlignment="1">
      <alignment horizontal="right"/>
    </xf>
    <xf numFmtId="0" fontId="12" fillId="2" borderId="0" xfId="0" applyFont="1" applyFill="1" applyBorder="1" applyAlignment="1">
      <alignment horizontal="right"/>
    </xf>
    <xf numFmtId="0" fontId="11" fillId="2" borderId="0" xfId="0" applyFont="1" applyFill="1" applyBorder="1" applyAlignment="1">
      <alignment horizontal="right"/>
    </xf>
    <xf numFmtId="0" fontId="11" fillId="2" borderId="0" xfId="0" applyFont="1" applyFill="1" applyBorder="1" applyAlignment="1">
      <alignment horizontal="right" vertical="center"/>
    </xf>
    <xf numFmtId="0" fontId="7" fillId="2" borderId="0" xfId="0" applyFont="1" applyFill="1" applyBorder="1" applyAlignment="1">
      <alignment horizontal="left" vertical="center"/>
    </xf>
    <xf numFmtId="0" fontId="0" fillId="0" borderId="0" xfId="0" applyFill="1" applyBorder="1"/>
    <xf numFmtId="0" fontId="0" fillId="0" borderId="0" xfId="0" applyBorder="1"/>
    <xf numFmtId="0" fontId="0" fillId="2" borderId="0" xfId="0" applyFill="1" applyBorder="1" applyAlignment="1">
      <alignment horizontal="right"/>
    </xf>
    <xf numFmtId="0" fontId="7" fillId="2" borderId="0" xfId="0" applyFont="1" applyFill="1" applyBorder="1" applyAlignment="1">
      <alignment vertical="center"/>
    </xf>
    <xf numFmtId="14" fontId="12" fillId="2" borderId="0" xfId="0" applyNumberFormat="1" applyFont="1" applyFill="1" applyBorder="1" applyAlignment="1"/>
    <xf numFmtId="0" fontId="9" fillId="2" borderId="0" xfId="0" applyFont="1" applyFill="1" applyBorder="1"/>
    <xf numFmtId="0" fontId="8" fillId="2" borderId="0" xfId="0" applyFont="1" applyFill="1" applyBorder="1" applyAlignment="1">
      <alignment horizontal="right"/>
    </xf>
    <xf numFmtId="169" fontId="10" fillId="2" borderId="0" xfId="2" applyFont="1" applyFill="1" applyBorder="1" applyAlignment="1">
      <alignment horizontal="center" vertical="center"/>
    </xf>
    <xf numFmtId="169" fontId="11" fillId="2" borderId="0" xfId="2" applyFont="1" applyFill="1" applyBorder="1" applyAlignment="1">
      <alignment horizontal="center" vertical="center"/>
    </xf>
    <xf numFmtId="167" fontId="0" fillId="0" borderId="0" xfId="1" applyFont="1" applyBorder="1" applyAlignment="1">
      <alignment horizontal="center"/>
    </xf>
    <xf numFmtId="168" fontId="0" fillId="0" borderId="0" xfId="0" applyNumberFormat="1" applyBorder="1"/>
    <xf numFmtId="167" fontId="0" fillId="0" borderId="0" xfId="1" applyFont="1" applyAlignment="1">
      <alignment horizontal="center"/>
    </xf>
    <xf numFmtId="168" fontId="0" fillId="0" borderId="0" xfId="0" applyNumberFormat="1"/>
    <xf numFmtId="0" fontId="2" fillId="5" borderId="1" xfId="0" applyFont="1" applyFill="1" applyBorder="1"/>
    <xf numFmtId="0" fontId="2" fillId="5" borderId="1" xfId="0" applyFont="1" applyFill="1" applyBorder="1" applyAlignment="1">
      <alignment horizontal="center"/>
    </xf>
    <xf numFmtId="168" fontId="2" fillId="5" borderId="1" xfId="0" applyNumberFormat="1" applyFont="1" applyFill="1" applyBorder="1"/>
    <xf numFmtId="170" fontId="1" fillId="3" borderId="2" xfId="0" applyNumberFormat="1" applyFont="1" applyFill="1" applyBorder="1" applyAlignment="1">
      <alignment horizontal="left" vertical="center"/>
    </xf>
    <xf numFmtId="0" fontId="1" fillId="3" borderId="3" xfId="0" applyFont="1" applyFill="1" applyBorder="1" applyAlignment="1">
      <alignment horizontal="center" vertical="center"/>
    </xf>
    <xf numFmtId="0" fontId="1" fillId="3" borderId="3" xfId="0" applyFont="1" applyFill="1" applyBorder="1" applyAlignment="1">
      <alignment horizontal="left" vertical="center"/>
    </xf>
    <xf numFmtId="171" fontId="1" fillId="3" borderId="3" xfId="1" applyNumberFormat="1" applyFont="1" applyFill="1" applyBorder="1" applyAlignment="1">
      <alignment horizontal="center" vertical="center"/>
    </xf>
    <xf numFmtId="167" fontId="1" fillId="3" borderId="3" xfId="1" applyNumberFormat="1" applyFont="1" applyFill="1" applyBorder="1" applyAlignment="1">
      <alignment horizontal="center" vertical="center"/>
    </xf>
    <xf numFmtId="0" fontId="1" fillId="3" borderId="4" xfId="0" applyFont="1" applyFill="1" applyBorder="1" applyAlignment="1">
      <alignment horizontal="center" vertical="center"/>
    </xf>
    <xf numFmtId="172" fontId="0" fillId="0" borderId="0" xfId="0" applyNumberFormat="1"/>
    <xf numFmtId="0" fontId="0" fillId="0" borderId="0" xfId="0" applyAlignment="1">
      <alignment wrapText="1"/>
    </xf>
    <xf numFmtId="0" fontId="0" fillId="0" borderId="0" xfId="0" applyAlignment="1">
      <alignment horizontal="center" vertical="center"/>
    </xf>
    <xf numFmtId="0" fontId="0" fillId="0" borderId="0" xfId="0" applyAlignment="1">
      <alignment vertical="center"/>
    </xf>
    <xf numFmtId="172" fontId="0" fillId="0" borderId="0" xfId="0" applyNumberFormat="1" applyAlignment="1">
      <alignment vertical="center"/>
    </xf>
    <xf numFmtId="0" fontId="0" fillId="6" borderId="0" xfId="0" applyFill="1"/>
    <xf numFmtId="0" fontId="0" fillId="7" borderId="0" xfId="0" applyFill="1"/>
    <xf numFmtId="0" fontId="0" fillId="8" borderId="0" xfId="0" applyFill="1"/>
    <xf numFmtId="44" fontId="0" fillId="8" borderId="0" xfId="0" applyNumberFormat="1" applyFill="1" applyBorder="1"/>
    <xf numFmtId="0" fontId="0" fillId="8" borderId="0" xfId="0" applyFill="1" applyBorder="1"/>
    <xf numFmtId="0" fontId="0" fillId="5" borderId="0" xfId="0" applyFill="1"/>
    <xf numFmtId="0" fontId="11" fillId="2" borderId="0" xfId="0" applyFont="1" applyFill="1"/>
    <xf numFmtId="14" fontId="14" fillId="4" borderId="5" xfId="0" applyNumberFormat="1" applyFont="1" applyFill="1" applyBorder="1" applyAlignment="1">
      <alignment horizontal="left" vertical="center"/>
    </xf>
    <xf numFmtId="0" fontId="14" fillId="4" borderId="6" xfId="0" applyNumberFormat="1" applyFont="1" applyFill="1" applyBorder="1" applyAlignment="1">
      <alignment horizontal="left" vertical="center"/>
    </xf>
    <xf numFmtId="0" fontId="14" fillId="4" borderId="6" xfId="0" applyFont="1" applyFill="1" applyBorder="1" applyAlignment="1">
      <alignment horizontal="left" vertical="center"/>
    </xf>
    <xf numFmtId="171" fontId="14" fillId="4" borderId="6" xfId="1" applyNumberFormat="1" applyFont="1" applyFill="1" applyBorder="1" applyAlignment="1">
      <alignment horizontal="right" vertical="center"/>
    </xf>
    <xf numFmtId="167" fontId="14" fillId="4" borderId="6" xfId="1" applyNumberFormat="1" applyFont="1" applyFill="1" applyBorder="1" applyAlignment="1">
      <alignment horizontal="left" vertical="center"/>
    </xf>
    <xf numFmtId="1" fontId="14" fillId="4" borderId="6" xfId="1" applyNumberFormat="1" applyFont="1" applyFill="1" applyBorder="1" applyAlignment="1">
      <alignment horizontal="center" vertical="center"/>
    </xf>
    <xf numFmtId="2" fontId="14" fillId="4" borderId="7" xfId="0" applyNumberFormat="1" applyFont="1" applyFill="1" applyBorder="1"/>
    <xf numFmtId="0" fontId="14" fillId="4" borderId="6" xfId="1" applyNumberFormat="1" applyFont="1" applyFill="1" applyBorder="1" applyAlignment="1">
      <alignment horizontal="center" vertical="center"/>
    </xf>
    <xf numFmtId="167" fontId="14" fillId="4" borderId="6" xfId="1" applyNumberFormat="1" applyFont="1" applyFill="1" applyBorder="1" applyAlignment="1">
      <alignment horizontal="center" vertical="center"/>
    </xf>
    <xf numFmtId="0" fontId="14" fillId="4" borderId="6" xfId="0" applyNumberFormat="1" applyFont="1" applyFill="1" applyBorder="1" applyAlignment="1">
      <alignment horizontal="center" vertical="center"/>
    </xf>
    <xf numFmtId="0" fontId="14" fillId="4" borderId="6" xfId="0" applyFont="1" applyFill="1" applyBorder="1" applyAlignment="1">
      <alignment horizontal="center"/>
    </xf>
    <xf numFmtId="0" fontId="14" fillId="4" borderId="6" xfId="0" applyFont="1" applyFill="1" applyBorder="1" applyAlignment="1">
      <alignment horizontal="center" vertical="center"/>
    </xf>
    <xf numFmtId="165" fontId="8" fillId="2" borderId="0" xfId="0" applyNumberFormat="1" applyFont="1" applyFill="1" applyAlignment="1">
      <alignment horizontal="left"/>
    </xf>
    <xf numFmtId="0" fontId="7" fillId="2" borderId="0" xfId="0" applyFont="1" applyFill="1" applyBorder="1" applyAlignment="1">
      <alignment horizontal="right"/>
    </xf>
    <xf numFmtId="0" fontId="13" fillId="0" borderId="0" xfId="0" applyFont="1" applyAlignment="1">
      <alignment horizontal="center" wrapText="1"/>
    </xf>
    <xf numFmtId="0" fontId="0" fillId="8" borderId="0" xfId="0" applyFill="1" applyBorder="1" applyAlignment="1">
      <alignment horizontal="center"/>
    </xf>
  </cellXfs>
  <cellStyles count="3">
    <cellStyle name="Milliers 2" xfId="1"/>
    <cellStyle name="Monétaire 2" xfId="2"/>
    <cellStyle name="Normal" xfId="0" builtinId="0"/>
  </cellStyles>
  <dxfs count="52">
    <dxf>
      <font>
        <b val="0"/>
        <i val="0"/>
        <strike val="0"/>
        <condense val="0"/>
        <extend val="0"/>
        <outline val="0"/>
        <shadow val="0"/>
        <u val="none"/>
        <vertAlign val="baseline"/>
        <sz val="11"/>
        <color theme="1"/>
        <name val="Calibri"/>
        <scheme val="minor"/>
      </font>
      <numFmt numFmtId="2" formatCode="0.00"/>
      <fill>
        <patternFill patternType="solid">
          <fgColor theme="4" tint="0.79998168889431442"/>
          <bgColor theme="4" tint="0.79998168889431442"/>
        </patternFill>
      </fill>
      <border diagonalUp="0" diagonalDown="0" outline="0">
        <left style="thin">
          <color theme="0"/>
        </left>
        <right/>
        <top style="thin">
          <color theme="0"/>
        </top>
        <bottom style="thin">
          <color theme="0"/>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bottom"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left"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left"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relative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67" formatCode="_(* #,##0.00_);_(* \(#,##0.00\);_(* &quot;-&quot;??_);_(@_)"/>
      <fill>
        <patternFill patternType="solid">
          <fgColor theme="4" tint="0.79998168889431442"/>
          <bgColor theme="4" tint="0.79998168889431442"/>
        </patternFill>
      </fill>
      <alignment horizontal="left"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1" formatCode="_(* #,##0_);_(* \(#,##0\);_(* &quot;-&quot;??_);_(@_)"/>
      <fill>
        <patternFill patternType="solid">
          <fgColor theme="4" tint="0.79998168889431442"/>
          <bgColor theme="4" tint="0.79998168889431442"/>
        </patternFill>
      </fill>
      <alignment horizontal="right"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0" formatCode="General"/>
      <fill>
        <patternFill patternType="solid">
          <fgColor theme="4" tint="0.79998168889431442"/>
          <bgColor theme="4" tint="0.79998168889431442"/>
        </patternFill>
      </fill>
      <alignment horizontal="left"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9" formatCode="dd/mm/yyyy"/>
      <fill>
        <patternFill patternType="solid">
          <fgColor theme="4" tint="0.79998168889431442"/>
          <bgColor theme="4" tint="0.79998168889431442"/>
        </patternFill>
      </fill>
      <alignment horizontal="left" vertical="center" textRotation="0" wrapText="0" indent="0" justifyLastLine="0" shrinkToFit="0" readingOrder="0"/>
      <border diagonalUp="0" diagonalDown="0">
        <left/>
        <right style="thin">
          <color theme="0"/>
        </right>
        <top style="thin">
          <color theme="0"/>
        </top>
        <bottom style="thin">
          <color theme="0"/>
        </bottom>
      </border>
    </dxf>
    <dxf>
      <border outline="0">
        <top style="thin">
          <color theme="0"/>
        </top>
      </border>
    </dxf>
    <dxf>
      <border outline="0">
        <right style="thin">
          <color theme="0"/>
        </right>
      </border>
    </dxf>
    <dxf>
      <border outline="0">
        <bottom style="thick">
          <color theme="0"/>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0" indent="0" justifyLastLine="0" shrinkToFit="0" readingOrder="0"/>
      <border diagonalUp="0" diagonalDown="0" outline="0">
        <left style="thin">
          <color theme="0"/>
        </left>
        <right style="thin">
          <color theme="0"/>
        </right>
        <top/>
        <bottom/>
      </border>
    </dxf>
    <dxf>
      <alignment horizontal="center" vertical="bottom" textRotation="0" wrapText="0" indent="0" justifyLastLine="0" shrinkToFit="0" readingOrder="0"/>
    </dxf>
  </dxfs>
  <tableStyles count="0" defaultTableStyle="TableStyleMedium2" defaultPivotStyle="PivotStyleMedium9"/>
  <colors>
    <mruColors>
      <color rgb="FF677D95"/>
      <color rgb="FFFF66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514350</xdr:colOff>
      <xdr:row>5</xdr:row>
      <xdr:rowOff>171450</xdr:rowOff>
    </xdr:from>
    <xdr:to>
      <xdr:col>5</xdr:col>
      <xdr:colOff>425450</xdr:colOff>
      <xdr:row>11</xdr:row>
      <xdr:rowOff>107950</xdr:rowOff>
    </xdr:to>
    <xdr:sp macro="[0]!Module1.usf_client" textlink="">
      <xdr:nvSpPr>
        <xdr:cNvPr id="2" name="Organigramme : Alternative 1"/>
        <xdr:cNvSpPr/>
      </xdr:nvSpPr>
      <xdr:spPr>
        <a:xfrm>
          <a:off x="2038350" y="1092200"/>
          <a:ext cx="2197100" cy="1041400"/>
        </a:xfrm>
        <a:prstGeom prst="flowChartAlternateProcess">
          <a:avLst/>
        </a:prstGeom>
        <a:solidFill>
          <a:schemeClr val="accent6">
            <a:lumMod val="75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600"/>
            <a:t>Accès</a:t>
          </a:r>
        </a:p>
        <a:p>
          <a:pPr algn="ctr"/>
          <a:r>
            <a:rPr lang="fr-FR" sz="1600"/>
            <a:t>Formulaire</a:t>
          </a:r>
        </a:p>
        <a:p>
          <a:pPr algn="ctr"/>
          <a:r>
            <a:rPr lang="fr-FR" sz="1600"/>
            <a:t>Gestion</a:t>
          </a:r>
          <a:r>
            <a:rPr lang="fr-FR" sz="1600" baseline="0"/>
            <a:t> Clients</a:t>
          </a:r>
          <a:endParaRPr lang="fr-FR" sz="1600"/>
        </a:p>
      </xdr:txBody>
    </xdr:sp>
    <xdr:clientData/>
  </xdr:twoCellAnchor>
  <xdr:twoCellAnchor>
    <xdr:from>
      <xdr:col>6</xdr:col>
      <xdr:colOff>749300</xdr:colOff>
      <xdr:row>1</xdr:row>
      <xdr:rowOff>63499</xdr:rowOff>
    </xdr:from>
    <xdr:to>
      <xdr:col>15</xdr:col>
      <xdr:colOff>82550</xdr:colOff>
      <xdr:row>27</xdr:row>
      <xdr:rowOff>161924</xdr:rowOff>
    </xdr:to>
    <xdr:sp macro="" textlink="">
      <xdr:nvSpPr>
        <xdr:cNvPr id="3" name="ZoneTexte 2"/>
        <xdr:cNvSpPr txBox="1"/>
      </xdr:nvSpPr>
      <xdr:spPr>
        <a:xfrm>
          <a:off x="5321300" y="253999"/>
          <a:ext cx="6191250" cy="5051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u="sng"/>
            <a:t>Principe de fonctionnement:</a:t>
          </a:r>
        </a:p>
        <a:p>
          <a:r>
            <a:rPr lang="fr-FR" sz="1100" b="1" u="none"/>
            <a:t>1. Gestion des clients</a:t>
          </a:r>
        </a:p>
        <a:p>
          <a:r>
            <a:rPr lang="fr-FR" sz="1100" b="0" u="none"/>
            <a:t>   Le formulaire</a:t>
          </a:r>
          <a:r>
            <a:rPr lang="fr-FR" sz="1100" b="0" u="none" baseline="0"/>
            <a:t> permet</a:t>
          </a:r>
        </a:p>
        <a:p>
          <a:r>
            <a:rPr lang="fr-FR" sz="1100" b="0" u="none" baseline="0"/>
            <a:t>    - de créer de nouveaux clients. (Bouton AJOUTER)</a:t>
          </a:r>
        </a:p>
        <a:p>
          <a:r>
            <a:rPr lang="fr-FR" sz="1100" b="0" u="none" baseline="0"/>
            <a:t>    - de modifier les données d'un client existant (en cliquant sur l'enregistrement de la ListBox puis sur le bouton MODIFIER)</a:t>
          </a:r>
        </a:p>
        <a:p>
          <a:r>
            <a:rPr lang="fr-FR" sz="1100" b="0" u="none" baseline="0"/>
            <a:t>    - de renseigner la feuille "Facture" avec les données du client choisi avec le bouton FACTURATION.</a:t>
          </a:r>
        </a:p>
        <a:p>
          <a:r>
            <a:rPr lang="fr-FR" sz="1100" b="1" u="none" baseline="0"/>
            <a:t>2. Gestion des factures</a:t>
          </a:r>
        </a:p>
        <a:p>
          <a:r>
            <a:rPr lang="fr-FR" sz="1100" b="0" u="none" baseline="0"/>
            <a:t>    -Cellules B22 à B33-&gt; liste déroulante des codes produits</a:t>
          </a:r>
        </a:p>
        <a:p>
          <a:r>
            <a:rPr lang="fr-FR" sz="1100" b="0" u="none" baseline="0"/>
            <a:t>	- le nom du produit s'affiche</a:t>
          </a:r>
        </a:p>
        <a:p>
          <a:r>
            <a:rPr lang="fr-FR" sz="1100" b="0" u="none" baseline="0"/>
            <a:t>	- saisir la quantité en colonne D-&gt; le prix s'affiche</a:t>
          </a:r>
        </a:p>
        <a:p>
          <a:r>
            <a:rPr lang="fr-FR" sz="1100" b="0" u="none" baseline="0"/>
            <a:t>    -Saisir en C34 le N° de la commande, en C35 le moyen de paiement (liste déroulante)</a:t>
          </a:r>
        </a:p>
        <a:p>
          <a:r>
            <a:rPr lang="fr-FR" sz="1100" b="0" u="none" baseline="0"/>
            <a:t>    -Cocher le taux de remise souhaité-&gt; la remise s'affiche en D42</a:t>
          </a:r>
        </a:p>
        <a:p>
          <a:r>
            <a:rPr lang="fr-FR" sz="1100" b="0" u="none" baseline="0"/>
            <a:t>    -Saisir en D41 les frais d'expédition</a:t>
          </a:r>
        </a:p>
        <a:p>
          <a:r>
            <a:rPr lang="fr-FR" sz="1100" b="1" u="none" baseline="0"/>
            <a:t>3. Gestion de l'impression de la facture</a:t>
          </a:r>
        </a:p>
        <a:p>
          <a:r>
            <a:rPr lang="fr-FR" sz="1100" b="1" u="none" baseline="0"/>
            <a:t>    </a:t>
          </a:r>
          <a:r>
            <a:rPr lang="fr-FR" sz="1100" b="0" u="none" baseline="0"/>
            <a:t>-Cliquer sur le bouton EDITION. L'impression ne se fera pas si la cellule B17 (code client) n'est pas renseignée. Un 2ème contrôle se fait sur la présence du moyen de paiement.</a:t>
          </a:r>
        </a:p>
        <a:p>
          <a:r>
            <a:rPr lang="fr-FR" sz="1100" b="0" u="none" baseline="0"/>
            <a:t>    - IMPRESSION:</a:t>
          </a:r>
        </a:p>
        <a:p>
          <a:r>
            <a:rPr lang="fr-FR" sz="1100" b="0" u="none" baseline="0"/>
            <a:t>          Réponse OUI-&gt; la facture est imprimée et les données transférées dans la feuille "Archivage".</a:t>
          </a:r>
        </a:p>
        <a:p>
          <a:r>
            <a:rPr lang="fr-FR" sz="1100" b="0" u="none" baseline="0"/>
            <a:t>          Réponse NON-&gt; transfert des données dans la feuille "Archivage".</a:t>
          </a:r>
        </a:p>
        <a:p>
          <a:r>
            <a:rPr lang="fr-FR" sz="1100" b="0" u="none" baseline="0"/>
            <a:t>    -SAUVEGARDE PDF:</a:t>
          </a:r>
        </a:p>
        <a:p>
          <a:r>
            <a:rPr lang="fr-FR" sz="1100" b="0" u="none" baseline="0"/>
            <a:t>          Réponse OUI-&gt; la facture est sauvegardée  dans un sous -répertoire "FACT" (format "jj.mm.aaaa_N° client"). Un RAZ de la facture est effectuée.</a:t>
          </a:r>
        </a:p>
        <a:p>
          <a:r>
            <a:rPr lang="fr-FR" sz="1100" b="0" u="none" baseline="0"/>
            <a:t>          Réponse NON-&gt; pas de RAZ.</a:t>
          </a:r>
        </a:p>
        <a:p>
          <a:r>
            <a:rPr lang="fr-FR" sz="1100" b="1" u="sng" baseline="0"/>
            <a:t>4. RAZ</a:t>
          </a:r>
        </a:p>
        <a:p>
          <a:r>
            <a:rPr lang="fr-FR" sz="1100" b="0" u="none" baseline="0"/>
            <a:t>      -Si une RAZ des données est souhaitée, cliquer sur le bouton RAZ.</a:t>
          </a:r>
        </a:p>
        <a:p>
          <a:r>
            <a:rPr lang="fr-FR" sz="1100" b="1" u="sng" baseline="0"/>
            <a:t>5. ARCHIVAGE</a:t>
          </a:r>
        </a:p>
        <a:p>
          <a:r>
            <a:rPr lang="fr-FR" sz="1100" b="0" u="none" baseline="0"/>
            <a:t>     - Toutes les données sont archivées sur une même ligne (Colonnes A à  AU)</a:t>
          </a:r>
        </a:p>
        <a:p>
          <a:r>
            <a:rPr lang="fr-FR" sz="1100" b="0" u="none" baseline="0"/>
            <a:t>	</a:t>
          </a:r>
        </a:p>
        <a:p>
          <a:endParaRPr lang="fr-FR" sz="1100" b="0" u="none" baseline="0"/>
        </a:p>
        <a:p>
          <a:r>
            <a:rPr lang="fr-FR" sz="1100" b="0" u="none" baseline="0"/>
            <a:t>	</a:t>
          </a:r>
        </a:p>
        <a:p>
          <a:endParaRPr lang="fr-FR" sz="1100" b="0" u="none"/>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15240</xdr:colOff>
      <xdr:row>17</xdr:row>
      <xdr:rowOff>83820</xdr:rowOff>
    </xdr:from>
    <xdr:to>
      <xdr:col>6</xdr:col>
      <xdr:colOff>137160</xdr:colOff>
      <xdr:row>38</xdr:row>
      <xdr:rowOff>30480</xdr:rowOff>
    </xdr:to>
    <xdr:sp macro="" textlink="">
      <xdr:nvSpPr>
        <xdr:cNvPr id="3" name="Rectangle à coins arrondis 2">
          <a:extLst>
            <a:ext uri="{FF2B5EF4-FFF2-40B4-BE49-F238E27FC236}">
              <a16:creationId xmlns="" xmlns:a16="http://schemas.microsoft.com/office/drawing/2014/main" id="{7F23B457-030F-4286-A37D-A101C0937E18}"/>
            </a:ext>
          </a:extLst>
        </xdr:cNvPr>
        <xdr:cNvSpPr/>
      </xdr:nvSpPr>
      <xdr:spPr>
        <a:xfrm>
          <a:off x="15240" y="3924300"/>
          <a:ext cx="7117080" cy="3832860"/>
        </a:xfrm>
        <a:prstGeom prst="roundRect">
          <a:avLst/>
        </a:prstGeom>
        <a:noFill/>
        <a:ln>
          <a:solidFill>
            <a:srgbClr val="FF6699"/>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9</xdr:col>
      <xdr:colOff>527050</xdr:colOff>
      <xdr:row>0</xdr:row>
      <xdr:rowOff>213360</xdr:rowOff>
    </xdr:from>
    <xdr:to>
      <xdr:col>12</xdr:col>
      <xdr:colOff>2540</xdr:colOff>
      <xdr:row>3</xdr:row>
      <xdr:rowOff>91440</xdr:rowOff>
    </xdr:to>
    <xdr:sp macro="[0]!RAZ" textlink="">
      <xdr:nvSpPr>
        <xdr:cNvPr id="4" name="Rectangle : coins arrondis 3">
          <a:extLst>
            <a:ext uri="{FF2B5EF4-FFF2-40B4-BE49-F238E27FC236}">
              <a16:creationId xmlns="" xmlns:a16="http://schemas.microsoft.com/office/drawing/2014/main" id="{0C8AF38C-2A5D-4BA0-839E-2785351B5073}"/>
            </a:ext>
          </a:extLst>
        </xdr:cNvPr>
        <xdr:cNvSpPr/>
      </xdr:nvSpPr>
      <xdr:spPr>
        <a:xfrm>
          <a:off x="9626600" y="213360"/>
          <a:ext cx="1329690" cy="53213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2000" b="1">
              <a:ln>
                <a:solidFill>
                  <a:schemeClr val="bg1"/>
                </a:solidFill>
              </a:ln>
              <a:solidFill>
                <a:schemeClr val="bg1"/>
              </a:solidFill>
            </a:rPr>
            <a:t>RAZ</a:t>
          </a:r>
        </a:p>
      </xdr:txBody>
    </xdr:sp>
    <xdr:clientData/>
  </xdr:twoCellAnchor>
  <xdr:twoCellAnchor>
    <xdr:from>
      <xdr:col>9</xdr:col>
      <xdr:colOff>514350</xdr:colOff>
      <xdr:row>3</xdr:row>
      <xdr:rowOff>213360</xdr:rowOff>
    </xdr:from>
    <xdr:to>
      <xdr:col>12</xdr:col>
      <xdr:colOff>22860</xdr:colOff>
      <xdr:row>6</xdr:row>
      <xdr:rowOff>45720</xdr:rowOff>
    </xdr:to>
    <xdr:sp macro="[0]!Module1.usf_client" textlink="">
      <xdr:nvSpPr>
        <xdr:cNvPr id="5" name="Rectangle : coins arrondis 4">
          <a:extLst>
            <a:ext uri="{FF2B5EF4-FFF2-40B4-BE49-F238E27FC236}">
              <a16:creationId xmlns="" xmlns:a16="http://schemas.microsoft.com/office/drawing/2014/main" id="{9CE1F2E6-DEBE-41CC-BDA2-770E7D331EA0}"/>
            </a:ext>
          </a:extLst>
        </xdr:cNvPr>
        <xdr:cNvSpPr/>
      </xdr:nvSpPr>
      <xdr:spPr>
        <a:xfrm>
          <a:off x="9613900" y="867410"/>
          <a:ext cx="1362710" cy="53721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2000" b="1" baseline="0">
              <a:ln>
                <a:solidFill>
                  <a:schemeClr val="bg1"/>
                </a:solidFill>
              </a:ln>
              <a:solidFill>
                <a:schemeClr val="bg1"/>
              </a:solidFill>
            </a:rPr>
            <a:t>Client</a:t>
          </a:r>
          <a:endParaRPr lang="fr-FR" sz="2000" b="1">
            <a:ln>
              <a:solidFill>
                <a:schemeClr val="bg1"/>
              </a:solidFill>
            </a:ln>
            <a:solidFill>
              <a:schemeClr val="bg1"/>
            </a:solidFill>
          </a:endParaRPr>
        </a:p>
      </xdr:txBody>
    </xdr:sp>
    <xdr:clientData/>
  </xdr:twoCellAnchor>
  <xdr:twoCellAnchor>
    <xdr:from>
      <xdr:col>9</xdr:col>
      <xdr:colOff>520700</xdr:colOff>
      <xdr:row>7</xdr:row>
      <xdr:rowOff>5080</xdr:rowOff>
    </xdr:from>
    <xdr:to>
      <xdr:col>12</xdr:col>
      <xdr:colOff>19050</xdr:colOff>
      <xdr:row>9</xdr:row>
      <xdr:rowOff>66040</xdr:rowOff>
    </xdr:to>
    <xdr:sp macro="[0]!Imprime_Fact" textlink="">
      <xdr:nvSpPr>
        <xdr:cNvPr id="7" name="Rectangle : coins arrondis 6">
          <a:extLst>
            <a:ext uri="{FF2B5EF4-FFF2-40B4-BE49-F238E27FC236}">
              <a16:creationId xmlns="" xmlns:a16="http://schemas.microsoft.com/office/drawing/2014/main" id="{EF782FE6-797E-4607-9F56-B46FE7F63224}"/>
            </a:ext>
          </a:extLst>
        </xdr:cNvPr>
        <xdr:cNvSpPr/>
      </xdr:nvSpPr>
      <xdr:spPr>
        <a:xfrm>
          <a:off x="9620250" y="1598930"/>
          <a:ext cx="1352550" cy="53086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2000" b="1" baseline="0">
              <a:ln>
                <a:solidFill>
                  <a:schemeClr val="bg1"/>
                </a:solidFill>
              </a:ln>
              <a:solidFill>
                <a:schemeClr val="bg1"/>
              </a:solidFill>
            </a:rPr>
            <a:t>Edition</a:t>
          </a:r>
          <a:endParaRPr lang="fr-FR" sz="2000" b="1">
            <a:ln>
              <a:solidFill>
                <a:schemeClr val="bg1"/>
              </a:solidFill>
            </a:ln>
            <a:solidFill>
              <a:schemeClr val="bg1"/>
            </a:solidFill>
          </a:endParaRPr>
        </a:p>
      </xdr:txBody>
    </xdr:sp>
    <xdr:clientData/>
  </xdr:twoCellAnchor>
  <mc:AlternateContent xmlns:mc="http://schemas.openxmlformats.org/markup-compatibility/2006">
    <mc:Choice xmlns:a14="http://schemas.microsoft.com/office/drawing/2010/main" Requires="a14">
      <xdr:twoCellAnchor editAs="oneCell">
        <xdr:from>
          <xdr:col>8</xdr:col>
          <xdr:colOff>342900</xdr:colOff>
          <xdr:row>41</xdr:row>
          <xdr:rowOff>76200</xdr:rowOff>
        </xdr:from>
        <xdr:to>
          <xdr:col>9</xdr:col>
          <xdr:colOff>228600</xdr:colOff>
          <xdr:row>42</xdr:row>
          <xdr:rowOff>76200</xdr:rowOff>
        </xdr:to>
        <xdr:sp macro="" textlink="">
          <xdr:nvSpPr>
            <xdr:cNvPr id="1026" name="CheckBox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41</xdr:row>
          <xdr:rowOff>57150</xdr:rowOff>
        </xdr:from>
        <xdr:to>
          <xdr:col>9</xdr:col>
          <xdr:colOff>666750</xdr:colOff>
          <xdr:row>42</xdr:row>
          <xdr:rowOff>57150</xdr:rowOff>
        </xdr:to>
        <xdr:sp macro="" textlink="">
          <xdr:nvSpPr>
            <xdr:cNvPr id="1027" name="CheckBox2"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695325</xdr:colOff>
          <xdr:row>41</xdr:row>
          <xdr:rowOff>66675</xdr:rowOff>
        </xdr:from>
        <xdr:to>
          <xdr:col>11</xdr:col>
          <xdr:colOff>95250</xdr:colOff>
          <xdr:row>42</xdr:row>
          <xdr:rowOff>66675</xdr:rowOff>
        </xdr:to>
        <xdr:sp macro="" textlink="">
          <xdr:nvSpPr>
            <xdr:cNvPr id="1028" name="CheckBox3"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xdr:wsDr>
</file>

<file path=xl/tables/table1.xml><?xml version="1.0" encoding="utf-8"?>
<table xmlns="http://schemas.openxmlformats.org/spreadsheetml/2006/main" id="3" name="T_Clients" displayName="T_Clients" ref="A1:M2" totalsRowShown="0">
  <autoFilter ref="A1:M2"/>
  <tableColumns count="13">
    <tableColumn id="1" name="Code Client"/>
    <tableColumn id="2" name="Civilité"/>
    <tableColumn id="3" name="Prénom"/>
    <tableColumn id="4" name="Nom"/>
    <tableColumn id="5" name="Société"/>
    <tableColumn id="6" name="Adresse_1"/>
    <tableColumn id="7" name="Adresse_2"/>
    <tableColumn id="8" name="Code Postal"/>
    <tableColumn id="9" name="Ville"/>
    <tableColumn id="10" name="Téléphone"/>
    <tableColumn id="11" name="Email"/>
    <tableColumn id="12" name="Type_Client"/>
    <tableColumn id="13" name="Pays"/>
  </tableColumns>
  <tableStyleInfo name="TableStyleMedium2" showFirstColumn="0" showLastColumn="0" showRowStripes="1" showColumnStripes="0"/>
</table>
</file>

<file path=xl/tables/table2.xml><?xml version="1.0" encoding="utf-8"?>
<table xmlns="http://schemas.openxmlformats.org/spreadsheetml/2006/main" id="2" name="T_Prod" displayName="T_Prod" ref="A1:C4999" totalsRowShown="0">
  <autoFilter ref="A1:C4999"/>
  <tableColumns count="3">
    <tableColumn id="4" name="article" dataDxfId="51"/>
    <tableColumn id="1" name="Désignation"/>
    <tableColumn id="2" name="prix unitaire"/>
  </tableColumns>
  <tableStyleInfo name="TableStyleMedium2" showFirstColumn="0" showLastColumn="0" showRowStripes="1" showColumnStripes="0"/>
</table>
</file>

<file path=xl/tables/table3.xml><?xml version="1.0" encoding="utf-8"?>
<table xmlns="http://schemas.openxmlformats.org/spreadsheetml/2006/main" id="1" name="Tableau1" displayName="Tableau1" ref="A1:AU2" totalsRowShown="0" headerRowDxfId="50" headerRowBorderDxfId="49" tableBorderDxfId="48" totalsRowBorderDxfId="47">
  <autoFilter ref="A1:AU2"/>
  <tableColumns count="47">
    <tableColumn id="1" name="date cde" dataDxfId="46"/>
    <tableColumn id="3" name="N° Fact" dataDxfId="45"/>
    <tableColumn id="4" name="Code client" dataDxfId="44"/>
    <tableColumn id="11" name="réf pdt_1" dataDxfId="43"/>
    <tableColumn id="12" name="Qté_1" dataDxfId="42" dataCellStyle="Milliers 2"/>
    <tableColumn id="13" name="P TTC_1" dataDxfId="41" dataCellStyle="Milliers 2"/>
    <tableColumn id="53" name="réf pdt_2" dataDxfId="40" dataCellStyle="Milliers 2"/>
    <tableColumn id="52" name="Qté_2" dataDxfId="39" dataCellStyle="Milliers 2"/>
    <tableColumn id="51" name="P TTC._2" dataDxfId="38" dataCellStyle="Milliers 2"/>
    <tableColumn id="50" name="réf pdt_3" dataDxfId="37" dataCellStyle="Milliers 2"/>
    <tableColumn id="49" name="Qté_3" dataDxfId="36" dataCellStyle="Milliers 2"/>
    <tableColumn id="48" name="P TTC_3" dataDxfId="35" dataCellStyle="Milliers 2"/>
    <tableColumn id="47" name="réf pdt_4" dataDxfId="34" dataCellStyle="Milliers 2"/>
    <tableColumn id="46" name="Qté_4" dataDxfId="33" dataCellStyle="Milliers 2"/>
    <tableColumn id="45" name="P TTC_4" dataDxfId="32" dataCellStyle="Milliers 2"/>
    <tableColumn id="44" name="réf pdt_5" dataDxfId="31" dataCellStyle="Milliers 2"/>
    <tableColumn id="43" name="Qté_5" dataDxfId="30" dataCellStyle="Milliers 2"/>
    <tableColumn id="42" name="P TTC_5" dataDxfId="29" dataCellStyle="Milliers 2"/>
    <tableColumn id="41" name="réf pdt_6" dataDxfId="28" dataCellStyle="Milliers 2"/>
    <tableColumn id="40" name="Qté_6" dataDxfId="27" dataCellStyle="Milliers 2"/>
    <tableColumn id="39" name="P TTC_6" dataDxfId="26" dataCellStyle="Milliers 2"/>
    <tableColumn id="38" name="réf pdt_7" dataDxfId="25" dataCellStyle="Milliers 2"/>
    <tableColumn id="37" name="Qté_7" dataDxfId="24" dataCellStyle="Milliers 2"/>
    <tableColumn id="36" name="P TTC_7" dataDxfId="23" dataCellStyle="Milliers 2"/>
    <tableColumn id="35" name="réf pdt_8" dataDxfId="22" dataCellStyle="Milliers 2"/>
    <tableColumn id="34" name="Qté_8" dataDxfId="21" dataCellStyle="Milliers 2"/>
    <tableColumn id="33" name="P TTC_8" dataDxfId="20" dataCellStyle="Milliers 2"/>
    <tableColumn id="32" name="réf pdt_9" dataDxfId="19" dataCellStyle="Milliers 2"/>
    <tableColumn id="31" name="Qté_9" dataDxfId="18" dataCellStyle="Milliers 2"/>
    <tableColumn id="30" name="P TTC_9" dataDxfId="17" dataCellStyle="Milliers 2"/>
    <tableColumn id="29" name="réf pdt_10" dataDxfId="16" dataCellStyle="Milliers 2"/>
    <tableColumn id="28" name="Qté_10" dataDxfId="15" dataCellStyle="Milliers 2"/>
    <tableColumn id="27" name="P TTC_10" dataDxfId="14" dataCellStyle="Milliers 2"/>
    <tableColumn id="26" name="réf pdt_11" dataDxfId="13" dataCellStyle="Milliers 2"/>
    <tableColumn id="25" name="Qté_11" dataDxfId="12" dataCellStyle="Milliers 2"/>
    <tableColumn id="24" name="P TTC _11" dataDxfId="11" dataCellStyle="Milliers 2"/>
    <tableColumn id="21" name="réf pdt_12" dataDxfId="10" dataCellStyle="Milliers 2"/>
    <tableColumn id="20" name="Qté_12" dataDxfId="9" dataCellStyle="Milliers 2"/>
    <tableColumn id="10" name="P TTC_12" dataDxfId="8" dataCellStyle="Milliers 2"/>
    <tableColumn id="14" name="Total Cde" dataDxfId="7" dataCellStyle="Milliers 2"/>
    <tableColumn id="15" name="Remise" dataDxfId="6" dataCellStyle="Milliers 2"/>
    <tableColumn id="60" name="F.Port" dataDxfId="5" dataCellStyle="Milliers 2"/>
    <tableColumn id="61" name="Total payé" dataDxfId="4" dataCellStyle="Milliers 2"/>
    <tableColumn id="16" name="Plateforme" dataDxfId="3"/>
    <tableColumn id="17" name="Paiement" dataDxfId="2"/>
    <tableColumn id="22" name="Pays" dataDxfId="1"/>
    <tableColumn id="23" name="TVA"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tabSelected="1" workbookViewId="0">
      <selection activeCell="J29" sqref="J29"/>
    </sheetView>
  </sheetViews>
  <sheetFormatPr baseColWidth="10"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M2"/>
  <sheetViews>
    <sheetView topLeftCell="F1" workbookViewId="0">
      <selection activeCell="L6" sqref="L6"/>
    </sheetView>
  </sheetViews>
  <sheetFormatPr baseColWidth="10" defaultRowHeight="15" x14ac:dyDescent="0.25"/>
  <cols>
    <col min="1" max="1" width="12.42578125" customWidth="1"/>
    <col min="2" max="2" width="8.7109375" customWidth="1"/>
    <col min="3" max="3" width="13.85546875" customWidth="1"/>
    <col min="4" max="4" width="21.85546875" customWidth="1"/>
    <col min="5" max="5" width="27.140625" customWidth="1"/>
    <col min="6" max="6" width="22.42578125" customWidth="1"/>
    <col min="7" max="7" width="24.42578125" customWidth="1"/>
    <col min="8" max="8" width="12.7109375" customWidth="1"/>
    <col min="9" max="9" width="25" customWidth="1"/>
    <col min="10" max="10" width="13.5703125" customWidth="1"/>
    <col min="11" max="11" width="19.140625" customWidth="1"/>
  </cols>
  <sheetData>
    <row r="1" spans="1:13" x14ac:dyDescent="0.25">
      <c r="A1" t="s">
        <v>3</v>
      </c>
      <c r="B1" t="s">
        <v>4</v>
      </c>
      <c r="C1" t="s">
        <v>5</v>
      </c>
      <c r="D1" t="s">
        <v>5642</v>
      </c>
      <c r="E1" t="s">
        <v>21</v>
      </c>
      <c r="F1" t="s">
        <v>22</v>
      </c>
      <c r="G1" t="s">
        <v>23</v>
      </c>
      <c r="H1" t="s">
        <v>6</v>
      </c>
      <c r="I1" t="s">
        <v>7</v>
      </c>
      <c r="J1" t="s">
        <v>8</v>
      </c>
      <c r="K1" t="s">
        <v>9</v>
      </c>
      <c r="L1" t="s">
        <v>5663</v>
      </c>
      <c r="M1" t="s">
        <v>5645</v>
      </c>
    </row>
    <row r="2" spans="1:13" x14ac:dyDescent="0.25">
      <c r="A2" t="s">
        <v>5648</v>
      </c>
      <c r="B2" t="s">
        <v>5649</v>
      </c>
      <c r="C2" t="s">
        <v>5657</v>
      </c>
      <c r="D2" t="s">
        <v>5658</v>
      </c>
      <c r="E2" t="s">
        <v>5650</v>
      </c>
      <c r="F2" t="s">
        <v>5659</v>
      </c>
      <c r="G2" t="s">
        <v>5650</v>
      </c>
      <c r="H2" t="s">
        <v>5660</v>
      </c>
      <c r="I2" t="s">
        <v>5661</v>
      </c>
      <c r="J2" t="s">
        <v>5651</v>
      </c>
      <c r="K2" t="s">
        <v>5662</v>
      </c>
      <c r="L2" t="s">
        <v>5666</v>
      </c>
      <c r="M2" t="s">
        <v>5640</v>
      </c>
    </row>
  </sheetData>
  <pageMargins left="0.7" right="0.7" top="0.75" bottom="0.75" header="0.3" footer="0.3"/>
  <pageSetup paperSize="9" orientation="portrait" horizontalDpi="0"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4999"/>
  <sheetViews>
    <sheetView workbookViewId="0">
      <selection activeCell="E11" sqref="E11"/>
    </sheetView>
  </sheetViews>
  <sheetFormatPr baseColWidth="10" defaultColWidth="9.140625" defaultRowHeight="15" x14ac:dyDescent="0.25"/>
  <cols>
    <col min="1" max="1" width="21.140625" style="2" customWidth="1"/>
    <col min="2" max="2" width="62.5703125" customWidth="1"/>
    <col min="3" max="3" width="14.42578125" customWidth="1"/>
    <col min="5" max="5" width="20.140625" customWidth="1"/>
    <col min="6" max="6" width="19" customWidth="1"/>
  </cols>
  <sheetData>
    <row r="1" spans="1:7" x14ac:dyDescent="0.25">
      <c r="A1" s="2" t="s">
        <v>2</v>
      </c>
      <c r="B1" t="s">
        <v>0</v>
      </c>
      <c r="C1" t="s">
        <v>1</v>
      </c>
      <c r="E1" s="63" t="s">
        <v>5652</v>
      </c>
      <c r="F1" s="64" t="s">
        <v>5664</v>
      </c>
      <c r="G1" s="65" t="s">
        <v>5645</v>
      </c>
    </row>
    <row r="2" spans="1:7" x14ac:dyDescent="0.25">
      <c r="A2" t="s">
        <v>28</v>
      </c>
      <c r="B2" t="s">
        <v>29</v>
      </c>
      <c r="D2" s="1"/>
      <c r="E2" t="s">
        <v>5653</v>
      </c>
      <c r="F2" t="s">
        <v>5665</v>
      </c>
      <c r="G2" t="s">
        <v>5640</v>
      </c>
    </row>
    <row r="3" spans="1:7" x14ac:dyDescent="0.25">
      <c r="A3" t="s">
        <v>30</v>
      </c>
      <c r="B3" t="s">
        <v>31</v>
      </c>
      <c r="C3">
        <v>23.95</v>
      </c>
      <c r="D3" s="1"/>
      <c r="E3" t="s">
        <v>5654</v>
      </c>
      <c r="F3" t="s">
        <v>5666</v>
      </c>
      <c r="G3" t="s">
        <v>5697</v>
      </c>
    </row>
    <row r="4" spans="1:7" x14ac:dyDescent="0.25">
      <c r="A4">
        <v>89</v>
      </c>
      <c r="B4" t="s">
        <v>32</v>
      </c>
      <c r="C4">
        <v>14.95</v>
      </c>
      <c r="D4" s="1"/>
      <c r="E4" t="s">
        <v>5655</v>
      </c>
      <c r="F4" t="s">
        <v>5667</v>
      </c>
      <c r="G4" t="s">
        <v>5698</v>
      </c>
    </row>
    <row r="5" spans="1:7" x14ac:dyDescent="0.25">
      <c r="A5" t="s">
        <v>33</v>
      </c>
      <c r="B5" t="s">
        <v>34</v>
      </c>
      <c r="C5">
        <v>15.95</v>
      </c>
      <c r="D5" s="1"/>
      <c r="E5" t="s">
        <v>5656</v>
      </c>
      <c r="F5" t="s">
        <v>5668</v>
      </c>
      <c r="G5" t="s">
        <v>5699</v>
      </c>
    </row>
    <row r="6" spans="1:7" x14ac:dyDescent="0.25">
      <c r="A6" t="s">
        <v>35</v>
      </c>
      <c r="B6" t="s">
        <v>36</v>
      </c>
      <c r="C6">
        <v>8.9499999999999993</v>
      </c>
      <c r="D6" s="1"/>
      <c r="G6" t="s">
        <v>5700</v>
      </c>
    </row>
    <row r="7" spans="1:7" x14ac:dyDescent="0.25">
      <c r="A7" t="s">
        <v>37</v>
      </c>
      <c r="B7" t="s">
        <v>38</v>
      </c>
      <c r="C7">
        <v>15.4</v>
      </c>
      <c r="D7" s="1"/>
      <c r="G7" t="s">
        <v>5701</v>
      </c>
    </row>
    <row r="8" spans="1:7" x14ac:dyDescent="0.25">
      <c r="A8">
        <v>433</v>
      </c>
      <c r="B8" t="s">
        <v>39</v>
      </c>
      <c r="C8">
        <v>4.5</v>
      </c>
      <c r="D8" s="1"/>
      <c r="G8" t="s">
        <v>5702</v>
      </c>
    </row>
    <row r="9" spans="1:7" x14ac:dyDescent="0.25">
      <c r="A9">
        <v>483</v>
      </c>
      <c r="B9" t="s">
        <v>40</v>
      </c>
      <c r="C9">
        <v>5.5</v>
      </c>
      <c r="D9" s="1"/>
      <c r="G9" t="s">
        <v>5703</v>
      </c>
    </row>
    <row r="10" spans="1:7" x14ac:dyDescent="0.25">
      <c r="A10">
        <v>536</v>
      </c>
      <c r="B10" t="s">
        <v>41</v>
      </c>
      <c r="C10">
        <v>5.5</v>
      </c>
      <c r="D10" s="1"/>
    </row>
    <row r="11" spans="1:7" x14ac:dyDescent="0.25">
      <c r="A11">
        <v>643</v>
      </c>
      <c r="B11" t="s">
        <v>42</v>
      </c>
      <c r="C11">
        <v>4.5</v>
      </c>
      <c r="D11" s="1"/>
    </row>
    <row r="12" spans="1:7" x14ac:dyDescent="0.25">
      <c r="A12">
        <v>652</v>
      </c>
      <c r="B12" t="s">
        <v>43</v>
      </c>
      <c r="C12">
        <v>5.5</v>
      </c>
      <c r="D12" s="1"/>
    </row>
    <row r="13" spans="1:7" x14ac:dyDescent="0.25">
      <c r="A13">
        <v>665</v>
      </c>
      <c r="B13" t="s">
        <v>44</v>
      </c>
      <c r="C13">
        <v>4.5</v>
      </c>
      <c r="D13" s="1"/>
    </row>
    <row r="14" spans="1:7" x14ac:dyDescent="0.25">
      <c r="A14">
        <v>799</v>
      </c>
      <c r="B14" t="s">
        <v>45</v>
      </c>
      <c r="C14">
        <v>4.5</v>
      </c>
      <c r="D14" s="1"/>
    </row>
    <row r="15" spans="1:7" x14ac:dyDescent="0.25">
      <c r="A15">
        <v>805</v>
      </c>
      <c r="B15" t="s">
        <v>46</v>
      </c>
      <c r="C15">
        <v>4.5</v>
      </c>
      <c r="D15" s="1"/>
    </row>
    <row r="16" spans="1:7" x14ac:dyDescent="0.25">
      <c r="A16">
        <v>886</v>
      </c>
      <c r="B16" t="s">
        <v>47</v>
      </c>
      <c r="C16">
        <v>5.5</v>
      </c>
      <c r="D16" s="1"/>
    </row>
    <row r="17" spans="1:4" x14ac:dyDescent="0.25">
      <c r="A17">
        <v>899</v>
      </c>
      <c r="B17" t="s">
        <v>48</v>
      </c>
      <c r="C17">
        <v>4.5</v>
      </c>
      <c r="D17" s="1"/>
    </row>
    <row r="18" spans="1:4" x14ac:dyDescent="0.25">
      <c r="A18">
        <v>962</v>
      </c>
      <c r="B18" t="s">
        <v>49</v>
      </c>
      <c r="C18">
        <v>4.5</v>
      </c>
      <c r="D18" s="1"/>
    </row>
    <row r="19" spans="1:4" x14ac:dyDescent="0.25">
      <c r="A19">
        <v>982</v>
      </c>
      <c r="B19" t="s">
        <v>50</v>
      </c>
      <c r="C19">
        <v>8.5</v>
      </c>
      <c r="D19" s="1"/>
    </row>
    <row r="20" spans="1:4" x14ac:dyDescent="0.25">
      <c r="A20">
        <v>1002</v>
      </c>
      <c r="B20" t="s">
        <v>51</v>
      </c>
      <c r="C20">
        <v>17.5</v>
      </c>
      <c r="D20" s="1"/>
    </row>
    <row r="21" spans="1:4" x14ac:dyDescent="0.25">
      <c r="A21">
        <v>1094</v>
      </c>
      <c r="B21" t="s">
        <v>52</v>
      </c>
      <c r="C21">
        <v>4.5</v>
      </c>
      <c r="D21" s="1"/>
    </row>
    <row r="22" spans="1:4" x14ac:dyDescent="0.25">
      <c r="A22">
        <v>1164</v>
      </c>
      <c r="B22" t="s">
        <v>53</v>
      </c>
      <c r="C22">
        <v>7.5</v>
      </c>
      <c r="D22" s="1"/>
    </row>
    <row r="23" spans="1:4" x14ac:dyDescent="0.25">
      <c r="A23">
        <v>1343</v>
      </c>
      <c r="B23" t="s">
        <v>54</v>
      </c>
      <c r="C23">
        <v>3.5</v>
      </c>
      <c r="D23" s="1"/>
    </row>
    <row r="24" spans="1:4" x14ac:dyDescent="0.25">
      <c r="A24">
        <v>1378</v>
      </c>
      <c r="B24" t="s">
        <v>55</v>
      </c>
      <c r="C24">
        <v>4.5</v>
      </c>
      <c r="D24" s="1"/>
    </row>
    <row r="25" spans="1:4" x14ac:dyDescent="0.25">
      <c r="A25">
        <v>1389</v>
      </c>
      <c r="B25" t="s">
        <v>56</v>
      </c>
      <c r="C25">
        <v>4.5</v>
      </c>
    </row>
    <row r="26" spans="1:4" x14ac:dyDescent="0.25">
      <c r="A26">
        <v>1480</v>
      </c>
      <c r="B26" t="s">
        <v>57</v>
      </c>
      <c r="C26">
        <v>4.5</v>
      </c>
    </row>
    <row r="27" spans="1:4" x14ac:dyDescent="0.25">
      <c r="A27">
        <v>1583</v>
      </c>
      <c r="B27" t="s">
        <v>58</v>
      </c>
      <c r="C27">
        <v>14.95</v>
      </c>
    </row>
    <row r="28" spans="1:4" x14ac:dyDescent="0.25">
      <c r="A28">
        <v>1624</v>
      </c>
      <c r="B28" t="s">
        <v>59</v>
      </c>
      <c r="C28">
        <v>4.5</v>
      </c>
    </row>
    <row r="29" spans="1:4" x14ac:dyDescent="0.25">
      <c r="A29">
        <v>1678</v>
      </c>
      <c r="B29" t="s">
        <v>60</v>
      </c>
      <c r="C29">
        <v>15.95</v>
      </c>
    </row>
    <row r="30" spans="1:4" x14ac:dyDescent="0.25">
      <c r="A30">
        <v>1701</v>
      </c>
      <c r="B30" t="s">
        <v>61</v>
      </c>
      <c r="C30">
        <v>4.5</v>
      </c>
    </row>
    <row r="31" spans="1:4" x14ac:dyDescent="0.25">
      <c r="A31">
        <v>1998</v>
      </c>
      <c r="B31" t="s">
        <v>62</v>
      </c>
      <c r="C31">
        <v>4.5</v>
      </c>
    </row>
    <row r="32" spans="1:4" x14ac:dyDescent="0.25">
      <c r="A32">
        <v>2386</v>
      </c>
      <c r="B32" t="s">
        <v>63</v>
      </c>
      <c r="C32">
        <v>14.95</v>
      </c>
    </row>
    <row r="33" spans="1:3" x14ac:dyDescent="0.25">
      <c r="A33">
        <v>2483</v>
      </c>
      <c r="B33" t="s">
        <v>64</v>
      </c>
      <c r="C33">
        <v>14.95</v>
      </c>
    </row>
    <row r="34" spans="1:3" x14ac:dyDescent="0.25">
      <c r="A34">
        <v>2537</v>
      </c>
      <c r="B34" t="s">
        <v>65</v>
      </c>
      <c r="C34">
        <v>12.95</v>
      </c>
    </row>
    <row r="35" spans="1:3" x14ac:dyDescent="0.25">
      <c r="A35">
        <v>2538</v>
      </c>
      <c r="B35" t="s">
        <v>66</v>
      </c>
      <c r="C35">
        <v>5.5</v>
      </c>
    </row>
    <row r="36" spans="1:3" x14ac:dyDescent="0.25">
      <c r="A36">
        <v>2553</v>
      </c>
      <c r="B36" t="s">
        <v>67</v>
      </c>
      <c r="C36">
        <v>4.5</v>
      </c>
    </row>
    <row r="37" spans="1:3" x14ac:dyDescent="0.25">
      <c r="A37">
        <v>2874</v>
      </c>
      <c r="B37" t="s">
        <v>68</v>
      </c>
      <c r="C37">
        <v>7.95</v>
      </c>
    </row>
    <row r="38" spans="1:3" x14ac:dyDescent="0.25">
      <c r="A38">
        <v>2884</v>
      </c>
      <c r="B38" t="s">
        <v>69</v>
      </c>
      <c r="C38">
        <v>4.95</v>
      </c>
    </row>
    <row r="39" spans="1:3" x14ac:dyDescent="0.25">
      <c r="A39">
        <v>2949</v>
      </c>
      <c r="B39" t="s">
        <v>70</v>
      </c>
      <c r="C39">
        <v>4.5</v>
      </c>
    </row>
    <row r="40" spans="1:3" x14ac:dyDescent="0.25">
      <c r="A40">
        <v>3038</v>
      </c>
      <c r="B40" t="s">
        <v>71</v>
      </c>
      <c r="C40">
        <v>4.5</v>
      </c>
    </row>
    <row r="41" spans="1:3" x14ac:dyDescent="0.25">
      <c r="A41">
        <v>3077</v>
      </c>
      <c r="B41" t="s">
        <v>72</v>
      </c>
      <c r="C41">
        <v>4.5</v>
      </c>
    </row>
    <row r="42" spans="1:3" x14ac:dyDescent="0.25">
      <c r="A42">
        <v>3177</v>
      </c>
      <c r="B42" t="s">
        <v>73</v>
      </c>
      <c r="C42">
        <v>4.5</v>
      </c>
    </row>
    <row r="43" spans="1:3" x14ac:dyDescent="0.25">
      <c r="A43">
        <v>3182</v>
      </c>
      <c r="B43" t="s">
        <v>74</v>
      </c>
      <c r="C43">
        <v>4.5</v>
      </c>
    </row>
    <row r="44" spans="1:3" x14ac:dyDescent="0.25">
      <c r="A44">
        <v>3223</v>
      </c>
      <c r="B44" t="s">
        <v>75</v>
      </c>
      <c r="C44">
        <v>4.5</v>
      </c>
    </row>
    <row r="45" spans="1:3" x14ac:dyDescent="0.25">
      <c r="A45">
        <v>3258</v>
      </c>
      <c r="B45" t="s">
        <v>76</v>
      </c>
      <c r="C45">
        <v>16.5</v>
      </c>
    </row>
    <row r="46" spans="1:3" x14ac:dyDescent="0.25">
      <c r="A46">
        <v>3315</v>
      </c>
      <c r="B46" t="s">
        <v>77</v>
      </c>
      <c r="C46">
        <v>4.5</v>
      </c>
    </row>
    <row r="47" spans="1:3" x14ac:dyDescent="0.25">
      <c r="A47">
        <v>3330</v>
      </c>
      <c r="B47" t="s">
        <v>78</v>
      </c>
      <c r="C47">
        <v>4.5</v>
      </c>
    </row>
    <row r="48" spans="1:3" x14ac:dyDescent="0.25">
      <c r="A48">
        <v>3358</v>
      </c>
      <c r="B48" t="s">
        <v>79</v>
      </c>
      <c r="C48">
        <v>4.5</v>
      </c>
    </row>
    <row r="49" spans="1:3" x14ac:dyDescent="0.25">
      <c r="A49">
        <v>3411</v>
      </c>
      <c r="B49" t="s">
        <v>80</v>
      </c>
      <c r="C49">
        <v>4.5</v>
      </c>
    </row>
    <row r="50" spans="1:3" x14ac:dyDescent="0.25">
      <c r="A50">
        <v>3469</v>
      </c>
      <c r="B50" t="s">
        <v>81</v>
      </c>
      <c r="C50">
        <v>4.5</v>
      </c>
    </row>
    <row r="51" spans="1:3" x14ac:dyDescent="0.25">
      <c r="A51">
        <v>3484</v>
      </c>
      <c r="B51" t="s">
        <v>82</v>
      </c>
      <c r="C51">
        <v>17.95</v>
      </c>
    </row>
    <row r="52" spans="1:3" x14ac:dyDescent="0.25">
      <c r="A52">
        <v>3542</v>
      </c>
      <c r="B52" t="s">
        <v>83</v>
      </c>
      <c r="C52">
        <v>12.95</v>
      </c>
    </row>
    <row r="53" spans="1:3" x14ac:dyDescent="0.25">
      <c r="A53">
        <v>3583</v>
      </c>
      <c r="B53" t="s">
        <v>84</v>
      </c>
      <c r="C53">
        <v>8.9499999999999993</v>
      </c>
    </row>
    <row r="54" spans="1:3" x14ac:dyDescent="0.25">
      <c r="A54">
        <v>3588</v>
      </c>
      <c r="B54" t="s">
        <v>85</v>
      </c>
      <c r="C54">
        <v>10.95</v>
      </c>
    </row>
    <row r="55" spans="1:3" x14ac:dyDescent="0.25">
      <c r="A55">
        <v>3632</v>
      </c>
      <c r="B55" t="s">
        <v>86</v>
      </c>
      <c r="C55">
        <v>9.9499999999999993</v>
      </c>
    </row>
    <row r="56" spans="1:3" x14ac:dyDescent="0.25">
      <c r="A56">
        <v>3653</v>
      </c>
      <c r="B56" t="s">
        <v>87</v>
      </c>
      <c r="C56">
        <v>4.5</v>
      </c>
    </row>
    <row r="57" spans="1:3" x14ac:dyDescent="0.25">
      <c r="A57">
        <v>3691</v>
      </c>
      <c r="B57" t="s">
        <v>88</v>
      </c>
      <c r="C57">
        <v>4.5</v>
      </c>
    </row>
    <row r="58" spans="1:3" x14ac:dyDescent="0.25">
      <c r="A58">
        <v>3818</v>
      </c>
      <c r="B58" t="s">
        <v>89</v>
      </c>
      <c r="C58">
        <v>14.95</v>
      </c>
    </row>
    <row r="59" spans="1:3" x14ac:dyDescent="0.25">
      <c r="A59">
        <v>3824</v>
      </c>
      <c r="B59" t="s">
        <v>90</v>
      </c>
      <c r="C59">
        <v>4.5</v>
      </c>
    </row>
    <row r="60" spans="1:3" x14ac:dyDescent="0.25">
      <c r="A60">
        <v>3840</v>
      </c>
      <c r="B60" t="s">
        <v>91</v>
      </c>
      <c r="C60">
        <v>4.5</v>
      </c>
    </row>
    <row r="61" spans="1:3" x14ac:dyDescent="0.25">
      <c r="A61">
        <v>4014</v>
      </c>
      <c r="B61" t="s">
        <v>92</v>
      </c>
      <c r="C61">
        <v>6.5</v>
      </c>
    </row>
    <row r="62" spans="1:3" x14ac:dyDescent="0.25">
      <c r="A62">
        <v>4232</v>
      </c>
      <c r="B62" t="s">
        <v>93</v>
      </c>
      <c r="C62">
        <v>16.95</v>
      </c>
    </row>
    <row r="63" spans="1:3" x14ac:dyDescent="0.25">
      <c r="A63">
        <v>4397</v>
      </c>
      <c r="B63" t="s">
        <v>94</v>
      </c>
      <c r="C63">
        <v>9.9499999999999993</v>
      </c>
    </row>
    <row r="64" spans="1:3" x14ac:dyDescent="0.25">
      <c r="A64">
        <v>4502</v>
      </c>
      <c r="B64" t="s">
        <v>95</v>
      </c>
      <c r="C64">
        <v>14.9</v>
      </c>
    </row>
    <row r="65" spans="1:3" x14ac:dyDescent="0.25">
      <c r="A65">
        <v>4551</v>
      </c>
      <c r="B65" t="s">
        <v>96</v>
      </c>
      <c r="C65">
        <v>4.5</v>
      </c>
    </row>
    <row r="66" spans="1:3" x14ac:dyDescent="0.25">
      <c r="A66">
        <v>4623</v>
      </c>
      <c r="B66" t="s">
        <v>97</v>
      </c>
      <c r="C66">
        <v>4.5</v>
      </c>
    </row>
    <row r="67" spans="1:3" x14ac:dyDescent="0.25">
      <c r="A67">
        <v>4659</v>
      </c>
      <c r="B67" t="s">
        <v>98</v>
      </c>
      <c r="C67">
        <v>4.5</v>
      </c>
    </row>
    <row r="68" spans="1:3" x14ac:dyDescent="0.25">
      <c r="A68">
        <v>4670</v>
      </c>
      <c r="B68" t="s">
        <v>99</v>
      </c>
      <c r="C68">
        <v>4.5</v>
      </c>
    </row>
    <row r="69" spans="1:3" x14ac:dyDescent="0.25">
      <c r="A69">
        <v>4702</v>
      </c>
      <c r="B69" t="s">
        <v>100</v>
      </c>
      <c r="C69">
        <v>4.5</v>
      </c>
    </row>
    <row r="70" spans="1:3" x14ac:dyDescent="0.25">
      <c r="A70">
        <v>5012</v>
      </c>
      <c r="B70" t="s">
        <v>101</v>
      </c>
      <c r="C70">
        <v>12.95</v>
      </c>
    </row>
    <row r="71" spans="1:3" x14ac:dyDescent="0.25">
      <c r="A71">
        <v>5016</v>
      </c>
      <c r="B71" t="s">
        <v>102</v>
      </c>
      <c r="C71">
        <v>14.95</v>
      </c>
    </row>
    <row r="72" spans="1:3" x14ac:dyDescent="0.25">
      <c r="A72">
        <v>5035</v>
      </c>
      <c r="B72" t="s">
        <v>103</v>
      </c>
      <c r="C72">
        <v>10.95</v>
      </c>
    </row>
    <row r="73" spans="1:3" x14ac:dyDescent="0.25">
      <c r="A73">
        <v>5104</v>
      </c>
      <c r="B73" t="s">
        <v>104</v>
      </c>
      <c r="C73">
        <v>17.5</v>
      </c>
    </row>
    <row r="74" spans="1:3" x14ac:dyDescent="0.25">
      <c r="A74">
        <v>5105</v>
      </c>
      <c r="B74" t="s">
        <v>105</v>
      </c>
      <c r="C74">
        <v>22.95</v>
      </c>
    </row>
    <row r="75" spans="1:3" x14ac:dyDescent="0.25">
      <c r="A75">
        <v>5192</v>
      </c>
      <c r="B75" t="s">
        <v>106</v>
      </c>
      <c r="C75">
        <v>10.95</v>
      </c>
    </row>
    <row r="76" spans="1:3" x14ac:dyDescent="0.25">
      <c r="A76">
        <v>5230</v>
      </c>
      <c r="B76" t="s">
        <v>107</v>
      </c>
      <c r="C76">
        <v>12.95</v>
      </c>
    </row>
    <row r="77" spans="1:3" x14ac:dyDescent="0.25">
      <c r="A77">
        <v>5256</v>
      </c>
      <c r="B77" t="s">
        <v>108</v>
      </c>
      <c r="C77">
        <v>5.5</v>
      </c>
    </row>
    <row r="78" spans="1:3" x14ac:dyDescent="0.25">
      <c r="A78">
        <v>5301</v>
      </c>
      <c r="B78" t="s">
        <v>109</v>
      </c>
      <c r="C78">
        <v>4.5</v>
      </c>
    </row>
    <row r="79" spans="1:3" x14ac:dyDescent="0.25">
      <c r="A79">
        <v>5336</v>
      </c>
      <c r="B79" t="s">
        <v>110</v>
      </c>
      <c r="C79">
        <v>16.95</v>
      </c>
    </row>
    <row r="80" spans="1:3" x14ac:dyDescent="0.25">
      <c r="A80">
        <v>5370</v>
      </c>
      <c r="B80" t="s">
        <v>111</v>
      </c>
      <c r="C80">
        <v>8.5</v>
      </c>
    </row>
    <row r="81" spans="1:3" x14ac:dyDescent="0.25">
      <c r="A81">
        <v>5385</v>
      </c>
      <c r="B81" t="s">
        <v>112</v>
      </c>
      <c r="C81">
        <v>4.5</v>
      </c>
    </row>
    <row r="82" spans="1:3" x14ac:dyDescent="0.25">
      <c r="A82">
        <v>5407</v>
      </c>
      <c r="B82" t="s">
        <v>113</v>
      </c>
      <c r="C82">
        <v>18.100000000000001</v>
      </c>
    </row>
    <row r="83" spans="1:3" x14ac:dyDescent="0.25">
      <c r="A83">
        <v>5442</v>
      </c>
      <c r="B83" t="s">
        <v>114</v>
      </c>
      <c r="C83">
        <v>4.5</v>
      </c>
    </row>
    <row r="84" spans="1:3" x14ac:dyDescent="0.25">
      <c r="A84">
        <v>5629</v>
      </c>
      <c r="B84" t="s">
        <v>115</v>
      </c>
      <c r="C84">
        <v>4.5</v>
      </c>
    </row>
    <row r="85" spans="1:3" x14ac:dyDescent="0.25">
      <c r="A85">
        <v>5685</v>
      </c>
      <c r="B85" t="s">
        <v>116</v>
      </c>
      <c r="C85">
        <v>14.95</v>
      </c>
    </row>
    <row r="86" spans="1:3" x14ac:dyDescent="0.25">
      <c r="A86">
        <v>5696</v>
      </c>
      <c r="B86" t="s">
        <v>117</v>
      </c>
      <c r="C86">
        <v>17.95</v>
      </c>
    </row>
    <row r="87" spans="1:3" x14ac:dyDescent="0.25">
      <c r="A87">
        <v>5702</v>
      </c>
      <c r="B87" t="s">
        <v>118</v>
      </c>
      <c r="C87">
        <v>14.9</v>
      </c>
    </row>
    <row r="88" spans="1:3" x14ac:dyDescent="0.25">
      <c r="A88">
        <v>5740</v>
      </c>
      <c r="B88" t="s">
        <v>119</v>
      </c>
      <c r="C88">
        <v>22.95</v>
      </c>
    </row>
    <row r="89" spans="1:3" x14ac:dyDescent="0.25">
      <c r="A89">
        <v>5745</v>
      </c>
      <c r="B89" t="s">
        <v>120</v>
      </c>
      <c r="C89">
        <v>16.95</v>
      </c>
    </row>
    <row r="90" spans="1:3" x14ac:dyDescent="0.25">
      <c r="A90">
        <v>5752</v>
      </c>
      <c r="B90" t="s">
        <v>121</v>
      </c>
      <c r="C90">
        <v>23.95</v>
      </c>
    </row>
    <row r="91" spans="1:3" x14ac:dyDescent="0.25">
      <c r="A91">
        <v>5772</v>
      </c>
      <c r="B91" t="s">
        <v>122</v>
      </c>
      <c r="C91">
        <v>16.95</v>
      </c>
    </row>
    <row r="92" spans="1:3" x14ac:dyDescent="0.25">
      <c r="A92">
        <v>5805</v>
      </c>
      <c r="B92" t="s">
        <v>123</v>
      </c>
      <c r="C92">
        <v>14.95</v>
      </c>
    </row>
    <row r="93" spans="1:3" x14ac:dyDescent="0.25">
      <c r="A93">
        <v>5816</v>
      </c>
      <c r="B93" t="s">
        <v>124</v>
      </c>
      <c r="C93">
        <v>14.5</v>
      </c>
    </row>
    <row r="94" spans="1:3" x14ac:dyDescent="0.25">
      <c r="A94">
        <v>5871</v>
      </c>
      <c r="B94" t="s">
        <v>125</v>
      </c>
      <c r="C94">
        <v>10.95</v>
      </c>
    </row>
    <row r="95" spans="1:3" x14ac:dyDescent="0.25">
      <c r="A95">
        <v>5880</v>
      </c>
      <c r="B95" t="s">
        <v>126</v>
      </c>
      <c r="C95">
        <v>14.95</v>
      </c>
    </row>
    <row r="96" spans="1:3" x14ac:dyDescent="0.25">
      <c r="A96">
        <v>5890</v>
      </c>
      <c r="B96" t="s">
        <v>127</v>
      </c>
      <c r="C96">
        <v>12.95</v>
      </c>
    </row>
    <row r="97" spans="1:3" x14ac:dyDescent="0.25">
      <c r="A97">
        <v>5904</v>
      </c>
      <c r="B97" t="s">
        <v>128</v>
      </c>
      <c r="C97">
        <v>14.95</v>
      </c>
    </row>
    <row r="98" spans="1:3" x14ac:dyDescent="0.25">
      <c r="A98">
        <v>5932</v>
      </c>
      <c r="B98" t="s">
        <v>129</v>
      </c>
      <c r="C98">
        <v>9.9499999999999993</v>
      </c>
    </row>
    <row r="99" spans="1:3" x14ac:dyDescent="0.25">
      <c r="A99">
        <v>5963</v>
      </c>
      <c r="B99" t="s">
        <v>130</v>
      </c>
      <c r="C99">
        <v>7.54</v>
      </c>
    </row>
    <row r="100" spans="1:3" x14ac:dyDescent="0.25">
      <c r="A100">
        <v>5991</v>
      </c>
      <c r="B100" t="s">
        <v>131</v>
      </c>
      <c r="C100">
        <v>27.95</v>
      </c>
    </row>
    <row r="101" spans="1:3" x14ac:dyDescent="0.25">
      <c r="A101">
        <v>6010</v>
      </c>
      <c r="B101" t="s">
        <v>132</v>
      </c>
      <c r="C101">
        <v>5.5</v>
      </c>
    </row>
    <row r="102" spans="1:3" x14ac:dyDescent="0.25">
      <c r="A102">
        <v>6060</v>
      </c>
      <c r="B102" t="s">
        <v>133</v>
      </c>
      <c r="C102">
        <v>4.5</v>
      </c>
    </row>
    <row r="103" spans="1:3" x14ac:dyDescent="0.25">
      <c r="A103">
        <v>6094</v>
      </c>
      <c r="B103" t="s">
        <v>134</v>
      </c>
      <c r="C103">
        <v>6.5</v>
      </c>
    </row>
    <row r="104" spans="1:3" x14ac:dyDescent="0.25">
      <c r="A104">
        <v>6100</v>
      </c>
      <c r="B104" t="s">
        <v>135</v>
      </c>
      <c r="C104">
        <v>4.5</v>
      </c>
    </row>
    <row r="105" spans="1:3" x14ac:dyDescent="0.25">
      <c r="A105">
        <v>6171</v>
      </c>
      <c r="B105" t="s">
        <v>136</v>
      </c>
      <c r="C105">
        <v>14.95</v>
      </c>
    </row>
    <row r="106" spans="1:3" x14ac:dyDescent="0.25">
      <c r="A106">
        <v>6172</v>
      </c>
      <c r="B106" t="s">
        <v>137</v>
      </c>
      <c r="C106">
        <v>4.5</v>
      </c>
    </row>
    <row r="107" spans="1:3" x14ac:dyDescent="0.25">
      <c r="A107">
        <v>6188</v>
      </c>
      <c r="B107" t="s">
        <v>138</v>
      </c>
      <c r="C107">
        <v>6.5</v>
      </c>
    </row>
    <row r="108" spans="1:3" x14ac:dyDescent="0.25">
      <c r="A108">
        <v>6194</v>
      </c>
      <c r="B108" t="s">
        <v>139</v>
      </c>
      <c r="C108">
        <v>6.5</v>
      </c>
    </row>
    <row r="109" spans="1:3" x14ac:dyDescent="0.25">
      <c r="A109">
        <v>6283</v>
      </c>
      <c r="B109" t="s">
        <v>140</v>
      </c>
      <c r="C109">
        <v>4.3499999999999996</v>
      </c>
    </row>
    <row r="110" spans="1:3" x14ac:dyDescent="0.25">
      <c r="A110">
        <v>6284</v>
      </c>
      <c r="B110" t="s">
        <v>141</v>
      </c>
      <c r="C110">
        <v>4.95</v>
      </c>
    </row>
    <row r="111" spans="1:3" x14ac:dyDescent="0.25">
      <c r="A111">
        <v>6292</v>
      </c>
      <c r="B111" t="s">
        <v>142</v>
      </c>
      <c r="C111">
        <v>6.5</v>
      </c>
    </row>
    <row r="112" spans="1:3" x14ac:dyDescent="0.25">
      <c r="A112">
        <v>6309</v>
      </c>
      <c r="B112" t="s">
        <v>143</v>
      </c>
      <c r="C112">
        <v>5.5</v>
      </c>
    </row>
    <row r="113" spans="1:3" x14ac:dyDescent="0.25">
      <c r="A113">
        <v>6407</v>
      </c>
      <c r="B113" t="s">
        <v>144</v>
      </c>
      <c r="C113">
        <v>15.5</v>
      </c>
    </row>
    <row r="114" spans="1:3" x14ac:dyDescent="0.25">
      <c r="A114">
        <v>6456</v>
      </c>
      <c r="B114" t="s">
        <v>145</v>
      </c>
      <c r="C114">
        <v>19.95</v>
      </c>
    </row>
    <row r="115" spans="1:3" x14ac:dyDescent="0.25">
      <c r="A115">
        <v>6472</v>
      </c>
      <c r="B115" t="s">
        <v>146</v>
      </c>
      <c r="C115">
        <v>7.37</v>
      </c>
    </row>
    <row r="116" spans="1:3" x14ac:dyDescent="0.25">
      <c r="A116">
        <v>6484</v>
      </c>
      <c r="B116" t="s">
        <v>147</v>
      </c>
      <c r="C116">
        <v>9.76</v>
      </c>
    </row>
    <row r="117" spans="1:3" x14ac:dyDescent="0.25">
      <c r="A117">
        <v>6507</v>
      </c>
      <c r="B117" t="s">
        <v>148</v>
      </c>
      <c r="C117">
        <v>16.95</v>
      </c>
    </row>
    <row r="118" spans="1:3" x14ac:dyDescent="0.25">
      <c r="A118">
        <v>6531</v>
      </c>
      <c r="B118" t="s">
        <v>149</v>
      </c>
      <c r="C118">
        <v>5.5</v>
      </c>
    </row>
    <row r="119" spans="1:3" x14ac:dyDescent="0.25">
      <c r="A119">
        <v>6537</v>
      </c>
      <c r="B119" t="s">
        <v>150</v>
      </c>
      <c r="C119">
        <v>10.95</v>
      </c>
    </row>
    <row r="120" spans="1:3" x14ac:dyDescent="0.25">
      <c r="A120">
        <v>6579</v>
      </c>
      <c r="B120" t="s">
        <v>151</v>
      </c>
      <c r="C120">
        <v>14.5</v>
      </c>
    </row>
    <row r="121" spans="1:3" x14ac:dyDescent="0.25">
      <c r="A121">
        <v>6591</v>
      </c>
      <c r="B121" t="s">
        <v>152</v>
      </c>
      <c r="C121">
        <v>19.95</v>
      </c>
    </row>
    <row r="122" spans="1:3" x14ac:dyDescent="0.25">
      <c r="A122">
        <v>6597</v>
      </c>
      <c r="B122" t="s">
        <v>153</v>
      </c>
      <c r="C122">
        <v>21.15</v>
      </c>
    </row>
    <row r="123" spans="1:3" x14ac:dyDescent="0.25">
      <c r="A123">
        <v>6620</v>
      </c>
      <c r="B123" t="s">
        <v>154</v>
      </c>
      <c r="C123">
        <v>20.95</v>
      </c>
    </row>
    <row r="124" spans="1:3" x14ac:dyDescent="0.25">
      <c r="A124">
        <v>6711</v>
      </c>
      <c r="B124" t="s">
        <v>155</v>
      </c>
      <c r="C124">
        <v>6.5</v>
      </c>
    </row>
    <row r="125" spans="1:3" x14ac:dyDescent="0.25">
      <c r="A125">
        <v>6744</v>
      </c>
      <c r="B125" t="s">
        <v>156</v>
      </c>
      <c r="C125">
        <v>10.95</v>
      </c>
    </row>
    <row r="126" spans="1:3" x14ac:dyDescent="0.25">
      <c r="A126">
        <v>6774</v>
      </c>
      <c r="B126" t="s">
        <v>157</v>
      </c>
      <c r="C126">
        <v>25.95</v>
      </c>
    </row>
    <row r="127" spans="1:3" x14ac:dyDescent="0.25">
      <c r="A127">
        <v>6843</v>
      </c>
      <c r="B127" t="s">
        <v>158</v>
      </c>
      <c r="C127">
        <v>14.95</v>
      </c>
    </row>
    <row r="128" spans="1:3" x14ac:dyDescent="0.25">
      <c r="A128">
        <v>6851</v>
      </c>
      <c r="B128" t="s">
        <v>159</v>
      </c>
      <c r="C128">
        <v>15.55</v>
      </c>
    </row>
    <row r="129" spans="1:3" x14ac:dyDescent="0.25">
      <c r="A129">
        <v>6958</v>
      </c>
      <c r="B129" t="s">
        <v>160</v>
      </c>
      <c r="C129">
        <v>4.5</v>
      </c>
    </row>
    <row r="130" spans="1:3" x14ac:dyDescent="0.25">
      <c r="A130">
        <v>6982</v>
      </c>
      <c r="B130" t="s">
        <v>161</v>
      </c>
      <c r="C130">
        <v>9.77</v>
      </c>
    </row>
    <row r="131" spans="1:3" x14ac:dyDescent="0.25">
      <c r="A131">
        <v>6989</v>
      </c>
      <c r="B131" t="s">
        <v>162</v>
      </c>
      <c r="C131">
        <v>7.67</v>
      </c>
    </row>
    <row r="132" spans="1:3" x14ac:dyDescent="0.25">
      <c r="A132">
        <v>7030</v>
      </c>
      <c r="B132" t="s">
        <v>163</v>
      </c>
      <c r="C132">
        <v>8.25</v>
      </c>
    </row>
    <row r="133" spans="1:3" x14ac:dyDescent="0.25">
      <c r="A133">
        <v>7142</v>
      </c>
      <c r="B133" t="s">
        <v>164</v>
      </c>
      <c r="C133">
        <v>8</v>
      </c>
    </row>
    <row r="134" spans="1:3" x14ac:dyDescent="0.25">
      <c r="A134">
        <v>7206</v>
      </c>
      <c r="B134" t="s">
        <v>165</v>
      </c>
      <c r="C134">
        <v>11.95</v>
      </c>
    </row>
    <row r="135" spans="1:3" x14ac:dyDescent="0.25">
      <c r="A135">
        <v>7214</v>
      </c>
      <c r="B135" t="s">
        <v>166</v>
      </c>
      <c r="C135">
        <v>29.95</v>
      </c>
    </row>
    <row r="136" spans="1:3" x14ac:dyDescent="0.25">
      <c r="A136">
        <v>7228</v>
      </c>
      <c r="B136" t="s">
        <v>167</v>
      </c>
      <c r="C136">
        <v>14.5</v>
      </c>
    </row>
    <row r="137" spans="1:3" x14ac:dyDescent="0.25">
      <c r="A137">
        <v>7272</v>
      </c>
      <c r="B137" t="s">
        <v>168</v>
      </c>
      <c r="C137">
        <v>12.95</v>
      </c>
    </row>
    <row r="138" spans="1:3" x14ac:dyDescent="0.25">
      <c r="A138">
        <v>7274</v>
      </c>
      <c r="B138" t="s">
        <v>169</v>
      </c>
      <c r="C138">
        <v>12.95</v>
      </c>
    </row>
    <row r="139" spans="1:3" x14ac:dyDescent="0.25">
      <c r="A139">
        <v>7275</v>
      </c>
      <c r="B139" t="s">
        <v>170</v>
      </c>
      <c r="C139">
        <v>12.95</v>
      </c>
    </row>
    <row r="140" spans="1:3" x14ac:dyDescent="0.25">
      <c r="A140">
        <v>7290</v>
      </c>
      <c r="B140" t="s">
        <v>171</v>
      </c>
      <c r="C140">
        <v>12.5</v>
      </c>
    </row>
    <row r="141" spans="1:3" x14ac:dyDescent="0.25">
      <c r="A141">
        <v>7307</v>
      </c>
      <c r="B141" t="s">
        <v>172</v>
      </c>
      <c r="C141">
        <v>15.5</v>
      </c>
    </row>
    <row r="142" spans="1:3" x14ac:dyDescent="0.25">
      <c r="A142">
        <v>7383</v>
      </c>
      <c r="B142" t="s">
        <v>173</v>
      </c>
      <c r="C142">
        <v>8.9499999999999993</v>
      </c>
    </row>
    <row r="143" spans="1:3" x14ac:dyDescent="0.25">
      <c r="A143">
        <v>7388</v>
      </c>
      <c r="B143" t="s">
        <v>174</v>
      </c>
      <c r="C143">
        <v>8.5</v>
      </c>
    </row>
    <row r="144" spans="1:3" x14ac:dyDescent="0.25">
      <c r="A144">
        <v>7423</v>
      </c>
      <c r="B144" t="s">
        <v>175</v>
      </c>
      <c r="C144">
        <v>9.5500000000000007</v>
      </c>
    </row>
    <row r="145" spans="1:3" x14ac:dyDescent="0.25">
      <c r="A145">
        <v>7428</v>
      </c>
      <c r="B145" t="s">
        <v>176</v>
      </c>
      <c r="C145">
        <v>10.95</v>
      </c>
    </row>
    <row r="146" spans="1:3" x14ac:dyDescent="0.25">
      <c r="A146">
        <v>7479</v>
      </c>
      <c r="B146" t="s">
        <v>177</v>
      </c>
      <c r="C146">
        <v>6.5</v>
      </c>
    </row>
    <row r="147" spans="1:3" x14ac:dyDescent="0.25">
      <c r="A147">
        <v>7481</v>
      </c>
      <c r="B147" t="s">
        <v>178</v>
      </c>
      <c r="C147">
        <v>6.5</v>
      </c>
    </row>
    <row r="148" spans="1:3" x14ac:dyDescent="0.25">
      <c r="A148">
        <v>7495</v>
      </c>
      <c r="B148" t="s">
        <v>179</v>
      </c>
      <c r="C148">
        <v>12.95</v>
      </c>
    </row>
    <row r="149" spans="1:3" x14ac:dyDescent="0.25">
      <c r="A149">
        <v>7527</v>
      </c>
      <c r="B149" t="s">
        <v>180</v>
      </c>
      <c r="C149">
        <v>28</v>
      </c>
    </row>
    <row r="150" spans="1:3" x14ac:dyDescent="0.25">
      <c r="A150">
        <v>7532</v>
      </c>
      <c r="B150" t="s">
        <v>181</v>
      </c>
      <c r="C150">
        <v>27.95</v>
      </c>
    </row>
    <row r="151" spans="1:3" x14ac:dyDescent="0.25">
      <c r="A151">
        <v>7616</v>
      </c>
      <c r="B151" t="s">
        <v>182</v>
      </c>
      <c r="C151">
        <v>7.95</v>
      </c>
    </row>
    <row r="152" spans="1:3" x14ac:dyDescent="0.25">
      <c r="A152">
        <v>7624</v>
      </c>
      <c r="B152" t="s">
        <v>183</v>
      </c>
      <c r="C152">
        <v>6.5</v>
      </c>
    </row>
    <row r="153" spans="1:3" x14ac:dyDescent="0.25">
      <c r="A153">
        <v>7628</v>
      </c>
      <c r="B153" t="s">
        <v>184</v>
      </c>
      <c r="C153">
        <v>4.5</v>
      </c>
    </row>
    <row r="154" spans="1:3" x14ac:dyDescent="0.25">
      <c r="A154">
        <v>7656</v>
      </c>
      <c r="B154" t="s">
        <v>185</v>
      </c>
      <c r="C154">
        <v>10</v>
      </c>
    </row>
    <row r="155" spans="1:3" x14ac:dyDescent="0.25">
      <c r="A155">
        <v>7696</v>
      </c>
      <c r="B155" t="s">
        <v>186</v>
      </c>
      <c r="C155">
        <v>15.5</v>
      </c>
    </row>
    <row r="156" spans="1:3" x14ac:dyDescent="0.25">
      <c r="A156">
        <v>7704</v>
      </c>
      <c r="B156" t="s">
        <v>187</v>
      </c>
      <c r="C156">
        <v>12.44</v>
      </c>
    </row>
    <row r="157" spans="1:3" x14ac:dyDescent="0.25">
      <c r="A157">
        <v>7727</v>
      </c>
      <c r="B157" t="s">
        <v>188</v>
      </c>
      <c r="C157">
        <v>19.95</v>
      </c>
    </row>
    <row r="158" spans="1:3" x14ac:dyDescent="0.25">
      <c r="A158">
        <v>7782</v>
      </c>
      <c r="B158" t="s">
        <v>189</v>
      </c>
      <c r="C158">
        <v>16.95</v>
      </c>
    </row>
    <row r="159" spans="1:3" x14ac:dyDescent="0.25">
      <c r="A159">
        <v>7790</v>
      </c>
      <c r="B159" t="s">
        <v>190</v>
      </c>
      <c r="C159">
        <v>16.95</v>
      </c>
    </row>
    <row r="160" spans="1:3" x14ac:dyDescent="0.25">
      <c r="A160">
        <v>7792</v>
      </c>
      <c r="B160" t="s">
        <v>191</v>
      </c>
      <c r="C160">
        <v>16.95</v>
      </c>
    </row>
    <row r="161" spans="1:3" x14ac:dyDescent="0.25">
      <c r="A161">
        <v>7822</v>
      </c>
      <c r="B161" t="s">
        <v>192</v>
      </c>
      <c r="C161">
        <v>20.95</v>
      </c>
    </row>
    <row r="162" spans="1:3" x14ac:dyDescent="0.25">
      <c r="A162">
        <v>7831</v>
      </c>
      <c r="B162" t="s">
        <v>193</v>
      </c>
      <c r="C162">
        <v>21.95</v>
      </c>
    </row>
    <row r="163" spans="1:3" x14ac:dyDescent="0.25">
      <c r="A163">
        <v>7881</v>
      </c>
      <c r="B163" t="s">
        <v>194</v>
      </c>
      <c r="C163">
        <v>10.95</v>
      </c>
    </row>
    <row r="164" spans="1:3" x14ac:dyDescent="0.25">
      <c r="A164">
        <v>7972</v>
      </c>
      <c r="B164" t="s">
        <v>195</v>
      </c>
      <c r="C164">
        <v>17.5</v>
      </c>
    </row>
    <row r="165" spans="1:3" x14ac:dyDescent="0.25">
      <c r="A165">
        <v>7982</v>
      </c>
      <c r="B165" t="s">
        <v>196</v>
      </c>
      <c r="C165">
        <v>16.95</v>
      </c>
    </row>
    <row r="166" spans="1:3" x14ac:dyDescent="0.25">
      <c r="A166">
        <v>8024</v>
      </c>
      <c r="B166" t="s">
        <v>197</v>
      </c>
      <c r="C166">
        <v>14.5</v>
      </c>
    </row>
    <row r="167" spans="1:3" x14ac:dyDescent="0.25">
      <c r="A167">
        <v>8105</v>
      </c>
      <c r="B167" t="s">
        <v>198</v>
      </c>
      <c r="C167">
        <v>9.9499999999999993</v>
      </c>
    </row>
    <row r="168" spans="1:3" x14ac:dyDescent="0.25">
      <c r="A168">
        <v>8134</v>
      </c>
      <c r="B168" t="s">
        <v>199</v>
      </c>
      <c r="C168">
        <v>4.5</v>
      </c>
    </row>
    <row r="169" spans="1:3" x14ac:dyDescent="0.25">
      <c r="A169">
        <v>8158</v>
      </c>
      <c r="B169" t="s">
        <v>200</v>
      </c>
      <c r="C169">
        <v>14.95</v>
      </c>
    </row>
    <row r="170" spans="1:3" x14ac:dyDescent="0.25">
      <c r="A170">
        <v>8183</v>
      </c>
      <c r="B170" t="s">
        <v>201</v>
      </c>
      <c r="C170">
        <v>14.95</v>
      </c>
    </row>
    <row r="171" spans="1:3" x14ac:dyDescent="0.25">
      <c r="A171">
        <v>8203</v>
      </c>
      <c r="B171" t="s">
        <v>202</v>
      </c>
      <c r="C171">
        <v>24.9</v>
      </c>
    </row>
    <row r="172" spans="1:3" x14ac:dyDescent="0.25">
      <c r="A172">
        <v>8245</v>
      </c>
      <c r="B172" t="s">
        <v>203</v>
      </c>
      <c r="C172">
        <v>9.5</v>
      </c>
    </row>
    <row r="173" spans="1:3" x14ac:dyDescent="0.25">
      <c r="A173">
        <v>8259</v>
      </c>
      <c r="B173" t="s">
        <v>204</v>
      </c>
      <c r="C173">
        <v>4.5</v>
      </c>
    </row>
    <row r="174" spans="1:3" x14ac:dyDescent="0.25">
      <c r="A174">
        <v>8284</v>
      </c>
      <c r="B174" t="s">
        <v>205</v>
      </c>
      <c r="C174">
        <v>12.95</v>
      </c>
    </row>
    <row r="175" spans="1:3" x14ac:dyDescent="0.25">
      <c r="A175">
        <v>8318</v>
      </c>
      <c r="B175" t="s">
        <v>206</v>
      </c>
      <c r="C175">
        <v>12.95</v>
      </c>
    </row>
    <row r="176" spans="1:3" x14ac:dyDescent="0.25">
      <c r="A176">
        <v>8364</v>
      </c>
      <c r="B176" t="s">
        <v>207</v>
      </c>
      <c r="C176">
        <v>14.95</v>
      </c>
    </row>
    <row r="177" spans="1:3" x14ac:dyDescent="0.25">
      <c r="A177">
        <v>8389</v>
      </c>
      <c r="B177" t="s">
        <v>208</v>
      </c>
      <c r="C177">
        <v>16.95</v>
      </c>
    </row>
    <row r="178" spans="1:3" x14ac:dyDescent="0.25">
      <c r="A178">
        <v>8391</v>
      </c>
      <c r="B178" t="s">
        <v>209</v>
      </c>
      <c r="C178">
        <v>14.95</v>
      </c>
    </row>
    <row r="179" spans="1:3" x14ac:dyDescent="0.25">
      <c r="A179">
        <v>8411</v>
      </c>
      <c r="B179" t="s">
        <v>210</v>
      </c>
      <c r="C179">
        <v>19.95</v>
      </c>
    </row>
    <row r="180" spans="1:3" x14ac:dyDescent="0.25">
      <c r="A180">
        <v>8422</v>
      </c>
      <c r="B180" t="s">
        <v>211</v>
      </c>
      <c r="C180">
        <v>8.9499999999999993</v>
      </c>
    </row>
    <row r="181" spans="1:3" x14ac:dyDescent="0.25">
      <c r="A181">
        <v>8438</v>
      </c>
      <c r="B181" t="s">
        <v>212</v>
      </c>
      <c r="C181">
        <v>11.95</v>
      </c>
    </row>
    <row r="182" spans="1:3" x14ac:dyDescent="0.25">
      <c r="A182">
        <v>8453</v>
      </c>
      <c r="B182" t="s">
        <v>213</v>
      </c>
      <c r="C182">
        <v>14.25</v>
      </c>
    </row>
    <row r="183" spans="1:3" x14ac:dyDescent="0.25">
      <c r="A183">
        <v>8455</v>
      </c>
      <c r="B183" t="s">
        <v>214</v>
      </c>
      <c r="C183">
        <v>21.95</v>
      </c>
    </row>
    <row r="184" spans="1:3" x14ac:dyDescent="0.25">
      <c r="A184">
        <v>8519</v>
      </c>
      <c r="B184" t="s">
        <v>215</v>
      </c>
      <c r="C184">
        <v>19.5</v>
      </c>
    </row>
    <row r="185" spans="1:3" x14ac:dyDescent="0.25">
      <c r="A185">
        <v>8521</v>
      </c>
      <c r="B185" t="s">
        <v>216</v>
      </c>
      <c r="C185">
        <v>19.95</v>
      </c>
    </row>
    <row r="186" spans="1:3" x14ac:dyDescent="0.25">
      <c r="A186">
        <v>8560</v>
      </c>
      <c r="B186" t="s">
        <v>217</v>
      </c>
      <c r="C186">
        <v>8.9499999999999993</v>
      </c>
    </row>
    <row r="187" spans="1:3" x14ac:dyDescent="0.25">
      <c r="A187">
        <v>8636</v>
      </c>
      <c r="B187" t="s">
        <v>218</v>
      </c>
      <c r="C187">
        <v>22.95</v>
      </c>
    </row>
    <row r="188" spans="1:3" x14ac:dyDescent="0.25">
      <c r="A188">
        <v>8713</v>
      </c>
      <c r="B188" t="s">
        <v>219</v>
      </c>
      <c r="C188">
        <v>25.95</v>
      </c>
    </row>
    <row r="189" spans="1:3" x14ac:dyDescent="0.25">
      <c r="A189">
        <v>8725</v>
      </c>
      <c r="B189" t="s">
        <v>220</v>
      </c>
      <c r="C189">
        <v>21.95</v>
      </c>
    </row>
    <row r="190" spans="1:3" x14ac:dyDescent="0.25">
      <c r="A190">
        <v>8747</v>
      </c>
      <c r="B190" t="s">
        <v>221</v>
      </c>
      <c r="C190">
        <v>17.95</v>
      </c>
    </row>
    <row r="191" spans="1:3" x14ac:dyDescent="0.25">
      <c r="A191">
        <v>8776</v>
      </c>
      <c r="B191" t="s">
        <v>222</v>
      </c>
      <c r="C191">
        <v>13.1</v>
      </c>
    </row>
    <row r="192" spans="1:3" x14ac:dyDescent="0.25">
      <c r="A192">
        <v>8790</v>
      </c>
      <c r="B192" t="s">
        <v>223</v>
      </c>
      <c r="C192">
        <v>60</v>
      </c>
    </row>
    <row r="193" spans="1:3" x14ac:dyDescent="0.25">
      <c r="A193">
        <v>8795</v>
      </c>
      <c r="B193" t="s">
        <v>224</v>
      </c>
      <c r="C193">
        <v>19.95</v>
      </c>
    </row>
    <row r="194" spans="1:3" x14ac:dyDescent="0.25">
      <c r="A194">
        <v>8797</v>
      </c>
      <c r="B194" t="s">
        <v>225</v>
      </c>
      <c r="C194">
        <v>45</v>
      </c>
    </row>
    <row r="195" spans="1:3" x14ac:dyDescent="0.25">
      <c r="A195">
        <v>8814</v>
      </c>
      <c r="B195" t="s">
        <v>226</v>
      </c>
      <c r="C195">
        <v>24.95</v>
      </c>
    </row>
    <row r="196" spans="1:3" x14ac:dyDescent="0.25">
      <c r="A196">
        <v>8821</v>
      </c>
      <c r="B196" t="s">
        <v>227</v>
      </c>
      <c r="C196">
        <v>22.95</v>
      </c>
    </row>
    <row r="197" spans="1:3" x14ac:dyDescent="0.25">
      <c r="A197">
        <v>8824</v>
      </c>
      <c r="B197" t="s">
        <v>228</v>
      </c>
      <c r="C197">
        <v>14.95</v>
      </c>
    </row>
    <row r="198" spans="1:3" x14ac:dyDescent="0.25">
      <c r="A198">
        <v>8829</v>
      </c>
      <c r="B198" t="s">
        <v>229</v>
      </c>
      <c r="C198">
        <v>17.95</v>
      </c>
    </row>
    <row r="199" spans="1:3" x14ac:dyDescent="0.25">
      <c r="A199">
        <v>8840</v>
      </c>
      <c r="B199" t="s">
        <v>230</v>
      </c>
      <c r="C199">
        <v>18.95</v>
      </c>
    </row>
    <row r="200" spans="1:3" x14ac:dyDescent="0.25">
      <c r="A200">
        <v>8894</v>
      </c>
      <c r="B200" t="s">
        <v>231</v>
      </c>
      <c r="C200">
        <v>11.95</v>
      </c>
    </row>
    <row r="201" spans="1:3" x14ac:dyDescent="0.25">
      <c r="A201">
        <v>8902</v>
      </c>
      <c r="B201" t="s">
        <v>232</v>
      </c>
      <c r="C201">
        <v>14.8</v>
      </c>
    </row>
    <row r="202" spans="1:3" x14ac:dyDescent="0.25">
      <c r="A202">
        <v>8906</v>
      </c>
      <c r="B202" t="s">
        <v>233</v>
      </c>
      <c r="C202">
        <v>15.9</v>
      </c>
    </row>
    <row r="203" spans="1:3" x14ac:dyDescent="0.25">
      <c r="A203">
        <v>8910</v>
      </c>
      <c r="B203" t="s">
        <v>234</v>
      </c>
      <c r="C203">
        <v>15.9</v>
      </c>
    </row>
    <row r="204" spans="1:3" x14ac:dyDescent="0.25">
      <c r="A204">
        <v>8926</v>
      </c>
      <c r="B204" t="s">
        <v>235</v>
      </c>
      <c r="C204">
        <v>43.9</v>
      </c>
    </row>
    <row r="205" spans="1:3" x14ac:dyDescent="0.25">
      <c r="A205">
        <v>8927</v>
      </c>
      <c r="B205" t="s">
        <v>236</v>
      </c>
      <c r="C205">
        <v>9.5</v>
      </c>
    </row>
    <row r="206" spans="1:3" x14ac:dyDescent="0.25">
      <c r="A206">
        <v>8929</v>
      </c>
      <c r="B206" t="s">
        <v>237</v>
      </c>
      <c r="C206">
        <v>9.5</v>
      </c>
    </row>
    <row r="207" spans="1:3" x14ac:dyDescent="0.25">
      <c r="A207">
        <v>8930</v>
      </c>
      <c r="B207" t="s">
        <v>238</v>
      </c>
      <c r="C207">
        <v>20.9</v>
      </c>
    </row>
    <row r="208" spans="1:3" x14ac:dyDescent="0.25">
      <c r="A208">
        <v>8944</v>
      </c>
      <c r="B208" t="s">
        <v>239</v>
      </c>
      <c r="C208">
        <v>24.95</v>
      </c>
    </row>
    <row r="209" spans="1:3" x14ac:dyDescent="0.25">
      <c r="A209">
        <v>8946</v>
      </c>
      <c r="B209" t="s">
        <v>240</v>
      </c>
      <c r="C209">
        <v>18.95</v>
      </c>
    </row>
    <row r="210" spans="1:3" x14ac:dyDescent="0.25">
      <c r="A210">
        <v>8957</v>
      </c>
      <c r="B210" t="s">
        <v>241</v>
      </c>
      <c r="C210">
        <v>17.5</v>
      </c>
    </row>
    <row r="211" spans="1:3" x14ac:dyDescent="0.25">
      <c r="A211">
        <v>8958</v>
      </c>
      <c r="B211" t="s">
        <v>242</v>
      </c>
      <c r="C211">
        <v>17.5</v>
      </c>
    </row>
    <row r="212" spans="1:3" x14ac:dyDescent="0.25">
      <c r="A212">
        <v>8959</v>
      </c>
      <c r="B212" t="s">
        <v>243</v>
      </c>
      <c r="C212">
        <v>17.5</v>
      </c>
    </row>
    <row r="213" spans="1:3" x14ac:dyDescent="0.25">
      <c r="A213">
        <v>8991</v>
      </c>
      <c r="B213" t="s">
        <v>244</v>
      </c>
      <c r="C213">
        <v>18.5</v>
      </c>
    </row>
    <row r="214" spans="1:3" x14ac:dyDescent="0.25">
      <c r="A214">
        <v>8992</v>
      </c>
      <c r="B214" t="s">
        <v>245</v>
      </c>
      <c r="C214">
        <v>18.5</v>
      </c>
    </row>
    <row r="215" spans="1:3" x14ac:dyDescent="0.25">
      <c r="A215">
        <v>9005</v>
      </c>
      <c r="B215" t="s">
        <v>246</v>
      </c>
      <c r="C215">
        <v>15.95</v>
      </c>
    </row>
    <row r="216" spans="1:3" x14ac:dyDescent="0.25">
      <c r="A216">
        <v>9006</v>
      </c>
      <c r="B216" t="s">
        <v>247</v>
      </c>
      <c r="C216">
        <v>15.95</v>
      </c>
    </row>
    <row r="217" spans="1:3" x14ac:dyDescent="0.25">
      <c r="A217">
        <v>9019</v>
      </c>
      <c r="B217" t="s">
        <v>248</v>
      </c>
      <c r="C217">
        <v>17.899999999999999</v>
      </c>
    </row>
    <row r="218" spans="1:3" x14ac:dyDescent="0.25">
      <c r="A218">
        <v>9020</v>
      </c>
      <c r="B218" t="s">
        <v>249</v>
      </c>
      <c r="C218">
        <v>17.899999999999999</v>
      </c>
    </row>
    <row r="219" spans="1:3" x14ac:dyDescent="0.25">
      <c r="A219">
        <v>9026</v>
      </c>
      <c r="B219" t="s">
        <v>250</v>
      </c>
      <c r="C219">
        <v>13.95</v>
      </c>
    </row>
    <row r="220" spans="1:3" x14ac:dyDescent="0.25">
      <c r="A220">
        <v>9027</v>
      </c>
      <c r="B220" t="s">
        <v>251</v>
      </c>
      <c r="C220">
        <v>13.95</v>
      </c>
    </row>
    <row r="221" spans="1:3" x14ac:dyDescent="0.25">
      <c r="A221">
        <v>9029</v>
      </c>
      <c r="B221" t="s">
        <v>252</v>
      </c>
      <c r="C221">
        <v>13.95</v>
      </c>
    </row>
    <row r="222" spans="1:3" x14ac:dyDescent="0.25">
      <c r="A222">
        <v>9030</v>
      </c>
      <c r="B222" t="s">
        <v>253</v>
      </c>
      <c r="C222">
        <v>13.95</v>
      </c>
    </row>
    <row r="223" spans="1:3" x14ac:dyDescent="0.25">
      <c r="A223">
        <v>9031</v>
      </c>
      <c r="B223" t="s">
        <v>254</v>
      </c>
      <c r="C223">
        <v>13.95</v>
      </c>
    </row>
    <row r="224" spans="1:3" x14ac:dyDescent="0.25">
      <c r="A224">
        <v>9032</v>
      </c>
      <c r="B224" t="s">
        <v>255</v>
      </c>
      <c r="C224">
        <v>13.95</v>
      </c>
    </row>
    <row r="225" spans="1:3" x14ac:dyDescent="0.25">
      <c r="A225">
        <v>9033</v>
      </c>
      <c r="B225" t="s">
        <v>256</v>
      </c>
      <c r="C225">
        <v>13.95</v>
      </c>
    </row>
    <row r="226" spans="1:3" x14ac:dyDescent="0.25">
      <c r="A226">
        <v>9040</v>
      </c>
      <c r="B226" t="s">
        <v>257</v>
      </c>
      <c r="C226">
        <v>27.95</v>
      </c>
    </row>
    <row r="227" spans="1:3" x14ac:dyDescent="0.25">
      <c r="A227">
        <v>9042</v>
      </c>
      <c r="B227" t="s">
        <v>258</v>
      </c>
      <c r="C227">
        <v>8.9</v>
      </c>
    </row>
    <row r="228" spans="1:3" x14ac:dyDescent="0.25">
      <c r="A228">
        <v>9075</v>
      </c>
      <c r="B228" t="s">
        <v>259</v>
      </c>
      <c r="C228">
        <v>20.9</v>
      </c>
    </row>
    <row r="229" spans="1:3" x14ac:dyDescent="0.25">
      <c r="A229">
        <v>9080</v>
      </c>
      <c r="B229" t="s">
        <v>260</v>
      </c>
      <c r="C229">
        <v>28.95</v>
      </c>
    </row>
    <row r="230" spans="1:3" x14ac:dyDescent="0.25">
      <c r="A230">
        <v>9082</v>
      </c>
      <c r="B230" t="s">
        <v>261</v>
      </c>
      <c r="C230">
        <v>31.9</v>
      </c>
    </row>
    <row r="231" spans="1:3" x14ac:dyDescent="0.25">
      <c r="A231">
        <v>9086</v>
      </c>
      <c r="B231" t="s">
        <v>262</v>
      </c>
      <c r="C231">
        <v>23.95</v>
      </c>
    </row>
    <row r="232" spans="1:3" x14ac:dyDescent="0.25">
      <c r="A232">
        <v>9088</v>
      </c>
      <c r="B232" t="s">
        <v>263</v>
      </c>
      <c r="C232">
        <v>34.9</v>
      </c>
    </row>
    <row r="233" spans="1:3" x14ac:dyDescent="0.25">
      <c r="A233">
        <v>9089</v>
      </c>
      <c r="B233" t="s">
        <v>264</v>
      </c>
      <c r="C233">
        <v>19.95</v>
      </c>
    </row>
    <row r="234" spans="1:3" x14ac:dyDescent="0.25">
      <c r="A234">
        <v>9090</v>
      </c>
      <c r="B234" t="s">
        <v>265</v>
      </c>
      <c r="C234">
        <v>35.9</v>
      </c>
    </row>
    <row r="235" spans="1:3" x14ac:dyDescent="0.25">
      <c r="A235">
        <v>9094</v>
      </c>
      <c r="B235" t="s">
        <v>266</v>
      </c>
      <c r="C235">
        <v>14.9</v>
      </c>
    </row>
    <row r="236" spans="1:3" x14ac:dyDescent="0.25">
      <c r="A236">
        <v>9097</v>
      </c>
      <c r="B236" t="s">
        <v>267</v>
      </c>
      <c r="C236">
        <v>19.95</v>
      </c>
    </row>
    <row r="237" spans="1:3" x14ac:dyDescent="0.25">
      <c r="A237">
        <v>9099</v>
      </c>
      <c r="B237" t="s">
        <v>268</v>
      </c>
      <c r="C237">
        <v>18</v>
      </c>
    </row>
    <row r="238" spans="1:3" x14ac:dyDescent="0.25">
      <c r="A238">
        <v>9100</v>
      </c>
      <c r="B238" t="s">
        <v>269</v>
      </c>
      <c r="C238">
        <v>18</v>
      </c>
    </row>
    <row r="239" spans="1:3" x14ac:dyDescent="0.25">
      <c r="A239">
        <v>9101</v>
      </c>
      <c r="B239" t="s">
        <v>270</v>
      </c>
      <c r="C239">
        <v>19.95</v>
      </c>
    </row>
    <row r="240" spans="1:3" x14ac:dyDescent="0.25">
      <c r="A240">
        <v>9102</v>
      </c>
      <c r="B240" t="s">
        <v>271</v>
      </c>
      <c r="C240">
        <v>20.95</v>
      </c>
    </row>
    <row r="241" spans="1:3" x14ac:dyDescent="0.25">
      <c r="A241">
        <v>9107</v>
      </c>
      <c r="B241" t="s">
        <v>272</v>
      </c>
      <c r="C241">
        <v>20.95</v>
      </c>
    </row>
    <row r="242" spans="1:3" x14ac:dyDescent="0.25">
      <c r="A242">
        <v>9108</v>
      </c>
      <c r="B242" t="s">
        <v>273</v>
      </c>
      <c r="C242">
        <v>17.95</v>
      </c>
    </row>
    <row r="243" spans="1:3" x14ac:dyDescent="0.25">
      <c r="A243">
        <v>9109</v>
      </c>
      <c r="B243" t="s">
        <v>274</v>
      </c>
      <c r="C243">
        <v>27.95</v>
      </c>
    </row>
    <row r="244" spans="1:3" x14ac:dyDescent="0.25">
      <c r="A244">
        <v>9110</v>
      </c>
      <c r="B244" t="s">
        <v>275</v>
      </c>
      <c r="C244">
        <v>17.95</v>
      </c>
    </row>
    <row r="245" spans="1:3" x14ac:dyDescent="0.25">
      <c r="A245">
        <v>9113</v>
      </c>
      <c r="B245" t="s">
        <v>276</v>
      </c>
      <c r="C245">
        <v>17.95</v>
      </c>
    </row>
    <row r="246" spans="1:3" x14ac:dyDescent="0.25">
      <c r="A246">
        <v>9114</v>
      </c>
      <c r="B246" t="s">
        <v>277</v>
      </c>
      <c r="C246">
        <v>27.95</v>
      </c>
    </row>
    <row r="247" spans="1:3" x14ac:dyDescent="0.25">
      <c r="A247">
        <v>9116</v>
      </c>
      <c r="B247" t="s">
        <v>278</v>
      </c>
      <c r="C247">
        <v>17.95</v>
      </c>
    </row>
    <row r="248" spans="1:3" x14ac:dyDescent="0.25">
      <c r="A248">
        <v>9117</v>
      </c>
      <c r="B248" t="s">
        <v>279</v>
      </c>
      <c r="C248">
        <v>17.95</v>
      </c>
    </row>
    <row r="249" spans="1:3" x14ac:dyDescent="0.25">
      <c r="A249">
        <v>9125</v>
      </c>
      <c r="B249" t="s">
        <v>280</v>
      </c>
      <c r="C249">
        <v>18.95</v>
      </c>
    </row>
    <row r="250" spans="1:3" x14ac:dyDescent="0.25">
      <c r="A250">
        <v>9126</v>
      </c>
      <c r="B250" t="s">
        <v>281</v>
      </c>
      <c r="C250">
        <v>29.95</v>
      </c>
    </row>
    <row r="251" spans="1:3" x14ac:dyDescent="0.25">
      <c r="A251">
        <v>9128</v>
      </c>
      <c r="B251" t="s">
        <v>282</v>
      </c>
      <c r="C251">
        <v>24.95</v>
      </c>
    </row>
    <row r="252" spans="1:3" x14ac:dyDescent="0.25">
      <c r="A252">
        <v>9130</v>
      </c>
      <c r="B252" t="s">
        <v>283</v>
      </c>
      <c r="C252">
        <v>14.95</v>
      </c>
    </row>
    <row r="253" spans="1:3" x14ac:dyDescent="0.25">
      <c r="A253">
        <v>9133</v>
      </c>
      <c r="B253" t="s">
        <v>284</v>
      </c>
      <c r="C253">
        <v>12.95</v>
      </c>
    </row>
    <row r="254" spans="1:3" x14ac:dyDescent="0.25">
      <c r="A254">
        <v>9135</v>
      </c>
      <c r="B254" t="s">
        <v>285</v>
      </c>
      <c r="C254">
        <v>6.5</v>
      </c>
    </row>
    <row r="255" spans="1:3" x14ac:dyDescent="0.25">
      <c r="A255">
        <v>9138</v>
      </c>
      <c r="B255" t="s">
        <v>286</v>
      </c>
      <c r="C255">
        <v>24.95</v>
      </c>
    </row>
    <row r="256" spans="1:3" x14ac:dyDescent="0.25">
      <c r="A256">
        <v>9141</v>
      </c>
      <c r="B256" t="s">
        <v>287</v>
      </c>
      <c r="C256">
        <v>19.95</v>
      </c>
    </row>
    <row r="257" spans="1:3" x14ac:dyDescent="0.25">
      <c r="A257">
        <v>9142</v>
      </c>
      <c r="B257" t="s">
        <v>288</v>
      </c>
      <c r="C257">
        <v>19.95</v>
      </c>
    </row>
    <row r="258" spans="1:3" x14ac:dyDescent="0.25">
      <c r="A258">
        <v>9144</v>
      </c>
      <c r="B258" t="s">
        <v>289</v>
      </c>
      <c r="C258">
        <v>12.95</v>
      </c>
    </row>
    <row r="259" spans="1:3" x14ac:dyDescent="0.25">
      <c r="A259">
        <v>9147</v>
      </c>
      <c r="B259" t="s">
        <v>290</v>
      </c>
      <c r="C259">
        <v>18.95</v>
      </c>
    </row>
    <row r="260" spans="1:3" x14ac:dyDescent="0.25">
      <c r="A260">
        <v>9148</v>
      </c>
      <c r="B260" t="s">
        <v>291</v>
      </c>
      <c r="C260">
        <v>24.95</v>
      </c>
    </row>
    <row r="261" spans="1:3" x14ac:dyDescent="0.25">
      <c r="A261">
        <v>9149</v>
      </c>
      <c r="B261" t="s">
        <v>292</v>
      </c>
      <c r="C261">
        <v>18.95</v>
      </c>
    </row>
    <row r="262" spans="1:3" x14ac:dyDescent="0.25">
      <c r="A262">
        <v>9150</v>
      </c>
      <c r="B262" t="s">
        <v>293</v>
      </c>
      <c r="C262">
        <v>21.5</v>
      </c>
    </row>
    <row r="263" spans="1:3" x14ac:dyDescent="0.25">
      <c r="A263">
        <v>9151</v>
      </c>
      <c r="B263" t="s">
        <v>294</v>
      </c>
      <c r="C263">
        <v>23.9</v>
      </c>
    </row>
    <row r="264" spans="1:3" x14ac:dyDescent="0.25">
      <c r="A264">
        <v>9152</v>
      </c>
      <c r="B264" t="s">
        <v>295</v>
      </c>
      <c r="C264">
        <v>12.95</v>
      </c>
    </row>
    <row r="265" spans="1:3" x14ac:dyDescent="0.25">
      <c r="A265">
        <v>9153</v>
      </c>
      <c r="B265" t="s">
        <v>296</v>
      </c>
      <c r="C265">
        <v>12.95</v>
      </c>
    </row>
    <row r="266" spans="1:3" x14ac:dyDescent="0.25">
      <c r="A266">
        <v>9168</v>
      </c>
      <c r="B266" t="s">
        <v>297</v>
      </c>
      <c r="C266">
        <v>20.95</v>
      </c>
    </row>
    <row r="267" spans="1:3" x14ac:dyDescent="0.25">
      <c r="A267">
        <v>9177</v>
      </c>
      <c r="B267" t="s">
        <v>298</v>
      </c>
      <c r="C267">
        <v>27.95</v>
      </c>
    </row>
    <row r="268" spans="1:3" x14ac:dyDescent="0.25">
      <c r="A268">
        <v>9178</v>
      </c>
      <c r="B268" t="s">
        <v>299</v>
      </c>
      <c r="C268">
        <v>20.95</v>
      </c>
    </row>
    <row r="269" spans="1:3" x14ac:dyDescent="0.25">
      <c r="A269">
        <v>9182</v>
      </c>
      <c r="B269" t="s">
        <v>300</v>
      </c>
      <c r="C269">
        <v>18.95</v>
      </c>
    </row>
    <row r="270" spans="1:3" x14ac:dyDescent="0.25">
      <c r="A270">
        <v>9183</v>
      </c>
      <c r="B270" t="s">
        <v>301</v>
      </c>
      <c r="C270">
        <v>19.95</v>
      </c>
    </row>
    <row r="271" spans="1:3" x14ac:dyDescent="0.25">
      <c r="A271">
        <v>9184</v>
      </c>
      <c r="B271" t="s">
        <v>302</v>
      </c>
      <c r="C271">
        <v>22.95</v>
      </c>
    </row>
    <row r="272" spans="1:3" x14ac:dyDescent="0.25">
      <c r="A272">
        <v>9185</v>
      </c>
      <c r="B272" t="s">
        <v>303</v>
      </c>
      <c r="C272">
        <v>18.899999999999999</v>
      </c>
    </row>
    <row r="273" spans="1:3" x14ac:dyDescent="0.25">
      <c r="A273">
        <v>9186</v>
      </c>
      <c r="B273" t="s">
        <v>304</v>
      </c>
      <c r="C273">
        <v>19.95</v>
      </c>
    </row>
    <row r="274" spans="1:3" x14ac:dyDescent="0.25">
      <c r="A274">
        <v>9187</v>
      </c>
      <c r="B274" t="s">
        <v>305</v>
      </c>
      <c r="C274">
        <v>22.95</v>
      </c>
    </row>
    <row r="275" spans="1:3" x14ac:dyDescent="0.25">
      <c r="A275">
        <v>9192</v>
      </c>
      <c r="B275" t="s">
        <v>306</v>
      </c>
      <c r="C275">
        <v>26.9</v>
      </c>
    </row>
    <row r="276" spans="1:3" x14ac:dyDescent="0.25">
      <c r="A276">
        <v>9195</v>
      </c>
      <c r="B276" t="s">
        <v>307</v>
      </c>
      <c r="C276">
        <v>26.9</v>
      </c>
    </row>
    <row r="277" spans="1:3" x14ac:dyDescent="0.25">
      <c r="A277">
        <v>9197</v>
      </c>
      <c r="B277" t="s">
        <v>308</v>
      </c>
      <c r="C277">
        <v>17.940000000000001</v>
      </c>
    </row>
    <row r="278" spans="1:3" x14ac:dyDescent="0.25">
      <c r="A278">
        <v>9199</v>
      </c>
      <c r="B278" t="s">
        <v>309</v>
      </c>
      <c r="C278">
        <v>16.95</v>
      </c>
    </row>
    <row r="279" spans="1:3" x14ac:dyDescent="0.25">
      <c r="A279">
        <v>9204</v>
      </c>
      <c r="B279" t="s">
        <v>310</v>
      </c>
      <c r="C279">
        <v>17.95</v>
      </c>
    </row>
    <row r="280" spans="1:3" x14ac:dyDescent="0.25">
      <c r="A280">
        <v>9206</v>
      </c>
      <c r="B280" t="s">
        <v>311</v>
      </c>
      <c r="C280">
        <v>19.95</v>
      </c>
    </row>
    <row r="281" spans="1:3" x14ac:dyDescent="0.25">
      <c r="A281">
        <v>9207</v>
      </c>
      <c r="B281" t="s">
        <v>312</v>
      </c>
      <c r="C281">
        <v>19.95</v>
      </c>
    </row>
    <row r="282" spans="1:3" x14ac:dyDescent="0.25">
      <c r="A282">
        <v>9216</v>
      </c>
      <c r="B282" t="s">
        <v>313</v>
      </c>
      <c r="C282">
        <v>16.5</v>
      </c>
    </row>
    <row r="283" spans="1:3" x14ac:dyDescent="0.25">
      <c r="A283">
        <v>9224</v>
      </c>
      <c r="B283" t="s">
        <v>314</v>
      </c>
      <c r="C283">
        <v>25.95</v>
      </c>
    </row>
    <row r="284" spans="1:3" x14ac:dyDescent="0.25">
      <c r="A284">
        <v>9227</v>
      </c>
      <c r="B284" t="s">
        <v>315</v>
      </c>
      <c r="C284">
        <v>18.95</v>
      </c>
    </row>
    <row r="285" spans="1:3" x14ac:dyDescent="0.25">
      <c r="A285">
        <v>9229</v>
      </c>
      <c r="B285" t="s">
        <v>316</v>
      </c>
      <c r="C285">
        <v>26.95</v>
      </c>
    </row>
    <row r="286" spans="1:3" x14ac:dyDescent="0.25">
      <c r="A286">
        <v>9230</v>
      </c>
      <c r="B286" t="s">
        <v>317</v>
      </c>
      <c r="C286">
        <v>26.95</v>
      </c>
    </row>
    <row r="287" spans="1:3" x14ac:dyDescent="0.25">
      <c r="A287">
        <v>9231</v>
      </c>
      <c r="B287" t="s">
        <v>318</v>
      </c>
      <c r="C287">
        <v>14.95</v>
      </c>
    </row>
    <row r="288" spans="1:3" x14ac:dyDescent="0.25">
      <c r="A288">
        <v>9232</v>
      </c>
      <c r="B288" t="s">
        <v>319</v>
      </c>
      <c r="C288">
        <v>14.95</v>
      </c>
    </row>
    <row r="289" spans="1:3" x14ac:dyDescent="0.25">
      <c r="A289">
        <v>9233</v>
      </c>
      <c r="B289" t="s">
        <v>320</v>
      </c>
      <c r="C289">
        <v>14.95</v>
      </c>
    </row>
    <row r="290" spans="1:3" x14ac:dyDescent="0.25">
      <c r="A290">
        <v>9234</v>
      </c>
      <c r="B290" t="s">
        <v>321</v>
      </c>
      <c r="C290">
        <v>18.95</v>
      </c>
    </row>
    <row r="291" spans="1:3" x14ac:dyDescent="0.25">
      <c r="A291">
        <v>9238</v>
      </c>
      <c r="B291" t="s">
        <v>322</v>
      </c>
      <c r="C291">
        <v>16.95</v>
      </c>
    </row>
    <row r="292" spans="1:3" x14ac:dyDescent="0.25">
      <c r="A292">
        <v>9239</v>
      </c>
      <c r="B292" t="s">
        <v>323</v>
      </c>
      <c r="C292">
        <v>21.95</v>
      </c>
    </row>
    <row r="293" spans="1:3" x14ac:dyDescent="0.25">
      <c r="A293">
        <v>9241</v>
      </c>
      <c r="B293" t="s">
        <v>324</v>
      </c>
      <c r="C293">
        <v>24.95</v>
      </c>
    </row>
    <row r="294" spans="1:3" x14ac:dyDescent="0.25">
      <c r="A294">
        <v>9244</v>
      </c>
      <c r="B294" t="s">
        <v>325</v>
      </c>
      <c r="C294">
        <v>25.95</v>
      </c>
    </row>
    <row r="295" spans="1:3" x14ac:dyDescent="0.25">
      <c r="A295">
        <v>9245</v>
      </c>
      <c r="B295" t="s">
        <v>326</v>
      </c>
      <c r="C295">
        <v>24.95</v>
      </c>
    </row>
    <row r="296" spans="1:3" x14ac:dyDescent="0.25">
      <c r="A296">
        <v>9248</v>
      </c>
      <c r="B296" t="s">
        <v>327</v>
      </c>
      <c r="C296">
        <v>13.9</v>
      </c>
    </row>
    <row r="297" spans="1:3" x14ac:dyDescent="0.25">
      <c r="A297">
        <v>9250</v>
      </c>
      <c r="B297" t="s">
        <v>328</v>
      </c>
      <c r="C297">
        <v>13.9</v>
      </c>
    </row>
    <row r="298" spans="1:3" x14ac:dyDescent="0.25">
      <c r="A298">
        <v>9279</v>
      </c>
      <c r="B298" t="s">
        <v>329</v>
      </c>
      <c r="C298">
        <v>19.98</v>
      </c>
    </row>
    <row r="299" spans="1:3" x14ac:dyDescent="0.25">
      <c r="A299">
        <v>9309</v>
      </c>
      <c r="B299" t="s">
        <v>330</v>
      </c>
      <c r="C299">
        <v>49.95</v>
      </c>
    </row>
    <row r="300" spans="1:3" x14ac:dyDescent="0.25">
      <c r="A300">
        <v>9310</v>
      </c>
      <c r="B300" t="s">
        <v>331</v>
      </c>
      <c r="C300">
        <v>17.95</v>
      </c>
    </row>
    <row r="301" spans="1:3" x14ac:dyDescent="0.25">
      <c r="A301">
        <v>9311</v>
      </c>
      <c r="B301" t="s">
        <v>332</v>
      </c>
      <c r="C301">
        <v>16.95</v>
      </c>
    </row>
    <row r="302" spans="1:3" x14ac:dyDescent="0.25">
      <c r="A302">
        <v>9313</v>
      </c>
      <c r="B302" t="s">
        <v>333</v>
      </c>
      <c r="C302">
        <v>17.100000000000001</v>
      </c>
    </row>
    <row r="303" spans="1:3" x14ac:dyDescent="0.25">
      <c r="A303">
        <v>9315</v>
      </c>
      <c r="B303" t="s">
        <v>334</v>
      </c>
      <c r="C303">
        <v>32.9</v>
      </c>
    </row>
    <row r="304" spans="1:3" x14ac:dyDescent="0.25">
      <c r="A304">
        <v>9317</v>
      </c>
      <c r="B304" t="s">
        <v>335</v>
      </c>
      <c r="C304">
        <v>23.95</v>
      </c>
    </row>
    <row r="305" spans="1:3" x14ac:dyDescent="0.25">
      <c r="A305">
        <v>9323</v>
      </c>
      <c r="B305" t="s">
        <v>336</v>
      </c>
      <c r="C305">
        <v>34.9</v>
      </c>
    </row>
    <row r="306" spans="1:3" x14ac:dyDescent="0.25">
      <c r="A306">
        <v>9325</v>
      </c>
      <c r="B306" t="s">
        <v>337</v>
      </c>
      <c r="C306">
        <v>27.9</v>
      </c>
    </row>
    <row r="307" spans="1:3" x14ac:dyDescent="0.25">
      <c r="A307">
        <v>9326</v>
      </c>
      <c r="B307" t="s">
        <v>338</v>
      </c>
      <c r="C307">
        <v>24.95</v>
      </c>
    </row>
    <row r="308" spans="1:3" x14ac:dyDescent="0.25">
      <c r="A308">
        <v>9327</v>
      </c>
      <c r="B308" t="s">
        <v>339</v>
      </c>
      <c r="C308">
        <v>32.950000000000003</v>
      </c>
    </row>
    <row r="309" spans="1:3" x14ac:dyDescent="0.25">
      <c r="A309">
        <v>9329</v>
      </c>
      <c r="B309" t="s">
        <v>340</v>
      </c>
      <c r="C309">
        <v>32.5</v>
      </c>
    </row>
    <row r="310" spans="1:3" x14ac:dyDescent="0.25">
      <c r="A310">
        <v>9337</v>
      </c>
      <c r="B310" t="s">
        <v>341</v>
      </c>
      <c r="C310">
        <v>33.9</v>
      </c>
    </row>
    <row r="311" spans="1:3" x14ac:dyDescent="0.25">
      <c r="A311">
        <v>9338</v>
      </c>
      <c r="B311" t="s">
        <v>342</v>
      </c>
      <c r="C311">
        <v>15.9</v>
      </c>
    </row>
    <row r="312" spans="1:3" x14ac:dyDescent="0.25">
      <c r="A312">
        <v>9341</v>
      </c>
      <c r="B312" t="s">
        <v>343</v>
      </c>
      <c r="C312">
        <v>21.95</v>
      </c>
    </row>
    <row r="313" spans="1:3" x14ac:dyDescent="0.25">
      <c r="A313">
        <v>9345</v>
      </c>
      <c r="B313" t="s">
        <v>344</v>
      </c>
      <c r="C313">
        <v>20.9</v>
      </c>
    </row>
    <row r="314" spans="1:3" x14ac:dyDescent="0.25">
      <c r="A314">
        <v>9346</v>
      </c>
      <c r="B314" t="s">
        <v>345</v>
      </c>
      <c r="C314">
        <v>29.95</v>
      </c>
    </row>
    <row r="315" spans="1:3" x14ac:dyDescent="0.25">
      <c r="A315">
        <v>9348</v>
      </c>
      <c r="B315" t="s">
        <v>346</v>
      </c>
      <c r="C315">
        <v>32.9</v>
      </c>
    </row>
    <row r="316" spans="1:3" x14ac:dyDescent="0.25">
      <c r="A316">
        <v>9354</v>
      </c>
      <c r="B316" t="s">
        <v>347</v>
      </c>
      <c r="C316">
        <v>13.95</v>
      </c>
    </row>
    <row r="317" spans="1:3" x14ac:dyDescent="0.25">
      <c r="A317">
        <v>9361</v>
      </c>
      <c r="B317" t="s">
        <v>348</v>
      </c>
      <c r="C317">
        <v>14.95</v>
      </c>
    </row>
    <row r="318" spans="1:3" x14ac:dyDescent="0.25">
      <c r="A318">
        <v>9365</v>
      </c>
      <c r="B318" t="s">
        <v>349</v>
      </c>
      <c r="C318">
        <v>12.1</v>
      </c>
    </row>
    <row r="319" spans="1:3" x14ac:dyDescent="0.25">
      <c r="A319">
        <v>9369</v>
      </c>
      <c r="B319" t="s">
        <v>350</v>
      </c>
      <c r="C319">
        <v>16.95</v>
      </c>
    </row>
    <row r="320" spans="1:3" x14ac:dyDescent="0.25">
      <c r="A320">
        <v>9370</v>
      </c>
      <c r="B320" t="s">
        <v>351</v>
      </c>
      <c r="C320">
        <v>19.95</v>
      </c>
    </row>
    <row r="321" spans="1:3" x14ac:dyDescent="0.25">
      <c r="A321">
        <v>9377</v>
      </c>
      <c r="B321" t="s">
        <v>352</v>
      </c>
      <c r="C321">
        <v>31.95</v>
      </c>
    </row>
    <row r="322" spans="1:3" x14ac:dyDescent="0.25">
      <c r="A322">
        <v>9384</v>
      </c>
      <c r="B322" t="s">
        <v>353</v>
      </c>
      <c r="C322">
        <v>25.95</v>
      </c>
    </row>
    <row r="323" spans="1:3" x14ac:dyDescent="0.25">
      <c r="A323">
        <v>9398</v>
      </c>
      <c r="B323" t="s">
        <v>354</v>
      </c>
      <c r="C323">
        <v>16.95</v>
      </c>
    </row>
    <row r="324" spans="1:3" x14ac:dyDescent="0.25">
      <c r="A324">
        <v>9399</v>
      </c>
      <c r="B324" t="s">
        <v>355</v>
      </c>
      <c r="C324">
        <v>16.95</v>
      </c>
    </row>
    <row r="325" spans="1:3" x14ac:dyDescent="0.25">
      <c r="A325">
        <v>9402</v>
      </c>
      <c r="B325" t="s">
        <v>356</v>
      </c>
      <c r="C325">
        <v>13.95</v>
      </c>
    </row>
    <row r="326" spans="1:3" x14ac:dyDescent="0.25">
      <c r="A326">
        <v>9404</v>
      </c>
      <c r="B326" t="s">
        <v>357</v>
      </c>
      <c r="C326">
        <v>13.95</v>
      </c>
    </row>
    <row r="327" spans="1:3" x14ac:dyDescent="0.25">
      <c r="A327">
        <v>9419</v>
      </c>
      <c r="B327" t="s">
        <v>358</v>
      </c>
      <c r="C327">
        <v>20</v>
      </c>
    </row>
    <row r="328" spans="1:3" x14ac:dyDescent="0.25">
      <c r="A328">
        <v>9429</v>
      </c>
      <c r="B328" t="s">
        <v>359</v>
      </c>
      <c r="C328">
        <v>19.95</v>
      </c>
    </row>
    <row r="329" spans="1:3" x14ac:dyDescent="0.25">
      <c r="A329">
        <v>9430</v>
      </c>
      <c r="B329" t="s">
        <v>360</v>
      </c>
      <c r="C329">
        <v>25.95</v>
      </c>
    </row>
    <row r="330" spans="1:3" x14ac:dyDescent="0.25">
      <c r="A330">
        <v>9431</v>
      </c>
      <c r="B330" t="s">
        <v>361</v>
      </c>
      <c r="C330">
        <v>19.95</v>
      </c>
    </row>
    <row r="331" spans="1:3" x14ac:dyDescent="0.25">
      <c r="A331">
        <v>9432</v>
      </c>
      <c r="B331" t="s">
        <v>362</v>
      </c>
      <c r="C331">
        <v>19.95</v>
      </c>
    </row>
    <row r="332" spans="1:3" x14ac:dyDescent="0.25">
      <c r="A332">
        <v>9453</v>
      </c>
      <c r="B332" t="s">
        <v>363</v>
      </c>
      <c r="C332">
        <v>30.1</v>
      </c>
    </row>
    <row r="333" spans="1:3" x14ac:dyDescent="0.25">
      <c r="A333">
        <v>9465</v>
      </c>
      <c r="B333" t="s">
        <v>364</v>
      </c>
      <c r="C333">
        <v>19.5</v>
      </c>
    </row>
    <row r="334" spans="1:3" x14ac:dyDescent="0.25">
      <c r="A334">
        <v>9471</v>
      </c>
      <c r="B334" t="s">
        <v>365</v>
      </c>
      <c r="C334">
        <v>20.95</v>
      </c>
    </row>
    <row r="335" spans="1:3" x14ac:dyDescent="0.25">
      <c r="A335">
        <v>9476</v>
      </c>
      <c r="B335" t="s">
        <v>366</v>
      </c>
      <c r="C335">
        <v>23.95</v>
      </c>
    </row>
    <row r="336" spans="1:3" x14ac:dyDescent="0.25">
      <c r="A336">
        <v>9478</v>
      </c>
      <c r="B336" t="s">
        <v>367</v>
      </c>
      <c r="C336">
        <v>12</v>
      </c>
    </row>
    <row r="337" spans="1:3" x14ac:dyDescent="0.25">
      <c r="A337">
        <v>9479</v>
      </c>
      <c r="B337" t="s">
        <v>368</v>
      </c>
      <c r="C337">
        <v>22.5</v>
      </c>
    </row>
    <row r="338" spans="1:3" x14ac:dyDescent="0.25">
      <c r="A338">
        <v>9480</v>
      </c>
      <c r="B338" t="s">
        <v>369</v>
      </c>
      <c r="C338">
        <v>22.5</v>
      </c>
    </row>
    <row r="339" spans="1:3" x14ac:dyDescent="0.25">
      <c r="A339">
        <v>9498</v>
      </c>
      <c r="B339" t="s">
        <v>370</v>
      </c>
      <c r="C339">
        <v>24.95</v>
      </c>
    </row>
    <row r="340" spans="1:3" x14ac:dyDescent="0.25">
      <c r="A340">
        <v>9500</v>
      </c>
      <c r="B340" t="s">
        <v>371</v>
      </c>
      <c r="C340">
        <v>15.5</v>
      </c>
    </row>
    <row r="341" spans="1:3" x14ac:dyDescent="0.25">
      <c r="A341">
        <v>9504</v>
      </c>
      <c r="B341" t="s">
        <v>372</v>
      </c>
      <c r="C341">
        <v>21.5</v>
      </c>
    </row>
    <row r="342" spans="1:3" x14ac:dyDescent="0.25">
      <c r="A342">
        <v>9506</v>
      </c>
      <c r="B342" t="s">
        <v>373</v>
      </c>
      <c r="C342">
        <v>13.5</v>
      </c>
    </row>
    <row r="343" spans="1:3" x14ac:dyDescent="0.25">
      <c r="A343">
        <v>9518</v>
      </c>
      <c r="B343" t="s">
        <v>374</v>
      </c>
      <c r="C343">
        <v>9.5</v>
      </c>
    </row>
    <row r="344" spans="1:3" x14ac:dyDescent="0.25">
      <c r="A344">
        <v>9523</v>
      </c>
      <c r="B344" t="s">
        <v>375</v>
      </c>
      <c r="C344">
        <v>24.95</v>
      </c>
    </row>
    <row r="345" spans="1:3" x14ac:dyDescent="0.25">
      <c r="A345">
        <v>9525</v>
      </c>
      <c r="B345" t="s">
        <v>376</v>
      </c>
      <c r="C345">
        <v>12.5</v>
      </c>
    </row>
    <row r="346" spans="1:3" x14ac:dyDescent="0.25">
      <c r="A346">
        <v>9534</v>
      </c>
      <c r="B346" t="s">
        <v>377</v>
      </c>
      <c r="C346">
        <v>26.95</v>
      </c>
    </row>
    <row r="347" spans="1:3" x14ac:dyDescent="0.25">
      <c r="A347">
        <v>9537</v>
      </c>
      <c r="B347" t="s">
        <v>378</v>
      </c>
      <c r="C347">
        <v>18.5</v>
      </c>
    </row>
    <row r="348" spans="1:3" x14ac:dyDescent="0.25">
      <c r="A348">
        <v>9541</v>
      </c>
      <c r="B348" t="s">
        <v>379</v>
      </c>
      <c r="C348">
        <v>19.95</v>
      </c>
    </row>
    <row r="349" spans="1:3" x14ac:dyDescent="0.25">
      <c r="A349">
        <v>9545</v>
      </c>
      <c r="B349" t="s">
        <v>380</v>
      </c>
      <c r="C349">
        <v>9.9499999999999993</v>
      </c>
    </row>
    <row r="350" spans="1:3" x14ac:dyDescent="0.25">
      <c r="A350">
        <v>9548</v>
      </c>
      <c r="B350" t="s">
        <v>381</v>
      </c>
      <c r="C350">
        <v>12.5</v>
      </c>
    </row>
    <row r="351" spans="1:3" x14ac:dyDescent="0.25">
      <c r="A351">
        <v>9549</v>
      </c>
      <c r="B351" t="s">
        <v>382</v>
      </c>
      <c r="C351">
        <v>21.95</v>
      </c>
    </row>
    <row r="352" spans="1:3" x14ac:dyDescent="0.25">
      <c r="A352">
        <v>9567</v>
      </c>
      <c r="B352" t="s">
        <v>383</v>
      </c>
      <c r="C352">
        <v>12.5</v>
      </c>
    </row>
    <row r="353" spans="1:3" x14ac:dyDescent="0.25">
      <c r="A353">
        <v>9570</v>
      </c>
      <c r="B353" t="s">
        <v>384</v>
      </c>
      <c r="C353">
        <v>19.95</v>
      </c>
    </row>
    <row r="354" spans="1:3" x14ac:dyDescent="0.25">
      <c r="A354">
        <v>9578</v>
      </c>
      <c r="B354" t="s">
        <v>385</v>
      </c>
      <c r="C354">
        <v>22.5</v>
      </c>
    </row>
    <row r="355" spans="1:3" x14ac:dyDescent="0.25">
      <c r="A355">
        <v>9579</v>
      </c>
      <c r="B355" t="s">
        <v>386</v>
      </c>
      <c r="C355">
        <v>20.95</v>
      </c>
    </row>
    <row r="356" spans="1:3" x14ac:dyDescent="0.25">
      <c r="A356">
        <v>9597</v>
      </c>
      <c r="B356" t="s">
        <v>387</v>
      </c>
      <c r="C356">
        <v>29.95</v>
      </c>
    </row>
    <row r="357" spans="1:3" x14ac:dyDescent="0.25">
      <c r="A357">
        <v>9604</v>
      </c>
      <c r="B357" t="s">
        <v>388</v>
      </c>
      <c r="C357">
        <v>28.95</v>
      </c>
    </row>
    <row r="358" spans="1:3" x14ac:dyDescent="0.25">
      <c r="A358">
        <v>9606</v>
      </c>
      <c r="B358" t="s">
        <v>389</v>
      </c>
      <c r="C358">
        <v>26.95</v>
      </c>
    </row>
    <row r="359" spans="1:3" x14ac:dyDescent="0.25">
      <c r="A359">
        <v>9616</v>
      </c>
      <c r="B359" t="s">
        <v>390</v>
      </c>
      <c r="C359">
        <v>19.95</v>
      </c>
    </row>
    <row r="360" spans="1:3" x14ac:dyDescent="0.25">
      <c r="A360">
        <v>9618</v>
      </c>
      <c r="B360" t="s">
        <v>391</v>
      </c>
      <c r="C360">
        <v>14.5</v>
      </c>
    </row>
    <row r="361" spans="1:3" x14ac:dyDescent="0.25">
      <c r="A361">
        <v>9625</v>
      </c>
      <c r="B361" t="s">
        <v>392</v>
      </c>
      <c r="C361">
        <v>28.95</v>
      </c>
    </row>
    <row r="362" spans="1:3" x14ac:dyDescent="0.25">
      <c r="A362">
        <v>9626</v>
      </c>
      <c r="B362" t="s">
        <v>393</v>
      </c>
      <c r="C362">
        <v>42.95</v>
      </c>
    </row>
    <row r="363" spans="1:3" x14ac:dyDescent="0.25">
      <c r="A363">
        <v>9632</v>
      </c>
      <c r="B363" t="s">
        <v>394</v>
      </c>
      <c r="C363">
        <v>21.5</v>
      </c>
    </row>
    <row r="364" spans="1:3" x14ac:dyDescent="0.25">
      <c r="A364">
        <v>9633</v>
      </c>
      <c r="B364" t="s">
        <v>395</v>
      </c>
      <c r="C364">
        <v>21.5</v>
      </c>
    </row>
    <row r="365" spans="1:3" x14ac:dyDescent="0.25">
      <c r="A365">
        <v>9636</v>
      </c>
      <c r="B365" t="s">
        <v>396</v>
      </c>
      <c r="C365">
        <v>16.95</v>
      </c>
    </row>
    <row r="366" spans="1:3" x14ac:dyDescent="0.25">
      <c r="A366">
        <v>9643</v>
      </c>
      <c r="B366" t="s">
        <v>397</v>
      </c>
      <c r="C366">
        <v>27.95</v>
      </c>
    </row>
    <row r="367" spans="1:3" x14ac:dyDescent="0.25">
      <c r="A367">
        <v>9644</v>
      </c>
      <c r="B367" t="s">
        <v>398</v>
      </c>
      <c r="C367">
        <v>25.95</v>
      </c>
    </row>
    <row r="368" spans="1:3" x14ac:dyDescent="0.25">
      <c r="A368">
        <v>9645</v>
      </c>
      <c r="B368" t="s">
        <v>399</v>
      </c>
      <c r="C368">
        <v>25.95</v>
      </c>
    </row>
    <row r="369" spans="1:3" x14ac:dyDescent="0.25">
      <c r="A369">
        <v>9647</v>
      </c>
      <c r="B369" t="s">
        <v>400</v>
      </c>
      <c r="C369">
        <v>25.95</v>
      </c>
    </row>
    <row r="370" spans="1:3" x14ac:dyDescent="0.25">
      <c r="A370">
        <v>9651</v>
      </c>
      <c r="B370" t="s">
        <v>401</v>
      </c>
      <c r="C370">
        <v>25.95</v>
      </c>
    </row>
    <row r="371" spans="1:3" x14ac:dyDescent="0.25">
      <c r="A371">
        <v>9652</v>
      </c>
      <c r="B371" t="s">
        <v>402</v>
      </c>
      <c r="C371">
        <v>19.95</v>
      </c>
    </row>
    <row r="372" spans="1:3" x14ac:dyDescent="0.25">
      <c r="A372">
        <v>9657</v>
      </c>
      <c r="B372" t="s">
        <v>403</v>
      </c>
      <c r="C372">
        <v>22.95</v>
      </c>
    </row>
    <row r="373" spans="1:3" x14ac:dyDescent="0.25">
      <c r="A373">
        <v>9667</v>
      </c>
      <c r="B373" t="s">
        <v>404</v>
      </c>
      <c r="C373">
        <v>16.95</v>
      </c>
    </row>
    <row r="374" spans="1:3" x14ac:dyDescent="0.25">
      <c r="A374">
        <v>9669</v>
      </c>
      <c r="B374" t="s">
        <v>405</v>
      </c>
      <c r="C374">
        <v>19.95</v>
      </c>
    </row>
    <row r="375" spans="1:3" x14ac:dyDescent="0.25">
      <c r="A375">
        <v>9670</v>
      </c>
      <c r="B375" t="s">
        <v>406</v>
      </c>
      <c r="C375">
        <v>14.95</v>
      </c>
    </row>
    <row r="376" spans="1:3" x14ac:dyDescent="0.25">
      <c r="A376">
        <v>9671</v>
      </c>
      <c r="B376" t="s">
        <v>407</v>
      </c>
      <c r="C376">
        <v>25.95</v>
      </c>
    </row>
    <row r="377" spans="1:3" x14ac:dyDescent="0.25">
      <c r="A377">
        <v>9682</v>
      </c>
      <c r="B377" t="s">
        <v>408</v>
      </c>
      <c r="C377">
        <v>15.95</v>
      </c>
    </row>
    <row r="378" spans="1:3" x14ac:dyDescent="0.25">
      <c r="A378">
        <v>9696</v>
      </c>
      <c r="B378" t="s">
        <v>409</v>
      </c>
      <c r="C378">
        <v>15</v>
      </c>
    </row>
    <row r="379" spans="1:3" x14ac:dyDescent="0.25">
      <c r="A379">
        <v>9697</v>
      </c>
      <c r="B379" t="s">
        <v>410</v>
      </c>
      <c r="C379">
        <v>15</v>
      </c>
    </row>
    <row r="380" spans="1:3" x14ac:dyDescent="0.25">
      <c r="A380">
        <v>9699</v>
      </c>
      <c r="B380" t="s">
        <v>411</v>
      </c>
      <c r="C380">
        <v>15</v>
      </c>
    </row>
    <row r="381" spans="1:3" x14ac:dyDescent="0.25">
      <c r="A381">
        <v>9735</v>
      </c>
      <c r="B381" t="s">
        <v>412</v>
      </c>
      <c r="C381">
        <v>25.95</v>
      </c>
    </row>
    <row r="382" spans="1:3" x14ac:dyDescent="0.25">
      <c r="A382">
        <v>9740</v>
      </c>
      <c r="B382" t="s">
        <v>413</v>
      </c>
      <c r="C382">
        <v>17.95</v>
      </c>
    </row>
    <row r="383" spans="1:3" x14ac:dyDescent="0.25">
      <c r="A383">
        <v>9742</v>
      </c>
      <c r="B383" t="s">
        <v>414</v>
      </c>
      <c r="C383">
        <v>12.5</v>
      </c>
    </row>
    <row r="384" spans="1:3" x14ac:dyDescent="0.25">
      <c r="A384">
        <v>9744</v>
      </c>
      <c r="B384" t="s">
        <v>415</v>
      </c>
      <c r="C384">
        <v>26.5</v>
      </c>
    </row>
    <row r="385" spans="1:3" x14ac:dyDescent="0.25">
      <c r="A385">
        <v>9759</v>
      </c>
      <c r="B385" t="s">
        <v>416</v>
      </c>
      <c r="C385">
        <v>29.95</v>
      </c>
    </row>
    <row r="386" spans="1:3" x14ac:dyDescent="0.25">
      <c r="A386">
        <v>9766</v>
      </c>
      <c r="B386" t="s">
        <v>417</v>
      </c>
      <c r="C386">
        <v>23.95</v>
      </c>
    </row>
    <row r="387" spans="1:3" x14ac:dyDescent="0.25">
      <c r="A387">
        <v>9768</v>
      </c>
      <c r="B387" t="s">
        <v>418</v>
      </c>
      <c r="C387">
        <v>24</v>
      </c>
    </row>
    <row r="388" spans="1:3" x14ac:dyDescent="0.25">
      <c r="A388">
        <v>9788</v>
      </c>
      <c r="B388" t="s">
        <v>419</v>
      </c>
      <c r="C388">
        <v>25</v>
      </c>
    </row>
    <row r="389" spans="1:3" x14ac:dyDescent="0.25">
      <c r="A389">
        <v>9789</v>
      </c>
      <c r="B389" t="s">
        <v>420</v>
      </c>
      <c r="C389">
        <v>21.95</v>
      </c>
    </row>
    <row r="390" spans="1:3" x14ac:dyDescent="0.25">
      <c r="A390">
        <v>9795</v>
      </c>
      <c r="B390" t="s">
        <v>421</v>
      </c>
      <c r="C390">
        <v>17.95</v>
      </c>
    </row>
    <row r="391" spans="1:3" x14ac:dyDescent="0.25">
      <c r="A391">
        <v>9818</v>
      </c>
      <c r="B391" t="s">
        <v>422</v>
      </c>
      <c r="C391">
        <v>9.5</v>
      </c>
    </row>
    <row r="392" spans="1:3" x14ac:dyDescent="0.25">
      <c r="A392">
        <v>9824</v>
      </c>
      <c r="B392" t="s">
        <v>423</v>
      </c>
      <c r="C392">
        <v>14.95</v>
      </c>
    </row>
    <row r="393" spans="1:3" x14ac:dyDescent="0.25">
      <c r="A393">
        <v>9825</v>
      </c>
      <c r="B393" t="s">
        <v>424</v>
      </c>
      <c r="C393">
        <v>20.95</v>
      </c>
    </row>
    <row r="394" spans="1:3" x14ac:dyDescent="0.25">
      <c r="A394">
        <v>9831</v>
      </c>
      <c r="B394" t="s">
        <v>425</v>
      </c>
      <c r="C394">
        <v>19.95</v>
      </c>
    </row>
    <row r="395" spans="1:3" x14ac:dyDescent="0.25">
      <c r="A395">
        <v>9837</v>
      </c>
      <c r="B395" t="s">
        <v>426</v>
      </c>
      <c r="C395">
        <v>13.95</v>
      </c>
    </row>
    <row r="396" spans="1:3" x14ac:dyDescent="0.25">
      <c r="A396">
        <v>9858</v>
      </c>
      <c r="B396" t="s">
        <v>427</v>
      </c>
      <c r="C396">
        <v>17.95</v>
      </c>
    </row>
    <row r="397" spans="1:3" x14ac:dyDescent="0.25">
      <c r="A397">
        <v>9872</v>
      </c>
      <c r="B397" t="s">
        <v>428</v>
      </c>
      <c r="C397">
        <v>18.95</v>
      </c>
    </row>
    <row r="398" spans="1:3" x14ac:dyDescent="0.25">
      <c r="A398">
        <v>9878</v>
      </c>
      <c r="B398" t="s">
        <v>429</v>
      </c>
      <c r="C398">
        <v>16.95</v>
      </c>
    </row>
    <row r="399" spans="1:3" x14ac:dyDescent="0.25">
      <c r="A399">
        <v>9925</v>
      </c>
      <c r="B399" t="s">
        <v>430</v>
      </c>
      <c r="C399">
        <v>25.95</v>
      </c>
    </row>
    <row r="400" spans="1:3" x14ac:dyDescent="0.25">
      <c r="A400">
        <v>9926</v>
      </c>
      <c r="B400" t="s">
        <v>431</v>
      </c>
      <c r="C400">
        <v>15.95</v>
      </c>
    </row>
    <row r="401" spans="1:3" x14ac:dyDescent="0.25">
      <c r="A401">
        <v>9927</v>
      </c>
      <c r="B401" t="s">
        <v>432</v>
      </c>
      <c r="C401">
        <v>14.95</v>
      </c>
    </row>
    <row r="402" spans="1:3" x14ac:dyDescent="0.25">
      <c r="A402">
        <v>9929</v>
      </c>
      <c r="B402" t="s">
        <v>433</v>
      </c>
      <c r="C402">
        <v>19.989999999999998</v>
      </c>
    </row>
    <row r="403" spans="1:3" x14ac:dyDescent="0.25">
      <c r="A403">
        <v>9934</v>
      </c>
      <c r="B403" t="s">
        <v>434</v>
      </c>
      <c r="C403">
        <v>17.95</v>
      </c>
    </row>
    <row r="404" spans="1:3" x14ac:dyDescent="0.25">
      <c r="A404">
        <v>9954</v>
      </c>
      <c r="B404" t="s">
        <v>435</v>
      </c>
      <c r="C404">
        <v>30</v>
      </c>
    </row>
    <row r="405" spans="1:3" x14ac:dyDescent="0.25">
      <c r="A405">
        <v>9974</v>
      </c>
      <c r="B405" t="s">
        <v>436</v>
      </c>
      <c r="C405">
        <v>15.95</v>
      </c>
    </row>
    <row r="406" spans="1:3" x14ac:dyDescent="0.25">
      <c r="A406">
        <v>9979</v>
      </c>
      <c r="B406" t="s">
        <v>437</v>
      </c>
      <c r="C406">
        <v>25.95</v>
      </c>
    </row>
    <row r="407" spans="1:3" x14ac:dyDescent="0.25">
      <c r="A407">
        <v>9986</v>
      </c>
      <c r="B407" t="s">
        <v>438</v>
      </c>
      <c r="C407">
        <v>24.95</v>
      </c>
    </row>
    <row r="408" spans="1:3" x14ac:dyDescent="0.25">
      <c r="A408">
        <v>9987</v>
      </c>
      <c r="B408" t="s">
        <v>439</v>
      </c>
      <c r="C408">
        <v>21.95</v>
      </c>
    </row>
    <row r="409" spans="1:3" x14ac:dyDescent="0.25">
      <c r="A409">
        <v>9990</v>
      </c>
      <c r="B409" t="s">
        <v>440</v>
      </c>
      <c r="C409">
        <v>17.95</v>
      </c>
    </row>
    <row r="410" spans="1:3" x14ac:dyDescent="0.25">
      <c r="A410">
        <v>9993</v>
      </c>
      <c r="B410" t="s">
        <v>441</v>
      </c>
      <c r="C410">
        <v>19.95</v>
      </c>
    </row>
    <row r="411" spans="1:3" x14ac:dyDescent="0.25">
      <c r="A411">
        <v>9994</v>
      </c>
      <c r="B411" t="s">
        <v>442</v>
      </c>
      <c r="C411">
        <v>25.95</v>
      </c>
    </row>
    <row r="412" spans="1:3" x14ac:dyDescent="0.25">
      <c r="A412">
        <v>9995</v>
      </c>
      <c r="B412" t="s">
        <v>443</v>
      </c>
      <c r="C412">
        <v>25.95</v>
      </c>
    </row>
    <row r="413" spans="1:3" x14ac:dyDescent="0.25">
      <c r="A413">
        <v>9998</v>
      </c>
      <c r="B413" t="s">
        <v>444</v>
      </c>
      <c r="C413">
        <v>18.95</v>
      </c>
    </row>
    <row r="414" spans="1:3" x14ac:dyDescent="0.25">
      <c r="A414">
        <v>10020</v>
      </c>
      <c r="B414" t="s">
        <v>445</v>
      </c>
      <c r="C414">
        <v>23.95</v>
      </c>
    </row>
    <row r="415" spans="1:3" x14ac:dyDescent="0.25">
      <c r="A415">
        <v>10030</v>
      </c>
      <c r="B415" t="s">
        <v>446</v>
      </c>
      <c r="C415">
        <v>10.95</v>
      </c>
    </row>
    <row r="416" spans="1:3" x14ac:dyDescent="0.25">
      <c r="A416">
        <v>10067</v>
      </c>
      <c r="B416" t="s">
        <v>447</v>
      </c>
      <c r="C416">
        <v>25.5</v>
      </c>
    </row>
    <row r="417" spans="1:3" x14ac:dyDescent="0.25">
      <c r="A417">
        <v>10107</v>
      </c>
      <c r="B417" t="s">
        <v>448</v>
      </c>
      <c r="C417">
        <v>8.9499999999999993</v>
      </c>
    </row>
    <row r="418" spans="1:3" x14ac:dyDescent="0.25">
      <c r="A418">
        <v>10120</v>
      </c>
      <c r="B418" t="s">
        <v>449</v>
      </c>
      <c r="C418">
        <v>11.95</v>
      </c>
    </row>
    <row r="419" spans="1:3" x14ac:dyDescent="0.25">
      <c r="A419">
        <v>10123</v>
      </c>
      <c r="B419" t="s">
        <v>450</v>
      </c>
      <c r="C419">
        <v>13.95</v>
      </c>
    </row>
    <row r="420" spans="1:3" x14ac:dyDescent="0.25">
      <c r="A420">
        <v>4110</v>
      </c>
      <c r="B420" t="s">
        <v>451</v>
      </c>
      <c r="C420">
        <v>28.95</v>
      </c>
    </row>
    <row r="421" spans="1:3" x14ac:dyDescent="0.25">
      <c r="A421">
        <v>7787</v>
      </c>
      <c r="B421" t="s">
        <v>452</v>
      </c>
      <c r="C421">
        <v>19.100000000000001</v>
      </c>
    </row>
    <row r="422" spans="1:3" x14ac:dyDescent="0.25">
      <c r="A422">
        <v>9359</v>
      </c>
      <c r="B422" t="s">
        <v>453</v>
      </c>
      <c r="C422">
        <v>11.98</v>
      </c>
    </row>
    <row r="423" spans="1:3" x14ac:dyDescent="0.25">
      <c r="A423">
        <v>8822</v>
      </c>
      <c r="B423" t="s">
        <v>454</v>
      </c>
      <c r="C423">
        <v>22.95</v>
      </c>
    </row>
    <row r="424" spans="1:3" x14ac:dyDescent="0.25">
      <c r="A424">
        <v>4706</v>
      </c>
      <c r="B424" t="s">
        <v>455</v>
      </c>
      <c r="C424">
        <v>6.5</v>
      </c>
    </row>
    <row r="425" spans="1:3" x14ac:dyDescent="0.25">
      <c r="A425">
        <v>7833</v>
      </c>
      <c r="B425" t="s">
        <v>456</v>
      </c>
      <c r="C425">
        <v>14.95</v>
      </c>
    </row>
    <row r="426" spans="1:3" x14ac:dyDescent="0.25">
      <c r="A426">
        <v>7860</v>
      </c>
      <c r="B426" t="s">
        <v>457</v>
      </c>
      <c r="C426">
        <v>17.95</v>
      </c>
    </row>
    <row r="427" spans="1:3" x14ac:dyDescent="0.25">
      <c r="A427">
        <v>7901</v>
      </c>
      <c r="B427" t="s">
        <v>458</v>
      </c>
      <c r="C427">
        <v>11.95</v>
      </c>
    </row>
    <row r="428" spans="1:3" x14ac:dyDescent="0.25">
      <c r="A428">
        <v>8846</v>
      </c>
      <c r="B428" t="s">
        <v>459</v>
      </c>
      <c r="C428">
        <v>27.95</v>
      </c>
    </row>
    <row r="429" spans="1:3" x14ac:dyDescent="0.25">
      <c r="A429">
        <v>8907</v>
      </c>
      <c r="B429" t="s">
        <v>460</v>
      </c>
      <c r="C429">
        <v>15.9</v>
      </c>
    </row>
    <row r="430" spans="1:3" x14ac:dyDescent="0.25">
      <c r="A430">
        <v>9044</v>
      </c>
      <c r="B430" t="s">
        <v>461</v>
      </c>
      <c r="C430">
        <v>55</v>
      </c>
    </row>
    <row r="431" spans="1:3" x14ac:dyDescent="0.25">
      <c r="A431">
        <v>9200</v>
      </c>
      <c r="B431" t="s">
        <v>462</v>
      </c>
      <c r="C431">
        <v>15.95</v>
      </c>
    </row>
    <row r="432" spans="1:3" x14ac:dyDescent="0.25">
      <c r="A432">
        <v>9237</v>
      </c>
      <c r="B432" t="s">
        <v>463</v>
      </c>
      <c r="C432">
        <v>17.95</v>
      </c>
    </row>
    <row r="433" spans="1:3" x14ac:dyDescent="0.25">
      <c r="A433">
        <v>9275</v>
      </c>
      <c r="B433" t="s">
        <v>464</v>
      </c>
      <c r="C433">
        <v>19.98</v>
      </c>
    </row>
    <row r="434" spans="1:3" x14ac:dyDescent="0.25">
      <c r="A434">
        <v>9276</v>
      </c>
      <c r="B434" t="s">
        <v>465</v>
      </c>
      <c r="C434">
        <v>20</v>
      </c>
    </row>
    <row r="435" spans="1:3" x14ac:dyDescent="0.25">
      <c r="A435">
        <v>9639</v>
      </c>
      <c r="B435" t="s">
        <v>466</v>
      </c>
      <c r="C435">
        <v>19.95</v>
      </c>
    </row>
    <row r="436" spans="1:3" x14ac:dyDescent="0.25">
      <c r="A436">
        <v>479</v>
      </c>
      <c r="B436" t="s">
        <v>467</v>
      </c>
      <c r="C436">
        <v>6.5</v>
      </c>
    </row>
    <row r="437" spans="1:3" x14ac:dyDescent="0.25">
      <c r="A437">
        <v>1137</v>
      </c>
      <c r="B437" t="s">
        <v>468</v>
      </c>
      <c r="C437">
        <v>9.5</v>
      </c>
    </row>
    <row r="438" spans="1:3" x14ac:dyDescent="0.25">
      <c r="A438">
        <v>1467</v>
      </c>
      <c r="B438" t="s">
        <v>469</v>
      </c>
      <c r="C438">
        <v>18.77</v>
      </c>
    </row>
    <row r="439" spans="1:3" x14ac:dyDescent="0.25">
      <c r="A439">
        <v>2193</v>
      </c>
      <c r="B439" t="s">
        <v>470</v>
      </c>
      <c r="C439">
        <v>4.5</v>
      </c>
    </row>
    <row r="440" spans="1:3" x14ac:dyDescent="0.25">
      <c r="A440">
        <v>2524</v>
      </c>
      <c r="B440" t="s">
        <v>471</v>
      </c>
      <c r="C440">
        <v>6.5</v>
      </c>
    </row>
    <row r="441" spans="1:3" x14ac:dyDescent="0.25">
      <c r="A441">
        <v>2611</v>
      </c>
      <c r="B441" t="s">
        <v>472</v>
      </c>
      <c r="C441">
        <v>4.5</v>
      </c>
    </row>
    <row r="442" spans="1:3" x14ac:dyDescent="0.25">
      <c r="A442">
        <v>2650</v>
      </c>
      <c r="B442" t="s">
        <v>473</v>
      </c>
      <c r="C442">
        <v>4.5</v>
      </c>
    </row>
    <row r="443" spans="1:3" x14ac:dyDescent="0.25">
      <c r="A443">
        <v>3095</v>
      </c>
      <c r="B443" t="s">
        <v>474</v>
      </c>
      <c r="C443">
        <v>5.5</v>
      </c>
    </row>
    <row r="444" spans="1:3" x14ac:dyDescent="0.25">
      <c r="A444">
        <v>6768</v>
      </c>
      <c r="B444" t="s">
        <v>475</v>
      </c>
      <c r="C444">
        <v>12.95</v>
      </c>
    </row>
    <row r="445" spans="1:3" x14ac:dyDescent="0.25">
      <c r="A445">
        <v>7702</v>
      </c>
      <c r="B445" t="s">
        <v>476</v>
      </c>
      <c r="C445">
        <v>9.9499999999999993</v>
      </c>
    </row>
    <row r="446" spans="1:3" x14ac:dyDescent="0.25">
      <c r="A446">
        <v>8759</v>
      </c>
      <c r="B446" t="s">
        <v>477</v>
      </c>
      <c r="C446">
        <v>21.95</v>
      </c>
    </row>
    <row r="447" spans="1:3" x14ac:dyDescent="0.25">
      <c r="A447">
        <v>8778</v>
      </c>
      <c r="B447" t="s">
        <v>478</v>
      </c>
      <c r="C447">
        <v>13.1</v>
      </c>
    </row>
    <row r="448" spans="1:3" x14ac:dyDescent="0.25">
      <c r="A448">
        <v>8862</v>
      </c>
      <c r="B448" t="s">
        <v>479</v>
      </c>
      <c r="C448">
        <v>16.95</v>
      </c>
    </row>
    <row r="449" spans="1:3" x14ac:dyDescent="0.25">
      <c r="A449">
        <v>9087</v>
      </c>
      <c r="B449" t="s">
        <v>480</v>
      </c>
      <c r="C449">
        <v>17.95</v>
      </c>
    </row>
    <row r="450" spans="1:3" x14ac:dyDescent="0.25">
      <c r="A450">
        <v>9356</v>
      </c>
      <c r="B450" t="s">
        <v>481</v>
      </c>
      <c r="C450">
        <v>19.95</v>
      </c>
    </row>
    <row r="451" spans="1:3" x14ac:dyDescent="0.25">
      <c r="A451">
        <v>9610</v>
      </c>
      <c r="B451" t="s">
        <v>482</v>
      </c>
      <c r="C451">
        <v>22.5</v>
      </c>
    </row>
    <row r="452" spans="1:3" x14ac:dyDescent="0.25">
      <c r="A452">
        <v>98</v>
      </c>
      <c r="B452" t="s">
        <v>483</v>
      </c>
      <c r="C452">
        <v>4.5999999999999996</v>
      </c>
    </row>
    <row r="453" spans="1:3" x14ac:dyDescent="0.25">
      <c r="A453">
        <v>727</v>
      </c>
      <c r="B453" t="s">
        <v>484</v>
      </c>
      <c r="C453">
        <v>4.5</v>
      </c>
    </row>
    <row r="454" spans="1:3" x14ac:dyDescent="0.25">
      <c r="A454">
        <v>790</v>
      </c>
      <c r="B454" t="s">
        <v>485</v>
      </c>
      <c r="C454">
        <v>4.5</v>
      </c>
    </row>
    <row r="455" spans="1:3" x14ac:dyDescent="0.25">
      <c r="A455">
        <v>1795</v>
      </c>
      <c r="B455" t="s">
        <v>486</v>
      </c>
      <c r="C455">
        <v>4.5</v>
      </c>
    </row>
    <row r="456" spans="1:3" x14ac:dyDescent="0.25">
      <c r="A456">
        <v>9658</v>
      </c>
      <c r="B456" t="s">
        <v>487</v>
      </c>
      <c r="C456">
        <v>22.95</v>
      </c>
    </row>
    <row r="457" spans="1:3" x14ac:dyDescent="0.25">
      <c r="A457">
        <v>4617</v>
      </c>
      <c r="B457" t="s">
        <v>488</v>
      </c>
      <c r="C457">
        <v>4.95</v>
      </c>
    </row>
    <row r="458" spans="1:3" x14ac:dyDescent="0.25">
      <c r="A458">
        <v>4724</v>
      </c>
      <c r="B458" t="s">
        <v>489</v>
      </c>
      <c r="C458">
        <v>5.5</v>
      </c>
    </row>
    <row r="459" spans="1:3" x14ac:dyDescent="0.25">
      <c r="A459">
        <v>5033</v>
      </c>
      <c r="B459" t="s">
        <v>490</v>
      </c>
      <c r="C459">
        <v>9.9499999999999993</v>
      </c>
    </row>
    <row r="460" spans="1:3" x14ac:dyDescent="0.25">
      <c r="A460">
        <v>5332</v>
      </c>
      <c r="B460" t="s">
        <v>491</v>
      </c>
      <c r="C460">
        <v>5.5</v>
      </c>
    </row>
    <row r="461" spans="1:3" x14ac:dyDescent="0.25">
      <c r="A461">
        <v>5598</v>
      </c>
      <c r="B461" t="s">
        <v>492</v>
      </c>
      <c r="C461">
        <v>5.95</v>
      </c>
    </row>
    <row r="462" spans="1:3" x14ac:dyDescent="0.25">
      <c r="A462">
        <v>6384</v>
      </c>
      <c r="B462" t="s">
        <v>493</v>
      </c>
      <c r="C462">
        <v>6.5</v>
      </c>
    </row>
    <row r="463" spans="1:3" x14ac:dyDescent="0.25">
      <c r="A463">
        <v>6972</v>
      </c>
      <c r="B463" t="s">
        <v>494</v>
      </c>
      <c r="C463">
        <v>7.5</v>
      </c>
    </row>
    <row r="464" spans="1:3" x14ac:dyDescent="0.25">
      <c r="A464">
        <v>7021</v>
      </c>
      <c r="B464" t="s">
        <v>495</v>
      </c>
      <c r="C464">
        <v>8.75</v>
      </c>
    </row>
    <row r="465" spans="1:3" x14ac:dyDescent="0.25">
      <c r="A465">
        <v>7363</v>
      </c>
      <c r="B465" t="s">
        <v>496</v>
      </c>
      <c r="C465">
        <v>6.4</v>
      </c>
    </row>
    <row r="466" spans="1:3" x14ac:dyDescent="0.25">
      <c r="A466" t="s">
        <v>497</v>
      </c>
      <c r="B466" t="s">
        <v>498</v>
      </c>
      <c r="C466">
        <v>23.95</v>
      </c>
    </row>
    <row r="467" spans="1:3" x14ac:dyDescent="0.25">
      <c r="A467" t="s">
        <v>499</v>
      </c>
      <c r="B467" t="s">
        <v>500</v>
      </c>
      <c r="C467">
        <v>23.95</v>
      </c>
    </row>
    <row r="468" spans="1:3" x14ac:dyDescent="0.25">
      <c r="A468" t="s">
        <v>501</v>
      </c>
      <c r="B468" t="s">
        <v>502</v>
      </c>
      <c r="C468">
        <v>24.5</v>
      </c>
    </row>
    <row r="469" spans="1:3" x14ac:dyDescent="0.25">
      <c r="A469" t="s">
        <v>503</v>
      </c>
      <c r="B469" t="s">
        <v>504</v>
      </c>
      <c r="C469">
        <v>14.95</v>
      </c>
    </row>
    <row r="470" spans="1:3" x14ac:dyDescent="0.25">
      <c r="A470">
        <v>183</v>
      </c>
      <c r="B470" t="s">
        <v>505</v>
      </c>
      <c r="C470">
        <v>14.95</v>
      </c>
    </row>
    <row r="471" spans="1:3" x14ac:dyDescent="0.25">
      <c r="A471" t="s">
        <v>506</v>
      </c>
      <c r="B471" t="s">
        <v>507</v>
      </c>
      <c r="C471">
        <v>12.5</v>
      </c>
    </row>
    <row r="472" spans="1:3" x14ac:dyDescent="0.25">
      <c r="A472">
        <v>6863</v>
      </c>
      <c r="B472" t="s">
        <v>508</v>
      </c>
      <c r="C472">
        <v>11.95</v>
      </c>
    </row>
    <row r="473" spans="1:3" x14ac:dyDescent="0.25">
      <c r="A473">
        <v>8268</v>
      </c>
      <c r="B473" t="s">
        <v>509</v>
      </c>
      <c r="C473">
        <v>17.95</v>
      </c>
    </row>
    <row r="474" spans="1:3" x14ac:dyDescent="0.25">
      <c r="A474">
        <v>9851</v>
      </c>
      <c r="B474" t="s">
        <v>510</v>
      </c>
      <c r="C474">
        <v>19.95</v>
      </c>
    </row>
    <row r="475" spans="1:3" x14ac:dyDescent="0.25">
      <c r="A475">
        <v>229</v>
      </c>
      <c r="B475" t="s">
        <v>511</v>
      </c>
      <c r="C475">
        <v>8.9499999999999993</v>
      </c>
    </row>
    <row r="476" spans="1:3" x14ac:dyDescent="0.25">
      <c r="A476">
        <v>375</v>
      </c>
      <c r="B476" t="s">
        <v>512</v>
      </c>
      <c r="C476">
        <v>4.5</v>
      </c>
    </row>
    <row r="477" spans="1:3" x14ac:dyDescent="0.25">
      <c r="A477" t="s">
        <v>513</v>
      </c>
      <c r="B477" t="s">
        <v>514</v>
      </c>
      <c r="C477">
        <v>14.95</v>
      </c>
    </row>
    <row r="478" spans="1:3" x14ac:dyDescent="0.25">
      <c r="A478">
        <v>414</v>
      </c>
      <c r="B478" t="s">
        <v>515</v>
      </c>
      <c r="C478">
        <v>4.5</v>
      </c>
    </row>
    <row r="479" spans="1:3" x14ac:dyDescent="0.25">
      <c r="A479">
        <v>446</v>
      </c>
      <c r="B479" t="s">
        <v>516</v>
      </c>
      <c r="C479">
        <v>4.5</v>
      </c>
    </row>
    <row r="480" spans="1:3" x14ac:dyDescent="0.25">
      <c r="A480">
        <v>758</v>
      </c>
      <c r="B480" t="s">
        <v>517</v>
      </c>
      <c r="C480">
        <v>4.5</v>
      </c>
    </row>
    <row r="481" spans="1:3" x14ac:dyDescent="0.25">
      <c r="A481">
        <v>885</v>
      </c>
      <c r="B481" t="s">
        <v>518</v>
      </c>
      <c r="C481">
        <v>4.5</v>
      </c>
    </row>
    <row r="482" spans="1:3" x14ac:dyDescent="0.25">
      <c r="A482">
        <v>1063</v>
      </c>
      <c r="B482" t="s">
        <v>519</v>
      </c>
      <c r="C482">
        <v>4.5</v>
      </c>
    </row>
    <row r="483" spans="1:3" x14ac:dyDescent="0.25">
      <c r="A483">
        <v>1305</v>
      </c>
      <c r="B483" t="s">
        <v>520</v>
      </c>
      <c r="C483">
        <v>4.5</v>
      </c>
    </row>
    <row r="484" spans="1:3" x14ac:dyDescent="0.25">
      <c r="A484">
        <v>1355</v>
      </c>
      <c r="B484" t="s">
        <v>521</v>
      </c>
      <c r="C484">
        <v>4.5</v>
      </c>
    </row>
    <row r="485" spans="1:3" x14ac:dyDescent="0.25">
      <c r="A485">
        <v>1384</v>
      </c>
      <c r="B485" t="s">
        <v>522</v>
      </c>
      <c r="C485">
        <v>10.95</v>
      </c>
    </row>
    <row r="486" spans="1:3" x14ac:dyDescent="0.25">
      <c r="A486">
        <v>6055</v>
      </c>
      <c r="B486" t="s">
        <v>523</v>
      </c>
      <c r="C486">
        <v>9.5</v>
      </c>
    </row>
    <row r="487" spans="1:3" x14ac:dyDescent="0.25">
      <c r="A487">
        <v>1590</v>
      </c>
      <c r="B487" t="s">
        <v>524</v>
      </c>
      <c r="C487">
        <v>13.45</v>
      </c>
    </row>
    <row r="488" spans="1:3" x14ac:dyDescent="0.25">
      <c r="A488">
        <v>1913</v>
      </c>
      <c r="B488" t="s">
        <v>525</v>
      </c>
      <c r="C488">
        <v>16.25</v>
      </c>
    </row>
    <row r="489" spans="1:3" x14ac:dyDescent="0.25">
      <c r="A489">
        <v>3301</v>
      </c>
      <c r="B489" t="s">
        <v>526</v>
      </c>
      <c r="C489">
        <v>4.5</v>
      </c>
    </row>
    <row r="490" spans="1:3" x14ac:dyDescent="0.25">
      <c r="A490">
        <v>3539</v>
      </c>
      <c r="B490" t="s">
        <v>527</v>
      </c>
      <c r="C490">
        <v>4.5</v>
      </c>
    </row>
    <row r="491" spans="1:3" x14ac:dyDescent="0.25">
      <c r="A491">
        <v>4236</v>
      </c>
      <c r="B491" t="s">
        <v>528</v>
      </c>
      <c r="C491">
        <v>7.5</v>
      </c>
    </row>
    <row r="492" spans="1:3" x14ac:dyDescent="0.25">
      <c r="A492">
        <v>4337</v>
      </c>
      <c r="B492" t="s">
        <v>529</v>
      </c>
      <c r="C492">
        <v>4.5</v>
      </c>
    </row>
    <row r="493" spans="1:3" x14ac:dyDescent="0.25">
      <c r="A493">
        <v>4626</v>
      </c>
      <c r="B493" t="s">
        <v>530</v>
      </c>
      <c r="C493">
        <v>5.5</v>
      </c>
    </row>
    <row r="494" spans="1:3" x14ac:dyDescent="0.25">
      <c r="A494">
        <v>4977</v>
      </c>
      <c r="B494" t="s">
        <v>531</v>
      </c>
      <c r="C494">
        <v>4.5</v>
      </c>
    </row>
    <row r="495" spans="1:3" x14ac:dyDescent="0.25">
      <c r="A495">
        <v>5064</v>
      </c>
      <c r="B495" t="s">
        <v>532</v>
      </c>
      <c r="C495">
        <v>4.5</v>
      </c>
    </row>
    <row r="496" spans="1:3" x14ac:dyDescent="0.25">
      <c r="A496">
        <v>5342</v>
      </c>
      <c r="B496" t="s">
        <v>533</v>
      </c>
      <c r="C496">
        <v>4.5</v>
      </c>
    </row>
    <row r="497" spans="1:3" x14ac:dyDescent="0.25">
      <c r="A497">
        <v>5451</v>
      </c>
      <c r="B497" t="s">
        <v>534</v>
      </c>
      <c r="C497">
        <v>4.5</v>
      </c>
    </row>
    <row r="498" spans="1:3" x14ac:dyDescent="0.25">
      <c r="A498">
        <v>5608</v>
      </c>
      <c r="B498" t="s">
        <v>535</v>
      </c>
      <c r="C498">
        <v>12.95</v>
      </c>
    </row>
    <row r="499" spans="1:3" x14ac:dyDescent="0.25">
      <c r="A499">
        <v>5644</v>
      </c>
      <c r="B499" t="s">
        <v>536</v>
      </c>
      <c r="C499">
        <v>4.95</v>
      </c>
    </row>
    <row r="500" spans="1:3" x14ac:dyDescent="0.25">
      <c r="A500">
        <v>5834</v>
      </c>
      <c r="B500" t="s">
        <v>537</v>
      </c>
      <c r="C500">
        <v>11.1</v>
      </c>
    </row>
    <row r="501" spans="1:3" x14ac:dyDescent="0.25">
      <c r="A501">
        <v>5877</v>
      </c>
      <c r="B501" t="s">
        <v>538</v>
      </c>
      <c r="C501">
        <v>14.95</v>
      </c>
    </row>
    <row r="502" spans="1:3" x14ac:dyDescent="0.25">
      <c r="A502">
        <v>6206</v>
      </c>
      <c r="B502" t="s">
        <v>539</v>
      </c>
      <c r="C502">
        <v>21.95</v>
      </c>
    </row>
    <row r="503" spans="1:3" x14ac:dyDescent="0.25">
      <c r="A503">
        <v>6474</v>
      </c>
      <c r="B503" t="s">
        <v>540</v>
      </c>
      <c r="C503">
        <v>13.95</v>
      </c>
    </row>
    <row r="504" spans="1:3" x14ac:dyDescent="0.25">
      <c r="A504">
        <v>6519</v>
      </c>
      <c r="B504" t="s">
        <v>541</v>
      </c>
      <c r="C504">
        <v>13.05</v>
      </c>
    </row>
    <row r="505" spans="1:3" x14ac:dyDescent="0.25">
      <c r="A505">
        <v>6703</v>
      </c>
      <c r="B505" t="s">
        <v>542</v>
      </c>
      <c r="C505">
        <v>5.5</v>
      </c>
    </row>
    <row r="506" spans="1:3" x14ac:dyDescent="0.25">
      <c r="A506">
        <v>6764</v>
      </c>
      <c r="B506" t="s">
        <v>543</v>
      </c>
      <c r="C506">
        <v>19.95</v>
      </c>
    </row>
    <row r="507" spans="1:3" x14ac:dyDescent="0.25">
      <c r="A507">
        <v>6912</v>
      </c>
      <c r="B507" t="s">
        <v>544</v>
      </c>
      <c r="C507">
        <v>9.4499999999999993</v>
      </c>
    </row>
    <row r="508" spans="1:3" x14ac:dyDescent="0.25">
      <c r="A508">
        <v>7020</v>
      </c>
      <c r="B508" t="s">
        <v>545</v>
      </c>
      <c r="C508">
        <v>7.5</v>
      </c>
    </row>
    <row r="509" spans="1:3" x14ac:dyDescent="0.25">
      <c r="A509">
        <v>7248</v>
      </c>
      <c r="B509" t="s">
        <v>546</v>
      </c>
      <c r="C509">
        <v>14.5</v>
      </c>
    </row>
    <row r="510" spans="1:3" x14ac:dyDescent="0.25">
      <c r="A510">
        <v>7269</v>
      </c>
      <c r="B510" t="s">
        <v>547</v>
      </c>
      <c r="C510">
        <v>17.5</v>
      </c>
    </row>
    <row r="511" spans="1:3" x14ac:dyDescent="0.25">
      <c r="A511">
        <v>7328</v>
      </c>
      <c r="B511" t="s">
        <v>548</v>
      </c>
      <c r="C511">
        <v>7.5</v>
      </c>
    </row>
    <row r="512" spans="1:3" x14ac:dyDescent="0.25">
      <c r="A512">
        <v>7357</v>
      </c>
      <c r="B512" t="s">
        <v>549</v>
      </c>
      <c r="C512">
        <v>13.97</v>
      </c>
    </row>
    <row r="513" spans="1:3" x14ac:dyDescent="0.25">
      <c r="A513">
        <v>7538</v>
      </c>
      <c r="B513" t="s">
        <v>550</v>
      </c>
      <c r="C513">
        <v>17.95</v>
      </c>
    </row>
    <row r="514" spans="1:3" x14ac:dyDescent="0.25">
      <c r="A514">
        <v>7653</v>
      </c>
      <c r="B514" t="s">
        <v>551</v>
      </c>
      <c r="C514">
        <v>7.5</v>
      </c>
    </row>
    <row r="515" spans="1:3" x14ac:dyDescent="0.25">
      <c r="A515">
        <v>7726</v>
      </c>
      <c r="B515" t="s">
        <v>552</v>
      </c>
      <c r="C515">
        <v>18.95</v>
      </c>
    </row>
    <row r="516" spans="1:3" x14ac:dyDescent="0.25">
      <c r="A516">
        <v>7814</v>
      </c>
      <c r="B516" t="s">
        <v>553</v>
      </c>
      <c r="C516">
        <v>13.95</v>
      </c>
    </row>
    <row r="517" spans="1:3" x14ac:dyDescent="0.25">
      <c r="A517">
        <v>7843</v>
      </c>
      <c r="B517" t="s">
        <v>554</v>
      </c>
      <c r="C517">
        <v>14.95</v>
      </c>
    </row>
    <row r="518" spans="1:3" x14ac:dyDescent="0.25">
      <c r="A518">
        <v>7859</v>
      </c>
      <c r="B518" t="s">
        <v>555</v>
      </c>
      <c r="C518">
        <v>17.95</v>
      </c>
    </row>
    <row r="519" spans="1:3" x14ac:dyDescent="0.25">
      <c r="A519">
        <v>7970</v>
      </c>
      <c r="B519" t="s">
        <v>556</v>
      </c>
      <c r="C519">
        <v>14.95</v>
      </c>
    </row>
    <row r="520" spans="1:3" x14ac:dyDescent="0.25">
      <c r="A520">
        <v>8004</v>
      </c>
      <c r="B520" t="s">
        <v>557</v>
      </c>
      <c r="C520">
        <v>17.95</v>
      </c>
    </row>
    <row r="521" spans="1:3" x14ac:dyDescent="0.25">
      <c r="A521">
        <v>8056</v>
      </c>
      <c r="B521" t="s">
        <v>558</v>
      </c>
      <c r="C521">
        <v>13.95</v>
      </c>
    </row>
    <row r="522" spans="1:3" x14ac:dyDescent="0.25">
      <c r="A522">
        <v>8081</v>
      </c>
      <c r="B522" t="s">
        <v>559</v>
      </c>
      <c r="C522">
        <v>6.5</v>
      </c>
    </row>
    <row r="523" spans="1:3" x14ac:dyDescent="0.25">
      <c r="A523">
        <v>8118</v>
      </c>
      <c r="B523" t="s">
        <v>560</v>
      </c>
      <c r="C523">
        <v>7.95</v>
      </c>
    </row>
    <row r="524" spans="1:3" x14ac:dyDescent="0.25">
      <c r="A524">
        <v>8160</v>
      </c>
      <c r="B524" t="s">
        <v>561</v>
      </c>
      <c r="C524">
        <v>6.5</v>
      </c>
    </row>
    <row r="525" spans="1:3" x14ac:dyDescent="0.25">
      <c r="A525">
        <v>8218</v>
      </c>
      <c r="B525" t="s">
        <v>562</v>
      </c>
      <c r="C525">
        <v>9.9499999999999993</v>
      </c>
    </row>
    <row r="526" spans="1:3" x14ac:dyDescent="0.25">
      <c r="A526">
        <v>8410</v>
      </c>
      <c r="B526" t="s">
        <v>563</v>
      </c>
      <c r="C526">
        <v>17.95</v>
      </c>
    </row>
    <row r="527" spans="1:3" x14ac:dyDescent="0.25">
      <c r="A527">
        <v>8653</v>
      </c>
      <c r="B527" t="s">
        <v>564</v>
      </c>
      <c r="C527">
        <v>14.95</v>
      </c>
    </row>
    <row r="528" spans="1:3" x14ac:dyDescent="0.25">
      <c r="A528">
        <v>8749</v>
      </c>
      <c r="B528" t="s">
        <v>565</v>
      </c>
      <c r="C528">
        <v>14.95</v>
      </c>
    </row>
    <row r="529" spans="1:3" x14ac:dyDescent="0.25">
      <c r="A529">
        <v>8757</v>
      </c>
      <c r="B529" t="s">
        <v>566</v>
      </c>
      <c r="C529">
        <v>17.95</v>
      </c>
    </row>
    <row r="530" spans="1:3" x14ac:dyDescent="0.25">
      <c r="A530">
        <v>8888</v>
      </c>
      <c r="B530" t="s">
        <v>567</v>
      </c>
      <c r="C530">
        <v>13.95</v>
      </c>
    </row>
    <row r="531" spans="1:3" x14ac:dyDescent="0.25">
      <c r="A531">
        <v>8928</v>
      </c>
      <c r="B531" t="s">
        <v>568</v>
      </c>
      <c r="C531">
        <v>7.35</v>
      </c>
    </row>
    <row r="532" spans="1:3" x14ac:dyDescent="0.25">
      <c r="A532">
        <v>9039</v>
      </c>
      <c r="B532" t="s">
        <v>569</v>
      </c>
      <c r="C532">
        <v>22.95</v>
      </c>
    </row>
    <row r="533" spans="1:3" x14ac:dyDescent="0.25">
      <c r="A533">
        <v>9043</v>
      </c>
      <c r="B533" t="s">
        <v>570</v>
      </c>
      <c r="C533">
        <v>20.95</v>
      </c>
    </row>
    <row r="534" spans="1:3" x14ac:dyDescent="0.25">
      <c r="A534">
        <v>9121</v>
      </c>
      <c r="B534" t="s">
        <v>571</v>
      </c>
      <c r="C534">
        <v>19.899999999999999</v>
      </c>
    </row>
    <row r="535" spans="1:3" x14ac:dyDescent="0.25">
      <c r="A535">
        <v>9223</v>
      </c>
      <c r="B535" t="s">
        <v>572</v>
      </c>
      <c r="C535">
        <v>12.95</v>
      </c>
    </row>
    <row r="536" spans="1:3" x14ac:dyDescent="0.25">
      <c r="A536">
        <v>9272</v>
      </c>
      <c r="B536" t="s">
        <v>573</v>
      </c>
      <c r="C536">
        <v>24.95</v>
      </c>
    </row>
    <row r="537" spans="1:3" x14ac:dyDescent="0.25">
      <c r="A537">
        <v>9277</v>
      </c>
      <c r="B537" t="s">
        <v>574</v>
      </c>
      <c r="C537">
        <v>19.98</v>
      </c>
    </row>
    <row r="538" spans="1:3" x14ac:dyDescent="0.25">
      <c r="A538">
        <v>9278</v>
      </c>
      <c r="B538" t="s">
        <v>575</v>
      </c>
      <c r="C538">
        <v>19.98</v>
      </c>
    </row>
    <row r="539" spans="1:3" x14ac:dyDescent="0.25">
      <c r="A539">
        <v>9288</v>
      </c>
      <c r="B539" t="s">
        <v>576</v>
      </c>
      <c r="C539">
        <v>11.98</v>
      </c>
    </row>
    <row r="540" spans="1:3" x14ac:dyDescent="0.25">
      <c r="A540">
        <v>9314</v>
      </c>
      <c r="B540" t="s">
        <v>577</v>
      </c>
      <c r="C540">
        <v>19.95</v>
      </c>
    </row>
    <row r="541" spans="1:3" x14ac:dyDescent="0.25">
      <c r="A541">
        <v>9344</v>
      </c>
      <c r="B541" t="s">
        <v>578</v>
      </c>
      <c r="C541">
        <v>23.95</v>
      </c>
    </row>
    <row r="542" spans="1:3" x14ac:dyDescent="0.25">
      <c r="A542">
        <v>9397</v>
      </c>
      <c r="B542" t="s">
        <v>579</v>
      </c>
      <c r="C542">
        <v>16.95</v>
      </c>
    </row>
    <row r="543" spans="1:3" x14ac:dyDescent="0.25">
      <c r="A543">
        <v>9469</v>
      </c>
      <c r="B543" t="s">
        <v>580</v>
      </c>
      <c r="C543">
        <v>24.95</v>
      </c>
    </row>
    <row r="544" spans="1:3" x14ac:dyDescent="0.25">
      <c r="A544">
        <v>9605</v>
      </c>
      <c r="B544" t="s">
        <v>581</v>
      </c>
      <c r="C544">
        <v>14.95</v>
      </c>
    </row>
    <row r="545" spans="1:3" x14ac:dyDescent="0.25">
      <c r="A545">
        <v>9635</v>
      </c>
      <c r="B545" t="s">
        <v>582</v>
      </c>
      <c r="C545">
        <v>17.95</v>
      </c>
    </row>
    <row r="546" spans="1:3" x14ac:dyDescent="0.25">
      <c r="A546">
        <v>9822</v>
      </c>
      <c r="B546" t="s">
        <v>583</v>
      </c>
      <c r="C546">
        <v>12.95</v>
      </c>
    </row>
    <row r="547" spans="1:3" x14ac:dyDescent="0.25">
      <c r="A547">
        <v>9915</v>
      </c>
      <c r="B547" t="s">
        <v>584</v>
      </c>
      <c r="C547">
        <v>11.95</v>
      </c>
    </row>
    <row r="548" spans="1:3" x14ac:dyDescent="0.25">
      <c r="A548">
        <v>9928</v>
      </c>
      <c r="B548" t="s">
        <v>585</v>
      </c>
      <c r="C548">
        <v>23.95</v>
      </c>
    </row>
    <row r="549" spans="1:3" x14ac:dyDescent="0.25">
      <c r="A549">
        <v>9931</v>
      </c>
      <c r="B549" t="s">
        <v>586</v>
      </c>
      <c r="C549">
        <v>17.95</v>
      </c>
    </row>
    <row r="550" spans="1:3" x14ac:dyDescent="0.25">
      <c r="A550">
        <v>10040</v>
      </c>
      <c r="B550" t="s">
        <v>587</v>
      </c>
      <c r="C550">
        <v>19.95</v>
      </c>
    </row>
    <row r="551" spans="1:3" x14ac:dyDescent="0.25">
      <c r="A551">
        <v>10096</v>
      </c>
      <c r="B551" t="s">
        <v>588</v>
      </c>
      <c r="C551">
        <v>17.5</v>
      </c>
    </row>
    <row r="552" spans="1:3" x14ac:dyDescent="0.25">
      <c r="A552">
        <v>10098</v>
      </c>
      <c r="B552" t="s">
        <v>589</v>
      </c>
      <c r="C552">
        <v>14.5</v>
      </c>
    </row>
    <row r="553" spans="1:3" x14ac:dyDescent="0.25">
      <c r="A553">
        <v>10101</v>
      </c>
      <c r="B553" t="s">
        <v>590</v>
      </c>
      <c r="C553">
        <v>12.95</v>
      </c>
    </row>
    <row r="554" spans="1:3" x14ac:dyDescent="0.25">
      <c r="A554">
        <v>10116</v>
      </c>
      <c r="B554" t="s">
        <v>591</v>
      </c>
      <c r="C554">
        <v>25.5</v>
      </c>
    </row>
    <row r="555" spans="1:3" x14ac:dyDescent="0.25">
      <c r="A555">
        <v>10137</v>
      </c>
      <c r="B555" t="s">
        <v>592</v>
      </c>
      <c r="C555">
        <v>23.5</v>
      </c>
    </row>
    <row r="556" spans="1:3" x14ac:dyDescent="0.25">
      <c r="A556">
        <v>10139</v>
      </c>
      <c r="B556" t="s">
        <v>593</v>
      </c>
      <c r="C556">
        <v>18.95</v>
      </c>
    </row>
    <row r="557" spans="1:3" x14ac:dyDescent="0.25">
      <c r="A557">
        <v>10143</v>
      </c>
      <c r="B557" t="s">
        <v>594</v>
      </c>
      <c r="C557">
        <v>19.95</v>
      </c>
    </row>
    <row r="558" spans="1:3" x14ac:dyDescent="0.25">
      <c r="A558">
        <v>10160</v>
      </c>
      <c r="B558" t="s">
        <v>595</v>
      </c>
      <c r="C558">
        <v>17.95</v>
      </c>
    </row>
    <row r="559" spans="1:3" x14ac:dyDescent="0.25">
      <c r="A559">
        <v>10179</v>
      </c>
      <c r="B559" t="s">
        <v>596</v>
      </c>
      <c r="C559">
        <v>25.95</v>
      </c>
    </row>
    <row r="560" spans="1:3" x14ac:dyDescent="0.25">
      <c r="A560">
        <v>9318</v>
      </c>
      <c r="B560" t="s">
        <v>597</v>
      </c>
      <c r="C560">
        <v>16.899999999999999</v>
      </c>
    </row>
    <row r="561" spans="1:3" x14ac:dyDescent="0.25">
      <c r="A561">
        <v>9111</v>
      </c>
      <c r="B561" t="s">
        <v>598</v>
      </c>
      <c r="C561">
        <v>14.95</v>
      </c>
    </row>
    <row r="562" spans="1:3" x14ac:dyDescent="0.25">
      <c r="A562">
        <v>8432</v>
      </c>
      <c r="B562" t="s">
        <v>599</v>
      </c>
      <c r="C562">
        <v>13.95</v>
      </c>
    </row>
    <row r="563" spans="1:3" x14ac:dyDescent="0.25">
      <c r="A563">
        <v>6561</v>
      </c>
      <c r="B563" t="s">
        <v>600</v>
      </c>
      <c r="C563">
        <v>19.95</v>
      </c>
    </row>
    <row r="564" spans="1:3" x14ac:dyDescent="0.25">
      <c r="A564">
        <v>6543</v>
      </c>
      <c r="B564" t="s">
        <v>601</v>
      </c>
      <c r="C564">
        <v>12.05</v>
      </c>
    </row>
    <row r="565" spans="1:3" x14ac:dyDescent="0.25">
      <c r="A565">
        <v>10144</v>
      </c>
      <c r="B565" t="s">
        <v>602</v>
      </c>
      <c r="C565">
        <v>19.95</v>
      </c>
    </row>
    <row r="566" spans="1:3" x14ac:dyDescent="0.25">
      <c r="A566">
        <v>10145</v>
      </c>
      <c r="B566" t="s">
        <v>603</v>
      </c>
      <c r="C566">
        <v>19.95</v>
      </c>
    </row>
    <row r="567" spans="1:3" x14ac:dyDescent="0.25">
      <c r="A567">
        <v>10142</v>
      </c>
      <c r="B567" t="s">
        <v>604</v>
      </c>
      <c r="C567">
        <v>19.95</v>
      </c>
    </row>
    <row r="568" spans="1:3" x14ac:dyDescent="0.25">
      <c r="A568">
        <v>6608</v>
      </c>
      <c r="B568" t="s">
        <v>605</v>
      </c>
      <c r="C568">
        <v>19.95</v>
      </c>
    </row>
    <row r="569" spans="1:3" x14ac:dyDescent="0.25">
      <c r="A569">
        <v>8350</v>
      </c>
      <c r="B569" t="s">
        <v>606</v>
      </c>
      <c r="C569">
        <v>14.95</v>
      </c>
    </row>
    <row r="570" spans="1:3" x14ac:dyDescent="0.25">
      <c r="A570">
        <v>8431</v>
      </c>
      <c r="B570" t="s">
        <v>607</v>
      </c>
      <c r="C570">
        <v>13.95</v>
      </c>
    </row>
    <row r="571" spans="1:3" x14ac:dyDescent="0.25">
      <c r="A571">
        <v>6399</v>
      </c>
      <c r="B571" t="s">
        <v>608</v>
      </c>
      <c r="C571">
        <v>19.95</v>
      </c>
    </row>
    <row r="572" spans="1:3" x14ac:dyDescent="0.25">
      <c r="A572">
        <v>9975</v>
      </c>
      <c r="B572" t="s">
        <v>609</v>
      </c>
      <c r="C572">
        <v>15.95</v>
      </c>
    </row>
    <row r="573" spans="1:3" x14ac:dyDescent="0.25">
      <c r="A573">
        <v>8690</v>
      </c>
      <c r="B573" t="s">
        <v>610</v>
      </c>
      <c r="C573">
        <v>19.95</v>
      </c>
    </row>
    <row r="574" spans="1:3" x14ac:dyDescent="0.25">
      <c r="A574">
        <v>10197</v>
      </c>
      <c r="B574" t="s">
        <v>611</v>
      </c>
      <c r="C574">
        <v>12.5</v>
      </c>
    </row>
    <row r="575" spans="1:3" x14ac:dyDescent="0.25">
      <c r="A575">
        <v>8174</v>
      </c>
      <c r="B575" t="s">
        <v>612</v>
      </c>
      <c r="C575">
        <v>10.9</v>
      </c>
    </row>
    <row r="576" spans="1:3" x14ac:dyDescent="0.25">
      <c r="A576">
        <v>10242</v>
      </c>
      <c r="B576" t="s">
        <v>613</v>
      </c>
      <c r="C576">
        <v>22.5</v>
      </c>
    </row>
    <row r="577" spans="1:3" x14ac:dyDescent="0.25">
      <c r="A577">
        <v>9115</v>
      </c>
      <c r="B577" t="s">
        <v>614</v>
      </c>
      <c r="C577">
        <v>22.95</v>
      </c>
    </row>
    <row r="578" spans="1:3" x14ac:dyDescent="0.25">
      <c r="A578">
        <v>2568</v>
      </c>
      <c r="B578" t="s">
        <v>615</v>
      </c>
      <c r="C578">
        <v>13.95</v>
      </c>
    </row>
    <row r="579" spans="1:3" x14ac:dyDescent="0.25">
      <c r="A579">
        <v>8406</v>
      </c>
      <c r="B579" t="s">
        <v>616</v>
      </c>
      <c r="C579">
        <v>23.95</v>
      </c>
    </row>
    <row r="580" spans="1:3" x14ac:dyDescent="0.25">
      <c r="A580">
        <v>1143</v>
      </c>
      <c r="B580" t="s">
        <v>617</v>
      </c>
      <c r="C580">
        <v>4.5</v>
      </c>
    </row>
    <row r="581" spans="1:3" x14ac:dyDescent="0.25">
      <c r="A581">
        <v>8</v>
      </c>
      <c r="B581" t="s">
        <v>618</v>
      </c>
      <c r="C581">
        <v>5.95</v>
      </c>
    </row>
    <row r="582" spans="1:3" x14ac:dyDescent="0.25">
      <c r="A582">
        <v>24</v>
      </c>
      <c r="B582" t="s">
        <v>619</v>
      </c>
      <c r="C582">
        <v>4.5999999999999996</v>
      </c>
    </row>
    <row r="583" spans="1:3" x14ac:dyDescent="0.25">
      <c r="A583">
        <v>35</v>
      </c>
      <c r="B583" t="s">
        <v>620</v>
      </c>
      <c r="C583">
        <v>10.5</v>
      </c>
    </row>
    <row r="584" spans="1:3" x14ac:dyDescent="0.25">
      <c r="A584">
        <v>36</v>
      </c>
      <c r="B584" t="s">
        <v>621</v>
      </c>
      <c r="C584">
        <v>3.72</v>
      </c>
    </row>
    <row r="585" spans="1:3" x14ac:dyDescent="0.25">
      <c r="A585">
        <v>40</v>
      </c>
      <c r="B585" t="s">
        <v>622</v>
      </c>
      <c r="C585">
        <v>4.91</v>
      </c>
    </row>
    <row r="586" spans="1:3" x14ac:dyDescent="0.25">
      <c r="A586">
        <v>48</v>
      </c>
      <c r="B586" t="s">
        <v>623</v>
      </c>
      <c r="C586">
        <v>10.050000000000001</v>
      </c>
    </row>
    <row r="587" spans="1:3" x14ac:dyDescent="0.25">
      <c r="A587">
        <v>53</v>
      </c>
      <c r="B587" t="s">
        <v>624</v>
      </c>
      <c r="C587">
        <v>10.86</v>
      </c>
    </row>
    <row r="588" spans="1:3" x14ac:dyDescent="0.25">
      <c r="A588">
        <v>58</v>
      </c>
      <c r="B588" t="s">
        <v>625</v>
      </c>
      <c r="C588">
        <v>4.5999999999999996</v>
      </c>
    </row>
    <row r="589" spans="1:3" x14ac:dyDescent="0.25">
      <c r="A589">
        <v>60</v>
      </c>
      <c r="B589" t="s">
        <v>626</v>
      </c>
      <c r="C589">
        <v>4.5999999999999996</v>
      </c>
    </row>
    <row r="590" spans="1:3" x14ac:dyDescent="0.25">
      <c r="A590">
        <v>62</v>
      </c>
      <c r="B590" t="s">
        <v>627</v>
      </c>
      <c r="C590">
        <v>4.5</v>
      </c>
    </row>
    <row r="591" spans="1:3" x14ac:dyDescent="0.25">
      <c r="A591">
        <v>68</v>
      </c>
      <c r="B591" t="s">
        <v>628</v>
      </c>
      <c r="C591">
        <v>4.5</v>
      </c>
    </row>
    <row r="592" spans="1:3" x14ac:dyDescent="0.25">
      <c r="A592" t="s">
        <v>629</v>
      </c>
      <c r="B592" t="s">
        <v>630</v>
      </c>
      <c r="C592">
        <v>19.5</v>
      </c>
    </row>
    <row r="593" spans="1:3" x14ac:dyDescent="0.25">
      <c r="A593" t="s">
        <v>631</v>
      </c>
      <c r="B593" t="s">
        <v>632</v>
      </c>
      <c r="C593">
        <v>13.26</v>
      </c>
    </row>
    <row r="594" spans="1:3" x14ac:dyDescent="0.25">
      <c r="A594" t="s">
        <v>633</v>
      </c>
      <c r="B594" t="s">
        <v>634</v>
      </c>
      <c r="C594">
        <v>12.95</v>
      </c>
    </row>
    <row r="595" spans="1:3" x14ac:dyDescent="0.25">
      <c r="A595">
        <v>81</v>
      </c>
      <c r="B595" t="s">
        <v>635</v>
      </c>
      <c r="C595">
        <v>6.01</v>
      </c>
    </row>
    <row r="596" spans="1:3" x14ac:dyDescent="0.25">
      <c r="A596">
        <v>84</v>
      </c>
      <c r="B596" t="s">
        <v>636</v>
      </c>
      <c r="C596">
        <v>4.5999999999999996</v>
      </c>
    </row>
    <row r="597" spans="1:3" x14ac:dyDescent="0.25">
      <c r="A597">
        <v>86</v>
      </c>
      <c r="B597" t="s">
        <v>637</v>
      </c>
      <c r="C597">
        <v>4.5999999999999996</v>
      </c>
    </row>
    <row r="598" spans="1:3" x14ac:dyDescent="0.25">
      <c r="A598">
        <v>90</v>
      </c>
      <c r="B598" t="s">
        <v>638</v>
      </c>
      <c r="C598">
        <v>3.5</v>
      </c>
    </row>
    <row r="599" spans="1:3" x14ac:dyDescent="0.25">
      <c r="A599">
        <v>97</v>
      </c>
      <c r="B599" t="s">
        <v>639</v>
      </c>
      <c r="C599">
        <v>5.35</v>
      </c>
    </row>
    <row r="600" spans="1:3" x14ac:dyDescent="0.25">
      <c r="A600">
        <v>103</v>
      </c>
      <c r="B600" t="s">
        <v>640</v>
      </c>
      <c r="C600">
        <v>15.98</v>
      </c>
    </row>
    <row r="601" spans="1:3" x14ac:dyDescent="0.25">
      <c r="A601">
        <v>104</v>
      </c>
      <c r="B601" t="s">
        <v>641</v>
      </c>
      <c r="C601">
        <v>15.5</v>
      </c>
    </row>
    <row r="602" spans="1:3" x14ac:dyDescent="0.25">
      <c r="A602">
        <v>105</v>
      </c>
      <c r="B602" t="s">
        <v>642</v>
      </c>
      <c r="C602">
        <v>6.6</v>
      </c>
    </row>
    <row r="603" spans="1:3" x14ac:dyDescent="0.25">
      <c r="A603">
        <v>109</v>
      </c>
      <c r="B603" t="s">
        <v>643</v>
      </c>
      <c r="C603">
        <v>8.98</v>
      </c>
    </row>
    <row r="604" spans="1:3" x14ac:dyDescent="0.25">
      <c r="A604">
        <v>117</v>
      </c>
      <c r="B604" t="s">
        <v>644</v>
      </c>
      <c r="C604">
        <v>7.42</v>
      </c>
    </row>
    <row r="605" spans="1:3" x14ac:dyDescent="0.25">
      <c r="A605">
        <v>127</v>
      </c>
      <c r="B605" t="s">
        <v>645</v>
      </c>
      <c r="C605">
        <v>4.4000000000000004</v>
      </c>
    </row>
    <row r="606" spans="1:3" x14ac:dyDescent="0.25">
      <c r="A606">
        <v>133</v>
      </c>
      <c r="B606" t="s">
        <v>646</v>
      </c>
      <c r="C606">
        <v>4.5999999999999996</v>
      </c>
    </row>
    <row r="607" spans="1:3" x14ac:dyDescent="0.25">
      <c r="A607">
        <v>136</v>
      </c>
      <c r="B607" t="s">
        <v>647</v>
      </c>
      <c r="C607">
        <v>4.5</v>
      </c>
    </row>
    <row r="608" spans="1:3" x14ac:dyDescent="0.25">
      <c r="A608">
        <v>141</v>
      </c>
      <c r="B608" t="s">
        <v>648</v>
      </c>
      <c r="C608">
        <v>13.95</v>
      </c>
    </row>
    <row r="609" spans="1:3" x14ac:dyDescent="0.25">
      <c r="A609">
        <v>145</v>
      </c>
      <c r="B609" t="s">
        <v>649</v>
      </c>
      <c r="C609">
        <v>4.5</v>
      </c>
    </row>
    <row r="610" spans="1:3" x14ac:dyDescent="0.25">
      <c r="A610">
        <v>159</v>
      </c>
      <c r="B610" t="s">
        <v>650</v>
      </c>
      <c r="C610">
        <v>12.95</v>
      </c>
    </row>
    <row r="611" spans="1:3" x14ac:dyDescent="0.25">
      <c r="A611">
        <v>160</v>
      </c>
      <c r="B611" t="s">
        <v>651</v>
      </c>
      <c r="C611">
        <v>9.9499999999999993</v>
      </c>
    </row>
    <row r="612" spans="1:3" x14ac:dyDescent="0.25">
      <c r="A612">
        <v>161</v>
      </c>
      <c r="B612" t="s">
        <v>652</v>
      </c>
      <c r="C612">
        <v>9.9499999999999993</v>
      </c>
    </row>
    <row r="613" spans="1:3" x14ac:dyDescent="0.25">
      <c r="A613">
        <v>163</v>
      </c>
      <c r="B613" t="s">
        <v>653</v>
      </c>
      <c r="C613">
        <v>13.29</v>
      </c>
    </row>
    <row r="614" spans="1:3" x14ac:dyDescent="0.25">
      <c r="A614">
        <v>167</v>
      </c>
      <c r="B614" t="s">
        <v>654</v>
      </c>
      <c r="C614">
        <v>4.5</v>
      </c>
    </row>
    <row r="615" spans="1:3" x14ac:dyDescent="0.25">
      <c r="A615">
        <v>168</v>
      </c>
      <c r="B615" t="s">
        <v>655</v>
      </c>
      <c r="C615">
        <v>4.9000000000000004</v>
      </c>
    </row>
    <row r="616" spans="1:3" x14ac:dyDescent="0.25">
      <c r="A616">
        <v>181</v>
      </c>
      <c r="B616" t="s">
        <v>656</v>
      </c>
      <c r="C616">
        <v>4.5</v>
      </c>
    </row>
    <row r="617" spans="1:3" x14ac:dyDescent="0.25">
      <c r="A617">
        <v>184</v>
      </c>
      <c r="B617" t="s">
        <v>657</v>
      </c>
      <c r="C617">
        <v>9.5</v>
      </c>
    </row>
    <row r="618" spans="1:3" x14ac:dyDescent="0.25">
      <c r="A618">
        <v>185</v>
      </c>
      <c r="B618" t="s">
        <v>658</v>
      </c>
      <c r="C618">
        <v>4.5999999999999996</v>
      </c>
    </row>
    <row r="619" spans="1:3" x14ac:dyDescent="0.25">
      <c r="A619">
        <v>186</v>
      </c>
      <c r="B619" t="s">
        <v>659</v>
      </c>
      <c r="C619">
        <v>4.5</v>
      </c>
    </row>
    <row r="620" spans="1:3" x14ac:dyDescent="0.25">
      <c r="A620">
        <v>190</v>
      </c>
      <c r="B620" t="s">
        <v>660</v>
      </c>
      <c r="C620">
        <v>4.5</v>
      </c>
    </row>
    <row r="621" spans="1:3" x14ac:dyDescent="0.25">
      <c r="A621">
        <v>192</v>
      </c>
      <c r="B621" t="s">
        <v>661</v>
      </c>
      <c r="C621">
        <v>4.5</v>
      </c>
    </row>
    <row r="622" spans="1:3" x14ac:dyDescent="0.25">
      <c r="A622">
        <v>197</v>
      </c>
      <c r="B622" t="s">
        <v>662</v>
      </c>
      <c r="C622">
        <v>4.9000000000000004</v>
      </c>
    </row>
    <row r="623" spans="1:3" x14ac:dyDescent="0.25">
      <c r="A623">
        <v>210</v>
      </c>
      <c r="B623" t="s">
        <v>663</v>
      </c>
      <c r="C623">
        <v>6.5</v>
      </c>
    </row>
    <row r="624" spans="1:3" x14ac:dyDescent="0.25">
      <c r="A624">
        <v>214</v>
      </c>
      <c r="B624" t="s">
        <v>664</v>
      </c>
      <c r="C624">
        <v>4.5</v>
      </c>
    </row>
    <row r="625" spans="1:3" x14ac:dyDescent="0.25">
      <c r="A625">
        <v>242</v>
      </c>
      <c r="B625" t="s">
        <v>665</v>
      </c>
      <c r="C625">
        <v>9.9499999999999993</v>
      </c>
    </row>
    <row r="626" spans="1:3" x14ac:dyDescent="0.25">
      <c r="A626">
        <v>243</v>
      </c>
      <c r="B626" t="s">
        <v>666</v>
      </c>
      <c r="C626">
        <v>5.5</v>
      </c>
    </row>
    <row r="627" spans="1:3" x14ac:dyDescent="0.25">
      <c r="A627">
        <v>249</v>
      </c>
      <c r="B627" t="s">
        <v>667</v>
      </c>
      <c r="C627">
        <v>7.5</v>
      </c>
    </row>
    <row r="628" spans="1:3" x14ac:dyDescent="0.25">
      <c r="A628">
        <v>250</v>
      </c>
      <c r="B628" t="s">
        <v>668</v>
      </c>
      <c r="C628">
        <v>4.5</v>
      </c>
    </row>
    <row r="629" spans="1:3" x14ac:dyDescent="0.25">
      <c r="A629">
        <v>254</v>
      </c>
      <c r="B629" t="s">
        <v>669</v>
      </c>
      <c r="C629">
        <v>4.5</v>
      </c>
    </row>
    <row r="630" spans="1:3" x14ac:dyDescent="0.25">
      <c r="A630">
        <v>265</v>
      </c>
      <c r="B630" t="s">
        <v>670</v>
      </c>
      <c r="C630">
        <v>4.33</v>
      </c>
    </row>
    <row r="631" spans="1:3" x14ac:dyDescent="0.25">
      <c r="A631">
        <v>270</v>
      </c>
      <c r="B631" t="s">
        <v>671</v>
      </c>
      <c r="C631">
        <v>4.5</v>
      </c>
    </row>
    <row r="632" spans="1:3" x14ac:dyDescent="0.25">
      <c r="A632" t="s">
        <v>672</v>
      </c>
      <c r="B632" t="s">
        <v>673</v>
      </c>
      <c r="C632">
        <v>17.95</v>
      </c>
    </row>
    <row r="633" spans="1:3" x14ac:dyDescent="0.25">
      <c r="A633" t="s">
        <v>674</v>
      </c>
      <c r="B633" t="s">
        <v>675</v>
      </c>
      <c r="C633">
        <v>14.25</v>
      </c>
    </row>
    <row r="634" spans="1:3" x14ac:dyDescent="0.25">
      <c r="A634" t="s">
        <v>676</v>
      </c>
      <c r="B634" t="s">
        <v>677</v>
      </c>
      <c r="C634">
        <v>12.5</v>
      </c>
    </row>
    <row r="635" spans="1:3" x14ac:dyDescent="0.25">
      <c r="A635" t="s">
        <v>678</v>
      </c>
      <c r="B635" t="s">
        <v>679</v>
      </c>
      <c r="C635">
        <v>17.95</v>
      </c>
    </row>
    <row r="636" spans="1:3" x14ac:dyDescent="0.25">
      <c r="A636" t="s">
        <v>680</v>
      </c>
      <c r="B636" t="s">
        <v>681</v>
      </c>
      <c r="C636">
        <v>14.5</v>
      </c>
    </row>
    <row r="637" spans="1:3" x14ac:dyDescent="0.25">
      <c r="A637" t="s">
        <v>682</v>
      </c>
      <c r="B637" t="s">
        <v>683</v>
      </c>
      <c r="C637">
        <v>14.95</v>
      </c>
    </row>
    <row r="638" spans="1:3" x14ac:dyDescent="0.25">
      <c r="A638" t="s">
        <v>684</v>
      </c>
      <c r="B638" t="s">
        <v>685</v>
      </c>
      <c r="C638">
        <v>16.5</v>
      </c>
    </row>
    <row r="639" spans="1:3" x14ac:dyDescent="0.25">
      <c r="A639" t="s">
        <v>686</v>
      </c>
      <c r="B639" t="s">
        <v>687</v>
      </c>
      <c r="C639">
        <v>13.29</v>
      </c>
    </row>
    <row r="640" spans="1:3" x14ac:dyDescent="0.25">
      <c r="A640" t="s">
        <v>688</v>
      </c>
      <c r="B640" t="s">
        <v>689</v>
      </c>
      <c r="C640">
        <v>13.95</v>
      </c>
    </row>
    <row r="641" spans="1:3" x14ac:dyDescent="0.25">
      <c r="A641" t="s">
        <v>690</v>
      </c>
      <c r="B641" t="s">
        <v>691</v>
      </c>
      <c r="C641">
        <v>10.220000000000001</v>
      </c>
    </row>
    <row r="642" spans="1:3" x14ac:dyDescent="0.25">
      <c r="A642" t="s">
        <v>692</v>
      </c>
      <c r="B642" t="s">
        <v>693</v>
      </c>
      <c r="C642">
        <v>10.220000000000001</v>
      </c>
    </row>
    <row r="643" spans="1:3" x14ac:dyDescent="0.25">
      <c r="A643" t="s">
        <v>694</v>
      </c>
      <c r="B643" t="s">
        <v>695</v>
      </c>
      <c r="C643">
        <v>21.1</v>
      </c>
    </row>
    <row r="644" spans="1:3" x14ac:dyDescent="0.25">
      <c r="A644" t="s">
        <v>696</v>
      </c>
      <c r="B644" t="s">
        <v>697</v>
      </c>
      <c r="C644">
        <v>16.95</v>
      </c>
    </row>
    <row r="645" spans="1:3" x14ac:dyDescent="0.25">
      <c r="A645" t="s">
        <v>698</v>
      </c>
      <c r="B645" t="s">
        <v>699</v>
      </c>
      <c r="C645">
        <v>10.26</v>
      </c>
    </row>
    <row r="646" spans="1:3" x14ac:dyDescent="0.25">
      <c r="A646" t="s">
        <v>700</v>
      </c>
      <c r="B646" t="s">
        <v>701</v>
      </c>
      <c r="C646">
        <v>10.199999999999999</v>
      </c>
    </row>
    <row r="647" spans="1:3" x14ac:dyDescent="0.25">
      <c r="A647" t="s">
        <v>702</v>
      </c>
      <c r="B647" t="s">
        <v>703</v>
      </c>
      <c r="C647">
        <v>10</v>
      </c>
    </row>
    <row r="648" spans="1:3" x14ac:dyDescent="0.25">
      <c r="A648" t="s">
        <v>704</v>
      </c>
      <c r="B648" t="s">
        <v>705</v>
      </c>
      <c r="C648">
        <v>16.989999999999998</v>
      </c>
    </row>
    <row r="649" spans="1:3" x14ac:dyDescent="0.25">
      <c r="A649">
        <v>302</v>
      </c>
      <c r="B649" t="s">
        <v>706</v>
      </c>
      <c r="C649">
        <v>4.5</v>
      </c>
    </row>
    <row r="650" spans="1:3" x14ac:dyDescent="0.25">
      <c r="A650" t="s">
        <v>707</v>
      </c>
      <c r="B650" t="s">
        <v>708</v>
      </c>
      <c r="C650">
        <v>14.95</v>
      </c>
    </row>
    <row r="651" spans="1:3" x14ac:dyDescent="0.25">
      <c r="A651" t="s">
        <v>709</v>
      </c>
      <c r="B651" t="s">
        <v>710</v>
      </c>
      <c r="C651">
        <v>13.95</v>
      </c>
    </row>
    <row r="652" spans="1:3" x14ac:dyDescent="0.25">
      <c r="A652" t="s">
        <v>711</v>
      </c>
      <c r="B652" t="s">
        <v>712</v>
      </c>
      <c r="C652">
        <v>13.95</v>
      </c>
    </row>
    <row r="653" spans="1:3" x14ac:dyDescent="0.25">
      <c r="A653" t="s">
        <v>713</v>
      </c>
      <c r="B653" t="s">
        <v>714</v>
      </c>
      <c r="C653">
        <v>12.95</v>
      </c>
    </row>
    <row r="654" spans="1:3" x14ac:dyDescent="0.25">
      <c r="A654" t="s">
        <v>715</v>
      </c>
      <c r="B654" t="s">
        <v>716</v>
      </c>
      <c r="C654">
        <v>14.5</v>
      </c>
    </row>
    <row r="655" spans="1:3" x14ac:dyDescent="0.25">
      <c r="A655" t="s">
        <v>717</v>
      </c>
      <c r="B655" t="s">
        <v>718</v>
      </c>
      <c r="C655">
        <v>19.95</v>
      </c>
    </row>
    <row r="656" spans="1:3" x14ac:dyDescent="0.25">
      <c r="A656" t="s">
        <v>719</v>
      </c>
      <c r="B656" t="s">
        <v>720</v>
      </c>
      <c r="C656">
        <v>11.95</v>
      </c>
    </row>
    <row r="657" spans="1:3" x14ac:dyDescent="0.25">
      <c r="A657" t="s">
        <v>721</v>
      </c>
      <c r="B657" t="s">
        <v>722</v>
      </c>
      <c r="C657">
        <v>12.5</v>
      </c>
    </row>
    <row r="658" spans="1:3" x14ac:dyDescent="0.25">
      <c r="A658" t="s">
        <v>723</v>
      </c>
      <c r="B658" t="s">
        <v>724</v>
      </c>
      <c r="C658">
        <v>14.95</v>
      </c>
    </row>
    <row r="659" spans="1:3" x14ac:dyDescent="0.25">
      <c r="A659" t="s">
        <v>725</v>
      </c>
      <c r="B659" t="s">
        <v>726</v>
      </c>
      <c r="C659">
        <v>12.95</v>
      </c>
    </row>
    <row r="660" spans="1:3" x14ac:dyDescent="0.25">
      <c r="A660" t="s">
        <v>727</v>
      </c>
      <c r="B660" t="s">
        <v>728</v>
      </c>
      <c r="C660">
        <v>13.95</v>
      </c>
    </row>
    <row r="661" spans="1:3" x14ac:dyDescent="0.25">
      <c r="A661">
        <v>315</v>
      </c>
      <c r="B661" t="s">
        <v>729</v>
      </c>
      <c r="C661">
        <v>4.5999999999999996</v>
      </c>
    </row>
    <row r="662" spans="1:3" x14ac:dyDescent="0.25">
      <c r="A662">
        <v>318</v>
      </c>
      <c r="B662" t="s">
        <v>730</v>
      </c>
      <c r="C662">
        <v>4.5</v>
      </c>
    </row>
    <row r="663" spans="1:3" x14ac:dyDescent="0.25">
      <c r="A663">
        <v>321</v>
      </c>
      <c r="B663" t="s">
        <v>731</v>
      </c>
      <c r="C663">
        <v>4.5</v>
      </c>
    </row>
    <row r="664" spans="1:3" x14ac:dyDescent="0.25">
      <c r="A664">
        <v>324</v>
      </c>
      <c r="B664" t="s">
        <v>732</v>
      </c>
      <c r="C664">
        <v>4.5</v>
      </c>
    </row>
    <row r="665" spans="1:3" x14ac:dyDescent="0.25">
      <c r="A665">
        <v>326</v>
      </c>
      <c r="B665" t="s">
        <v>733</v>
      </c>
      <c r="C665">
        <v>4.5</v>
      </c>
    </row>
    <row r="666" spans="1:3" x14ac:dyDescent="0.25">
      <c r="A666">
        <v>327</v>
      </c>
      <c r="B666" t="s">
        <v>734</v>
      </c>
      <c r="C666">
        <v>4.5</v>
      </c>
    </row>
    <row r="667" spans="1:3" x14ac:dyDescent="0.25">
      <c r="A667">
        <v>329</v>
      </c>
      <c r="B667" t="s">
        <v>735</v>
      </c>
      <c r="C667">
        <v>18.95</v>
      </c>
    </row>
    <row r="668" spans="1:3" x14ac:dyDescent="0.25">
      <c r="A668">
        <v>330</v>
      </c>
      <c r="B668" t="s">
        <v>736</v>
      </c>
      <c r="C668">
        <v>4.5</v>
      </c>
    </row>
    <row r="669" spans="1:3" x14ac:dyDescent="0.25">
      <c r="A669">
        <v>331</v>
      </c>
      <c r="B669" t="s">
        <v>737</v>
      </c>
      <c r="C669">
        <v>4.5</v>
      </c>
    </row>
    <row r="670" spans="1:3" x14ac:dyDescent="0.25">
      <c r="A670" t="s">
        <v>738</v>
      </c>
      <c r="B670" t="s">
        <v>739</v>
      </c>
      <c r="C670">
        <v>10.15</v>
      </c>
    </row>
    <row r="671" spans="1:3" x14ac:dyDescent="0.25">
      <c r="A671" t="s">
        <v>740</v>
      </c>
      <c r="B671" t="s">
        <v>741</v>
      </c>
      <c r="C671">
        <v>12.95</v>
      </c>
    </row>
    <row r="672" spans="1:3" x14ac:dyDescent="0.25">
      <c r="A672" t="s">
        <v>742</v>
      </c>
      <c r="B672" t="s">
        <v>743</v>
      </c>
      <c r="C672">
        <v>14.95</v>
      </c>
    </row>
    <row r="673" spans="1:3" x14ac:dyDescent="0.25">
      <c r="A673" t="s">
        <v>744</v>
      </c>
      <c r="B673" t="s">
        <v>745</v>
      </c>
      <c r="C673">
        <v>10.95</v>
      </c>
    </row>
    <row r="674" spans="1:3" x14ac:dyDescent="0.25">
      <c r="A674" t="s">
        <v>746</v>
      </c>
      <c r="B674" t="s">
        <v>747</v>
      </c>
      <c r="C674">
        <v>9.5</v>
      </c>
    </row>
    <row r="675" spans="1:3" x14ac:dyDescent="0.25">
      <c r="A675" t="s">
        <v>748</v>
      </c>
      <c r="B675" t="s">
        <v>749</v>
      </c>
      <c r="C675">
        <v>13.95</v>
      </c>
    </row>
    <row r="676" spans="1:3" x14ac:dyDescent="0.25">
      <c r="A676" t="s">
        <v>750</v>
      </c>
      <c r="B676" t="s">
        <v>751</v>
      </c>
      <c r="C676">
        <v>16.95</v>
      </c>
    </row>
    <row r="677" spans="1:3" x14ac:dyDescent="0.25">
      <c r="A677" t="s">
        <v>752</v>
      </c>
      <c r="B677" t="s">
        <v>753</v>
      </c>
      <c r="C677">
        <v>10.5</v>
      </c>
    </row>
    <row r="678" spans="1:3" x14ac:dyDescent="0.25">
      <c r="A678" t="s">
        <v>754</v>
      </c>
      <c r="B678" t="s">
        <v>755</v>
      </c>
      <c r="C678">
        <v>12.14</v>
      </c>
    </row>
    <row r="679" spans="1:3" x14ac:dyDescent="0.25">
      <c r="A679" t="s">
        <v>756</v>
      </c>
      <c r="B679" t="s">
        <v>757</v>
      </c>
      <c r="C679">
        <v>10.5</v>
      </c>
    </row>
    <row r="680" spans="1:3" x14ac:dyDescent="0.25">
      <c r="A680" t="s">
        <v>758</v>
      </c>
      <c r="B680" t="s">
        <v>759</v>
      </c>
      <c r="C680">
        <v>12.95</v>
      </c>
    </row>
    <row r="681" spans="1:3" x14ac:dyDescent="0.25">
      <c r="A681">
        <v>345</v>
      </c>
      <c r="B681" t="s">
        <v>760</v>
      </c>
      <c r="C681">
        <v>4.5</v>
      </c>
    </row>
    <row r="682" spans="1:3" x14ac:dyDescent="0.25">
      <c r="A682">
        <v>350</v>
      </c>
      <c r="B682" t="s">
        <v>761</v>
      </c>
      <c r="C682">
        <v>4.5</v>
      </c>
    </row>
    <row r="683" spans="1:3" x14ac:dyDescent="0.25">
      <c r="A683">
        <v>352</v>
      </c>
      <c r="B683" t="s">
        <v>762</v>
      </c>
      <c r="C683">
        <v>4.5</v>
      </c>
    </row>
    <row r="684" spans="1:3" x14ac:dyDescent="0.25">
      <c r="A684">
        <v>358</v>
      </c>
      <c r="B684" t="s">
        <v>763</v>
      </c>
      <c r="C684">
        <v>4.5</v>
      </c>
    </row>
    <row r="685" spans="1:3" x14ac:dyDescent="0.25">
      <c r="A685">
        <v>370</v>
      </c>
      <c r="B685" t="s">
        <v>764</v>
      </c>
      <c r="C685">
        <v>4.5</v>
      </c>
    </row>
    <row r="686" spans="1:3" x14ac:dyDescent="0.25">
      <c r="A686">
        <v>372</v>
      </c>
      <c r="B686" t="s">
        <v>765</v>
      </c>
      <c r="C686">
        <v>4.5</v>
      </c>
    </row>
    <row r="687" spans="1:3" x14ac:dyDescent="0.25">
      <c r="A687">
        <v>374</v>
      </c>
      <c r="B687" t="s">
        <v>766</v>
      </c>
      <c r="C687">
        <v>4.5</v>
      </c>
    </row>
    <row r="688" spans="1:3" x14ac:dyDescent="0.25">
      <c r="A688">
        <v>390</v>
      </c>
      <c r="B688" t="s">
        <v>767</v>
      </c>
      <c r="C688">
        <v>4.5</v>
      </c>
    </row>
    <row r="689" spans="1:3" x14ac:dyDescent="0.25">
      <c r="A689" t="s">
        <v>768</v>
      </c>
      <c r="B689" t="s">
        <v>769</v>
      </c>
      <c r="C689">
        <v>10.33</v>
      </c>
    </row>
    <row r="690" spans="1:3" x14ac:dyDescent="0.25">
      <c r="A690" t="s">
        <v>770</v>
      </c>
      <c r="B690" t="s">
        <v>771</v>
      </c>
      <c r="C690">
        <v>12.18</v>
      </c>
    </row>
    <row r="691" spans="1:3" x14ac:dyDescent="0.25">
      <c r="A691" t="s">
        <v>772</v>
      </c>
      <c r="B691" t="s">
        <v>773</v>
      </c>
      <c r="C691">
        <v>9.9</v>
      </c>
    </row>
    <row r="692" spans="1:3" x14ac:dyDescent="0.25">
      <c r="A692" t="s">
        <v>774</v>
      </c>
      <c r="B692" t="s">
        <v>775</v>
      </c>
      <c r="C692">
        <v>14.5</v>
      </c>
    </row>
    <row r="693" spans="1:3" x14ac:dyDescent="0.25">
      <c r="A693" t="s">
        <v>776</v>
      </c>
      <c r="B693" t="s">
        <v>777</v>
      </c>
      <c r="C693">
        <v>18.95</v>
      </c>
    </row>
    <row r="694" spans="1:3" x14ac:dyDescent="0.25">
      <c r="A694">
        <v>410</v>
      </c>
      <c r="B694" t="s">
        <v>778</v>
      </c>
      <c r="C694">
        <v>4.5</v>
      </c>
    </row>
    <row r="695" spans="1:3" x14ac:dyDescent="0.25">
      <c r="A695">
        <v>431</v>
      </c>
      <c r="B695" t="s">
        <v>779</v>
      </c>
      <c r="C695">
        <v>6.5</v>
      </c>
    </row>
    <row r="696" spans="1:3" x14ac:dyDescent="0.25">
      <c r="A696">
        <v>448</v>
      </c>
      <c r="B696" t="s">
        <v>780</v>
      </c>
      <c r="C696">
        <v>4.5</v>
      </c>
    </row>
    <row r="697" spans="1:3" x14ac:dyDescent="0.25">
      <c r="A697">
        <v>451</v>
      </c>
      <c r="B697" t="s">
        <v>781</v>
      </c>
      <c r="C697">
        <v>5.5</v>
      </c>
    </row>
    <row r="698" spans="1:3" x14ac:dyDescent="0.25">
      <c r="A698">
        <v>482</v>
      </c>
      <c r="B698" t="s">
        <v>782</v>
      </c>
      <c r="C698">
        <v>3.62</v>
      </c>
    </row>
    <row r="699" spans="1:3" x14ac:dyDescent="0.25">
      <c r="A699">
        <v>488</v>
      </c>
      <c r="B699" t="s">
        <v>783</v>
      </c>
      <c r="C699">
        <v>4.5</v>
      </c>
    </row>
    <row r="700" spans="1:3" x14ac:dyDescent="0.25">
      <c r="A700">
        <v>497</v>
      </c>
      <c r="B700" t="s">
        <v>784</v>
      </c>
      <c r="C700">
        <v>4.5</v>
      </c>
    </row>
    <row r="701" spans="1:3" x14ac:dyDescent="0.25">
      <c r="A701">
        <v>498</v>
      </c>
      <c r="B701" t="s">
        <v>785</v>
      </c>
      <c r="C701">
        <v>4.5</v>
      </c>
    </row>
    <row r="702" spans="1:3" x14ac:dyDescent="0.25">
      <c r="A702">
        <v>502</v>
      </c>
      <c r="B702" t="s">
        <v>786</v>
      </c>
      <c r="C702">
        <v>4.5</v>
      </c>
    </row>
    <row r="703" spans="1:3" x14ac:dyDescent="0.25">
      <c r="A703">
        <v>513</v>
      </c>
      <c r="B703" t="s">
        <v>787</v>
      </c>
      <c r="C703">
        <v>3.5</v>
      </c>
    </row>
    <row r="704" spans="1:3" x14ac:dyDescent="0.25">
      <c r="A704">
        <v>517</v>
      </c>
      <c r="B704" t="s">
        <v>788</v>
      </c>
      <c r="C704">
        <v>10.95</v>
      </c>
    </row>
    <row r="705" spans="1:3" x14ac:dyDescent="0.25">
      <c r="A705">
        <v>521</v>
      </c>
      <c r="B705" t="s">
        <v>789</v>
      </c>
      <c r="C705">
        <v>4.5</v>
      </c>
    </row>
    <row r="706" spans="1:3" x14ac:dyDescent="0.25">
      <c r="A706">
        <v>522</v>
      </c>
      <c r="B706" t="s">
        <v>790</v>
      </c>
      <c r="C706">
        <v>4.5</v>
      </c>
    </row>
    <row r="707" spans="1:3" x14ac:dyDescent="0.25">
      <c r="A707">
        <v>528</v>
      </c>
      <c r="B707" t="s">
        <v>791</v>
      </c>
      <c r="C707">
        <v>12.72</v>
      </c>
    </row>
    <row r="708" spans="1:3" x14ac:dyDescent="0.25">
      <c r="A708">
        <v>534</v>
      </c>
      <c r="B708" t="s">
        <v>792</v>
      </c>
      <c r="C708">
        <v>4.5</v>
      </c>
    </row>
    <row r="709" spans="1:3" x14ac:dyDescent="0.25">
      <c r="A709">
        <v>539</v>
      </c>
      <c r="B709" t="s">
        <v>793</v>
      </c>
      <c r="C709">
        <v>4.5</v>
      </c>
    </row>
    <row r="710" spans="1:3" x14ac:dyDescent="0.25">
      <c r="A710">
        <v>544</v>
      </c>
      <c r="B710" t="s">
        <v>794</v>
      </c>
      <c r="C710">
        <v>20.86</v>
      </c>
    </row>
    <row r="711" spans="1:3" x14ac:dyDescent="0.25">
      <c r="A711">
        <v>559</v>
      </c>
      <c r="B711" t="s">
        <v>795</v>
      </c>
      <c r="C711">
        <v>4.5</v>
      </c>
    </row>
    <row r="712" spans="1:3" x14ac:dyDescent="0.25">
      <c r="A712">
        <v>561</v>
      </c>
      <c r="B712" t="s">
        <v>796</v>
      </c>
      <c r="C712">
        <v>4.5</v>
      </c>
    </row>
    <row r="713" spans="1:3" x14ac:dyDescent="0.25">
      <c r="A713">
        <v>563</v>
      </c>
      <c r="B713" t="s">
        <v>797</v>
      </c>
      <c r="C713">
        <v>4.5</v>
      </c>
    </row>
    <row r="714" spans="1:3" x14ac:dyDescent="0.25">
      <c r="A714">
        <v>570</v>
      </c>
      <c r="B714" t="s">
        <v>798</v>
      </c>
      <c r="C714">
        <v>3.95</v>
      </c>
    </row>
    <row r="715" spans="1:3" x14ac:dyDescent="0.25">
      <c r="A715">
        <v>577</v>
      </c>
      <c r="B715" t="s">
        <v>799</v>
      </c>
      <c r="C715">
        <v>6.5</v>
      </c>
    </row>
    <row r="716" spans="1:3" x14ac:dyDescent="0.25">
      <c r="A716">
        <v>585</v>
      </c>
      <c r="B716" t="s">
        <v>800</v>
      </c>
      <c r="C716">
        <v>4.5</v>
      </c>
    </row>
    <row r="717" spans="1:3" x14ac:dyDescent="0.25">
      <c r="A717">
        <v>586</v>
      </c>
      <c r="B717" t="s">
        <v>801</v>
      </c>
      <c r="C717">
        <v>4.5</v>
      </c>
    </row>
    <row r="718" spans="1:3" x14ac:dyDescent="0.25">
      <c r="A718">
        <v>587</v>
      </c>
      <c r="B718" t="s">
        <v>802</v>
      </c>
      <c r="C718">
        <v>4.5</v>
      </c>
    </row>
    <row r="719" spans="1:3" x14ac:dyDescent="0.25">
      <c r="A719">
        <v>616</v>
      </c>
      <c r="B719" t="s">
        <v>803</v>
      </c>
      <c r="C719">
        <v>4.95</v>
      </c>
    </row>
    <row r="720" spans="1:3" x14ac:dyDescent="0.25">
      <c r="A720">
        <v>619</v>
      </c>
      <c r="B720" t="s">
        <v>804</v>
      </c>
      <c r="C720">
        <v>4.5</v>
      </c>
    </row>
    <row r="721" spans="1:3" x14ac:dyDescent="0.25">
      <c r="A721">
        <v>620</v>
      </c>
      <c r="B721" t="s">
        <v>805</v>
      </c>
      <c r="C721">
        <v>4.5</v>
      </c>
    </row>
    <row r="722" spans="1:3" x14ac:dyDescent="0.25">
      <c r="A722">
        <v>625</v>
      </c>
      <c r="B722" t="s">
        <v>806</v>
      </c>
      <c r="C722">
        <v>4.5</v>
      </c>
    </row>
    <row r="723" spans="1:3" x14ac:dyDescent="0.25">
      <c r="A723">
        <v>639</v>
      </c>
      <c r="B723" t="s">
        <v>807</v>
      </c>
      <c r="C723">
        <v>6.5</v>
      </c>
    </row>
    <row r="724" spans="1:3" x14ac:dyDescent="0.25">
      <c r="A724">
        <v>651</v>
      </c>
      <c r="B724" t="s">
        <v>808</v>
      </c>
      <c r="C724">
        <v>4.5</v>
      </c>
    </row>
    <row r="725" spans="1:3" x14ac:dyDescent="0.25">
      <c r="A725">
        <v>669</v>
      </c>
      <c r="B725" t="s">
        <v>809</v>
      </c>
      <c r="C725">
        <v>4.5</v>
      </c>
    </row>
    <row r="726" spans="1:3" x14ac:dyDescent="0.25">
      <c r="A726">
        <v>684</v>
      </c>
      <c r="B726" t="s">
        <v>810</v>
      </c>
      <c r="C726">
        <v>4.5</v>
      </c>
    </row>
    <row r="727" spans="1:3" x14ac:dyDescent="0.25">
      <c r="A727">
        <v>699</v>
      </c>
      <c r="B727" t="s">
        <v>811</v>
      </c>
      <c r="C727">
        <v>4.5</v>
      </c>
    </row>
    <row r="728" spans="1:3" x14ac:dyDescent="0.25">
      <c r="A728">
        <v>711</v>
      </c>
      <c r="B728" t="s">
        <v>812</v>
      </c>
      <c r="C728">
        <v>4.5</v>
      </c>
    </row>
    <row r="729" spans="1:3" x14ac:dyDescent="0.25">
      <c r="A729">
        <v>714</v>
      </c>
      <c r="B729" t="s">
        <v>813</v>
      </c>
      <c r="C729">
        <v>4.5</v>
      </c>
    </row>
    <row r="730" spans="1:3" x14ac:dyDescent="0.25">
      <c r="A730">
        <v>723</v>
      </c>
      <c r="B730" t="s">
        <v>814</v>
      </c>
      <c r="C730">
        <v>4.5</v>
      </c>
    </row>
    <row r="731" spans="1:3" x14ac:dyDescent="0.25">
      <c r="A731">
        <v>754</v>
      </c>
      <c r="B731" t="s">
        <v>815</v>
      </c>
      <c r="C731">
        <v>4.5</v>
      </c>
    </row>
    <row r="732" spans="1:3" x14ac:dyDescent="0.25">
      <c r="A732">
        <v>782</v>
      </c>
      <c r="B732" t="s">
        <v>816</v>
      </c>
      <c r="C732">
        <v>4.5</v>
      </c>
    </row>
    <row r="733" spans="1:3" x14ac:dyDescent="0.25">
      <c r="A733">
        <v>785</v>
      </c>
      <c r="B733" t="s">
        <v>817</v>
      </c>
      <c r="C733">
        <v>4.5</v>
      </c>
    </row>
    <row r="734" spans="1:3" x14ac:dyDescent="0.25">
      <c r="A734">
        <v>798</v>
      </c>
      <c r="B734" t="s">
        <v>818</v>
      </c>
      <c r="C734">
        <v>4.5</v>
      </c>
    </row>
    <row r="735" spans="1:3" x14ac:dyDescent="0.25">
      <c r="A735">
        <v>804</v>
      </c>
      <c r="B735" t="s">
        <v>819</v>
      </c>
      <c r="C735">
        <v>4.5</v>
      </c>
    </row>
    <row r="736" spans="1:3" x14ac:dyDescent="0.25">
      <c r="A736">
        <v>806</v>
      </c>
      <c r="B736" t="s">
        <v>820</v>
      </c>
      <c r="C736">
        <v>5.5</v>
      </c>
    </row>
    <row r="737" spans="1:3" x14ac:dyDescent="0.25">
      <c r="A737">
        <v>821</v>
      </c>
      <c r="B737" t="s">
        <v>821</v>
      </c>
      <c r="C737">
        <v>4.5</v>
      </c>
    </row>
    <row r="738" spans="1:3" x14ac:dyDescent="0.25">
      <c r="A738">
        <v>823</v>
      </c>
      <c r="B738" t="s">
        <v>822</v>
      </c>
      <c r="C738">
        <v>4.5</v>
      </c>
    </row>
    <row r="739" spans="1:3" x14ac:dyDescent="0.25">
      <c r="A739">
        <v>836</v>
      </c>
      <c r="B739" t="s">
        <v>823</v>
      </c>
      <c r="C739">
        <v>4.5</v>
      </c>
    </row>
    <row r="740" spans="1:3" x14ac:dyDescent="0.25">
      <c r="A740">
        <v>841</v>
      </c>
      <c r="B740" t="s">
        <v>824</v>
      </c>
      <c r="C740">
        <v>4.5</v>
      </c>
    </row>
    <row r="741" spans="1:3" x14ac:dyDescent="0.25">
      <c r="A741">
        <v>844</v>
      </c>
      <c r="B741" t="s">
        <v>825</v>
      </c>
      <c r="C741">
        <v>4.5</v>
      </c>
    </row>
    <row r="742" spans="1:3" x14ac:dyDescent="0.25">
      <c r="A742">
        <v>848</v>
      </c>
      <c r="B742" t="s">
        <v>826</v>
      </c>
      <c r="C742">
        <v>4.5</v>
      </c>
    </row>
    <row r="743" spans="1:3" x14ac:dyDescent="0.25">
      <c r="A743">
        <v>849</v>
      </c>
      <c r="B743" t="s">
        <v>827</v>
      </c>
      <c r="C743">
        <v>4.5</v>
      </c>
    </row>
    <row r="744" spans="1:3" x14ac:dyDescent="0.25">
      <c r="A744">
        <v>856</v>
      </c>
      <c r="B744" t="s">
        <v>828</v>
      </c>
      <c r="C744">
        <v>4.5</v>
      </c>
    </row>
    <row r="745" spans="1:3" x14ac:dyDescent="0.25">
      <c r="A745">
        <v>882</v>
      </c>
      <c r="B745" t="s">
        <v>829</v>
      </c>
      <c r="C745">
        <v>5.5</v>
      </c>
    </row>
    <row r="746" spans="1:3" x14ac:dyDescent="0.25">
      <c r="A746">
        <v>884</v>
      </c>
      <c r="B746" t="s">
        <v>830</v>
      </c>
      <c r="C746">
        <v>4.5</v>
      </c>
    </row>
    <row r="747" spans="1:3" x14ac:dyDescent="0.25">
      <c r="A747">
        <v>902</v>
      </c>
      <c r="B747" t="s">
        <v>831</v>
      </c>
      <c r="C747">
        <v>4.5</v>
      </c>
    </row>
    <row r="748" spans="1:3" x14ac:dyDescent="0.25">
      <c r="A748">
        <v>905</v>
      </c>
      <c r="B748" t="s">
        <v>832</v>
      </c>
      <c r="C748">
        <v>4.5</v>
      </c>
    </row>
    <row r="749" spans="1:3" x14ac:dyDescent="0.25">
      <c r="A749">
        <v>924</v>
      </c>
      <c r="B749" t="s">
        <v>833</v>
      </c>
      <c r="C749">
        <v>4.5</v>
      </c>
    </row>
    <row r="750" spans="1:3" x14ac:dyDescent="0.25">
      <c r="A750">
        <v>926</v>
      </c>
      <c r="B750" t="s">
        <v>834</v>
      </c>
      <c r="C750">
        <v>5.5</v>
      </c>
    </row>
    <row r="751" spans="1:3" x14ac:dyDescent="0.25">
      <c r="A751">
        <v>948</v>
      </c>
      <c r="B751" t="s">
        <v>835</v>
      </c>
      <c r="C751">
        <v>4.5</v>
      </c>
    </row>
    <row r="752" spans="1:3" x14ac:dyDescent="0.25">
      <c r="A752">
        <v>961</v>
      </c>
      <c r="B752" t="s">
        <v>836</v>
      </c>
      <c r="C752">
        <v>7.95</v>
      </c>
    </row>
    <row r="753" spans="1:3" x14ac:dyDescent="0.25">
      <c r="A753">
        <v>965</v>
      </c>
      <c r="B753" t="s">
        <v>837</v>
      </c>
      <c r="C753">
        <v>11.95</v>
      </c>
    </row>
    <row r="754" spans="1:3" x14ac:dyDescent="0.25">
      <c r="A754">
        <v>973</v>
      </c>
      <c r="B754" t="s">
        <v>838</v>
      </c>
      <c r="C754">
        <v>4.5</v>
      </c>
    </row>
    <row r="755" spans="1:3" x14ac:dyDescent="0.25">
      <c r="A755">
        <v>976</v>
      </c>
      <c r="B755" t="s">
        <v>839</v>
      </c>
      <c r="C755">
        <v>4.5</v>
      </c>
    </row>
    <row r="756" spans="1:3" x14ac:dyDescent="0.25">
      <c r="A756">
        <v>978</v>
      </c>
      <c r="B756" t="s">
        <v>840</v>
      </c>
      <c r="C756">
        <v>4.5</v>
      </c>
    </row>
    <row r="757" spans="1:3" x14ac:dyDescent="0.25">
      <c r="A757">
        <v>991</v>
      </c>
      <c r="B757" t="s">
        <v>841</v>
      </c>
      <c r="C757">
        <v>4.5</v>
      </c>
    </row>
    <row r="758" spans="1:3" x14ac:dyDescent="0.25">
      <c r="A758">
        <v>997</v>
      </c>
      <c r="B758" t="s">
        <v>842</v>
      </c>
      <c r="C758">
        <v>4.5</v>
      </c>
    </row>
    <row r="759" spans="1:3" x14ac:dyDescent="0.25">
      <c r="A759">
        <v>1000</v>
      </c>
      <c r="B759" t="s">
        <v>843</v>
      </c>
      <c r="C759">
        <v>4.5</v>
      </c>
    </row>
    <row r="760" spans="1:3" x14ac:dyDescent="0.25">
      <c r="A760">
        <v>1001</v>
      </c>
      <c r="B760" t="s">
        <v>844</v>
      </c>
      <c r="C760">
        <v>4.5</v>
      </c>
    </row>
    <row r="761" spans="1:3" x14ac:dyDescent="0.25">
      <c r="A761">
        <v>1003</v>
      </c>
      <c r="B761" t="s">
        <v>845</v>
      </c>
      <c r="C761">
        <v>4.5</v>
      </c>
    </row>
    <row r="762" spans="1:3" x14ac:dyDescent="0.25">
      <c r="A762">
        <v>1017</v>
      </c>
      <c r="B762" t="s">
        <v>846</v>
      </c>
      <c r="C762">
        <v>4.5</v>
      </c>
    </row>
    <row r="763" spans="1:3" x14ac:dyDescent="0.25">
      <c r="A763">
        <v>1029</v>
      </c>
      <c r="B763" t="s">
        <v>847</v>
      </c>
      <c r="C763">
        <v>4.5</v>
      </c>
    </row>
    <row r="764" spans="1:3" x14ac:dyDescent="0.25">
      <c r="A764">
        <v>1041</v>
      </c>
      <c r="B764" t="s">
        <v>848</v>
      </c>
      <c r="C764">
        <v>4.5</v>
      </c>
    </row>
    <row r="765" spans="1:3" x14ac:dyDescent="0.25">
      <c r="A765">
        <v>1050</v>
      </c>
      <c r="B765" t="s">
        <v>849</v>
      </c>
      <c r="C765">
        <v>4.5</v>
      </c>
    </row>
    <row r="766" spans="1:3" x14ac:dyDescent="0.25">
      <c r="A766">
        <v>1053</v>
      </c>
      <c r="B766" t="s">
        <v>850</v>
      </c>
      <c r="C766">
        <v>4.5</v>
      </c>
    </row>
    <row r="767" spans="1:3" x14ac:dyDescent="0.25">
      <c r="A767">
        <v>1061</v>
      </c>
      <c r="B767" t="s">
        <v>851</v>
      </c>
      <c r="C767">
        <v>4.5</v>
      </c>
    </row>
    <row r="768" spans="1:3" x14ac:dyDescent="0.25">
      <c r="A768">
        <v>1067</v>
      </c>
      <c r="B768" t="s">
        <v>852</v>
      </c>
      <c r="C768">
        <v>4.5</v>
      </c>
    </row>
    <row r="769" spans="1:3" x14ac:dyDescent="0.25">
      <c r="A769">
        <v>1069</v>
      </c>
      <c r="B769" t="s">
        <v>853</v>
      </c>
      <c r="C769">
        <v>5.5</v>
      </c>
    </row>
    <row r="770" spans="1:3" x14ac:dyDescent="0.25">
      <c r="A770">
        <v>1080</v>
      </c>
      <c r="B770" t="s">
        <v>854</v>
      </c>
      <c r="C770">
        <v>4.5</v>
      </c>
    </row>
    <row r="771" spans="1:3" x14ac:dyDescent="0.25">
      <c r="A771">
        <v>1084</v>
      </c>
      <c r="B771" t="s">
        <v>855</v>
      </c>
      <c r="C771">
        <v>4.5</v>
      </c>
    </row>
    <row r="772" spans="1:3" x14ac:dyDescent="0.25">
      <c r="A772">
        <v>1087</v>
      </c>
      <c r="B772" t="s">
        <v>856</v>
      </c>
      <c r="C772">
        <v>4.5</v>
      </c>
    </row>
    <row r="773" spans="1:3" x14ac:dyDescent="0.25">
      <c r="A773">
        <v>1088</v>
      </c>
      <c r="B773" t="s">
        <v>857</v>
      </c>
      <c r="C773">
        <v>4.5</v>
      </c>
    </row>
    <row r="774" spans="1:3" x14ac:dyDescent="0.25">
      <c r="A774">
        <v>1089</v>
      </c>
      <c r="B774" t="s">
        <v>858</v>
      </c>
      <c r="C774">
        <v>4.5</v>
      </c>
    </row>
    <row r="775" spans="1:3" x14ac:dyDescent="0.25">
      <c r="A775">
        <v>1091</v>
      </c>
      <c r="B775" t="s">
        <v>859</v>
      </c>
      <c r="C775">
        <v>4.5</v>
      </c>
    </row>
    <row r="776" spans="1:3" x14ac:dyDescent="0.25">
      <c r="A776">
        <v>1092</v>
      </c>
      <c r="B776" t="s">
        <v>860</v>
      </c>
      <c r="C776">
        <v>4.5</v>
      </c>
    </row>
    <row r="777" spans="1:3" x14ac:dyDescent="0.25">
      <c r="A777">
        <v>1099</v>
      </c>
      <c r="B777" t="s">
        <v>861</v>
      </c>
      <c r="C777">
        <v>4.5</v>
      </c>
    </row>
    <row r="778" spans="1:3" x14ac:dyDescent="0.25">
      <c r="A778">
        <v>1101</v>
      </c>
      <c r="B778" t="s">
        <v>862</v>
      </c>
      <c r="C778">
        <v>4.5</v>
      </c>
    </row>
    <row r="779" spans="1:3" x14ac:dyDescent="0.25">
      <c r="A779">
        <v>1109</v>
      </c>
      <c r="B779" t="s">
        <v>863</v>
      </c>
      <c r="C779">
        <v>4.0999999999999996</v>
      </c>
    </row>
    <row r="780" spans="1:3" x14ac:dyDescent="0.25">
      <c r="A780">
        <v>1125</v>
      </c>
      <c r="B780" t="s">
        <v>864</v>
      </c>
      <c r="C780">
        <v>4.0999999999999996</v>
      </c>
    </row>
    <row r="781" spans="1:3" x14ac:dyDescent="0.25">
      <c r="A781">
        <v>1129</v>
      </c>
      <c r="B781" t="s">
        <v>865</v>
      </c>
      <c r="C781">
        <v>4.5</v>
      </c>
    </row>
    <row r="782" spans="1:3" x14ac:dyDescent="0.25">
      <c r="A782">
        <v>1144</v>
      </c>
      <c r="B782" t="s">
        <v>866</v>
      </c>
      <c r="C782">
        <v>4.5</v>
      </c>
    </row>
    <row r="783" spans="1:3" x14ac:dyDescent="0.25">
      <c r="A783">
        <v>1145</v>
      </c>
      <c r="B783" t="s">
        <v>867</v>
      </c>
      <c r="C783">
        <v>9.5</v>
      </c>
    </row>
    <row r="784" spans="1:3" x14ac:dyDescent="0.25">
      <c r="A784">
        <v>1147</v>
      </c>
      <c r="B784" t="s">
        <v>868</v>
      </c>
      <c r="C784">
        <v>5.5</v>
      </c>
    </row>
    <row r="785" spans="1:3" x14ac:dyDescent="0.25">
      <c r="A785">
        <v>1151</v>
      </c>
      <c r="B785" t="s">
        <v>869</v>
      </c>
      <c r="C785">
        <v>4.5</v>
      </c>
    </row>
    <row r="786" spans="1:3" x14ac:dyDescent="0.25">
      <c r="A786">
        <v>1168</v>
      </c>
      <c r="B786" t="s">
        <v>870</v>
      </c>
      <c r="C786">
        <v>4.5</v>
      </c>
    </row>
    <row r="787" spans="1:3" x14ac:dyDescent="0.25">
      <c r="A787">
        <v>1169</v>
      </c>
      <c r="B787" t="s">
        <v>871</v>
      </c>
      <c r="C787">
        <v>4.5</v>
      </c>
    </row>
    <row r="788" spans="1:3" x14ac:dyDescent="0.25">
      <c r="A788">
        <v>1174</v>
      </c>
      <c r="B788" t="s">
        <v>872</v>
      </c>
      <c r="C788">
        <v>4.5</v>
      </c>
    </row>
    <row r="789" spans="1:3" x14ac:dyDescent="0.25">
      <c r="A789">
        <v>1175</v>
      </c>
      <c r="B789" t="s">
        <v>873</v>
      </c>
      <c r="C789">
        <v>4.5</v>
      </c>
    </row>
    <row r="790" spans="1:3" x14ac:dyDescent="0.25">
      <c r="A790">
        <v>1195</v>
      </c>
      <c r="B790" t="s">
        <v>874</v>
      </c>
      <c r="C790">
        <v>4.5</v>
      </c>
    </row>
    <row r="791" spans="1:3" x14ac:dyDescent="0.25">
      <c r="A791">
        <v>1196</v>
      </c>
      <c r="B791" t="s">
        <v>875</v>
      </c>
      <c r="C791">
        <v>4.5</v>
      </c>
    </row>
    <row r="792" spans="1:3" x14ac:dyDescent="0.25">
      <c r="A792">
        <v>1208</v>
      </c>
      <c r="B792" t="s">
        <v>876</v>
      </c>
      <c r="C792">
        <v>4.5</v>
      </c>
    </row>
    <row r="793" spans="1:3" x14ac:dyDescent="0.25">
      <c r="A793">
        <v>1228</v>
      </c>
      <c r="B793" t="s">
        <v>877</v>
      </c>
      <c r="C793">
        <v>4.5</v>
      </c>
    </row>
    <row r="794" spans="1:3" x14ac:dyDescent="0.25">
      <c r="A794">
        <v>1234</v>
      </c>
      <c r="B794" t="s">
        <v>878</v>
      </c>
      <c r="C794">
        <v>4.5</v>
      </c>
    </row>
    <row r="795" spans="1:3" x14ac:dyDescent="0.25">
      <c r="A795">
        <v>1238</v>
      </c>
      <c r="B795" t="s">
        <v>879</v>
      </c>
      <c r="C795">
        <v>4.5</v>
      </c>
    </row>
    <row r="796" spans="1:3" x14ac:dyDescent="0.25">
      <c r="A796">
        <v>1249</v>
      </c>
      <c r="B796" t="s">
        <v>880</v>
      </c>
      <c r="C796">
        <v>4.5</v>
      </c>
    </row>
    <row r="797" spans="1:3" x14ac:dyDescent="0.25">
      <c r="A797">
        <v>1270</v>
      </c>
      <c r="B797" t="s">
        <v>881</v>
      </c>
      <c r="C797">
        <v>21.95</v>
      </c>
    </row>
    <row r="798" spans="1:3" x14ac:dyDescent="0.25">
      <c r="A798">
        <v>1279</v>
      </c>
      <c r="B798" t="s">
        <v>882</v>
      </c>
      <c r="C798">
        <v>4.5</v>
      </c>
    </row>
    <row r="799" spans="1:3" x14ac:dyDescent="0.25">
      <c r="A799">
        <v>1285</v>
      </c>
      <c r="B799" t="s">
        <v>883</v>
      </c>
      <c r="C799">
        <v>14.32</v>
      </c>
    </row>
    <row r="800" spans="1:3" x14ac:dyDescent="0.25">
      <c r="A800">
        <v>1302</v>
      </c>
      <c r="B800" t="s">
        <v>884</v>
      </c>
      <c r="C800">
        <v>3.5</v>
      </c>
    </row>
    <row r="801" spans="1:3" x14ac:dyDescent="0.25">
      <c r="A801">
        <v>1315</v>
      </c>
      <c r="B801" t="s">
        <v>885</v>
      </c>
      <c r="C801">
        <v>3.5</v>
      </c>
    </row>
    <row r="802" spans="1:3" x14ac:dyDescent="0.25">
      <c r="A802">
        <v>1327</v>
      </c>
      <c r="B802" t="s">
        <v>886</v>
      </c>
      <c r="C802">
        <v>13.5</v>
      </c>
    </row>
    <row r="803" spans="1:3" x14ac:dyDescent="0.25">
      <c r="A803">
        <v>1334</v>
      </c>
      <c r="B803" t="s">
        <v>887</v>
      </c>
      <c r="C803">
        <v>10.95</v>
      </c>
    </row>
    <row r="804" spans="1:3" x14ac:dyDescent="0.25">
      <c r="A804">
        <v>1335</v>
      </c>
      <c r="B804" t="s">
        <v>888</v>
      </c>
      <c r="C804">
        <v>4.5</v>
      </c>
    </row>
    <row r="805" spans="1:3" x14ac:dyDescent="0.25">
      <c r="A805">
        <v>1347</v>
      </c>
      <c r="B805" t="s">
        <v>889</v>
      </c>
      <c r="C805">
        <v>3.5</v>
      </c>
    </row>
    <row r="806" spans="1:3" x14ac:dyDescent="0.25">
      <c r="A806">
        <v>1353</v>
      </c>
      <c r="B806" t="s">
        <v>890</v>
      </c>
      <c r="C806">
        <v>11.95</v>
      </c>
    </row>
    <row r="807" spans="1:3" x14ac:dyDescent="0.25">
      <c r="A807">
        <v>1365</v>
      </c>
      <c r="B807" t="s">
        <v>891</v>
      </c>
      <c r="C807">
        <v>4.5</v>
      </c>
    </row>
    <row r="808" spans="1:3" x14ac:dyDescent="0.25">
      <c r="A808">
        <v>1368</v>
      </c>
      <c r="B808" t="s">
        <v>892</v>
      </c>
      <c r="C808">
        <v>7.95</v>
      </c>
    </row>
    <row r="809" spans="1:3" x14ac:dyDescent="0.25">
      <c r="A809">
        <v>1373</v>
      </c>
      <c r="B809" t="s">
        <v>893</v>
      </c>
      <c r="C809">
        <v>7.95</v>
      </c>
    </row>
    <row r="810" spans="1:3" x14ac:dyDescent="0.25">
      <c r="A810">
        <v>1390</v>
      </c>
      <c r="B810" t="s">
        <v>894</v>
      </c>
      <c r="C810">
        <v>3.5</v>
      </c>
    </row>
    <row r="811" spans="1:3" x14ac:dyDescent="0.25">
      <c r="A811">
        <v>1399</v>
      </c>
      <c r="B811" t="s">
        <v>895</v>
      </c>
      <c r="C811">
        <v>3.5</v>
      </c>
    </row>
    <row r="812" spans="1:3" x14ac:dyDescent="0.25">
      <c r="A812">
        <v>1409</v>
      </c>
      <c r="B812" t="s">
        <v>896</v>
      </c>
      <c r="C812">
        <v>3.5</v>
      </c>
    </row>
    <row r="813" spans="1:3" x14ac:dyDescent="0.25">
      <c r="A813">
        <v>1410</v>
      </c>
      <c r="B813" t="s">
        <v>897</v>
      </c>
      <c r="C813">
        <v>3.5</v>
      </c>
    </row>
    <row r="814" spans="1:3" x14ac:dyDescent="0.25">
      <c r="A814">
        <v>1415</v>
      </c>
      <c r="B814" t="s">
        <v>898</v>
      </c>
      <c r="C814">
        <v>4.5</v>
      </c>
    </row>
    <row r="815" spans="1:3" x14ac:dyDescent="0.25">
      <c r="A815">
        <v>1431</v>
      </c>
      <c r="B815" t="s">
        <v>899</v>
      </c>
      <c r="C815">
        <v>16.95</v>
      </c>
    </row>
    <row r="816" spans="1:3" x14ac:dyDescent="0.25">
      <c r="A816">
        <v>1435</v>
      </c>
      <c r="B816" t="s">
        <v>900</v>
      </c>
      <c r="C816">
        <v>8.9499999999999993</v>
      </c>
    </row>
    <row r="817" spans="1:3" x14ac:dyDescent="0.25">
      <c r="A817">
        <v>1436</v>
      </c>
      <c r="B817" t="s">
        <v>901</v>
      </c>
      <c r="C817">
        <v>12.95</v>
      </c>
    </row>
    <row r="818" spans="1:3" x14ac:dyDescent="0.25">
      <c r="A818">
        <v>1439</v>
      </c>
      <c r="B818" t="s">
        <v>902</v>
      </c>
      <c r="C818">
        <v>12.95</v>
      </c>
    </row>
    <row r="819" spans="1:3" x14ac:dyDescent="0.25">
      <c r="A819">
        <v>1440</v>
      </c>
      <c r="B819" t="s">
        <v>903</v>
      </c>
      <c r="C819">
        <v>5.35</v>
      </c>
    </row>
    <row r="820" spans="1:3" x14ac:dyDescent="0.25">
      <c r="A820">
        <v>1447</v>
      </c>
      <c r="B820" t="s">
        <v>904</v>
      </c>
      <c r="C820">
        <v>4.5</v>
      </c>
    </row>
    <row r="821" spans="1:3" x14ac:dyDescent="0.25">
      <c r="A821">
        <v>1462</v>
      </c>
      <c r="B821" t="s">
        <v>905</v>
      </c>
      <c r="C821">
        <v>4.5</v>
      </c>
    </row>
    <row r="822" spans="1:3" x14ac:dyDescent="0.25">
      <c r="A822">
        <v>1469</v>
      </c>
      <c r="B822" t="s">
        <v>906</v>
      </c>
      <c r="C822">
        <v>4.5</v>
      </c>
    </row>
    <row r="823" spans="1:3" x14ac:dyDescent="0.25">
      <c r="A823">
        <v>1479</v>
      </c>
      <c r="B823" t="s">
        <v>907</v>
      </c>
      <c r="C823">
        <v>4.5</v>
      </c>
    </row>
    <row r="824" spans="1:3" x14ac:dyDescent="0.25">
      <c r="A824">
        <v>1481</v>
      </c>
      <c r="B824" t="s">
        <v>908</v>
      </c>
      <c r="C824">
        <v>6.5</v>
      </c>
    </row>
    <row r="825" spans="1:3" x14ac:dyDescent="0.25">
      <c r="A825">
        <v>1492</v>
      </c>
      <c r="B825" t="s">
        <v>909</v>
      </c>
      <c r="C825">
        <v>7.5</v>
      </c>
    </row>
    <row r="826" spans="1:3" x14ac:dyDescent="0.25">
      <c r="A826">
        <v>1493</v>
      </c>
      <c r="B826" t="s">
        <v>910</v>
      </c>
      <c r="C826">
        <v>6.5</v>
      </c>
    </row>
    <row r="827" spans="1:3" x14ac:dyDescent="0.25">
      <c r="A827">
        <v>1503</v>
      </c>
      <c r="B827" t="s">
        <v>911</v>
      </c>
      <c r="C827">
        <v>7.5</v>
      </c>
    </row>
    <row r="828" spans="1:3" x14ac:dyDescent="0.25">
      <c r="A828">
        <v>1523</v>
      </c>
      <c r="B828" t="s">
        <v>912</v>
      </c>
      <c r="C828">
        <v>9.5</v>
      </c>
    </row>
    <row r="829" spans="1:3" x14ac:dyDescent="0.25">
      <c r="A829">
        <v>1550</v>
      </c>
      <c r="B829" t="s">
        <v>913</v>
      </c>
      <c r="C829">
        <v>9.5</v>
      </c>
    </row>
    <row r="830" spans="1:3" x14ac:dyDescent="0.25">
      <c r="A830">
        <v>1567</v>
      </c>
      <c r="B830" t="s">
        <v>914</v>
      </c>
      <c r="C830">
        <v>14.95</v>
      </c>
    </row>
    <row r="831" spans="1:3" x14ac:dyDescent="0.25">
      <c r="A831">
        <v>1603</v>
      </c>
      <c r="B831" t="s">
        <v>915</v>
      </c>
      <c r="C831">
        <v>14.95</v>
      </c>
    </row>
    <row r="832" spans="1:3" x14ac:dyDescent="0.25">
      <c r="A832">
        <v>1605</v>
      </c>
      <c r="B832" t="s">
        <v>916</v>
      </c>
      <c r="C832">
        <v>4.5</v>
      </c>
    </row>
    <row r="833" spans="1:3" x14ac:dyDescent="0.25">
      <c r="A833">
        <v>1608</v>
      </c>
      <c r="B833" t="s">
        <v>917</v>
      </c>
      <c r="C833">
        <v>4.5</v>
      </c>
    </row>
    <row r="834" spans="1:3" x14ac:dyDescent="0.25">
      <c r="A834">
        <v>1616</v>
      </c>
      <c r="B834" t="s">
        <v>918</v>
      </c>
      <c r="C834">
        <v>3.5</v>
      </c>
    </row>
    <row r="835" spans="1:3" x14ac:dyDescent="0.25">
      <c r="A835">
        <v>1618</v>
      </c>
      <c r="B835" t="s">
        <v>919</v>
      </c>
      <c r="C835">
        <v>3.5</v>
      </c>
    </row>
    <row r="836" spans="1:3" x14ac:dyDescent="0.25">
      <c r="A836">
        <v>1619</v>
      </c>
      <c r="B836" t="s">
        <v>920</v>
      </c>
      <c r="C836">
        <v>3.5</v>
      </c>
    </row>
    <row r="837" spans="1:3" x14ac:dyDescent="0.25">
      <c r="A837">
        <v>1625</v>
      </c>
      <c r="B837" t="s">
        <v>921</v>
      </c>
      <c r="C837">
        <v>4.5</v>
      </c>
    </row>
    <row r="838" spans="1:3" x14ac:dyDescent="0.25">
      <c r="A838">
        <v>1626</v>
      </c>
      <c r="B838" t="s">
        <v>922</v>
      </c>
      <c r="C838">
        <v>3.5</v>
      </c>
    </row>
    <row r="839" spans="1:3" x14ac:dyDescent="0.25">
      <c r="A839">
        <v>1642</v>
      </c>
      <c r="B839" t="s">
        <v>923</v>
      </c>
      <c r="C839">
        <v>10.5</v>
      </c>
    </row>
    <row r="840" spans="1:3" x14ac:dyDescent="0.25">
      <c r="A840">
        <v>1655</v>
      </c>
      <c r="B840" t="s">
        <v>924</v>
      </c>
      <c r="C840">
        <v>4.5</v>
      </c>
    </row>
    <row r="841" spans="1:3" x14ac:dyDescent="0.25">
      <c r="A841">
        <v>1683</v>
      </c>
      <c r="B841" t="s">
        <v>925</v>
      </c>
      <c r="C841">
        <v>4.5</v>
      </c>
    </row>
    <row r="842" spans="1:3" x14ac:dyDescent="0.25">
      <c r="A842">
        <v>1690</v>
      </c>
      <c r="B842" t="s">
        <v>926</v>
      </c>
      <c r="C842">
        <v>4.5</v>
      </c>
    </row>
    <row r="843" spans="1:3" x14ac:dyDescent="0.25">
      <c r="A843">
        <v>1702</v>
      </c>
      <c r="B843" t="s">
        <v>927</v>
      </c>
      <c r="C843">
        <v>4.5</v>
      </c>
    </row>
    <row r="844" spans="1:3" x14ac:dyDescent="0.25">
      <c r="A844">
        <v>1710</v>
      </c>
      <c r="B844" t="s">
        <v>928</v>
      </c>
      <c r="C844">
        <v>4.5</v>
      </c>
    </row>
    <row r="845" spans="1:3" x14ac:dyDescent="0.25">
      <c r="A845">
        <v>1713</v>
      </c>
      <c r="B845" t="s">
        <v>929</v>
      </c>
      <c r="C845">
        <v>3.5</v>
      </c>
    </row>
    <row r="846" spans="1:3" x14ac:dyDescent="0.25">
      <c r="A846">
        <v>1720</v>
      </c>
      <c r="B846" t="s">
        <v>930</v>
      </c>
      <c r="C846">
        <v>4.5</v>
      </c>
    </row>
    <row r="847" spans="1:3" x14ac:dyDescent="0.25">
      <c r="A847">
        <v>1730</v>
      </c>
      <c r="B847" t="s">
        <v>931</v>
      </c>
      <c r="C847">
        <v>4.5</v>
      </c>
    </row>
    <row r="848" spans="1:3" x14ac:dyDescent="0.25">
      <c r="A848">
        <v>1735</v>
      </c>
      <c r="B848" t="s">
        <v>932</v>
      </c>
      <c r="C848">
        <v>4.5</v>
      </c>
    </row>
    <row r="849" spans="1:3" x14ac:dyDescent="0.25">
      <c r="A849">
        <v>1739</v>
      </c>
      <c r="B849" t="s">
        <v>933</v>
      </c>
      <c r="C849">
        <v>3.5</v>
      </c>
    </row>
    <row r="850" spans="1:3" x14ac:dyDescent="0.25">
      <c r="A850">
        <v>1742</v>
      </c>
      <c r="B850" t="s">
        <v>934</v>
      </c>
      <c r="C850">
        <v>3.5</v>
      </c>
    </row>
    <row r="851" spans="1:3" x14ac:dyDescent="0.25">
      <c r="A851">
        <v>1771</v>
      </c>
      <c r="B851" t="s">
        <v>935</v>
      </c>
      <c r="C851">
        <v>13.5</v>
      </c>
    </row>
    <row r="852" spans="1:3" x14ac:dyDescent="0.25">
      <c r="A852">
        <v>1810</v>
      </c>
      <c r="B852" t="s">
        <v>936</v>
      </c>
      <c r="C852">
        <v>4.5</v>
      </c>
    </row>
    <row r="853" spans="1:3" x14ac:dyDescent="0.25">
      <c r="A853">
        <v>1841</v>
      </c>
      <c r="B853" t="s">
        <v>937</v>
      </c>
      <c r="C853">
        <v>12.5</v>
      </c>
    </row>
    <row r="854" spans="1:3" x14ac:dyDescent="0.25">
      <c r="A854">
        <v>1846</v>
      </c>
      <c r="B854" t="s">
        <v>938</v>
      </c>
      <c r="C854">
        <v>14.95</v>
      </c>
    </row>
    <row r="855" spans="1:3" x14ac:dyDescent="0.25">
      <c r="A855">
        <v>1847</v>
      </c>
      <c r="B855" t="s">
        <v>939</v>
      </c>
      <c r="C855">
        <v>9.9499999999999993</v>
      </c>
    </row>
    <row r="856" spans="1:3" x14ac:dyDescent="0.25">
      <c r="A856">
        <v>1879</v>
      </c>
      <c r="B856" t="s">
        <v>940</v>
      </c>
      <c r="C856">
        <v>4.5</v>
      </c>
    </row>
    <row r="857" spans="1:3" x14ac:dyDescent="0.25">
      <c r="A857">
        <v>1903</v>
      </c>
      <c r="B857" t="s">
        <v>941</v>
      </c>
      <c r="C857">
        <v>4.5</v>
      </c>
    </row>
    <row r="858" spans="1:3" x14ac:dyDescent="0.25">
      <c r="A858">
        <v>1906</v>
      </c>
      <c r="B858" t="s">
        <v>942</v>
      </c>
      <c r="C858">
        <v>4.5</v>
      </c>
    </row>
    <row r="859" spans="1:3" x14ac:dyDescent="0.25">
      <c r="A859">
        <v>1908</v>
      </c>
      <c r="B859" t="s">
        <v>943</v>
      </c>
      <c r="C859">
        <v>4.5</v>
      </c>
    </row>
    <row r="860" spans="1:3" x14ac:dyDescent="0.25">
      <c r="A860">
        <v>1941</v>
      </c>
      <c r="B860" t="s">
        <v>944</v>
      </c>
      <c r="C860">
        <v>4.5</v>
      </c>
    </row>
    <row r="861" spans="1:3" x14ac:dyDescent="0.25">
      <c r="A861">
        <v>1943</v>
      </c>
      <c r="B861" t="s">
        <v>945</v>
      </c>
      <c r="C861">
        <v>4.5</v>
      </c>
    </row>
    <row r="862" spans="1:3" x14ac:dyDescent="0.25">
      <c r="A862">
        <v>1945</v>
      </c>
      <c r="B862" t="s">
        <v>946</v>
      </c>
      <c r="C862">
        <v>4.5</v>
      </c>
    </row>
    <row r="863" spans="1:3" x14ac:dyDescent="0.25">
      <c r="A863">
        <v>1946</v>
      </c>
      <c r="B863" t="s">
        <v>947</v>
      </c>
      <c r="C863">
        <v>4.5</v>
      </c>
    </row>
    <row r="864" spans="1:3" x14ac:dyDescent="0.25">
      <c r="A864">
        <v>1950</v>
      </c>
      <c r="B864" t="s">
        <v>948</v>
      </c>
      <c r="C864">
        <v>4.5</v>
      </c>
    </row>
    <row r="865" spans="1:3" x14ac:dyDescent="0.25">
      <c r="A865">
        <v>1956</v>
      </c>
      <c r="B865" t="s">
        <v>949</v>
      </c>
      <c r="C865">
        <v>4.5</v>
      </c>
    </row>
    <row r="866" spans="1:3" x14ac:dyDescent="0.25">
      <c r="A866">
        <v>1960</v>
      </c>
      <c r="B866" t="s">
        <v>950</v>
      </c>
      <c r="C866">
        <v>4.5</v>
      </c>
    </row>
    <row r="867" spans="1:3" x14ac:dyDescent="0.25">
      <c r="A867">
        <v>1964</v>
      </c>
      <c r="B867" t="s">
        <v>951</v>
      </c>
      <c r="C867">
        <v>4.5</v>
      </c>
    </row>
    <row r="868" spans="1:3" x14ac:dyDescent="0.25">
      <c r="A868">
        <v>1966</v>
      </c>
      <c r="B868" t="s">
        <v>952</v>
      </c>
      <c r="C868">
        <v>12.95</v>
      </c>
    </row>
    <row r="869" spans="1:3" x14ac:dyDescent="0.25">
      <c r="A869">
        <v>1975</v>
      </c>
      <c r="B869" t="s">
        <v>953</v>
      </c>
      <c r="C869">
        <v>3.5</v>
      </c>
    </row>
    <row r="870" spans="1:3" x14ac:dyDescent="0.25">
      <c r="A870">
        <v>1978</v>
      </c>
      <c r="B870" t="s">
        <v>954</v>
      </c>
      <c r="C870">
        <v>4.5</v>
      </c>
    </row>
    <row r="871" spans="1:3" x14ac:dyDescent="0.25">
      <c r="A871">
        <v>1991</v>
      </c>
      <c r="B871" t="s">
        <v>955</v>
      </c>
      <c r="C871">
        <v>4.5</v>
      </c>
    </row>
    <row r="872" spans="1:3" x14ac:dyDescent="0.25">
      <c r="A872">
        <v>1993</v>
      </c>
      <c r="B872" t="s">
        <v>956</v>
      </c>
      <c r="C872">
        <v>4.5</v>
      </c>
    </row>
    <row r="873" spans="1:3" x14ac:dyDescent="0.25">
      <c r="A873">
        <v>2001</v>
      </c>
      <c r="B873" t="s">
        <v>957</v>
      </c>
      <c r="C873">
        <v>4.5</v>
      </c>
    </row>
    <row r="874" spans="1:3" x14ac:dyDescent="0.25">
      <c r="A874">
        <v>2002</v>
      </c>
      <c r="B874" t="s">
        <v>958</v>
      </c>
      <c r="C874">
        <v>4.5</v>
      </c>
    </row>
    <row r="875" spans="1:3" x14ac:dyDescent="0.25">
      <c r="A875">
        <v>2003</v>
      </c>
      <c r="B875" t="s">
        <v>959</v>
      </c>
      <c r="C875">
        <v>6.5</v>
      </c>
    </row>
    <row r="876" spans="1:3" x14ac:dyDescent="0.25">
      <c r="A876">
        <v>2015</v>
      </c>
      <c r="B876" t="s">
        <v>960</v>
      </c>
      <c r="C876">
        <v>4.5</v>
      </c>
    </row>
    <row r="877" spans="1:3" x14ac:dyDescent="0.25">
      <c r="A877">
        <v>2055</v>
      </c>
      <c r="B877" t="s">
        <v>961</v>
      </c>
      <c r="C877">
        <v>4.5</v>
      </c>
    </row>
    <row r="878" spans="1:3" x14ac:dyDescent="0.25">
      <c r="A878">
        <v>2056</v>
      </c>
      <c r="B878" t="s">
        <v>962</v>
      </c>
      <c r="C878">
        <v>4.5</v>
      </c>
    </row>
    <row r="879" spans="1:3" x14ac:dyDescent="0.25">
      <c r="A879">
        <v>2058</v>
      </c>
      <c r="B879" t="s">
        <v>963</v>
      </c>
      <c r="C879">
        <v>4.5</v>
      </c>
    </row>
    <row r="880" spans="1:3" x14ac:dyDescent="0.25">
      <c r="A880">
        <v>2065</v>
      </c>
      <c r="B880" t="s">
        <v>964</v>
      </c>
      <c r="C880">
        <v>4.5</v>
      </c>
    </row>
    <row r="881" spans="1:3" x14ac:dyDescent="0.25">
      <c r="A881">
        <v>2081</v>
      </c>
      <c r="B881" t="s">
        <v>965</v>
      </c>
      <c r="C881">
        <v>5.5</v>
      </c>
    </row>
    <row r="882" spans="1:3" x14ac:dyDescent="0.25">
      <c r="A882">
        <v>2093</v>
      </c>
      <c r="B882" t="s">
        <v>966</v>
      </c>
      <c r="C882">
        <v>4.5</v>
      </c>
    </row>
    <row r="883" spans="1:3" x14ac:dyDescent="0.25">
      <c r="A883">
        <v>2103</v>
      </c>
      <c r="B883" t="s">
        <v>967</v>
      </c>
      <c r="C883">
        <v>4.5</v>
      </c>
    </row>
    <row r="884" spans="1:3" x14ac:dyDescent="0.25">
      <c r="A884">
        <v>2109</v>
      </c>
      <c r="B884" t="s">
        <v>968</v>
      </c>
      <c r="C884">
        <v>4.5</v>
      </c>
    </row>
    <row r="885" spans="1:3" x14ac:dyDescent="0.25">
      <c r="A885">
        <v>2115</v>
      </c>
      <c r="B885" t="s">
        <v>969</v>
      </c>
      <c r="C885">
        <v>4.5</v>
      </c>
    </row>
    <row r="886" spans="1:3" x14ac:dyDescent="0.25">
      <c r="A886">
        <v>2148</v>
      </c>
      <c r="B886" t="s">
        <v>970</v>
      </c>
      <c r="C886">
        <v>4.5</v>
      </c>
    </row>
    <row r="887" spans="1:3" x14ac:dyDescent="0.25">
      <c r="A887">
        <v>2152</v>
      </c>
      <c r="B887" t="s">
        <v>971</v>
      </c>
      <c r="C887">
        <v>4.5</v>
      </c>
    </row>
    <row r="888" spans="1:3" x14ac:dyDescent="0.25">
      <c r="A888">
        <v>2155</v>
      </c>
      <c r="B888" t="s">
        <v>972</v>
      </c>
      <c r="C888">
        <v>4.5</v>
      </c>
    </row>
    <row r="889" spans="1:3" x14ac:dyDescent="0.25">
      <c r="A889">
        <v>2157</v>
      </c>
      <c r="B889" t="s">
        <v>973</v>
      </c>
      <c r="C889">
        <v>4.5</v>
      </c>
    </row>
    <row r="890" spans="1:3" x14ac:dyDescent="0.25">
      <c r="A890">
        <v>2170</v>
      </c>
      <c r="B890" t="s">
        <v>974</v>
      </c>
      <c r="C890">
        <v>4.5</v>
      </c>
    </row>
    <row r="891" spans="1:3" x14ac:dyDescent="0.25">
      <c r="A891">
        <v>2178</v>
      </c>
      <c r="B891" t="s">
        <v>975</v>
      </c>
      <c r="C891">
        <v>4.5</v>
      </c>
    </row>
    <row r="892" spans="1:3" x14ac:dyDescent="0.25">
      <c r="A892">
        <v>2190</v>
      </c>
      <c r="B892" t="s">
        <v>976</v>
      </c>
      <c r="C892">
        <v>4.5</v>
      </c>
    </row>
    <row r="893" spans="1:3" x14ac:dyDescent="0.25">
      <c r="A893">
        <v>2191</v>
      </c>
      <c r="B893" t="s">
        <v>977</v>
      </c>
      <c r="C893">
        <v>4.5</v>
      </c>
    </row>
    <row r="894" spans="1:3" x14ac:dyDescent="0.25">
      <c r="A894">
        <v>2202</v>
      </c>
      <c r="B894" t="s">
        <v>978</v>
      </c>
      <c r="C894">
        <v>19.95</v>
      </c>
    </row>
    <row r="895" spans="1:3" x14ac:dyDescent="0.25">
      <c r="A895">
        <v>2249</v>
      </c>
      <c r="B895" t="s">
        <v>979</v>
      </c>
      <c r="C895">
        <v>4.5</v>
      </c>
    </row>
    <row r="896" spans="1:3" x14ac:dyDescent="0.25">
      <c r="A896">
        <v>2257</v>
      </c>
      <c r="B896" t="s">
        <v>980</v>
      </c>
      <c r="C896">
        <v>4.5</v>
      </c>
    </row>
    <row r="897" spans="1:3" x14ac:dyDescent="0.25">
      <c r="A897">
        <v>2265</v>
      </c>
      <c r="B897" t="s">
        <v>981</v>
      </c>
      <c r="C897">
        <v>4.5</v>
      </c>
    </row>
    <row r="898" spans="1:3" x14ac:dyDescent="0.25">
      <c r="A898">
        <v>2267</v>
      </c>
      <c r="B898" t="s">
        <v>982</v>
      </c>
      <c r="C898">
        <v>4.5</v>
      </c>
    </row>
    <row r="899" spans="1:3" x14ac:dyDescent="0.25">
      <c r="A899">
        <v>2270</v>
      </c>
      <c r="B899" t="s">
        <v>983</v>
      </c>
      <c r="C899">
        <v>4.5</v>
      </c>
    </row>
    <row r="900" spans="1:3" x14ac:dyDescent="0.25">
      <c r="A900">
        <v>2273</v>
      </c>
      <c r="B900" t="s">
        <v>984</v>
      </c>
      <c r="C900">
        <v>4.5</v>
      </c>
    </row>
    <row r="901" spans="1:3" x14ac:dyDescent="0.25">
      <c r="A901">
        <v>2286</v>
      </c>
      <c r="B901" t="s">
        <v>985</v>
      </c>
      <c r="C901">
        <v>4.5</v>
      </c>
    </row>
    <row r="902" spans="1:3" x14ac:dyDescent="0.25">
      <c r="A902">
        <v>2309</v>
      </c>
      <c r="B902" t="s">
        <v>986</v>
      </c>
      <c r="C902">
        <v>4.5</v>
      </c>
    </row>
    <row r="903" spans="1:3" x14ac:dyDescent="0.25">
      <c r="A903">
        <v>2312</v>
      </c>
      <c r="B903" t="s">
        <v>987</v>
      </c>
      <c r="C903">
        <v>4.5</v>
      </c>
    </row>
    <row r="904" spans="1:3" x14ac:dyDescent="0.25">
      <c r="A904">
        <v>2313</v>
      </c>
      <c r="B904" t="s">
        <v>988</v>
      </c>
      <c r="C904">
        <v>4.5</v>
      </c>
    </row>
    <row r="905" spans="1:3" x14ac:dyDescent="0.25">
      <c r="A905">
        <v>2316</v>
      </c>
      <c r="B905" t="s">
        <v>989</v>
      </c>
      <c r="C905">
        <v>4.5</v>
      </c>
    </row>
    <row r="906" spans="1:3" x14ac:dyDescent="0.25">
      <c r="A906">
        <v>2325</v>
      </c>
      <c r="B906" t="s">
        <v>990</v>
      </c>
      <c r="C906">
        <v>9.9499999999999993</v>
      </c>
    </row>
    <row r="907" spans="1:3" x14ac:dyDescent="0.25">
      <c r="A907">
        <v>2338</v>
      </c>
      <c r="B907" t="s">
        <v>991</v>
      </c>
      <c r="C907">
        <v>4.5</v>
      </c>
    </row>
    <row r="908" spans="1:3" x14ac:dyDescent="0.25">
      <c r="A908">
        <v>2349</v>
      </c>
      <c r="B908" t="s">
        <v>992</v>
      </c>
      <c r="C908">
        <v>4.5</v>
      </c>
    </row>
    <row r="909" spans="1:3" x14ac:dyDescent="0.25">
      <c r="A909">
        <v>2367</v>
      </c>
      <c r="B909" t="s">
        <v>993</v>
      </c>
      <c r="C909">
        <v>4.5</v>
      </c>
    </row>
    <row r="910" spans="1:3" x14ac:dyDescent="0.25">
      <c r="A910">
        <v>2368</v>
      </c>
      <c r="B910" t="s">
        <v>994</v>
      </c>
      <c r="C910">
        <v>4.5</v>
      </c>
    </row>
    <row r="911" spans="1:3" x14ac:dyDescent="0.25">
      <c r="A911">
        <v>2389</v>
      </c>
      <c r="B911" t="s">
        <v>995</v>
      </c>
      <c r="C911">
        <v>14.95</v>
      </c>
    </row>
    <row r="912" spans="1:3" x14ac:dyDescent="0.25">
      <c r="A912">
        <v>2415</v>
      </c>
      <c r="B912" t="s">
        <v>996</v>
      </c>
      <c r="C912">
        <v>4.5</v>
      </c>
    </row>
    <row r="913" spans="1:3" x14ac:dyDescent="0.25">
      <c r="A913">
        <v>2425</v>
      </c>
      <c r="B913" t="s">
        <v>997</v>
      </c>
      <c r="C913">
        <v>4.5</v>
      </c>
    </row>
    <row r="914" spans="1:3" x14ac:dyDescent="0.25">
      <c r="A914">
        <v>2426</v>
      </c>
      <c r="B914" t="s">
        <v>998</v>
      </c>
      <c r="C914">
        <v>3.5</v>
      </c>
    </row>
    <row r="915" spans="1:3" x14ac:dyDescent="0.25">
      <c r="A915">
        <v>2429</v>
      </c>
      <c r="B915" t="s">
        <v>999</v>
      </c>
      <c r="C915">
        <v>4.5</v>
      </c>
    </row>
    <row r="916" spans="1:3" x14ac:dyDescent="0.25">
      <c r="A916">
        <v>2435</v>
      </c>
      <c r="B916" t="s">
        <v>1000</v>
      </c>
      <c r="C916">
        <v>5.5</v>
      </c>
    </row>
    <row r="917" spans="1:3" x14ac:dyDescent="0.25">
      <c r="A917">
        <v>2443</v>
      </c>
      <c r="B917" t="s">
        <v>1001</v>
      </c>
      <c r="C917">
        <v>4.5</v>
      </c>
    </row>
    <row r="918" spans="1:3" x14ac:dyDescent="0.25">
      <c r="A918">
        <v>2469</v>
      </c>
      <c r="B918" t="s">
        <v>1002</v>
      </c>
      <c r="C918">
        <v>9.9</v>
      </c>
    </row>
    <row r="919" spans="1:3" x14ac:dyDescent="0.25">
      <c r="A919">
        <v>2486</v>
      </c>
      <c r="B919" t="s">
        <v>1003</v>
      </c>
      <c r="C919">
        <v>5.5</v>
      </c>
    </row>
    <row r="920" spans="1:3" x14ac:dyDescent="0.25">
      <c r="A920">
        <v>2500</v>
      </c>
      <c r="B920" t="s">
        <v>1004</v>
      </c>
      <c r="C920">
        <v>4.5</v>
      </c>
    </row>
    <row r="921" spans="1:3" x14ac:dyDescent="0.25">
      <c r="A921">
        <v>2503</v>
      </c>
      <c r="B921" t="s">
        <v>1005</v>
      </c>
      <c r="C921">
        <v>4.5</v>
      </c>
    </row>
    <row r="922" spans="1:3" x14ac:dyDescent="0.25">
      <c r="A922">
        <v>2506</v>
      </c>
      <c r="B922" t="s">
        <v>1006</v>
      </c>
      <c r="C922">
        <v>4.5</v>
      </c>
    </row>
    <row r="923" spans="1:3" x14ac:dyDescent="0.25">
      <c r="A923">
        <v>2509</v>
      </c>
      <c r="B923" t="s">
        <v>1007</v>
      </c>
      <c r="C923">
        <v>11.45</v>
      </c>
    </row>
    <row r="924" spans="1:3" x14ac:dyDescent="0.25">
      <c r="A924">
        <v>2517</v>
      </c>
      <c r="B924" t="s">
        <v>1008</v>
      </c>
      <c r="C924">
        <v>4.5</v>
      </c>
    </row>
    <row r="925" spans="1:3" x14ac:dyDescent="0.25">
      <c r="A925">
        <v>2530</v>
      </c>
      <c r="B925" t="s">
        <v>1009</v>
      </c>
      <c r="C925">
        <v>4.5</v>
      </c>
    </row>
    <row r="926" spans="1:3" x14ac:dyDescent="0.25">
      <c r="A926">
        <v>2534</v>
      </c>
      <c r="B926" t="s">
        <v>1010</v>
      </c>
      <c r="C926">
        <v>4.5</v>
      </c>
    </row>
    <row r="927" spans="1:3" x14ac:dyDescent="0.25">
      <c r="A927">
        <v>2550</v>
      </c>
      <c r="B927" t="s">
        <v>1011</v>
      </c>
      <c r="C927">
        <v>4.5</v>
      </c>
    </row>
    <row r="928" spans="1:3" x14ac:dyDescent="0.25">
      <c r="A928">
        <v>2554</v>
      </c>
      <c r="B928" t="s">
        <v>1012</v>
      </c>
      <c r="C928">
        <v>4.5</v>
      </c>
    </row>
    <row r="929" spans="1:3" x14ac:dyDescent="0.25">
      <c r="A929">
        <v>2566</v>
      </c>
      <c r="B929" t="s">
        <v>1013</v>
      </c>
      <c r="C929">
        <v>4.5</v>
      </c>
    </row>
    <row r="930" spans="1:3" x14ac:dyDescent="0.25">
      <c r="A930">
        <v>2567</v>
      </c>
      <c r="B930" t="s">
        <v>1014</v>
      </c>
      <c r="C930">
        <v>3.5</v>
      </c>
    </row>
    <row r="931" spans="1:3" x14ac:dyDescent="0.25">
      <c r="A931">
        <v>2587</v>
      </c>
      <c r="B931" t="s">
        <v>1015</v>
      </c>
      <c r="C931">
        <v>4.5</v>
      </c>
    </row>
    <row r="932" spans="1:3" x14ac:dyDescent="0.25">
      <c r="A932">
        <v>2592</v>
      </c>
      <c r="B932" t="s">
        <v>1016</v>
      </c>
      <c r="C932">
        <v>4.5</v>
      </c>
    </row>
    <row r="933" spans="1:3" x14ac:dyDescent="0.25">
      <c r="A933">
        <v>2594</v>
      </c>
      <c r="B933" t="s">
        <v>1017</v>
      </c>
      <c r="C933">
        <v>9.5</v>
      </c>
    </row>
    <row r="934" spans="1:3" x14ac:dyDescent="0.25">
      <c r="A934">
        <v>2595</v>
      </c>
      <c r="B934" t="s">
        <v>1018</v>
      </c>
      <c r="C934">
        <v>4.5</v>
      </c>
    </row>
    <row r="935" spans="1:3" x14ac:dyDescent="0.25">
      <c r="A935">
        <v>2602</v>
      </c>
      <c r="B935" t="s">
        <v>1019</v>
      </c>
      <c r="C935">
        <v>4.5</v>
      </c>
    </row>
    <row r="936" spans="1:3" x14ac:dyDescent="0.25">
      <c r="A936">
        <v>2616</v>
      </c>
      <c r="B936" t="s">
        <v>1020</v>
      </c>
      <c r="C936">
        <v>4.5</v>
      </c>
    </row>
    <row r="937" spans="1:3" x14ac:dyDescent="0.25">
      <c r="A937">
        <v>2618</v>
      </c>
      <c r="B937" t="s">
        <v>1021</v>
      </c>
      <c r="C937">
        <v>4.5</v>
      </c>
    </row>
    <row r="938" spans="1:3" x14ac:dyDescent="0.25">
      <c r="A938">
        <v>2624</v>
      </c>
      <c r="B938" t="s">
        <v>1022</v>
      </c>
      <c r="C938">
        <v>4.5</v>
      </c>
    </row>
    <row r="939" spans="1:3" x14ac:dyDescent="0.25">
      <c r="A939">
        <v>2627</v>
      </c>
      <c r="B939" t="s">
        <v>1023</v>
      </c>
      <c r="C939">
        <v>4.5</v>
      </c>
    </row>
    <row r="940" spans="1:3" x14ac:dyDescent="0.25">
      <c r="A940">
        <v>2629</v>
      </c>
      <c r="B940" t="s">
        <v>1024</v>
      </c>
      <c r="C940">
        <v>3.5</v>
      </c>
    </row>
    <row r="941" spans="1:3" x14ac:dyDescent="0.25">
      <c r="A941">
        <v>2634</v>
      </c>
      <c r="B941" t="s">
        <v>1025</v>
      </c>
      <c r="C941">
        <v>5.5</v>
      </c>
    </row>
    <row r="942" spans="1:3" x14ac:dyDescent="0.25">
      <c r="A942">
        <v>2646</v>
      </c>
      <c r="B942" t="s">
        <v>1026</v>
      </c>
      <c r="C942">
        <v>4.5</v>
      </c>
    </row>
    <row r="943" spans="1:3" x14ac:dyDescent="0.25">
      <c r="A943">
        <v>2666</v>
      </c>
      <c r="B943" t="s">
        <v>1027</v>
      </c>
      <c r="C943">
        <v>4.5</v>
      </c>
    </row>
    <row r="944" spans="1:3" x14ac:dyDescent="0.25">
      <c r="A944">
        <v>2670</v>
      </c>
      <c r="B944" t="s">
        <v>1028</v>
      </c>
      <c r="C944">
        <v>4.5</v>
      </c>
    </row>
    <row r="945" spans="1:3" x14ac:dyDescent="0.25">
      <c r="A945">
        <v>2688</v>
      </c>
      <c r="B945" t="s">
        <v>1029</v>
      </c>
      <c r="C945">
        <v>4.5</v>
      </c>
    </row>
    <row r="946" spans="1:3" x14ac:dyDescent="0.25">
      <c r="A946">
        <v>2693</v>
      </c>
      <c r="B946" t="s">
        <v>1030</v>
      </c>
      <c r="C946">
        <v>4.5</v>
      </c>
    </row>
    <row r="947" spans="1:3" x14ac:dyDescent="0.25">
      <c r="A947">
        <v>2696</v>
      </c>
      <c r="B947" t="s">
        <v>1031</v>
      </c>
      <c r="C947">
        <v>4.5</v>
      </c>
    </row>
    <row r="948" spans="1:3" x14ac:dyDescent="0.25">
      <c r="A948">
        <v>2700</v>
      </c>
      <c r="B948" t="s">
        <v>1032</v>
      </c>
      <c r="C948">
        <v>4.5</v>
      </c>
    </row>
    <row r="949" spans="1:3" x14ac:dyDescent="0.25">
      <c r="A949">
        <v>2708</v>
      </c>
      <c r="B949" t="s">
        <v>1033</v>
      </c>
      <c r="C949">
        <v>3.5</v>
      </c>
    </row>
    <row r="950" spans="1:3" x14ac:dyDescent="0.25">
      <c r="A950">
        <v>2718</v>
      </c>
      <c r="B950" t="s">
        <v>1034</v>
      </c>
      <c r="C950">
        <v>9.5</v>
      </c>
    </row>
    <row r="951" spans="1:3" x14ac:dyDescent="0.25">
      <c r="A951">
        <v>2734</v>
      </c>
      <c r="B951" t="s">
        <v>1035</v>
      </c>
      <c r="C951">
        <v>4.5</v>
      </c>
    </row>
    <row r="952" spans="1:3" x14ac:dyDescent="0.25">
      <c r="A952">
        <v>2743</v>
      </c>
      <c r="B952" t="s">
        <v>1036</v>
      </c>
      <c r="C952">
        <v>4.5</v>
      </c>
    </row>
    <row r="953" spans="1:3" x14ac:dyDescent="0.25">
      <c r="A953">
        <v>2785</v>
      </c>
      <c r="B953" t="s">
        <v>1037</v>
      </c>
      <c r="C953">
        <v>4.5</v>
      </c>
    </row>
    <row r="954" spans="1:3" x14ac:dyDescent="0.25">
      <c r="A954">
        <v>2802</v>
      </c>
      <c r="B954" t="s">
        <v>1038</v>
      </c>
      <c r="C954">
        <v>4.5</v>
      </c>
    </row>
    <row r="955" spans="1:3" x14ac:dyDescent="0.25">
      <c r="A955">
        <v>2803</v>
      </c>
      <c r="B955" t="s">
        <v>1039</v>
      </c>
      <c r="C955">
        <v>4.5</v>
      </c>
    </row>
    <row r="956" spans="1:3" x14ac:dyDescent="0.25">
      <c r="A956">
        <v>2804</v>
      </c>
      <c r="B956" t="s">
        <v>1040</v>
      </c>
      <c r="C956">
        <v>4.5</v>
      </c>
    </row>
    <row r="957" spans="1:3" x14ac:dyDescent="0.25">
      <c r="A957">
        <v>2819</v>
      </c>
      <c r="B957" t="s">
        <v>1041</v>
      </c>
      <c r="C957">
        <v>4.5</v>
      </c>
    </row>
    <row r="958" spans="1:3" x14ac:dyDescent="0.25">
      <c r="A958">
        <v>2836</v>
      </c>
      <c r="B958" t="s">
        <v>1042</v>
      </c>
      <c r="C958">
        <v>4.5</v>
      </c>
    </row>
    <row r="959" spans="1:3" x14ac:dyDescent="0.25">
      <c r="A959">
        <v>2840</v>
      </c>
      <c r="B959" t="s">
        <v>1043</v>
      </c>
      <c r="C959">
        <v>13.95</v>
      </c>
    </row>
    <row r="960" spans="1:3" x14ac:dyDescent="0.25">
      <c r="A960">
        <v>2868</v>
      </c>
      <c r="B960" t="s">
        <v>1044</v>
      </c>
      <c r="C960">
        <v>6.5</v>
      </c>
    </row>
    <row r="961" spans="1:3" x14ac:dyDescent="0.25">
      <c r="A961">
        <v>2894</v>
      </c>
      <c r="B961" t="s">
        <v>1045</v>
      </c>
      <c r="C961">
        <v>4.5</v>
      </c>
    </row>
    <row r="962" spans="1:3" x14ac:dyDescent="0.25">
      <c r="A962">
        <v>2901</v>
      </c>
      <c r="B962" t="s">
        <v>1046</v>
      </c>
      <c r="C962">
        <v>4.5</v>
      </c>
    </row>
    <row r="963" spans="1:3" x14ac:dyDescent="0.25">
      <c r="A963">
        <v>2909</v>
      </c>
      <c r="B963" t="s">
        <v>1047</v>
      </c>
      <c r="C963">
        <v>4.5</v>
      </c>
    </row>
    <row r="964" spans="1:3" x14ac:dyDescent="0.25">
      <c r="A964">
        <v>2916</v>
      </c>
      <c r="B964" t="s">
        <v>1048</v>
      </c>
      <c r="C964">
        <v>4.5</v>
      </c>
    </row>
    <row r="965" spans="1:3" x14ac:dyDescent="0.25">
      <c r="A965">
        <v>2917</v>
      </c>
      <c r="B965" t="s">
        <v>1049</v>
      </c>
      <c r="C965">
        <v>4.5</v>
      </c>
    </row>
    <row r="966" spans="1:3" x14ac:dyDescent="0.25">
      <c r="A966">
        <v>2918</v>
      </c>
      <c r="B966" t="s">
        <v>1050</v>
      </c>
      <c r="C966">
        <v>4.5</v>
      </c>
    </row>
    <row r="967" spans="1:3" x14ac:dyDescent="0.25">
      <c r="A967">
        <v>2930</v>
      </c>
      <c r="B967" t="s">
        <v>1051</v>
      </c>
      <c r="C967">
        <v>4.5</v>
      </c>
    </row>
    <row r="968" spans="1:3" x14ac:dyDescent="0.25">
      <c r="A968">
        <v>2965</v>
      </c>
      <c r="B968" t="s">
        <v>1052</v>
      </c>
      <c r="C968">
        <v>12.95</v>
      </c>
    </row>
    <row r="969" spans="1:3" x14ac:dyDescent="0.25">
      <c r="A969">
        <v>2982</v>
      </c>
      <c r="B969" t="s">
        <v>1053</v>
      </c>
      <c r="C969">
        <v>9.5</v>
      </c>
    </row>
    <row r="970" spans="1:3" x14ac:dyDescent="0.25">
      <c r="A970">
        <v>2996</v>
      </c>
      <c r="B970" t="s">
        <v>1054</v>
      </c>
      <c r="C970">
        <v>4.5</v>
      </c>
    </row>
    <row r="971" spans="1:3" x14ac:dyDescent="0.25">
      <c r="A971">
        <v>3002</v>
      </c>
      <c r="B971" t="s">
        <v>1055</v>
      </c>
      <c r="C971">
        <v>4.5</v>
      </c>
    </row>
    <row r="972" spans="1:3" x14ac:dyDescent="0.25">
      <c r="A972">
        <v>3004</v>
      </c>
      <c r="B972" t="s">
        <v>1056</v>
      </c>
      <c r="C972">
        <v>4.5</v>
      </c>
    </row>
    <row r="973" spans="1:3" x14ac:dyDescent="0.25">
      <c r="A973">
        <v>3008</v>
      </c>
      <c r="B973" t="s">
        <v>1057</v>
      </c>
      <c r="C973">
        <v>7.5</v>
      </c>
    </row>
    <row r="974" spans="1:3" x14ac:dyDescent="0.25">
      <c r="A974">
        <v>3013</v>
      </c>
      <c r="B974" t="s">
        <v>1058</v>
      </c>
      <c r="C974">
        <v>4.5</v>
      </c>
    </row>
    <row r="975" spans="1:3" x14ac:dyDescent="0.25">
      <c r="A975">
        <v>3047</v>
      </c>
      <c r="B975" t="s">
        <v>1059</v>
      </c>
      <c r="C975">
        <v>4.5</v>
      </c>
    </row>
    <row r="976" spans="1:3" x14ac:dyDescent="0.25">
      <c r="A976">
        <v>3048</v>
      </c>
      <c r="B976" t="s">
        <v>1060</v>
      </c>
      <c r="C976">
        <v>4.5</v>
      </c>
    </row>
    <row r="977" spans="1:3" x14ac:dyDescent="0.25">
      <c r="A977">
        <v>3051</v>
      </c>
      <c r="B977" t="s">
        <v>1061</v>
      </c>
      <c r="C977">
        <v>4.5</v>
      </c>
    </row>
    <row r="978" spans="1:3" x14ac:dyDescent="0.25">
      <c r="A978">
        <v>3055</v>
      </c>
      <c r="B978" t="s">
        <v>1062</v>
      </c>
      <c r="C978">
        <v>4.5</v>
      </c>
    </row>
    <row r="979" spans="1:3" x14ac:dyDescent="0.25">
      <c r="A979">
        <v>3056</v>
      </c>
      <c r="B979" t="s">
        <v>1063</v>
      </c>
      <c r="C979">
        <v>4.5</v>
      </c>
    </row>
    <row r="980" spans="1:3" x14ac:dyDescent="0.25">
      <c r="A980">
        <v>3057</v>
      </c>
      <c r="B980" t="s">
        <v>1064</v>
      </c>
      <c r="C980">
        <v>4.5</v>
      </c>
    </row>
    <row r="981" spans="1:3" x14ac:dyDescent="0.25">
      <c r="A981">
        <v>3062</v>
      </c>
      <c r="B981" t="s">
        <v>1065</v>
      </c>
      <c r="C981">
        <v>4.5</v>
      </c>
    </row>
    <row r="982" spans="1:3" x14ac:dyDescent="0.25">
      <c r="A982">
        <v>3098</v>
      </c>
      <c r="B982" t="s">
        <v>1066</v>
      </c>
      <c r="C982">
        <v>4.5</v>
      </c>
    </row>
    <row r="983" spans="1:3" x14ac:dyDescent="0.25">
      <c r="A983">
        <v>3100</v>
      </c>
      <c r="B983" t="s">
        <v>1067</v>
      </c>
      <c r="C983">
        <v>4.5</v>
      </c>
    </row>
    <row r="984" spans="1:3" x14ac:dyDescent="0.25">
      <c r="A984">
        <v>3103</v>
      </c>
      <c r="B984" t="s">
        <v>1068</v>
      </c>
      <c r="C984">
        <v>21.36</v>
      </c>
    </row>
    <row r="985" spans="1:3" x14ac:dyDescent="0.25">
      <c r="A985">
        <v>3123</v>
      </c>
      <c r="B985" t="s">
        <v>1069</v>
      </c>
      <c r="C985">
        <v>8.5</v>
      </c>
    </row>
    <row r="986" spans="1:3" x14ac:dyDescent="0.25">
      <c r="A986">
        <v>3130</v>
      </c>
      <c r="B986" t="s">
        <v>1070</v>
      </c>
      <c r="C986">
        <v>4.5</v>
      </c>
    </row>
    <row r="987" spans="1:3" x14ac:dyDescent="0.25">
      <c r="A987">
        <v>3131</v>
      </c>
      <c r="B987" t="s">
        <v>1071</v>
      </c>
      <c r="C987">
        <v>9.9499999999999993</v>
      </c>
    </row>
    <row r="988" spans="1:3" x14ac:dyDescent="0.25">
      <c r="A988">
        <v>3132</v>
      </c>
      <c r="B988" t="s">
        <v>1072</v>
      </c>
      <c r="C988">
        <v>8.9499999999999993</v>
      </c>
    </row>
    <row r="989" spans="1:3" x14ac:dyDescent="0.25">
      <c r="A989">
        <v>3138</v>
      </c>
      <c r="B989" t="s">
        <v>1073</v>
      </c>
      <c r="C989">
        <v>4.5</v>
      </c>
    </row>
    <row r="990" spans="1:3" x14ac:dyDescent="0.25">
      <c r="A990">
        <v>3143</v>
      </c>
      <c r="B990" t="s">
        <v>1074</v>
      </c>
      <c r="C990">
        <v>4.5</v>
      </c>
    </row>
    <row r="991" spans="1:3" x14ac:dyDescent="0.25">
      <c r="A991">
        <v>3154</v>
      </c>
      <c r="B991" t="s">
        <v>1075</v>
      </c>
      <c r="C991">
        <v>4.5</v>
      </c>
    </row>
    <row r="992" spans="1:3" x14ac:dyDescent="0.25">
      <c r="A992">
        <v>3156</v>
      </c>
      <c r="B992" t="s">
        <v>1076</v>
      </c>
      <c r="C992">
        <v>4.5</v>
      </c>
    </row>
    <row r="993" spans="1:3" x14ac:dyDescent="0.25">
      <c r="A993">
        <v>3164</v>
      </c>
      <c r="B993" t="s">
        <v>1077</v>
      </c>
      <c r="C993">
        <v>14.95</v>
      </c>
    </row>
    <row r="994" spans="1:3" x14ac:dyDescent="0.25">
      <c r="A994">
        <v>3166</v>
      </c>
      <c r="B994" t="s">
        <v>1078</v>
      </c>
      <c r="C994">
        <v>4.5</v>
      </c>
    </row>
    <row r="995" spans="1:3" x14ac:dyDescent="0.25">
      <c r="A995">
        <v>3168</v>
      </c>
      <c r="B995" t="s">
        <v>1079</v>
      </c>
      <c r="C995">
        <v>4.5</v>
      </c>
    </row>
    <row r="996" spans="1:3" x14ac:dyDescent="0.25">
      <c r="A996">
        <v>3169</v>
      </c>
      <c r="B996" t="s">
        <v>1080</v>
      </c>
      <c r="C996">
        <v>4.5</v>
      </c>
    </row>
    <row r="997" spans="1:3" x14ac:dyDescent="0.25">
      <c r="A997">
        <v>3174</v>
      </c>
      <c r="B997" t="s">
        <v>1081</v>
      </c>
      <c r="C997">
        <v>4.5</v>
      </c>
    </row>
    <row r="998" spans="1:3" x14ac:dyDescent="0.25">
      <c r="A998">
        <v>3184</v>
      </c>
      <c r="B998" t="s">
        <v>1082</v>
      </c>
      <c r="C998">
        <v>4.5</v>
      </c>
    </row>
    <row r="999" spans="1:3" x14ac:dyDescent="0.25">
      <c r="A999">
        <v>3185</v>
      </c>
      <c r="B999" t="s">
        <v>1083</v>
      </c>
      <c r="C999">
        <v>4.5</v>
      </c>
    </row>
    <row r="1000" spans="1:3" x14ac:dyDescent="0.25">
      <c r="A1000">
        <v>3198</v>
      </c>
      <c r="B1000" t="s">
        <v>1084</v>
      </c>
      <c r="C1000">
        <v>4.5</v>
      </c>
    </row>
    <row r="1001" spans="1:3" x14ac:dyDescent="0.25">
      <c r="A1001">
        <v>3210</v>
      </c>
      <c r="B1001" t="s">
        <v>1085</v>
      </c>
      <c r="C1001">
        <v>5.5</v>
      </c>
    </row>
    <row r="1002" spans="1:3" x14ac:dyDescent="0.25">
      <c r="A1002">
        <v>3220</v>
      </c>
      <c r="B1002" t="s">
        <v>1086</v>
      </c>
      <c r="C1002">
        <v>4.5</v>
      </c>
    </row>
    <row r="1003" spans="1:3" x14ac:dyDescent="0.25">
      <c r="A1003">
        <v>3221</v>
      </c>
      <c r="B1003" t="s">
        <v>1087</v>
      </c>
      <c r="C1003">
        <v>4.5</v>
      </c>
    </row>
    <row r="1004" spans="1:3" x14ac:dyDescent="0.25">
      <c r="A1004">
        <v>3231</v>
      </c>
      <c r="B1004" t="s">
        <v>1088</v>
      </c>
      <c r="C1004">
        <v>4.5</v>
      </c>
    </row>
    <row r="1005" spans="1:3" x14ac:dyDescent="0.25">
      <c r="A1005">
        <v>3233</v>
      </c>
      <c r="B1005" t="s">
        <v>1089</v>
      </c>
      <c r="C1005">
        <v>4.5</v>
      </c>
    </row>
    <row r="1006" spans="1:3" x14ac:dyDescent="0.25">
      <c r="A1006">
        <v>3235</v>
      </c>
      <c r="B1006" t="s">
        <v>1090</v>
      </c>
      <c r="C1006">
        <v>4.5</v>
      </c>
    </row>
    <row r="1007" spans="1:3" x14ac:dyDescent="0.25">
      <c r="A1007">
        <v>3246</v>
      </c>
      <c r="B1007" t="s">
        <v>1091</v>
      </c>
      <c r="C1007">
        <v>4.5</v>
      </c>
    </row>
    <row r="1008" spans="1:3" x14ac:dyDescent="0.25">
      <c r="A1008">
        <v>3257</v>
      </c>
      <c r="B1008" t="s">
        <v>1092</v>
      </c>
      <c r="C1008">
        <v>6.5</v>
      </c>
    </row>
    <row r="1009" spans="1:3" x14ac:dyDescent="0.25">
      <c r="A1009">
        <v>3271</v>
      </c>
      <c r="B1009" t="s">
        <v>1093</v>
      </c>
      <c r="C1009">
        <v>6.5</v>
      </c>
    </row>
    <row r="1010" spans="1:3" x14ac:dyDescent="0.25">
      <c r="A1010">
        <v>3285</v>
      </c>
      <c r="B1010" t="s">
        <v>1094</v>
      </c>
      <c r="C1010">
        <v>4.5</v>
      </c>
    </row>
    <row r="1011" spans="1:3" x14ac:dyDescent="0.25">
      <c r="A1011">
        <v>3286</v>
      </c>
      <c r="B1011" t="s">
        <v>1095</v>
      </c>
      <c r="C1011">
        <v>4.5</v>
      </c>
    </row>
    <row r="1012" spans="1:3" x14ac:dyDescent="0.25">
      <c r="A1012">
        <v>3290</v>
      </c>
      <c r="B1012" t="s">
        <v>1096</v>
      </c>
      <c r="C1012">
        <v>4.5</v>
      </c>
    </row>
    <row r="1013" spans="1:3" x14ac:dyDescent="0.25">
      <c r="A1013">
        <v>3300</v>
      </c>
      <c r="B1013" t="s">
        <v>1097</v>
      </c>
      <c r="C1013">
        <v>4.5</v>
      </c>
    </row>
    <row r="1014" spans="1:3" x14ac:dyDescent="0.25">
      <c r="A1014">
        <v>3303</v>
      </c>
      <c r="B1014" t="s">
        <v>1098</v>
      </c>
      <c r="C1014">
        <v>4.5</v>
      </c>
    </row>
    <row r="1015" spans="1:3" x14ac:dyDescent="0.25">
      <c r="A1015">
        <v>3306</v>
      </c>
      <c r="B1015" t="s">
        <v>1099</v>
      </c>
      <c r="C1015">
        <v>4.5</v>
      </c>
    </row>
    <row r="1016" spans="1:3" x14ac:dyDescent="0.25">
      <c r="A1016">
        <v>3307</v>
      </c>
      <c r="B1016" t="s">
        <v>1100</v>
      </c>
      <c r="C1016">
        <v>4.5</v>
      </c>
    </row>
    <row r="1017" spans="1:3" x14ac:dyDescent="0.25">
      <c r="A1017">
        <v>3308</v>
      </c>
      <c r="B1017" t="s">
        <v>1101</v>
      </c>
      <c r="C1017">
        <v>4.5</v>
      </c>
    </row>
    <row r="1018" spans="1:3" x14ac:dyDescent="0.25">
      <c r="A1018">
        <v>3316</v>
      </c>
      <c r="B1018" t="s">
        <v>1102</v>
      </c>
      <c r="C1018">
        <v>4.5</v>
      </c>
    </row>
    <row r="1019" spans="1:3" x14ac:dyDescent="0.25">
      <c r="A1019">
        <v>3327</v>
      </c>
      <c r="B1019" t="s">
        <v>1103</v>
      </c>
      <c r="C1019">
        <v>4.5</v>
      </c>
    </row>
    <row r="1020" spans="1:3" x14ac:dyDescent="0.25">
      <c r="A1020">
        <v>3329</v>
      </c>
      <c r="B1020" t="s">
        <v>1104</v>
      </c>
      <c r="C1020">
        <v>4.5</v>
      </c>
    </row>
    <row r="1021" spans="1:3" x14ac:dyDescent="0.25">
      <c r="A1021">
        <v>3333</v>
      </c>
      <c r="B1021" t="s">
        <v>1105</v>
      </c>
      <c r="C1021">
        <v>7.95</v>
      </c>
    </row>
    <row r="1022" spans="1:3" x14ac:dyDescent="0.25">
      <c r="A1022">
        <v>3339</v>
      </c>
      <c r="B1022" t="s">
        <v>1106</v>
      </c>
      <c r="C1022">
        <v>6.5</v>
      </c>
    </row>
    <row r="1023" spans="1:3" x14ac:dyDescent="0.25">
      <c r="A1023">
        <v>3342</v>
      </c>
      <c r="B1023" t="s">
        <v>1107</v>
      </c>
      <c r="C1023">
        <v>4.5</v>
      </c>
    </row>
    <row r="1024" spans="1:3" x14ac:dyDescent="0.25">
      <c r="A1024">
        <v>3344</v>
      </c>
      <c r="B1024" t="s">
        <v>1108</v>
      </c>
      <c r="C1024">
        <v>4.5</v>
      </c>
    </row>
    <row r="1025" spans="1:3" x14ac:dyDescent="0.25">
      <c r="A1025">
        <v>3346</v>
      </c>
      <c r="B1025" t="s">
        <v>1109</v>
      </c>
      <c r="C1025">
        <v>4.5</v>
      </c>
    </row>
    <row r="1026" spans="1:3" x14ac:dyDescent="0.25">
      <c r="A1026">
        <v>3350</v>
      </c>
      <c r="B1026" t="s">
        <v>1110</v>
      </c>
      <c r="C1026">
        <v>6.5</v>
      </c>
    </row>
    <row r="1027" spans="1:3" x14ac:dyDescent="0.25">
      <c r="A1027">
        <v>3351</v>
      </c>
      <c r="B1027" t="s">
        <v>1111</v>
      </c>
      <c r="C1027">
        <v>4.5</v>
      </c>
    </row>
    <row r="1028" spans="1:3" x14ac:dyDescent="0.25">
      <c r="A1028">
        <v>3364</v>
      </c>
      <c r="B1028" t="s">
        <v>1112</v>
      </c>
      <c r="C1028">
        <v>5.5</v>
      </c>
    </row>
    <row r="1029" spans="1:3" x14ac:dyDescent="0.25">
      <c r="A1029">
        <v>3372</v>
      </c>
      <c r="B1029" t="s">
        <v>1113</v>
      </c>
      <c r="C1029">
        <v>4.5</v>
      </c>
    </row>
    <row r="1030" spans="1:3" x14ac:dyDescent="0.25">
      <c r="A1030">
        <v>3380</v>
      </c>
      <c r="B1030" t="s">
        <v>1114</v>
      </c>
      <c r="C1030">
        <v>4.5</v>
      </c>
    </row>
    <row r="1031" spans="1:3" x14ac:dyDescent="0.25">
      <c r="A1031">
        <v>3381</v>
      </c>
      <c r="B1031" t="s">
        <v>1115</v>
      </c>
      <c r="C1031">
        <v>4.5</v>
      </c>
    </row>
    <row r="1032" spans="1:3" x14ac:dyDescent="0.25">
      <c r="A1032">
        <v>3401</v>
      </c>
      <c r="B1032" t="s">
        <v>1116</v>
      </c>
      <c r="C1032">
        <v>4.5</v>
      </c>
    </row>
    <row r="1033" spans="1:3" x14ac:dyDescent="0.25">
      <c r="A1033">
        <v>3404</v>
      </c>
      <c r="B1033" t="s">
        <v>1117</v>
      </c>
      <c r="C1033">
        <v>6.5</v>
      </c>
    </row>
    <row r="1034" spans="1:3" x14ac:dyDescent="0.25">
      <c r="A1034">
        <v>3405</v>
      </c>
      <c r="B1034" t="s">
        <v>1118</v>
      </c>
      <c r="C1034">
        <v>7.36</v>
      </c>
    </row>
    <row r="1035" spans="1:3" x14ac:dyDescent="0.25">
      <c r="A1035">
        <v>3408</v>
      </c>
      <c r="B1035" t="s">
        <v>1119</v>
      </c>
      <c r="C1035">
        <v>12.95</v>
      </c>
    </row>
    <row r="1036" spans="1:3" x14ac:dyDescent="0.25">
      <c r="A1036">
        <v>3415</v>
      </c>
      <c r="B1036" t="s">
        <v>1120</v>
      </c>
      <c r="C1036">
        <v>4.5</v>
      </c>
    </row>
    <row r="1037" spans="1:3" x14ac:dyDescent="0.25">
      <c r="A1037">
        <v>3422</v>
      </c>
      <c r="B1037" t="s">
        <v>1121</v>
      </c>
      <c r="C1037">
        <v>4.5</v>
      </c>
    </row>
    <row r="1038" spans="1:3" x14ac:dyDescent="0.25">
      <c r="A1038">
        <v>3431</v>
      </c>
      <c r="B1038" t="s">
        <v>1122</v>
      </c>
      <c r="C1038">
        <v>4.5</v>
      </c>
    </row>
    <row r="1039" spans="1:3" x14ac:dyDescent="0.25">
      <c r="A1039">
        <v>3434</v>
      </c>
      <c r="B1039" t="s">
        <v>1123</v>
      </c>
      <c r="C1039">
        <v>21.5</v>
      </c>
    </row>
    <row r="1040" spans="1:3" x14ac:dyDescent="0.25">
      <c r="A1040">
        <v>3442</v>
      </c>
      <c r="B1040" t="s">
        <v>1124</v>
      </c>
      <c r="C1040">
        <v>4.5</v>
      </c>
    </row>
    <row r="1041" spans="1:3" x14ac:dyDescent="0.25">
      <c r="A1041">
        <v>3447</v>
      </c>
      <c r="B1041" t="s">
        <v>1125</v>
      </c>
      <c r="C1041">
        <v>4.5</v>
      </c>
    </row>
    <row r="1042" spans="1:3" x14ac:dyDescent="0.25">
      <c r="A1042">
        <v>3451</v>
      </c>
      <c r="B1042" t="s">
        <v>1126</v>
      </c>
      <c r="C1042">
        <v>4.5</v>
      </c>
    </row>
    <row r="1043" spans="1:3" x14ac:dyDescent="0.25">
      <c r="A1043">
        <v>3458</v>
      </c>
      <c r="B1043" t="s">
        <v>1127</v>
      </c>
      <c r="C1043">
        <v>5.5</v>
      </c>
    </row>
    <row r="1044" spans="1:3" x14ac:dyDescent="0.25">
      <c r="A1044">
        <v>3471</v>
      </c>
      <c r="B1044" t="s">
        <v>1128</v>
      </c>
      <c r="C1044">
        <v>4.5</v>
      </c>
    </row>
    <row r="1045" spans="1:3" x14ac:dyDescent="0.25">
      <c r="A1045">
        <v>3491</v>
      </c>
      <c r="B1045" t="s">
        <v>1129</v>
      </c>
      <c r="C1045">
        <v>10.95</v>
      </c>
    </row>
    <row r="1046" spans="1:3" x14ac:dyDescent="0.25">
      <c r="A1046">
        <v>3492</v>
      </c>
      <c r="B1046" t="s">
        <v>1130</v>
      </c>
      <c r="C1046">
        <v>9.9499999999999993</v>
      </c>
    </row>
    <row r="1047" spans="1:3" x14ac:dyDescent="0.25">
      <c r="A1047">
        <v>3493</v>
      </c>
      <c r="B1047" t="s">
        <v>1131</v>
      </c>
      <c r="C1047">
        <v>8.9499999999999993</v>
      </c>
    </row>
    <row r="1048" spans="1:3" x14ac:dyDescent="0.25">
      <c r="A1048">
        <v>3505</v>
      </c>
      <c r="B1048" t="s">
        <v>1132</v>
      </c>
      <c r="C1048">
        <v>12.95</v>
      </c>
    </row>
    <row r="1049" spans="1:3" x14ac:dyDescent="0.25">
      <c r="A1049">
        <v>3509</v>
      </c>
      <c r="B1049" t="s">
        <v>1133</v>
      </c>
      <c r="C1049">
        <v>12.95</v>
      </c>
    </row>
    <row r="1050" spans="1:3" x14ac:dyDescent="0.25">
      <c r="A1050">
        <v>3510</v>
      </c>
      <c r="B1050" t="s">
        <v>1134</v>
      </c>
      <c r="C1050">
        <v>9.9499999999999993</v>
      </c>
    </row>
    <row r="1051" spans="1:3" x14ac:dyDescent="0.25">
      <c r="A1051">
        <v>3512</v>
      </c>
      <c r="B1051" t="s">
        <v>1135</v>
      </c>
      <c r="C1051">
        <v>14.95</v>
      </c>
    </row>
    <row r="1052" spans="1:3" x14ac:dyDescent="0.25">
      <c r="A1052">
        <v>3516</v>
      </c>
      <c r="B1052" t="s">
        <v>1136</v>
      </c>
      <c r="C1052">
        <v>19.95</v>
      </c>
    </row>
    <row r="1053" spans="1:3" x14ac:dyDescent="0.25">
      <c r="A1053">
        <v>3526</v>
      </c>
      <c r="B1053" t="s">
        <v>1137</v>
      </c>
      <c r="C1053">
        <v>15.95</v>
      </c>
    </row>
    <row r="1054" spans="1:3" x14ac:dyDescent="0.25">
      <c r="A1054">
        <v>3541</v>
      </c>
      <c r="B1054" t="s">
        <v>1138</v>
      </c>
      <c r="C1054">
        <v>4.5</v>
      </c>
    </row>
    <row r="1055" spans="1:3" x14ac:dyDescent="0.25">
      <c r="A1055">
        <v>3552</v>
      </c>
      <c r="B1055" t="s">
        <v>1139</v>
      </c>
      <c r="C1055">
        <v>4.5</v>
      </c>
    </row>
    <row r="1056" spans="1:3" x14ac:dyDescent="0.25">
      <c r="A1056">
        <v>3553</v>
      </c>
      <c r="B1056" t="s">
        <v>1140</v>
      </c>
      <c r="C1056">
        <v>14.95</v>
      </c>
    </row>
    <row r="1057" spans="1:3" x14ac:dyDescent="0.25">
      <c r="A1057">
        <v>3581</v>
      </c>
      <c r="B1057" t="s">
        <v>1141</v>
      </c>
      <c r="C1057">
        <v>5.9</v>
      </c>
    </row>
    <row r="1058" spans="1:3" x14ac:dyDescent="0.25">
      <c r="A1058">
        <v>3585</v>
      </c>
      <c r="B1058" t="s">
        <v>1142</v>
      </c>
      <c r="C1058">
        <v>4.95</v>
      </c>
    </row>
    <row r="1059" spans="1:3" x14ac:dyDescent="0.25">
      <c r="A1059">
        <v>3597</v>
      </c>
      <c r="B1059" t="s">
        <v>1143</v>
      </c>
      <c r="C1059">
        <v>4.5</v>
      </c>
    </row>
    <row r="1060" spans="1:3" x14ac:dyDescent="0.25">
      <c r="A1060">
        <v>3607</v>
      </c>
      <c r="B1060" t="s">
        <v>1144</v>
      </c>
      <c r="C1060">
        <v>13.95</v>
      </c>
    </row>
    <row r="1061" spans="1:3" x14ac:dyDescent="0.25">
      <c r="A1061">
        <v>3611</v>
      </c>
      <c r="B1061" t="s">
        <v>1145</v>
      </c>
      <c r="C1061">
        <v>4.5</v>
      </c>
    </row>
    <row r="1062" spans="1:3" x14ac:dyDescent="0.25">
      <c r="A1062">
        <v>3624</v>
      </c>
      <c r="B1062" t="s">
        <v>1146</v>
      </c>
      <c r="C1062">
        <v>8.9499999999999993</v>
      </c>
    </row>
    <row r="1063" spans="1:3" x14ac:dyDescent="0.25">
      <c r="A1063">
        <v>3627</v>
      </c>
      <c r="B1063" t="s">
        <v>1147</v>
      </c>
      <c r="C1063">
        <v>5.5</v>
      </c>
    </row>
    <row r="1064" spans="1:3" x14ac:dyDescent="0.25">
      <c r="A1064">
        <v>3631</v>
      </c>
      <c r="B1064" t="s">
        <v>1148</v>
      </c>
      <c r="C1064">
        <v>10.95</v>
      </c>
    </row>
    <row r="1065" spans="1:3" x14ac:dyDescent="0.25">
      <c r="A1065">
        <v>3649</v>
      </c>
      <c r="B1065" t="s">
        <v>1149</v>
      </c>
      <c r="C1065">
        <v>8.5</v>
      </c>
    </row>
    <row r="1066" spans="1:3" x14ac:dyDescent="0.25">
      <c r="A1066">
        <v>3650</v>
      </c>
      <c r="B1066" t="s">
        <v>1150</v>
      </c>
      <c r="C1066">
        <v>4.5</v>
      </c>
    </row>
    <row r="1067" spans="1:3" x14ac:dyDescent="0.25">
      <c r="A1067">
        <v>3652</v>
      </c>
      <c r="B1067" t="s">
        <v>1151</v>
      </c>
      <c r="C1067">
        <v>4.5</v>
      </c>
    </row>
    <row r="1068" spans="1:3" x14ac:dyDescent="0.25">
      <c r="A1068">
        <v>3658</v>
      </c>
      <c r="B1068" t="s">
        <v>1152</v>
      </c>
      <c r="C1068">
        <v>4.5</v>
      </c>
    </row>
    <row r="1069" spans="1:3" x14ac:dyDescent="0.25">
      <c r="A1069">
        <v>3662</v>
      </c>
      <c r="B1069" t="s">
        <v>1153</v>
      </c>
      <c r="C1069">
        <v>4.5</v>
      </c>
    </row>
    <row r="1070" spans="1:3" x14ac:dyDescent="0.25">
      <c r="A1070">
        <v>3663</v>
      </c>
      <c r="B1070" t="s">
        <v>1154</v>
      </c>
      <c r="C1070">
        <v>4.5</v>
      </c>
    </row>
    <row r="1071" spans="1:3" x14ac:dyDescent="0.25">
      <c r="A1071">
        <v>3668</v>
      </c>
      <c r="B1071" t="s">
        <v>1155</v>
      </c>
      <c r="C1071">
        <v>4.95</v>
      </c>
    </row>
    <row r="1072" spans="1:3" x14ac:dyDescent="0.25">
      <c r="A1072">
        <v>3670</v>
      </c>
      <c r="B1072" t="s">
        <v>1156</v>
      </c>
      <c r="C1072">
        <v>4.5</v>
      </c>
    </row>
    <row r="1073" spans="1:3" x14ac:dyDescent="0.25">
      <c r="A1073">
        <v>3671</v>
      </c>
      <c r="B1073" t="s">
        <v>1157</v>
      </c>
      <c r="C1073">
        <v>5.5</v>
      </c>
    </row>
    <row r="1074" spans="1:3" x14ac:dyDescent="0.25">
      <c r="A1074">
        <v>3688</v>
      </c>
      <c r="B1074" t="s">
        <v>1158</v>
      </c>
      <c r="C1074">
        <v>15.95</v>
      </c>
    </row>
    <row r="1075" spans="1:3" x14ac:dyDescent="0.25">
      <c r="A1075">
        <v>3690</v>
      </c>
      <c r="B1075" t="s">
        <v>1159</v>
      </c>
      <c r="C1075">
        <v>6.5</v>
      </c>
    </row>
    <row r="1076" spans="1:3" x14ac:dyDescent="0.25">
      <c r="A1076">
        <v>3701</v>
      </c>
      <c r="B1076" t="s">
        <v>1160</v>
      </c>
      <c r="C1076">
        <v>4.5</v>
      </c>
    </row>
    <row r="1077" spans="1:3" x14ac:dyDescent="0.25">
      <c r="A1077">
        <v>3707</v>
      </c>
      <c r="B1077" t="s">
        <v>1161</v>
      </c>
      <c r="C1077">
        <v>4.5</v>
      </c>
    </row>
    <row r="1078" spans="1:3" x14ac:dyDescent="0.25">
      <c r="A1078">
        <v>3709</v>
      </c>
      <c r="B1078" t="s">
        <v>1162</v>
      </c>
      <c r="C1078">
        <v>4.5</v>
      </c>
    </row>
    <row r="1079" spans="1:3" x14ac:dyDescent="0.25">
      <c r="A1079">
        <v>3713</v>
      </c>
      <c r="B1079" t="s">
        <v>1163</v>
      </c>
      <c r="C1079">
        <v>6.5</v>
      </c>
    </row>
    <row r="1080" spans="1:3" x14ac:dyDescent="0.25">
      <c r="A1080">
        <v>3721</v>
      </c>
      <c r="B1080" t="s">
        <v>1164</v>
      </c>
      <c r="C1080">
        <v>4.5</v>
      </c>
    </row>
    <row r="1081" spans="1:3" x14ac:dyDescent="0.25">
      <c r="A1081">
        <v>3729</v>
      </c>
      <c r="B1081" t="s">
        <v>1165</v>
      </c>
      <c r="C1081">
        <v>4.5</v>
      </c>
    </row>
    <row r="1082" spans="1:3" x14ac:dyDescent="0.25">
      <c r="A1082">
        <v>3743</v>
      </c>
      <c r="B1082" t="s">
        <v>1166</v>
      </c>
      <c r="C1082">
        <v>9.5</v>
      </c>
    </row>
    <row r="1083" spans="1:3" x14ac:dyDescent="0.25">
      <c r="A1083">
        <v>3761</v>
      </c>
      <c r="B1083" t="s">
        <v>1167</v>
      </c>
      <c r="C1083">
        <v>5.5</v>
      </c>
    </row>
    <row r="1084" spans="1:3" x14ac:dyDescent="0.25">
      <c r="A1084">
        <v>3764</v>
      </c>
      <c r="B1084" t="s">
        <v>1168</v>
      </c>
      <c r="C1084">
        <v>4.5</v>
      </c>
    </row>
    <row r="1085" spans="1:3" x14ac:dyDescent="0.25">
      <c r="A1085">
        <v>3770</v>
      </c>
      <c r="B1085" t="s">
        <v>1169</v>
      </c>
      <c r="C1085">
        <v>6.5</v>
      </c>
    </row>
    <row r="1086" spans="1:3" x14ac:dyDescent="0.25">
      <c r="A1086">
        <v>3781</v>
      </c>
      <c r="B1086" t="s">
        <v>1170</v>
      </c>
      <c r="C1086">
        <v>19.52</v>
      </c>
    </row>
    <row r="1087" spans="1:3" x14ac:dyDescent="0.25">
      <c r="A1087">
        <v>3789</v>
      </c>
      <c r="B1087" t="s">
        <v>1171</v>
      </c>
      <c r="C1087">
        <v>7.5</v>
      </c>
    </row>
    <row r="1088" spans="1:3" x14ac:dyDescent="0.25">
      <c r="A1088">
        <v>3797</v>
      </c>
      <c r="B1088" t="s">
        <v>1172</v>
      </c>
      <c r="C1088">
        <v>6.5</v>
      </c>
    </row>
    <row r="1089" spans="1:3" x14ac:dyDescent="0.25">
      <c r="A1089">
        <v>3802</v>
      </c>
      <c r="B1089" t="s">
        <v>1173</v>
      </c>
      <c r="C1089">
        <v>5.5</v>
      </c>
    </row>
    <row r="1090" spans="1:3" x14ac:dyDescent="0.25">
      <c r="A1090">
        <v>3805</v>
      </c>
      <c r="B1090" t="s">
        <v>1174</v>
      </c>
      <c r="C1090">
        <v>4.5</v>
      </c>
    </row>
    <row r="1091" spans="1:3" x14ac:dyDescent="0.25">
      <c r="A1091">
        <v>3807</v>
      </c>
      <c r="B1091" t="s">
        <v>1175</v>
      </c>
      <c r="C1091">
        <v>7.95</v>
      </c>
    </row>
    <row r="1092" spans="1:3" x14ac:dyDescent="0.25">
      <c r="A1092">
        <v>3817</v>
      </c>
      <c r="B1092" t="s">
        <v>1176</v>
      </c>
      <c r="C1092">
        <v>6.5</v>
      </c>
    </row>
    <row r="1093" spans="1:3" x14ac:dyDescent="0.25">
      <c r="A1093">
        <v>3832</v>
      </c>
      <c r="B1093" t="s">
        <v>1177</v>
      </c>
      <c r="C1093">
        <v>4.5</v>
      </c>
    </row>
    <row r="1094" spans="1:3" x14ac:dyDescent="0.25">
      <c r="A1094">
        <v>3839</v>
      </c>
      <c r="B1094" t="s">
        <v>1178</v>
      </c>
      <c r="C1094">
        <v>4.5</v>
      </c>
    </row>
    <row r="1095" spans="1:3" x14ac:dyDescent="0.25">
      <c r="A1095">
        <v>3844</v>
      </c>
      <c r="B1095" t="s">
        <v>1179</v>
      </c>
      <c r="C1095">
        <v>4.5</v>
      </c>
    </row>
    <row r="1096" spans="1:3" x14ac:dyDescent="0.25">
      <c r="A1096">
        <v>3846</v>
      </c>
      <c r="B1096" t="s">
        <v>1180</v>
      </c>
      <c r="C1096">
        <v>4.5</v>
      </c>
    </row>
    <row r="1097" spans="1:3" x14ac:dyDescent="0.25">
      <c r="A1097">
        <v>3849</v>
      </c>
      <c r="B1097" t="s">
        <v>1181</v>
      </c>
      <c r="C1097">
        <v>4.5</v>
      </c>
    </row>
    <row r="1098" spans="1:3" x14ac:dyDescent="0.25">
      <c r="A1098">
        <v>3853</v>
      </c>
      <c r="B1098" t="s">
        <v>1182</v>
      </c>
      <c r="C1098">
        <v>4.95</v>
      </c>
    </row>
    <row r="1099" spans="1:3" x14ac:dyDescent="0.25">
      <c r="A1099">
        <v>3855</v>
      </c>
      <c r="B1099" t="s">
        <v>1183</v>
      </c>
      <c r="C1099">
        <v>5.5</v>
      </c>
    </row>
    <row r="1100" spans="1:3" x14ac:dyDescent="0.25">
      <c r="A1100">
        <v>3860</v>
      </c>
      <c r="B1100" t="s">
        <v>1184</v>
      </c>
      <c r="C1100">
        <v>4.5</v>
      </c>
    </row>
    <row r="1101" spans="1:3" x14ac:dyDescent="0.25">
      <c r="A1101">
        <v>3861</v>
      </c>
      <c r="B1101" t="s">
        <v>1185</v>
      </c>
      <c r="C1101">
        <v>4.5</v>
      </c>
    </row>
    <row r="1102" spans="1:3" x14ac:dyDescent="0.25">
      <c r="A1102">
        <v>3874</v>
      </c>
      <c r="B1102" t="s">
        <v>1186</v>
      </c>
      <c r="C1102">
        <v>4.5</v>
      </c>
    </row>
    <row r="1103" spans="1:3" x14ac:dyDescent="0.25">
      <c r="A1103">
        <v>3902</v>
      </c>
      <c r="B1103" t="s">
        <v>1187</v>
      </c>
      <c r="C1103">
        <v>4.5</v>
      </c>
    </row>
    <row r="1104" spans="1:3" x14ac:dyDescent="0.25">
      <c r="A1104">
        <v>3914</v>
      </c>
      <c r="B1104" t="s">
        <v>1188</v>
      </c>
      <c r="C1104">
        <v>9.9499999999999993</v>
      </c>
    </row>
    <row r="1105" spans="1:3" x14ac:dyDescent="0.25">
      <c r="A1105">
        <v>3918</v>
      </c>
      <c r="B1105" t="s">
        <v>1189</v>
      </c>
      <c r="C1105">
        <v>4.5</v>
      </c>
    </row>
    <row r="1106" spans="1:3" x14ac:dyDescent="0.25">
      <c r="A1106">
        <v>3919</v>
      </c>
      <c r="B1106" t="s">
        <v>1190</v>
      </c>
      <c r="C1106">
        <v>5.5</v>
      </c>
    </row>
    <row r="1107" spans="1:3" x14ac:dyDescent="0.25">
      <c r="A1107">
        <v>3921</v>
      </c>
      <c r="B1107" t="s">
        <v>1191</v>
      </c>
      <c r="C1107">
        <v>5.5</v>
      </c>
    </row>
    <row r="1108" spans="1:3" x14ac:dyDescent="0.25">
      <c r="A1108">
        <v>3922</v>
      </c>
      <c r="B1108" t="s">
        <v>1192</v>
      </c>
      <c r="C1108">
        <v>4.5</v>
      </c>
    </row>
    <row r="1109" spans="1:3" x14ac:dyDescent="0.25">
      <c r="A1109">
        <v>3937</v>
      </c>
      <c r="B1109" t="s">
        <v>1193</v>
      </c>
      <c r="C1109">
        <v>4.5</v>
      </c>
    </row>
    <row r="1110" spans="1:3" x14ac:dyDescent="0.25">
      <c r="A1110">
        <v>3943</v>
      </c>
      <c r="B1110" t="s">
        <v>1194</v>
      </c>
      <c r="C1110">
        <v>4.5</v>
      </c>
    </row>
    <row r="1111" spans="1:3" x14ac:dyDescent="0.25">
      <c r="A1111">
        <v>3944</v>
      </c>
      <c r="B1111" t="s">
        <v>1195</v>
      </c>
      <c r="C1111">
        <v>4.5</v>
      </c>
    </row>
    <row r="1112" spans="1:3" x14ac:dyDescent="0.25">
      <c r="A1112">
        <v>3946</v>
      </c>
      <c r="B1112" t="s">
        <v>1196</v>
      </c>
      <c r="C1112">
        <v>4.5</v>
      </c>
    </row>
    <row r="1113" spans="1:3" x14ac:dyDescent="0.25">
      <c r="A1113">
        <v>3948</v>
      </c>
      <c r="B1113" t="s">
        <v>1197</v>
      </c>
      <c r="C1113">
        <v>4.5</v>
      </c>
    </row>
    <row r="1114" spans="1:3" x14ac:dyDescent="0.25">
      <c r="A1114">
        <v>3949</v>
      </c>
      <c r="B1114" t="s">
        <v>1198</v>
      </c>
      <c r="C1114">
        <v>9.9</v>
      </c>
    </row>
    <row r="1115" spans="1:3" x14ac:dyDescent="0.25">
      <c r="A1115">
        <v>3960</v>
      </c>
      <c r="B1115" t="s">
        <v>1199</v>
      </c>
      <c r="C1115">
        <v>4.5</v>
      </c>
    </row>
    <row r="1116" spans="1:3" x14ac:dyDescent="0.25">
      <c r="A1116">
        <v>3968</v>
      </c>
      <c r="B1116" t="s">
        <v>1200</v>
      </c>
      <c r="C1116">
        <v>5.5</v>
      </c>
    </row>
    <row r="1117" spans="1:3" x14ac:dyDescent="0.25">
      <c r="A1117">
        <v>3978</v>
      </c>
      <c r="B1117" t="s">
        <v>1201</v>
      </c>
      <c r="C1117">
        <v>4.5</v>
      </c>
    </row>
    <row r="1118" spans="1:3" x14ac:dyDescent="0.25">
      <c r="A1118">
        <v>3984</v>
      </c>
      <c r="B1118" t="s">
        <v>1202</v>
      </c>
      <c r="C1118">
        <v>4.5</v>
      </c>
    </row>
    <row r="1119" spans="1:3" x14ac:dyDescent="0.25">
      <c r="A1119">
        <v>3985</v>
      </c>
      <c r="B1119" t="s">
        <v>1203</v>
      </c>
      <c r="C1119">
        <v>5.5</v>
      </c>
    </row>
    <row r="1120" spans="1:3" x14ac:dyDescent="0.25">
      <c r="A1120">
        <v>3989</v>
      </c>
      <c r="B1120" t="s">
        <v>1204</v>
      </c>
      <c r="C1120">
        <v>7.5</v>
      </c>
    </row>
    <row r="1121" spans="1:3" x14ac:dyDescent="0.25">
      <c r="A1121">
        <v>4016</v>
      </c>
      <c r="B1121" t="s">
        <v>1205</v>
      </c>
      <c r="C1121">
        <v>4.5</v>
      </c>
    </row>
    <row r="1122" spans="1:3" x14ac:dyDescent="0.25">
      <c r="A1122">
        <v>4023</v>
      </c>
      <c r="B1122" t="s">
        <v>1206</v>
      </c>
      <c r="C1122">
        <v>7.5</v>
      </c>
    </row>
    <row r="1123" spans="1:3" x14ac:dyDescent="0.25">
      <c r="A1123">
        <v>4030</v>
      </c>
      <c r="B1123" t="s">
        <v>1207</v>
      </c>
      <c r="C1123">
        <v>6.95</v>
      </c>
    </row>
    <row r="1124" spans="1:3" x14ac:dyDescent="0.25">
      <c r="A1124">
        <v>4034</v>
      </c>
      <c r="B1124" t="s">
        <v>1208</v>
      </c>
      <c r="C1124">
        <v>16.95</v>
      </c>
    </row>
    <row r="1125" spans="1:3" x14ac:dyDescent="0.25">
      <c r="A1125">
        <v>4042</v>
      </c>
      <c r="B1125" t="s">
        <v>1209</v>
      </c>
      <c r="C1125">
        <v>4.5</v>
      </c>
    </row>
    <row r="1126" spans="1:3" x14ac:dyDescent="0.25">
      <c r="A1126">
        <v>4045</v>
      </c>
      <c r="B1126" t="s">
        <v>1210</v>
      </c>
      <c r="C1126">
        <v>4.5</v>
      </c>
    </row>
    <row r="1127" spans="1:3" x14ac:dyDescent="0.25">
      <c r="A1127">
        <v>4066</v>
      </c>
      <c r="B1127" t="s">
        <v>1211</v>
      </c>
      <c r="C1127">
        <v>19.18</v>
      </c>
    </row>
    <row r="1128" spans="1:3" x14ac:dyDescent="0.25">
      <c r="A1128">
        <v>4078</v>
      </c>
      <c r="B1128" t="s">
        <v>1212</v>
      </c>
      <c r="C1128">
        <v>4.5</v>
      </c>
    </row>
    <row r="1129" spans="1:3" x14ac:dyDescent="0.25">
      <c r="A1129">
        <v>4088</v>
      </c>
      <c r="B1129" t="s">
        <v>1213</v>
      </c>
      <c r="C1129">
        <v>4.5</v>
      </c>
    </row>
    <row r="1130" spans="1:3" x14ac:dyDescent="0.25">
      <c r="A1130">
        <v>4095</v>
      </c>
      <c r="B1130" t="s">
        <v>1214</v>
      </c>
      <c r="C1130">
        <v>4.5</v>
      </c>
    </row>
    <row r="1131" spans="1:3" x14ac:dyDescent="0.25">
      <c r="A1131">
        <v>4099</v>
      </c>
      <c r="B1131" t="s">
        <v>1215</v>
      </c>
      <c r="C1131">
        <v>4.5</v>
      </c>
    </row>
    <row r="1132" spans="1:3" x14ac:dyDescent="0.25">
      <c r="A1132">
        <v>4114</v>
      </c>
      <c r="B1132" t="s">
        <v>1216</v>
      </c>
      <c r="C1132">
        <v>5.5</v>
      </c>
    </row>
    <row r="1133" spans="1:3" x14ac:dyDescent="0.25">
      <c r="A1133">
        <v>4130</v>
      </c>
      <c r="B1133" t="s">
        <v>1217</v>
      </c>
      <c r="C1133">
        <v>4.5</v>
      </c>
    </row>
    <row r="1134" spans="1:3" x14ac:dyDescent="0.25">
      <c r="A1134">
        <v>4137</v>
      </c>
      <c r="B1134" t="s">
        <v>1218</v>
      </c>
      <c r="C1134">
        <v>4.5</v>
      </c>
    </row>
    <row r="1135" spans="1:3" x14ac:dyDescent="0.25">
      <c r="A1135">
        <v>4139</v>
      </c>
      <c r="B1135" t="s">
        <v>1219</v>
      </c>
      <c r="C1135">
        <v>4.5</v>
      </c>
    </row>
    <row r="1136" spans="1:3" x14ac:dyDescent="0.25">
      <c r="A1136">
        <v>4142</v>
      </c>
      <c r="B1136" t="s">
        <v>1220</v>
      </c>
      <c r="C1136">
        <v>4.5</v>
      </c>
    </row>
    <row r="1137" spans="1:3" x14ac:dyDescent="0.25">
      <c r="A1137">
        <v>4147</v>
      </c>
      <c r="B1137" t="s">
        <v>1221</v>
      </c>
      <c r="C1137">
        <v>4.5</v>
      </c>
    </row>
    <row r="1138" spans="1:3" x14ac:dyDescent="0.25">
      <c r="A1138">
        <v>4149</v>
      </c>
      <c r="B1138" t="s">
        <v>1222</v>
      </c>
      <c r="C1138">
        <v>4.5</v>
      </c>
    </row>
    <row r="1139" spans="1:3" x14ac:dyDescent="0.25">
      <c r="A1139">
        <v>4156</v>
      </c>
      <c r="B1139" t="s">
        <v>1223</v>
      </c>
      <c r="C1139">
        <v>4.5</v>
      </c>
    </row>
    <row r="1140" spans="1:3" x14ac:dyDescent="0.25">
      <c r="A1140">
        <v>4157</v>
      </c>
      <c r="B1140" t="s">
        <v>1224</v>
      </c>
      <c r="C1140">
        <v>4.5</v>
      </c>
    </row>
    <row r="1141" spans="1:3" x14ac:dyDescent="0.25">
      <c r="A1141">
        <v>4161</v>
      </c>
      <c r="B1141" t="s">
        <v>1225</v>
      </c>
      <c r="C1141">
        <v>4.5</v>
      </c>
    </row>
    <row r="1142" spans="1:3" x14ac:dyDescent="0.25">
      <c r="A1142">
        <v>4162</v>
      </c>
      <c r="B1142" t="s">
        <v>1226</v>
      </c>
      <c r="C1142">
        <v>9.93</v>
      </c>
    </row>
    <row r="1143" spans="1:3" x14ac:dyDescent="0.25">
      <c r="A1143">
        <v>4171</v>
      </c>
      <c r="B1143" t="s">
        <v>1227</v>
      </c>
      <c r="C1143">
        <v>4.5</v>
      </c>
    </row>
    <row r="1144" spans="1:3" x14ac:dyDescent="0.25">
      <c r="A1144">
        <v>4172</v>
      </c>
      <c r="B1144" t="s">
        <v>1228</v>
      </c>
      <c r="C1144">
        <v>12.95</v>
      </c>
    </row>
    <row r="1145" spans="1:3" x14ac:dyDescent="0.25">
      <c r="A1145">
        <v>4174</v>
      </c>
      <c r="B1145" t="s">
        <v>1229</v>
      </c>
      <c r="C1145">
        <v>4.5</v>
      </c>
    </row>
    <row r="1146" spans="1:3" x14ac:dyDescent="0.25">
      <c r="A1146">
        <v>4175</v>
      </c>
      <c r="B1146" t="s">
        <v>1230</v>
      </c>
      <c r="C1146">
        <v>4.5</v>
      </c>
    </row>
    <row r="1147" spans="1:3" x14ac:dyDescent="0.25">
      <c r="A1147">
        <v>4178</v>
      </c>
      <c r="B1147" t="s">
        <v>1231</v>
      </c>
      <c r="C1147">
        <v>4.5</v>
      </c>
    </row>
    <row r="1148" spans="1:3" x14ac:dyDescent="0.25">
      <c r="A1148">
        <v>4185</v>
      </c>
      <c r="B1148" t="s">
        <v>1232</v>
      </c>
      <c r="C1148">
        <v>7.5</v>
      </c>
    </row>
    <row r="1149" spans="1:3" x14ac:dyDescent="0.25">
      <c r="A1149">
        <v>4196</v>
      </c>
      <c r="B1149" t="s">
        <v>1233</v>
      </c>
      <c r="C1149">
        <v>4.5</v>
      </c>
    </row>
    <row r="1150" spans="1:3" x14ac:dyDescent="0.25">
      <c r="A1150">
        <v>4206</v>
      </c>
      <c r="B1150" t="s">
        <v>1234</v>
      </c>
      <c r="C1150">
        <v>4.5</v>
      </c>
    </row>
    <row r="1151" spans="1:3" x14ac:dyDescent="0.25">
      <c r="A1151">
        <v>4208</v>
      </c>
      <c r="B1151" t="s">
        <v>1235</v>
      </c>
      <c r="C1151">
        <v>4.5</v>
      </c>
    </row>
    <row r="1152" spans="1:3" x14ac:dyDescent="0.25">
      <c r="A1152">
        <v>4212</v>
      </c>
      <c r="B1152" t="s">
        <v>1236</v>
      </c>
      <c r="C1152">
        <v>10.77</v>
      </c>
    </row>
    <row r="1153" spans="1:3" x14ac:dyDescent="0.25">
      <c r="A1153">
        <v>4233</v>
      </c>
      <c r="B1153" t="s">
        <v>1237</v>
      </c>
      <c r="C1153">
        <v>5.5</v>
      </c>
    </row>
    <row r="1154" spans="1:3" x14ac:dyDescent="0.25">
      <c r="A1154">
        <v>4234</v>
      </c>
      <c r="B1154" t="s">
        <v>1238</v>
      </c>
      <c r="C1154">
        <v>7.5</v>
      </c>
    </row>
    <row r="1155" spans="1:3" x14ac:dyDescent="0.25">
      <c r="A1155">
        <v>4247</v>
      </c>
      <c r="B1155" t="s">
        <v>1239</v>
      </c>
      <c r="C1155">
        <v>4.5</v>
      </c>
    </row>
    <row r="1156" spans="1:3" x14ac:dyDescent="0.25">
      <c r="A1156">
        <v>4248</v>
      </c>
      <c r="B1156" t="s">
        <v>1240</v>
      </c>
      <c r="C1156">
        <v>9.57</v>
      </c>
    </row>
    <row r="1157" spans="1:3" x14ac:dyDescent="0.25">
      <c r="A1157">
        <v>4254</v>
      </c>
      <c r="B1157" t="s">
        <v>1241</v>
      </c>
      <c r="C1157">
        <v>5.5</v>
      </c>
    </row>
    <row r="1158" spans="1:3" x14ac:dyDescent="0.25">
      <c r="A1158">
        <v>4256</v>
      </c>
      <c r="B1158" t="s">
        <v>1242</v>
      </c>
      <c r="C1158">
        <v>5.5</v>
      </c>
    </row>
    <row r="1159" spans="1:3" x14ac:dyDescent="0.25">
      <c r="A1159">
        <v>4259</v>
      </c>
      <c r="B1159" t="s">
        <v>1243</v>
      </c>
      <c r="C1159">
        <v>4.5</v>
      </c>
    </row>
    <row r="1160" spans="1:3" x14ac:dyDescent="0.25">
      <c r="A1160">
        <v>4270</v>
      </c>
      <c r="B1160" t="s">
        <v>1244</v>
      </c>
      <c r="C1160">
        <v>16.95</v>
      </c>
    </row>
    <row r="1161" spans="1:3" x14ac:dyDescent="0.25">
      <c r="A1161">
        <v>4277</v>
      </c>
      <c r="B1161" t="s">
        <v>1245</v>
      </c>
      <c r="C1161">
        <v>14.95</v>
      </c>
    </row>
    <row r="1162" spans="1:3" x14ac:dyDescent="0.25">
      <c r="A1162">
        <v>4282</v>
      </c>
      <c r="B1162" t="s">
        <v>1246</v>
      </c>
      <c r="C1162">
        <v>12.95</v>
      </c>
    </row>
    <row r="1163" spans="1:3" x14ac:dyDescent="0.25">
      <c r="A1163">
        <v>4284</v>
      </c>
      <c r="B1163" t="s">
        <v>1247</v>
      </c>
      <c r="C1163">
        <v>10.95</v>
      </c>
    </row>
    <row r="1164" spans="1:3" x14ac:dyDescent="0.25">
      <c r="A1164">
        <v>4292</v>
      </c>
      <c r="B1164" t="s">
        <v>1248</v>
      </c>
      <c r="C1164">
        <v>6.5</v>
      </c>
    </row>
    <row r="1165" spans="1:3" x14ac:dyDescent="0.25">
      <c r="A1165">
        <v>4293</v>
      </c>
      <c r="B1165" t="s">
        <v>1249</v>
      </c>
      <c r="C1165">
        <v>9.9499999999999993</v>
      </c>
    </row>
    <row r="1166" spans="1:3" x14ac:dyDescent="0.25">
      <c r="A1166">
        <v>4294</v>
      </c>
      <c r="B1166" t="s">
        <v>1250</v>
      </c>
      <c r="C1166">
        <v>12.95</v>
      </c>
    </row>
    <row r="1167" spans="1:3" x14ac:dyDescent="0.25">
      <c r="A1167">
        <v>4300</v>
      </c>
      <c r="B1167" t="s">
        <v>1251</v>
      </c>
      <c r="C1167">
        <v>4.95</v>
      </c>
    </row>
    <row r="1168" spans="1:3" x14ac:dyDescent="0.25">
      <c r="A1168">
        <v>4305</v>
      </c>
      <c r="B1168" t="s">
        <v>1252</v>
      </c>
      <c r="C1168">
        <v>4.5</v>
      </c>
    </row>
    <row r="1169" spans="1:3" x14ac:dyDescent="0.25">
      <c r="A1169">
        <v>4313</v>
      </c>
      <c r="B1169" t="s">
        <v>1253</v>
      </c>
      <c r="C1169">
        <v>5.5</v>
      </c>
    </row>
    <row r="1170" spans="1:3" x14ac:dyDescent="0.25">
      <c r="A1170">
        <v>4329</v>
      </c>
      <c r="B1170" t="s">
        <v>1254</v>
      </c>
      <c r="C1170">
        <v>4.5</v>
      </c>
    </row>
    <row r="1171" spans="1:3" x14ac:dyDescent="0.25">
      <c r="A1171">
        <v>4338</v>
      </c>
      <c r="B1171" t="s">
        <v>1255</v>
      </c>
      <c r="C1171">
        <v>4.5</v>
      </c>
    </row>
    <row r="1172" spans="1:3" x14ac:dyDescent="0.25">
      <c r="A1172">
        <v>4347</v>
      </c>
      <c r="B1172" t="s">
        <v>1256</v>
      </c>
      <c r="C1172">
        <v>4.5</v>
      </c>
    </row>
    <row r="1173" spans="1:3" x14ac:dyDescent="0.25">
      <c r="A1173">
        <v>4350</v>
      </c>
      <c r="B1173" t="s">
        <v>1257</v>
      </c>
      <c r="C1173">
        <v>4.5</v>
      </c>
    </row>
    <row r="1174" spans="1:3" x14ac:dyDescent="0.25">
      <c r="A1174">
        <v>4352</v>
      </c>
      <c r="B1174" t="s">
        <v>1258</v>
      </c>
      <c r="C1174">
        <v>4.5</v>
      </c>
    </row>
    <row r="1175" spans="1:3" x14ac:dyDescent="0.25">
      <c r="A1175">
        <v>4357</v>
      </c>
      <c r="B1175" t="s">
        <v>1259</v>
      </c>
      <c r="C1175">
        <v>4.5</v>
      </c>
    </row>
    <row r="1176" spans="1:3" x14ac:dyDescent="0.25">
      <c r="A1176">
        <v>4361</v>
      </c>
      <c r="B1176" t="s">
        <v>1260</v>
      </c>
      <c r="C1176">
        <v>4.5</v>
      </c>
    </row>
    <row r="1177" spans="1:3" x14ac:dyDescent="0.25">
      <c r="A1177">
        <v>4370</v>
      </c>
      <c r="B1177" t="s">
        <v>1261</v>
      </c>
      <c r="C1177">
        <v>4.5</v>
      </c>
    </row>
    <row r="1178" spans="1:3" x14ac:dyDescent="0.25">
      <c r="A1178">
        <v>4380</v>
      </c>
      <c r="B1178" t="s">
        <v>1262</v>
      </c>
      <c r="C1178">
        <v>12.95</v>
      </c>
    </row>
    <row r="1179" spans="1:3" x14ac:dyDescent="0.25">
      <c r="A1179">
        <v>4381</v>
      </c>
      <c r="B1179" t="s">
        <v>1263</v>
      </c>
      <c r="C1179">
        <v>12.95</v>
      </c>
    </row>
    <row r="1180" spans="1:3" x14ac:dyDescent="0.25">
      <c r="A1180">
        <v>4383</v>
      </c>
      <c r="B1180" t="s">
        <v>1264</v>
      </c>
      <c r="C1180">
        <v>7.5</v>
      </c>
    </row>
    <row r="1181" spans="1:3" x14ac:dyDescent="0.25">
      <c r="A1181">
        <v>4386</v>
      </c>
      <c r="B1181" t="s">
        <v>1265</v>
      </c>
      <c r="C1181">
        <v>4.5</v>
      </c>
    </row>
    <row r="1182" spans="1:3" x14ac:dyDescent="0.25">
      <c r="A1182">
        <v>4393</v>
      </c>
      <c r="B1182" t="s">
        <v>1266</v>
      </c>
      <c r="C1182">
        <v>4.5</v>
      </c>
    </row>
    <row r="1183" spans="1:3" x14ac:dyDescent="0.25">
      <c r="A1183">
        <v>4399</v>
      </c>
      <c r="B1183" t="s">
        <v>1267</v>
      </c>
      <c r="C1183">
        <v>4.5</v>
      </c>
    </row>
    <row r="1184" spans="1:3" x14ac:dyDescent="0.25">
      <c r="A1184">
        <v>4403</v>
      </c>
      <c r="B1184" t="s">
        <v>1268</v>
      </c>
      <c r="C1184">
        <v>5.5</v>
      </c>
    </row>
    <row r="1185" spans="1:3" x14ac:dyDescent="0.25">
      <c r="A1185">
        <v>4404</v>
      </c>
      <c r="B1185" t="s">
        <v>1269</v>
      </c>
      <c r="C1185">
        <v>9.5</v>
      </c>
    </row>
    <row r="1186" spans="1:3" x14ac:dyDescent="0.25">
      <c r="A1186">
        <v>4406</v>
      </c>
      <c r="B1186" t="s">
        <v>1270</v>
      </c>
      <c r="C1186">
        <v>4.5</v>
      </c>
    </row>
    <row r="1187" spans="1:3" x14ac:dyDescent="0.25">
      <c r="A1187">
        <v>4407</v>
      </c>
      <c r="B1187" t="s">
        <v>1271</v>
      </c>
      <c r="C1187">
        <v>4.5</v>
      </c>
    </row>
    <row r="1188" spans="1:3" x14ac:dyDescent="0.25">
      <c r="A1188">
        <v>4409</v>
      </c>
      <c r="B1188" t="s">
        <v>1272</v>
      </c>
      <c r="C1188">
        <v>4.5</v>
      </c>
    </row>
    <row r="1189" spans="1:3" x14ac:dyDescent="0.25">
      <c r="A1189">
        <v>4410</v>
      </c>
      <c r="B1189" t="s">
        <v>1273</v>
      </c>
      <c r="C1189">
        <v>4.5</v>
      </c>
    </row>
    <row r="1190" spans="1:3" x14ac:dyDescent="0.25">
      <c r="A1190">
        <v>4412</v>
      </c>
      <c r="B1190" t="s">
        <v>1274</v>
      </c>
      <c r="C1190">
        <v>4.5</v>
      </c>
    </row>
    <row r="1191" spans="1:3" x14ac:dyDescent="0.25">
      <c r="A1191">
        <v>4418</v>
      </c>
      <c r="B1191" t="s">
        <v>1275</v>
      </c>
      <c r="C1191">
        <v>5.5</v>
      </c>
    </row>
    <row r="1192" spans="1:3" x14ac:dyDescent="0.25">
      <c r="A1192">
        <v>4425</v>
      </c>
      <c r="B1192" t="s">
        <v>1276</v>
      </c>
      <c r="C1192">
        <v>4.5</v>
      </c>
    </row>
    <row r="1193" spans="1:3" x14ac:dyDescent="0.25">
      <c r="A1193">
        <v>4449</v>
      </c>
      <c r="B1193" t="s">
        <v>1277</v>
      </c>
      <c r="C1193">
        <v>4.5</v>
      </c>
    </row>
    <row r="1194" spans="1:3" x14ac:dyDescent="0.25">
      <c r="A1194">
        <v>4451</v>
      </c>
      <c r="B1194" t="s">
        <v>1278</v>
      </c>
      <c r="C1194">
        <v>6.95</v>
      </c>
    </row>
    <row r="1195" spans="1:3" x14ac:dyDescent="0.25">
      <c r="A1195">
        <v>4481</v>
      </c>
      <c r="B1195" t="s">
        <v>1279</v>
      </c>
      <c r="C1195">
        <v>4.5</v>
      </c>
    </row>
    <row r="1196" spans="1:3" x14ac:dyDescent="0.25">
      <c r="A1196">
        <v>4487</v>
      </c>
      <c r="B1196" t="s">
        <v>1280</v>
      </c>
      <c r="C1196">
        <v>4.5</v>
      </c>
    </row>
    <row r="1197" spans="1:3" x14ac:dyDescent="0.25">
      <c r="A1197">
        <v>4490</v>
      </c>
      <c r="B1197" t="s">
        <v>1281</v>
      </c>
      <c r="C1197">
        <v>5.5</v>
      </c>
    </row>
    <row r="1198" spans="1:3" x14ac:dyDescent="0.25">
      <c r="A1198">
        <v>4517</v>
      </c>
      <c r="B1198" t="s">
        <v>1282</v>
      </c>
      <c r="C1198">
        <v>5.5</v>
      </c>
    </row>
    <row r="1199" spans="1:3" x14ac:dyDescent="0.25">
      <c r="A1199">
        <v>4523</v>
      </c>
      <c r="B1199" t="s">
        <v>1283</v>
      </c>
      <c r="C1199">
        <v>4.5</v>
      </c>
    </row>
    <row r="1200" spans="1:3" x14ac:dyDescent="0.25">
      <c r="A1200">
        <v>4524</v>
      </c>
      <c r="B1200" t="s">
        <v>1284</v>
      </c>
      <c r="C1200">
        <v>4.5</v>
      </c>
    </row>
    <row r="1201" spans="1:3" x14ac:dyDescent="0.25">
      <c r="A1201">
        <v>4534</v>
      </c>
      <c r="B1201" t="s">
        <v>1285</v>
      </c>
      <c r="C1201">
        <v>4.5</v>
      </c>
    </row>
    <row r="1202" spans="1:3" x14ac:dyDescent="0.25">
      <c r="A1202">
        <v>4541</v>
      </c>
      <c r="B1202" t="s">
        <v>1286</v>
      </c>
      <c r="C1202">
        <v>4.5</v>
      </c>
    </row>
    <row r="1203" spans="1:3" x14ac:dyDescent="0.25">
      <c r="A1203">
        <v>4548</v>
      </c>
      <c r="B1203" t="s">
        <v>1287</v>
      </c>
      <c r="C1203">
        <v>4.5</v>
      </c>
    </row>
    <row r="1204" spans="1:3" x14ac:dyDescent="0.25">
      <c r="A1204">
        <v>4564</v>
      </c>
      <c r="B1204" t="s">
        <v>1288</v>
      </c>
      <c r="C1204">
        <v>4.5</v>
      </c>
    </row>
    <row r="1205" spans="1:3" x14ac:dyDescent="0.25">
      <c r="A1205">
        <v>4575</v>
      </c>
      <c r="B1205" t="s">
        <v>1289</v>
      </c>
      <c r="C1205">
        <v>4.5</v>
      </c>
    </row>
    <row r="1206" spans="1:3" x14ac:dyDescent="0.25">
      <c r="A1206">
        <v>4576</v>
      </c>
      <c r="B1206" t="s">
        <v>1290</v>
      </c>
      <c r="C1206">
        <v>4.5</v>
      </c>
    </row>
    <row r="1207" spans="1:3" x14ac:dyDescent="0.25">
      <c r="A1207">
        <v>4585</v>
      </c>
      <c r="B1207" t="s">
        <v>1291</v>
      </c>
      <c r="C1207">
        <v>4.5</v>
      </c>
    </row>
    <row r="1208" spans="1:3" x14ac:dyDescent="0.25">
      <c r="A1208">
        <v>4605</v>
      </c>
      <c r="B1208" t="s">
        <v>1292</v>
      </c>
      <c r="C1208">
        <v>4.5</v>
      </c>
    </row>
    <row r="1209" spans="1:3" x14ac:dyDescent="0.25">
      <c r="A1209">
        <v>4608</v>
      </c>
      <c r="B1209" t="s">
        <v>1293</v>
      </c>
      <c r="C1209">
        <v>4.5</v>
      </c>
    </row>
    <row r="1210" spans="1:3" x14ac:dyDescent="0.25">
      <c r="A1210">
        <v>4627</v>
      </c>
      <c r="B1210" t="s">
        <v>1294</v>
      </c>
      <c r="C1210">
        <v>5.5</v>
      </c>
    </row>
    <row r="1211" spans="1:3" x14ac:dyDescent="0.25">
      <c r="A1211">
        <v>4629</v>
      </c>
      <c r="B1211" t="s">
        <v>1295</v>
      </c>
      <c r="C1211">
        <v>4.5</v>
      </c>
    </row>
    <row r="1212" spans="1:3" x14ac:dyDescent="0.25">
      <c r="A1212">
        <v>4636</v>
      </c>
      <c r="B1212" t="s">
        <v>1296</v>
      </c>
      <c r="C1212">
        <v>4.5</v>
      </c>
    </row>
    <row r="1213" spans="1:3" x14ac:dyDescent="0.25">
      <c r="A1213">
        <v>4647</v>
      </c>
      <c r="B1213" t="s">
        <v>1297</v>
      </c>
      <c r="C1213">
        <v>4.5</v>
      </c>
    </row>
    <row r="1214" spans="1:3" x14ac:dyDescent="0.25">
      <c r="A1214">
        <v>4649</v>
      </c>
      <c r="B1214" t="s">
        <v>1298</v>
      </c>
      <c r="C1214">
        <v>8.9499999999999993</v>
      </c>
    </row>
    <row r="1215" spans="1:3" x14ac:dyDescent="0.25">
      <c r="A1215">
        <v>4650</v>
      </c>
      <c r="B1215" t="s">
        <v>1299</v>
      </c>
      <c r="C1215">
        <v>7.45</v>
      </c>
    </row>
    <row r="1216" spans="1:3" x14ac:dyDescent="0.25">
      <c r="A1216">
        <v>4654</v>
      </c>
      <c r="B1216" t="s">
        <v>1300</v>
      </c>
      <c r="C1216">
        <v>4.5</v>
      </c>
    </row>
    <row r="1217" spans="1:3" x14ac:dyDescent="0.25">
      <c r="A1217">
        <v>4658</v>
      </c>
      <c r="B1217" t="s">
        <v>1301</v>
      </c>
      <c r="C1217">
        <v>4.5</v>
      </c>
    </row>
    <row r="1218" spans="1:3" x14ac:dyDescent="0.25">
      <c r="A1218">
        <v>4665</v>
      </c>
      <c r="B1218" t="s">
        <v>1302</v>
      </c>
      <c r="C1218">
        <v>9.9499999999999993</v>
      </c>
    </row>
    <row r="1219" spans="1:3" x14ac:dyDescent="0.25">
      <c r="A1219">
        <v>4666</v>
      </c>
      <c r="B1219" t="s">
        <v>1303</v>
      </c>
      <c r="C1219">
        <v>4.5</v>
      </c>
    </row>
    <row r="1220" spans="1:3" x14ac:dyDescent="0.25">
      <c r="A1220">
        <v>4674</v>
      </c>
      <c r="B1220" t="s">
        <v>1304</v>
      </c>
      <c r="C1220">
        <v>4.5</v>
      </c>
    </row>
    <row r="1221" spans="1:3" x14ac:dyDescent="0.25">
      <c r="A1221">
        <v>4676</v>
      </c>
      <c r="B1221" t="s">
        <v>1305</v>
      </c>
      <c r="C1221">
        <v>5.5</v>
      </c>
    </row>
    <row r="1222" spans="1:3" x14ac:dyDescent="0.25">
      <c r="A1222">
        <v>4678</v>
      </c>
      <c r="B1222" t="s">
        <v>1306</v>
      </c>
      <c r="C1222">
        <v>4.5</v>
      </c>
    </row>
    <row r="1223" spans="1:3" x14ac:dyDescent="0.25">
      <c r="A1223">
        <v>4682</v>
      </c>
      <c r="B1223" t="s">
        <v>1307</v>
      </c>
      <c r="C1223">
        <v>4.5</v>
      </c>
    </row>
    <row r="1224" spans="1:3" x14ac:dyDescent="0.25">
      <c r="A1224">
        <v>4685</v>
      </c>
      <c r="B1224" t="s">
        <v>1308</v>
      </c>
      <c r="C1224">
        <v>4.5</v>
      </c>
    </row>
    <row r="1225" spans="1:3" x14ac:dyDescent="0.25">
      <c r="A1225">
        <v>4687</v>
      </c>
      <c r="B1225" t="s">
        <v>1309</v>
      </c>
      <c r="C1225">
        <v>4.5</v>
      </c>
    </row>
    <row r="1226" spans="1:3" x14ac:dyDescent="0.25">
      <c r="A1226">
        <v>4691</v>
      </c>
      <c r="B1226" t="s">
        <v>1310</v>
      </c>
      <c r="C1226">
        <v>4.5</v>
      </c>
    </row>
    <row r="1227" spans="1:3" x14ac:dyDescent="0.25">
      <c r="A1227">
        <v>4692</v>
      </c>
      <c r="B1227" t="s">
        <v>1311</v>
      </c>
      <c r="C1227">
        <v>4.5</v>
      </c>
    </row>
    <row r="1228" spans="1:3" x14ac:dyDescent="0.25">
      <c r="A1228">
        <v>4698</v>
      </c>
      <c r="B1228" t="s">
        <v>1312</v>
      </c>
      <c r="C1228">
        <v>4.5</v>
      </c>
    </row>
    <row r="1229" spans="1:3" x14ac:dyDescent="0.25">
      <c r="A1229">
        <v>4700</v>
      </c>
      <c r="B1229" t="s">
        <v>1313</v>
      </c>
      <c r="C1229">
        <v>4.5</v>
      </c>
    </row>
    <row r="1230" spans="1:3" x14ac:dyDescent="0.25">
      <c r="A1230">
        <v>4712</v>
      </c>
      <c r="B1230" t="s">
        <v>1314</v>
      </c>
      <c r="C1230">
        <v>4.5</v>
      </c>
    </row>
    <row r="1231" spans="1:3" x14ac:dyDescent="0.25">
      <c r="A1231">
        <v>4714</v>
      </c>
      <c r="B1231" t="s">
        <v>1315</v>
      </c>
      <c r="C1231">
        <v>4.5</v>
      </c>
    </row>
    <row r="1232" spans="1:3" x14ac:dyDescent="0.25">
      <c r="A1232">
        <v>4716</v>
      </c>
      <c r="B1232" t="s">
        <v>1316</v>
      </c>
      <c r="C1232">
        <v>7.5</v>
      </c>
    </row>
    <row r="1233" spans="1:3" x14ac:dyDescent="0.25">
      <c r="A1233">
        <v>4717</v>
      </c>
      <c r="B1233" t="s">
        <v>1317</v>
      </c>
      <c r="C1233">
        <v>12.55</v>
      </c>
    </row>
    <row r="1234" spans="1:3" x14ac:dyDescent="0.25">
      <c r="A1234">
        <v>4719</v>
      </c>
      <c r="B1234" t="s">
        <v>1318</v>
      </c>
      <c r="C1234">
        <v>4.5</v>
      </c>
    </row>
    <row r="1235" spans="1:3" x14ac:dyDescent="0.25">
      <c r="A1235">
        <v>4722</v>
      </c>
      <c r="B1235" t="s">
        <v>1319</v>
      </c>
      <c r="C1235">
        <v>4.5</v>
      </c>
    </row>
    <row r="1236" spans="1:3" x14ac:dyDescent="0.25">
      <c r="A1236">
        <v>4726</v>
      </c>
      <c r="B1236" t="s">
        <v>1320</v>
      </c>
      <c r="C1236">
        <v>4.5</v>
      </c>
    </row>
    <row r="1237" spans="1:3" x14ac:dyDescent="0.25">
      <c r="A1237">
        <v>4729</v>
      </c>
      <c r="B1237" t="s">
        <v>1321</v>
      </c>
      <c r="C1237">
        <v>7.95</v>
      </c>
    </row>
    <row r="1238" spans="1:3" x14ac:dyDescent="0.25">
      <c r="A1238">
        <v>4730</v>
      </c>
      <c r="B1238" t="s">
        <v>1322</v>
      </c>
      <c r="C1238">
        <v>6.5</v>
      </c>
    </row>
    <row r="1239" spans="1:3" x14ac:dyDescent="0.25">
      <c r="A1239">
        <v>4733</v>
      </c>
      <c r="B1239" t="s">
        <v>1323</v>
      </c>
      <c r="C1239">
        <v>4.5</v>
      </c>
    </row>
    <row r="1240" spans="1:3" x14ac:dyDescent="0.25">
      <c r="A1240">
        <v>4734</v>
      </c>
      <c r="B1240" t="s">
        <v>1324</v>
      </c>
      <c r="C1240">
        <v>4.5</v>
      </c>
    </row>
    <row r="1241" spans="1:3" x14ac:dyDescent="0.25">
      <c r="A1241">
        <v>4745</v>
      </c>
      <c r="B1241" t="s">
        <v>1325</v>
      </c>
      <c r="C1241">
        <v>4.5</v>
      </c>
    </row>
    <row r="1242" spans="1:3" x14ac:dyDescent="0.25">
      <c r="A1242">
        <v>4747</v>
      </c>
      <c r="B1242" t="s">
        <v>1326</v>
      </c>
      <c r="C1242">
        <v>4.5</v>
      </c>
    </row>
    <row r="1243" spans="1:3" x14ac:dyDescent="0.25">
      <c r="A1243">
        <v>4749</v>
      </c>
      <c r="B1243" t="s">
        <v>1327</v>
      </c>
      <c r="C1243">
        <v>4.5</v>
      </c>
    </row>
    <row r="1244" spans="1:3" x14ac:dyDescent="0.25">
      <c r="A1244">
        <v>4753</v>
      </c>
      <c r="B1244" t="s">
        <v>1328</v>
      </c>
      <c r="C1244">
        <v>6.5</v>
      </c>
    </row>
    <row r="1245" spans="1:3" x14ac:dyDescent="0.25">
      <c r="A1245">
        <v>4755</v>
      </c>
      <c r="B1245" t="s">
        <v>1329</v>
      </c>
      <c r="C1245">
        <v>4.5</v>
      </c>
    </row>
    <row r="1246" spans="1:3" x14ac:dyDescent="0.25">
      <c r="A1246">
        <v>4767</v>
      </c>
      <c r="B1246" t="s">
        <v>1330</v>
      </c>
      <c r="C1246">
        <v>4.5</v>
      </c>
    </row>
    <row r="1247" spans="1:3" x14ac:dyDescent="0.25">
      <c r="A1247">
        <v>4770</v>
      </c>
      <c r="B1247" t="s">
        <v>1331</v>
      </c>
      <c r="C1247">
        <v>4.5</v>
      </c>
    </row>
    <row r="1248" spans="1:3" x14ac:dyDescent="0.25">
      <c r="A1248">
        <v>4772</v>
      </c>
      <c r="B1248" t="s">
        <v>1332</v>
      </c>
      <c r="C1248">
        <v>7.5</v>
      </c>
    </row>
    <row r="1249" spans="1:3" x14ac:dyDescent="0.25">
      <c r="A1249">
        <v>4781</v>
      </c>
      <c r="B1249" t="s">
        <v>1333</v>
      </c>
      <c r="C1249">
        <v>7.95</v>
      </c>
    </row>
    <row r="1250" spans="1:3" x14ac:dyDescent="0.25">
      <c r="A1250">
        <v>4787</v>
      </c>
      <c r="B1250" t="s">
        <v>1334</v>
      </c>
      <c r="C1250">
        <v>4.5</v>
      </c>
    </row>
    <row r="1251" spans="1:3" x14ac:dyDescent="0.25">
      <c r="A1251">
        <v>4790</v>
      </c>
      <c r="B1251" t="s">
        <v>1335</v>
      </c>
      <c r="C1251">
        <v>8.5</v>
      </c>
    </row>
    <row r="1252" spans="1:3" x14ac:dyDescent="0.25">
      <c r="A1252">
        <v>4792</v>
      </c>
      <c r="B1252" t="s">
        <v>1336</v>
      </c>
      <c r="C1252">
        <v>4.5</v>
      </c>
    </row>
    <row r="1253" spans="1:3" x14ac:dyDescent="0.25">
      <c r="A1253">
        <v>4817</v>
      </c>
      <c r="B1253" t="s">
        <v>1337</v>
      </c>
      <c r="C1253">
        <v>4.5</v>
      </c>
    </row>
    <row r="1254" spans="1:3" x14ac:dyDescent="0.25">
      <c r="A1254">
        <v>4818</v>
      </c>
      <c r="B1254" t="s">
        <v>1338</v>
      </c>
      <c r="C1254">
        <v>10.5</v>
      </c>
    </row>
    <row r="1255" spans="1:3" x14ac:dyDescent="0.25">
      <c r="A1255">
        <v>4822</v>
      </c>
      <c r="B1255" t="s">
        <v>1339</v>
      </c>
      <c r="C1255">
        <v>4.5</v>
      </c>
    </row>
    <row r="1256" spans="1:3" x14ac:dyDescent="0.25">
      <c r="A1256">
        <v>4836</v>
      </c>
      <c r="B1256" t="s">
        <v>1340</v>
      </c>
      <c r="C1256">
        <v>14.95</v>
      </c>
    </row>
    <row r="1257" spans="1:3" x14ac:dyDescent="0.25">
      <c r="A1257">
        <v>4853</v>
      </c>
      <c r="B1257" t="s">
        <v>1341</v>
      </c>
      <c r="C1257">
        <v>4.5</v>
      </c>
    </row>
    <row r="1258" spans="1:3" x14ac:dyDescent="0.25">
      <c r="A1258">
        <v>4856</v>
      </c>
      <c r="B1258" t="s">
        <v>1342</v>
      </c>
      <c r="C1258">
        <v>5.5</v>
      </c>
    </row>
    <row r="1259" spans="1:3" x14ac:dyDescent="0.25">
      <c r="A1259">
        <v>4870</v>
      </c>
      <c r="B1259" t="s">
        <v>1343</v>
      </c>
      <c r="C1259">
        <v>5.5</v>
      </c>
    </row>
    <row r="1260" spans="1:3" x14ac:dyDescent="0.25">
      <c r="A1260">
        <v>4871</v>
      </c>
      <c r="B1260" t="s">
        <v>1344</v>
      </c>
      <c r="C1260">
        <v>5.5</v>
      </c>
    </row>
    <row r="1261" spans="1:3" x14ac:dyDescent="0.25">
      <c r="A1261">
        <v>4876</v>
      </c>
      <c r="B1261" t="s">
        <v>1345</v>
      </c>
      <c r="C1261">
        <v>5.5</v>
      </c>
    </row>
    <row r="1262" spans="1:3" x14ac:dyDescent="0.25">
      <c r="A1262">
        <v>4879</v>
      </c>
      <c r="B1262" t="s">
        <v>1346</v>
      </c>
      <c r="C1262">
        <v>5.5</v>
      </c>
    </row>
    <row r="1263" spans="1:3" x14ac:dyDescent="0.25">
      <c r="A1263">
        <v>4882</v>
      </c>
      <c r="B1263" t="s">
        <v>1347</v>
      </c>
      <c r="C1263">
        <v>6.5</v>
      </c>
    </row>
    <row r="1264" spans="1:3" x14ac:dyDescent="0.25">
      <c r="A1264">
        <v>4886</v>
      </c>
      <c r="B1264" t="s">
        <v>1348</v>
      </c>
      <c r="C1264">
        <v>5.5</v>
      </c>
    </row>
    <row r="1265" spans="1:3" x14ac:dyDescent="0.25">
      <c r="A1265">
        <v>4910</v>
      </c>
      <c r="B1265" t="s">
        <v>1349</v>
      </c>
      <c r="C1265">
        <v>4.5</v>
      </c>
    </row>
    <row r="1266" spans="1:3" x14ac:dyDescent="0.25">
      <c r="A1266">
        <v>4912</v>
      </c>
      <c r="B1266" t="s">
        <v>1350</v>
      </c>
      <c r="C1266">
        <v>4.5</v>
      </c>
    </row>
    <row r="1267" spans="1:3" x14ac:dyDescent="0.25">
      <c r="A1267">
        <v>4922</v>
      </c>
      <c r="B1267" t="s">
        <v>1351</v>
      </c>
      <c r="C1267">
        <v>9.9499999999999993</v>
      </c>
    </row>
    <row r="1268" spans="1:3" x14ac:dyDescent="0.25">
      <c r="A1268">
        <v>4927</v>
      </c>
      <c r="B1268" t="s">
        <v>904</v>
      </c>
      <c r="C1268">
        <v>4.5</v>
      </c>
    </row>
    <row r="1269" spans="1:3" x14ac:dyDescent="0.25">
      <c r="A1269">
        <v>4928</v>
      </c>
      <c r="B1269" t="s">
        <v>1352</v>
      </c>
      <c r="C1269">
        <v>7.5</v>
      </c>
    </row>
    <row r="1270" spans="1:3" x14ac:dyDescent="0.25">
      <c r="A1270">
        <v>4943</v>
      </c>
      <c r="B1270" t="s">
        <v>1353</v>
      </c>
      <c r="C1270">
        <v>4.5</v>
      </c>
    </row>
    <row r="1271" spans="1:3" x14ac:dyDescent="0.25">
      <c r="A1271">
        <v>4946</v>
      </c>
      <c r="B1271" t="s">
        <v>1354</v>
      </c>
      <c r="C1271">
        <v>5.5</v>
      </c>
    </row>
    <row r="1272" spans="1:3" x14ac:dyDescent="0.25">
      <c r="A1272">
        <v>4962</v>
      </c>
      <c r="B1272" t="s">
        <v>1355</v>
      </c>
      <c r="C1272">
        <v>4.5</v>
      </c>
    </row>
    <row r="1273" spans="1:3" x14ac:dyDescent="0.25">
      <c r="A1273">
        <v>4965</v>
      </c>
      <c r="B1273" t="s">
        <v>1356</v>
      </c>
      <c r="C1273">
        <v>14.5</v>
      </c>
    </row>
    <row r="1274" spans="1:3" x14ac:dyDescent="0.25">
      <c r="A1274">
        <v>4975</v>
      </c>
      <c r="B1274" t="s">
        <v>1357</v>
      </c>
      <c r="C1274">
        <v>4.5</v>
      </c>
    </row>
    <row r="1275" spans="1:3" x14ac:dyDescent="0.25">
      <c r="A1275">
        <v>4991</v>
      </c>
      <c r="B1275" t="s">
        <v>1358</v>
      </c>
      <c r="C1275">
        <v>4.5</v>
      </c>
    </row>
    <row r="1276" spans="1:3" x14ac:dyDescent="0.25">
      <c r="A1276">
        <v>5005</v>
      </c>
      <c r="B1276" t="s">
        <v>1359</v>
      </c>
      <c r="C1276">
        <v>7.95</v>
      </c>
    </row>
    <row r="1277" spans="1:3" x14ac:dyDescent="0.25">
      <c r="A1277">
        <v>5013</v>
      </c>
      <c r="B1277" t="s">
        <v>1360</v>
      </c>
      <c r="C1277">
        <v>12.95</v>
      </c>
    </row>
    <row r="1278" spans="1:3" x14ac:dyDescent="0.25">
      <c r="A1278">
        <v>5020</v>
      </c>
      <c r="B1278" t="s">
        <v>1361</v>
      </c>
      <c r="C1278">
        <v>9.9499999999999993</v>
      </c>
    </row>
    <row r="1279" spans="1:3" x14ac:dyDescent="0.25">
      <c r="A1279">
        <v>5021</v>
      </c>
      <c r="B1279" t="s">
        <v>1362</v>
      </c>
      <c r="C1279">
        <v>10.95</v>
      </c>
    </row>
    <row r="1280" spans="1:3" x14ac:dyDescent="0.25">
      <c r="A1280">
        <v>5037</v>
      </c>
      <c r="B1280" t="s">
        <v>1363</v>
      </c>
      <c r="C1280">
        <v>12.95</v>
      </c>
    </row>
    <row r="1281" spans="1:3" x14ac:dyDescent="0.25">
      <c r="A1281">
        <v>5038</v>
      </c>
      <c r="B1281" t="s">
        <v>1364</v>
      </c>
      <c r="C1281">
        <v>12.95</v>
      </c>
    </row>
    <row r="1282" spans="1:3" x14ac:dyDescent="0.25">
      <c r="A1282">
        <v>5039</v>
      </c>
      <c r="B1282" t="s">
        <v>1365</v>
      </c>
      <c r="C1282">
        <v>9.9499999999999993</v>
      </c>
    </row>
    <row r="1283" spans="1:3" x14ac:dyDescent="0.25">
      <c r="A1283">
        <v>5044</v>
      </c>
      <c r="B1283" t="s">
        <v>1366</v>
      </c>
      <c r="C1283">
        <v>12.29</v>
      </c>
    </row>
    <row r="1284" spans="1:3" x14ac:dyDescent="0.25">
      <c r="A1284">
        <v>5088</v>
      </c>
      <c r="B1284" t="s">
        <v>1367</v>
      </c>
      <c r="C1284">
        <v>4.57</v>
      </c>
    </row>
    <row r="1285" spans="1:3" x14ac:dyDescent="0.25">
      <c r="A1285">
        <v>5089</v>
      </c>
      <c r="B1285" t="s">
        <v>1368</v>
      </c>
      <c r="C1285">
        <v>5.5</v>
      </c>
    </row>
    <row r="1286" spans="1:3" x14ac:dyDescent="0.25">
      <c r="A1286">
        <v>5090</v>
      </c>
      <c r="B1286" t="s">
        <v>1369</v>
      </c>
      <c r="C1286">
        <v>7.5</v>
      </c>
    </row>
    <row r="1287" spans="1:3" x14ac:dyDescent="0.25">
      <c r="A1287">
        <v>5094</v>
      </c>
      <c r="B1287" t="s">
        <v>1370</v>
      </c>
      <c r="C1287">
        <v>6.5</v>
      </c>
    </row>
    <row r="1288" spans="1:3" x14ac:dyDescent="0.25">
      <c r="A1288">
        <v>5100</v>
      </c>
      <c r="B1288" t="s">
        <v>1371</v>
      </c>
      <c r="C1288">
        <v>9.5</v>
      </c>
    </row>
    <row r="1289" spans="1:3" x14ac:dyDescent="0.25">
      <c r="A1289">
        <v>5131</v>
      </c>
      <c r="B1289" t="s">
        <v>1372</v>
      </c>
      <c r="C1289">
        <v>9.9499999999999993</v>
      </c>
    </row>
    <row r="1290" spans="1:3" x14ac:dyDescent="0.25">
      <c r="A1290">
        <v>5180</v>
      </c>
      <c r="B1290" t="s">
        <v>1373</v>
      </c>
      <c r="C1290">
        <v>4.5</v>
      </c>
    </row>
    <row r="1291" spans="1:3" x14ac:dyDescent="0.25">
      <c r="A1291">
        <v>5199</v>
      </c>
      <c r="B1291" t="s">
        <v>1374</v>
      </c>
      <c r="C1291">
        <v>7.5</v>
      </c>
    </row>
    <row r="1292" spans="1:3" x14ac:dyDescent="0.25">
      <c r="A1292">
        <v>5215</v>
      </c>
      <c r="B1292" t="s">
        <v>1375</v>
      </c>
      <c r="C1292">
        <v>4.5</v>
      </c>
    </row>
    <row r="1293" spans="1:3" x14ac:dyDescent="0.25">
      <c r="A1293">
        <v>5218</v>
      </c>
      <c r="B1293" t="s">
        <v>1376</v>
      </c>
      <c r="C1293">
        <v>4.5</v>
      </c>
    </row>
    <row r="1294" spans="1:3" x14ac:dyDescent="0.25">
      <c r="A1294">
        <v>5219</v>
      </c>
      <c r="B1294" t="s">
        <v>1377</v>
      </c>
      <c r="C1294">
        <v>13.95</v>
      </c>
    </row>
    <row r="1295" spans="1:3" x14ac:dyDescent="0.25">
      <c r="A1295">
        <v>5229</v>
      </c>
      <c r="B1295" t="s">
        <v>1378</v>
      </c>
      <c r="C1295">
        <v>14.95</v>
      </c>
    </row>
    <row r="1296" spans="1:3" x14ac:dyDescent="0.25">
      <c r="A1296">
        <v>5234</v>
      </c>
      <c r="B1296" t="s">
        <v>1379</v>
      </c>
      <c r="C1296">
        <v>5.5</v>
      </c>
    </row>
    <row r="1297" spans="1:3" x14ac:dyDescent="0.25">
      <c r="A1297">
        <v>5237</v>
      </c>
      <c r="B1297" t="s">
        <v>1380</v>
      </c>
      <c r="C1297">
        <v>4.5</v>
      </c>
    </row>
    <row r="1298" spans="1:3" x14ac:dyDescent="0.25">
      <c r="A1298">
        <v>5239</v>
      </c>
      <c r="B1298" t="s">
        <v>1381</v>
      </c>
      <c r="C1298">
        <v>12.5</v>
      </c>
    </row>
    <row r="1299" spans="1:3" x14ac:dyDescent="0.25">
      <c r="A1299">
        <v>5243</v>
      </c>
      <c r="B1299" t="s">
        <v>1382</v>
      </c>
      <c r="C1299">
        <v>4.5</v>
      </c>
    </row>
    <row r="1300" spans="1:3" x14ac:dyDescent="0.25">
      <c r="A1300">
        <v>5249</v>
      </c>
      <c r="B1300" t="s">
        <v>1383</v>
      </c>
      <c r="C1300">
        <v>4.5</v>
      </c>
    </row>
    <row r="1301" spans="1:3" x14ac:dyDescent="0.25">
      <c r="A1301">
        <v>5254</v>
      </c>
      <c r="B1301" t="s">
        <v>1384</v>
      </c>
      <c r="C1301">
        <v>5.5</v>
      </c>
    </row>
    <row r="1302" spans="1:3" x14ac:dyDescent="0.25">
      <c r="A1302">
        <v>5269</v>
      </c>
      <c r="B1302" t="s">
        <v>1385</v>
      </c>
      <c r="C1302">
        <v>12.95</v>
      </c>
    </row>
    <row r="1303" spans="1:3" x14ac:dyDescent="0.25">
      <c r="A1303">
        <v>5271</v>
      </c>
      <c r="B1303" t="s">
        <v>1386</v>
      </c>
      <c r="C1303">
        <v>7.95</v>
      </c>
    </row>
    <row r="1304" spans="1:3" x14ac:dyDescent="0.25">
      <c r="A1304">
        <v>5276</v>
      </c>
      <c r="B1304" t="s">
        <v>1387</v>
      </c>
      <c r="C1304">
        <v>6.5</v>
      </c>
    </row>
    <row r="1305" spans="1:3" x14ac:dyDescent="0.25">
      <c r="A1305">
        <v>5278</v>
      </c>
      <c r="B1305" t="s">
        <v>1388</v>
      </c>
      <c r="C1305">
        <v>12.95</v>
      </c>
    </row>
    <row r="1306" spans="1:3" x14ac:dyDescent="0.25">
      <c r="A1306">
        <v>5283</v>
      </c>
      <c r="B1306" t="s">
        <v>1389</v>
      </c>
      <c r="C1306">
        <v>4.5</v>
      </c>
    </row>
    <row r="1307" spans="1:3" x14ac:dyDescent="0.25">
      <c r="A1307">
        <v>5287</v>
      </c>
      <c r="B1307" t="s">
        <v>1390</v>
      </c>
      <c r="C1307">
        <v>5.5</v>
      </c>
    </row>
    <row r="1308" spans="1:3" x14ac:dyDescent="0.25">
      <c r="A1308">
        <v>5288</v>
      </c>
      <c r="B1308" t="s">
        <v>1391</v>
      </c>
      <c r="C1308">
        <v>7.5</v>
      </c>
    </row>
    <row r="1309" spans="1:3" x14ac:dyDescent="0.25">
      <c r="A1309">
        <v>5295</v>
      </c>
      <c r="B1309" t="s">
        <v>1392</v>
      </c>
      <c r="C1309">
        <v>4.5</v>
      </c>
    </row>
    <row r="1310" spans="1:3" x14ac:dyDescent="0.25">
      <c r="A1310">
        <v>5304</v>
      </c>
      <c r="B1310" t="s">
        <v>1393</v>
      </c>
      <c r="C1310">
        <v>4.5</v>
      </c>
    </row>
    <row r="1311" spans="1:3" x14ac:dyDescent="0.25">
      <c r="A1311">
        <v>5306</v>
      </c>
      <c r="B1311" t="s">
        <v>1394</v>
      </c>
      <c r="C1311">
        <v>6.5</v>
      </c>
    </row>
    <row r="1312" spans="1:3" x14ac:dyDescent="0.25">
      <c r="A1312">
        <v>5308</v>
      </c>
      <c r="B1312" t="s">
        <v>1395</v>
      </c>
      <c r="C1312">
        <v>4.5</v>
      </c>
    </row>
    <row r="1313" spans="1:3" x14ac:dyDescent="0.25">
      <c r="A1313">
        <v>5311</v>
      </c>
      <c r="B1313" t="s">
        <v>1396</v>
      </c>
      <c r="C1313">
        <v>5.5</v>
      </c>
    </row>
    <row r="1314" spans="1:3" x14ac:dyDescent="0.25">
      <c r="A1314">
        <v>5318</v>
      </c>
      <c r="B1314" t="s">
        <v>1397</v>
      </c>
      <c r="C1314">
        <v>5.5</v>
      </c>
    </row>
    <row r="1315" spans="1:3" x14ac:dyDescent="0.25">
      <c r="A1315">
        <v>5321</v>
      </c>
      <c r="B1315" t="s">
        <v>1398</v>
      </c>
      <c r="C1315">
        <v>7.5</v>
      </c>
    </row>
    <row r="1316" spans="1:3" x14ac:dyDescent="0.25">
      <c r="A1316">
        <v>5324</v>
      </c>
      <c r="B1316" t="s">
        <v>1399</v>
      </c>
      <c r="C1316">
        <v>4.5</v>
      </c>
    </row>
    <row r="1317" spans="1:3" x14ac:dyDescent="0.25">
      <c r="A1317">
        <v>5325</v>
      </c>
      <c r="B1317" t="s">
        <v>1400</v>
      </c>
      <c r="C1317">
        <v>6.5</v>
      </c>
    </row>
    <row r="1318" spans="1:3" x14ac:dyDescent="0.25">
      <c r="A1318">
        <v>5326</v>
      </c>
      <c r="B1318" t="s">
        <v>1401</v>
      </c>
      <c r="C1318">
        <v>7.5</v>
      </c>
    </row>
    <row r="1319" spans="1:3" x14ac:dyDescent="0.25">
      <c r="A1319">
        <v>5328</v>
      </c>
      <c r="B1319" t="s">
        <v>1402</v>
      </c>
      <c r="C1319">
        <v>4.5</v>
      </c>
    </row>
    <row r="1320" spans="1:3" x14ac:dyDescent="0.25">
      <c r="A1320">
        <v>5346</v>
      </c>
      <c r="B1320" t="s">
        <v>1403</v>
      </c>
      <c r="C1320">
        <v>6.5</v>
      </c>
    </row>
    <row r="1321" spans="1:3" x14ac:dyDescent="0.25">
      <c r="A1321">
        <v>5357</v>
      </c>
      <c r="B1321" t="s">
        <v>1404</v>
      </c>
      <c r="C1321">
        <v>7.5</v>
      </c>
    </row>
    <row r="1322" spans="1:3" x14ac:dyDescent="0.25">
      <c r="A1322">
        <v>5358</v>
      </c>
      <c r="B1322" t="s">
        <v>1405</v>
      </c>
      <c r="C1322">
        <v>5.5</v>
      </c>
    </row>
    <row r="1323" spans="1:3" x14ac:dyDescent="0.25">
      <c r="A1323">
        <v>5360</v>
      </c>
      <c r="B1323" t="s">
        <v>1406</v>
      </c>
      <c r="C1323">
        <v>4.5</v>
      </c>
    </row>
    <row r="1324" spans="1:3" x14ac:dyDescent="0.25">
      <c r="A1324">
        <v>5363</v>
      </c>
      <c r="B1324" t="s">
        <v>1407</v>
      </c>
      <c r="C1324">
        <v>4.5</v>
      </c>
    </row>
    <row r="1325" spans="1:3" x14ac:dyDescent="0.25">
      <c r="A1325">
        <v>5371</v>
      </c>
      <c r="B1325" t="s">
        <v>1408</v>
      </c>
      <c r="C1325">
        <v>4.5</v>
      </c>
    </row>
    <row r="1326" spans="1:3" x14ac:dyDescent="0.25">
      <c r="A1326">
        <v>5382</v>
      </c>
      <c r="B1326" t="s">
        <v>1409</v>
      </c>
      <c r="C1326">
        <v>5.5</v>
      </c>
    </row>
    <row r="1327" spans="1:3" x14ac:dyDescent="0.25">
      <c r="A1327">
        <v>5384</v>
      </c>
      <c r="B1327" t="s">
        <v>1410</v>
      </c>
      <c r="C1327">
        <v>4.5</v>
      </c>
    </row>
    <row r="1328" spans="1:3" x14ac:dyDescent="0.25">
      <c r="A1328">
        <v>5386</v>
      </c>
      <c r="B1328" t="s">
        <v>1411</v>
      </c>
      <c r="C1328">
        <v>4.5</v>
      </c>
    </row>
    <row r="1329" spans="1:3" x14ac:dyDescent="0.25">
      <c r="A1329">
        <v>5389</v>
      </c>
      <c r="B1329" t="s">
        <v>1412</v>
      </c>
      <c r="C1329">
        <v>4.5</v>
      </c>
    </row>
    <row r="1330" spans="1:3" x14ac:dyDescent="0.25">
      <c r="A1330">
        <v>5395</v>
      </c>
      <c r="B1330" t="s">
        <v>1413</v>
      </c>
      <c r="C1330">
        <v>4.5</v>
      </c>
    </row>
    <row r="1331" spans="1:3" x14ac:dyDescent="0.25">
      <c r="A1331">
        <v>5397</v>
      </c>
      <c r="B1331" t="s">
        <v>1414</v>
      </c>
      <c r="C1331">
        <v>4.5</v>
      </c>
    </row>
    <row r="1332" spans="1:3" x14ac:dyDescent="0.25">
      <c r="A1332">
        <v>5399</v>
      </c>
      <c r="B1332" t="s">
        <v>1415</v>
      </c>
      <c r="C1332">
        <v>4.5</v>
      </c>
    </row>
    <row r="1333" spans="1:3" x14ac:dyDescent="0.25">
      <c r="A1333">
        <v>5405</v>
      </c>
      <c r="B1333" t="s">
        <v>1416</v>
      </c>
      <c r="C1333">
        <v>4.5</v>
      </c>
    </row>
    <row r="1334" spans="1:3" x14ac:dyDescent="0.25">
      <c r="A1334">
        <v>5406</v>
      </c>
      <c r="B1334" t="s">
        <v>1417</v>
      </c>
      <c r="C1334">
        <v>3.5</v>
      </c>
    </row>
    <row r="1335" spans="1:3" x14ac:dyDescent="0.25">
      <c r="A1335">
        <v>5409</v>
      </c>
      <c r="B1335" t="s">
        <v>1418</v>
      </c>
      <c r="C1335">
        <v>4.5</v>
      </c>
    </row>
    <row r="1336" spans="1:3" x14ac:dyDescent="0.25">
      <c r="A1336">
        <v>5412</v>
      </c>
      <c r="B1336" t="s">
        <v>1419</v>
      </c>
      <c r="C1336">
        <v>11.78</v>
      </c>
    </row>
    <row r="1337" spans="1:3" x14ac:dyDescent="0.25">
      <c r="A1337">
        <v>5414</v>
      </c>
      <c r="B1337" t="s">
        <v>1420</v>
      </c>
      <c r="C1337">
        <v>4.5</v>
      </c>
    </row>
    <row r="1338" spans="1:3" x14ac:dyDescent="0.25">
      <c r="A1338">
        <v>5421</v>
      </c>
      <c r="B1338" t="s">
        <v>1421</v>
      </c>
      <c r="C1338">
        <v>4.5</v>
      </c>
    </row>
    <row r="1339" spans="1:3" x14ac:dyDescent="0.25">
      <c r="A1339">
        <v>5422</v>
      </c>
      <c r="B1339" t="s">
        <v>1422</v>
      </c>
      <c r="C1339">
        <v>7.5</v>
      </c>
    </row>
    <row r="1340" spans="1:3" x14ac:dyDescent="0.25">
      <c r="A1340">
        <v>5428</v>
      </c>
      <c r="B1340" t="s">
        <v>1423</v>
      </c>
      <c r="C1340">
        <v>4.5</v>
      </c>
    </row>
    <row r="1341" spans="1:3" x14ac:dyDescent="0.25">
      <c r="A1341">
        <v>5430</v>
      </c>
      <c r="B1341" t="s">
        <v>1424</v>
      </c>
      <c r="C1341">
        <v>4.5</v>
      </c>
    </row>
    <row r="1342" spans="1:3" x14ac:dyDescent="0.25">
      <c r="A1342">
        <v>5433</v>
      </c>
      <c r="B1342" t="s">
        <v>1425</v>
      </c>
      <c r="C1342">
        <v>4.5</v>
      </c>
    </row>
    <row r="1343" spans="1:3" x14ac:dyDescent="0.25">
      <c r="A1343">
        <v>5436</v>
      </c>
      <c r="B1343" t="s">
        <v>1426</v>
      </c>
      <c r="C1343">
        <v>5.5</v>
      </c>
    </row>
    <row r="1344" spans="1:3" x14ac:dyDescent="0.25">
      <c r="A1344">
        <v>5437</v>
      </c>
      <c r="B1344" t="s">
        <v>1427</v>
      </c>
      <c r="C1344">
        <v>4.5</v>
      </c>
    </row>
    <row r="1345" spans="1:3" x14ac:dyDescent="0.25">
      <c r="A1345">
        <v>5441</v>
      </c>
      <c r="B1345" t="s">
        <v>1428</v>
      </c>
      <c r="C1345">
        <v>4.5</v>
      </c>
    </row>
    <row r="1346" spans="1:3" x14ac:dyDescent="0.25">
      <c r="A1346">
        <v>5448</v>
      </c>
      <c r="B1346" t="s">
        <v>1429</v>
      </c>
      <c r="C1346">
        <v>9.9499999999999993</v>
      </c>
    </row>
    <row r="1347" spans="1:3" x14ac:dyDescent="0.25">
      <c r="A1347">
        <v>5456</v>
      </c>
      <c r="B1347" t="s">
        <v>1430</v>
      </c>
      <c r="C1347">
        <v>4.5</v>
      </c>
    </row>
    <row r="1348" spans="1:3" x14ac:dyDescent="0.25">
      <c r="A1348">
        <v>5457</v>
      </c>
      <c r="B1348" t="s">
        <v>1431</v>
      </c>
      <c r="C1348">
        <v>4.5</v>
      </c>
    </row>
    <row r="1349" spans="1:3" x14ac:dyDescent="0.25">
      <c r="A1349">
        <v>5459</v>
      </c>
      <c r="B1349" t="s">
        <v>1432</v>
      </c>
      <c r="C1349">
        <v>4.5</v>
      </c>
    </row>
    <row r="1350" spans="1:3" x14ac:dyDescent="0.25">
      <c r="A1350">
        <v>5466</v>
      </c>
      <c r="B1350" t="s">
        <v>1433</v>
      </c>
      <c r="C1350">
        <v>4.95</v>
      </c>
    </row>
    <row r="1351" spans="1:3" x14ac:dyDescent="0.25">
      <c r="A1351">
        <v>5470</v>
      </c>
      <c r="B1351" t="s">
        <v>1434</v>
      </c>
      <c r="C1351">
        <v>5.5</v>
      </c>
    </row>
    <row r="1352" spans="1:3" x14ac:dyDescent="0.25">
      <c r="A1352">
        <v>5471</v>
      </c>
      <c r="B1352" t="s">
        <v>1435</v>
      </c>
      <c r="C1352">
        <v>4.5</v>
      </c>
    </row>
    <row r="1353" spans="1:3" x14ac:dyDescent="0.25">
      <c r="A1353">
        <v>5475</v>
      </c>
      <c r="B1353" t="s">
        <v>1436</v>
      </c>
      <c r="C1353">
        <v>4.5</v>
      </c>
    </row>
    <row r="1354" spans="1:3" x14ac:dyDescent="0.25">
      <c r="A1354">
        <v>5481</v>
      </c>
      <c r="B1354" t="s">
        <v>1437</v>
      </c>
      <c r="C1354">
        <v>4.5</v>
      </c>
    </row>
    <row r="1355" spans="1:3" x14ac:dyDescent="0.25">
      <c r="A1355">
        <v>5495</v>
      </c>
      <c r="B1355" t="s">
        <v>1438</v>
      </c>
      <c r="C1355">
        <v>7.33</v>
      </c>
    </row>
    <row r="1356" spans="1:3" x14ac:dyDescent="0.25">
      <c r="A1356">
        <v>5501</v>
      </c>
      <c r="B1356" t="s">
        <v>1439</v>
      </c>
      <c r="C1356">
        <v>10.37</v>
      </c>
    </row>
    <row r="1357" spans="1:3" x14ac:dyDescent="0.25">
      <c r="A1357">
        <v>5503</v>
      </c>
      <c r="B1357" t="s">
        <v>1440</v>
      </c>
      <c r="C1357">
        <v>7.64</v>
      </c>
    </row>
    <row r="1358" spans="1:3" x14ac:dyDescent="0.25">
      <c r="A1358">
        <v>5515</v>
      </c>
      <c r="B1358" t="s">
        <v>1441</v>
      </c>
      <c r="C1358">
        <v>14.99</v>
      </c>
    </row>
    <row r="1359" spans="1:3" x14ac:dyDescent="0.25">
      <c r="A1359">
        <v>5524</v>
      </c>
      <c r="B1359" t="s">
        <v>1442</v>
      </c>
      <c r="C1359">
        <v>7.5</v>
      </c>
    </row>
    <row r="1360" spans="1:3" x14ac:dyDescent="0.25">
      <c r="A1360">
        <v>5536</v>
      </c>
      <c r="B1360" t="s">
        <v>1443</v>
      </c>
      <c r="C1360">
        <v>4.5</v>
      </c>
    </row>
    <row r="1361" spans="1:3" x14ac:dyDescent="0.25">
      <c r="A1361">
        <v>5539</v>
      </c>
      <c r="B1361" t="s">
        <v>1444</v>
      </c>
      <c r="C1361">
        <v>19.82</v>
      </c>
    </row>
    <row r="1362" spans="1:3" x14ac:dyDescent="0.25">
      <c r="A1362">
        <v>5553</v>
      </c>
      <c r="B1362" t="s">
        <v>1445</v>
      </c>
      <c r="C1362">
        <v>4.5</v>
      </c>
    </row>
    <row r="1363" spans="1:3" x14ac:dyDescent="0.25">
      <c r="A1363">
        <v>5555</v>
      </c>
      <c r="B1363" t="s">
        <v>1446</v>
      </c>
      <c r="C1363">
        <v>19.48</v>
      </c>
    </row>
    <row r="1364" spans="1:3" x14ac:dyDescent="0.25">
      <c r="A1364">
        <v>5564</v>
      </c>
      <c r="B1364" t="s">
        <v>1447</v>
      </c>
      <c r="C1364">
        <v>6.5</v>
      </c>
    </row>
    <row r="1365" spans="1:3" x14ac:dyDescent="0.25">
      <c r="A1365">
        <v>5578</v>
      </c>
      <c r="B1365" t="s">
        <v>1448</v>
      </c>
      <c r="C1365">
        <v>16.95</v>
      </c>
    </row>
    <row r="1366" spans="1:3" x14ac:dyDescent="0.25">
      <c r="A1366">
        <v>5593</v>
      </c>
      <c r="B1366" t="s">
        <v>1449</v>
      </c>
      <c r="C1366">
        <v>9.9499999999999993</v>
      </c>
    </row>
    <row r="1367" spans="1:3" x14ac:dyDescent="0.25">
      <c r="A1367">
        <v>5604</v>
      </c>
      <c r="B1367" t="s">
        <v>1450</v>
      </c>
      <c r="C1367">
        <v>13.95</v>
      </c>
    </row>
    <row r="1368" spans="1:3" x14ac:dyDescent="0.25">
      <c r="A1368">
        <v>5605</v>
      </c>
      <c r="B1368" t="s">
        <v>1451</v>
      </c>
      <c r="C1368">
        <v>5.5</v>
      </c>
    </row>
    <row r="1369" spans="1:3" x14ac:dyDescent="0.25">
      <c r="A1369">
        <v>5609</v>
      </c>
      <c r="B1369" t="s">
        <v>1452</v>
      </c>
      <c r="C1369">
        <v>6.5</v>
      </c>
    </row>
    <row r="1370" spans="1:3" x14ac:dyDescent="0.25">
      <c r="A1370">
        <v>5612</v>
      </c>
      <c r="B1370" t="s">
        <v>1453</v>
      </c>
      <c r="C1370">
        <v>4.5</v>
      </c>
    </row>
    <row r="1371" spans="1:3" x14ac:dyDescent="0.25">
      <c r="A1371">
        <v>5615</v>
      </c>
      <c r="B1371" t="s">
        <v>1454</v>
      </c>
      <c r="C1371">
        <v>4.5</v>
      </c>
    </row>
    <row r="1372" spans="1:3" x14ac:dyDescent="0.25">
      <c r="A1372">
        <v>5620</v>
      </c>
      <c r="B1372" t="s">
        <v>1455</v>
      </c>
      <c r="C1372">
        <v>4.5</v>
      </c>
    </row>
    <row r="1373" spans="1:3" x14ac:dyDescent="0.25">
      <c r="A1373">
        <v>5628</v>
      </c>
      <c r="B1373" t="s">
        <v>1456</v>
      </c>
      <c r="C1373">
        <v>4.5</v>
      </c>
    </row>
    <row r="1374" spans="1:3" x14ac:dyDescent="0.25">
      <c r="A1374">
        <v>5636</v>
      </c>
      <c r="B1374" t="s">
        <v>1457</v>
      </c>
      <c r="C1374">
        <v>4.5999999999999996</v>
      </c>
    </row>
    <row r="1375" spans="1:3" x14ac:dyDescent="0.25">
      <c r="A1375">
        <v>5652</v>
      </c>
      <c r="B1375" t="s">
        <v>1458</v>
      </c>
      <c r="C1375">
        <v>6.5</v>
      </c>
    </row>
    <row r="1376" spans="1:3" x14ac:dyDescent="0.25">
      <c r="A1376">
        <v>5663</v>
      </c>
      <c r="B1376" t="s">
        <v>1459</v>
      </c>
      <c r="C1376">
        <v>5</v>
      </c>
    </row>
    <row r="1377" spans="1:3" x14ac:dyDescent="0.25">
      <c r="A1377">
        <v>5664</v>
      </c>
      <c r="B1377" t="s">
        <v>1460</v>
      </c>
      <c r="C1377">
        <v>9.9499999999999993</v>
      </c>
    </row>
    <row r="1378" spans="1:3" x14ac:dyDescent="0.25">
      <c r="A1378">
        <v>5665</v>
      </c>
      <c r="B1378" t="s">
        <v>1461</v>
      </c>
      <c r="C1378">
        <v>11.95</v>
      </c>
    </row>
    <row r="1379" spans="1:3" x14ac:dyDescent="0.25">
      <c r="A1379">
        <v>5671</v>
      </c>
      <c r="B1379" t="s">
        <v>1462</v>
      </c>
      <c r="C1379">
        <v>11.95</v>
      </c>
    </row>
    <row r="1380" spans="1:3" x14ac:dyDescent="0.25">
      <c r="A1380">
        <v>5676</v>
      </c>
      <c r="B1380" t="s">
        <v>1463</v>
      </c>
      <c r="C1380">
        <v>14.95</v>
      </c>
    </row>
    <row r="1381" spans="1:3" x14ac:dyDescent="0.25">
      <c r="A1381">
        <v>5677</v>
      </c>
      <c r="B1381" t="s">
        <v>1464</v>
      </c>
      <c r="C1381">
        <v>12.95</v>
      </c>
    </row>
    <row r="1382" spans="1:3" x14ac:dyDescent="0.25">
      <c r="A1382">
        <v>5686</v>
      </c>
      <c r="B1382" t="s">
        <v>1465</v>
      </c>
      <c r="C1382">
        <v>10.95</v>
      </c>
    </row>
    <row r="1383" spans="1:3" x14ac:dyDescent="0.25">
      <c r="A1383">
        <v>5692</v>
      </c>
      <c r="B1383" t="s">
        <v>1466</v>
      </c>
      <c r="C1383">
        <v>12.95</v>
      </c>
    </row>
    <row r="1384" spans="1:3" x14ac:dyDescent="0.25">
      <c r="A1384">
        <v>5703</v>
      </c>
      <c r="B1384" t="s">
        <v>1467</v>
      </c>
      <c r="C1384">
        <v>14.95</v>
      </c>
    </row>
    <row r="1385" spans="1:3" x14ac:dyDescent="0.25">
      <c r="A1385">
        <v>5704</v>
      </c>
      <c r="B1385" t="s">
        <v>1468</v>
      </c>
      <c r="C1385">
        <v>13.9</v>
      </c>
    </row>
    <row r="1386" spans="1:3" x14ac:dyDescent="0.25">
      <c r="A1386">
        <v>5710</v>
      </c>
      <c r="B1386" t="s">
        <v>1469</v>
      </c>
      <c r="C1386">
        <v>17.95</v>
      </c>
    </row>
    <row r="1387" spans="1:3" x14ac:dyDescent="0.25">
      <c r="A1387">
        <v>5719</v>
      </c>
      <c r="B1387" t="s">
        <v>1470</v>
      </c>
      <c r="C1387">
        <v>19.95</v>
      </c>
    </row>
    <row r="1388" spans="1:3" x14ac:dyDescent="0.25">
      <c r="A1388">
        <v>5736</v>
      </c>
      <c r="B1388" t="s">
        <v>1471</v>
      </c>
      <c r="C1388">
        <v>17.95</v>
      </c>
    </row>
    <row r="1389" spans="1:3" x14ac:dyDescent="0.25">
      <c r="A1389">
        <v>5747</v>
      </c>
      <c r="B1389" t="s">
        <v>1472</v>
      </c>
      <c r="C1389">
        <v>14.95</v>
      </c>
    </row>
    <row r="1390" spans="1:3" x14ac:dyDescent="0.25">
      <c r="A1390">
        <v>5758</v>
      </c>
      <c r="B1390" t="s">
        <v>1473</v>
      </c>
      <c r="C1390">
        <v>10.95</v>
      </c>
    </row>
    <row r="1391" spans="1:3" x14ac:dyDescent="0.25">
      <c r="A1391">
        <v>5761</v>
      </c>
      <c r="B1391" t="s">
        <v>1474</v>
      </c>
      <c r="C1391">
        <v>15.95</v>
      </c>
    </row>
    <row r="1392" spans="1:3" x14ac:dyDescent="0.25">
      <c r="A1392">
        <v>5787</v>
      </c>
      <c r="B1392" t="s">
        <v>1475</v>
      </c>
      <c r="C1392">
        <v>16.5</v>
      </c>
    </row>
    <row r="1393" spans="1:3" x14ac:dyDescent="0.25">
      <c r="A1393">
        <v>5793</v>
      </c>
      <c r="B1393" t="s">
        <v>1476</v>
      </c>
      <c r="C1393">
        <v>15.78</v>
      </c>
    </row>
    <row r="1394" spans="1:3" x14ac:dyDescent="0.25">
      <c r="A1394">
        <v>5802</v>
      </c>
      <c r="B1394" t="s">
        <v>1477</v>
      </c>
      <c r="C1394">
        <v>12.95</v>
      </c>
    </row>
    <row r="1395" spans="1:3" x14ac:dyDescent="0.25">
      <c r="A1395">
        <v>5806</v>
      </c>
      <c r="B1395" t="s">
        <v>1478</v>
      </c>
      <c r="C1395">
        <v>14.95</v>
      </c>
    </row>
    <row r="1396" spans="1:3" x14ac:dyDescent="0.25">
      <c r="A1396">
        <v>5809</v>
      </c>
      <c r="B1396" t="s">
        <v>1479</v>
      </c>
      <c r="C1396">
        <v>14.95</v>
      </c>
    </row>
    <row r="1397" spans="1:3" x14ac:dyDescent="0.25">
      <c r="A1397">
        <v>5819</v>
      </c>
      <c r="B1397" t="s">
        <v>1480</v>
      </c>
      <c r="C1397">
        <v>12.95</v>
      </c>
    </row>
    <row r="1398" spans="1:3" x14ac:dyDescent="0.25">
      <c r="A1398">
        <v>5826</v>
      </c>
      <c r="B1398" t="s">
        <v>1481</v>
      </c>
      <c r="C1398">
        <v>14.95</v>
      </c>
    </row>
    <row r="1399" spans="1:3" x14ac:dyDescent="0.25">
      <c r="A1399">
        <v>5831</v>
      </c>
      <c r="B1399" t="s">
        <v>1482</v>
      </c>
      <c r="C1399">
        <v>13.95</v>
      </c>
    </row>
    <row r="1400" spans="1:3" x14ac:dyDescent="0.25">
      <c r="A1400">
        <v>5840</v>
      </c>
      <c r="B1400" t="s">
        <v>1483</v>
      </c>
      <c r="C1400">
        <v>12.9</v>
      </c>
    </row>
    <row r="1401" spans="1:3" x14ac:dyDescent="0.25">
      <c r="A1401">
        <v>5841</v>
      </c>
      <c r="B1401" t="s">
        <v>1484</v>
      </c>
      <c r="C1401">
        <v>16.95</v>
      </c>
    </row>
    <row r="1402" spans="1:3" x14ac:dyDescent="0.25">
      <c r="A1402">
        <v>5842</v>
      </c>
      <c r="B1402" t="s">
        <v>1485</v>
      </c>
      <c r="C1402">
        <v>10.95</v>
      </c>
    </row>
    <row r="1403" spans="1:3" x14ac:dyDescent="0.25">
      <c r="A1403">
        <v>5852</v>
      </c>
      <c r="B1403" t="s">
        <v>1486</v>
      </c>
      <c r="C1403">
        <v>14.95</v>
      </c>
    </row>
    <row r="1404" spans="1:3" x14ac:dyDescent="0.25">
      <c r="A1404">
        <v>5853</v>
      </c>
      <c r="B1404" t="s">
        <v>1487</v>
      </c>
      <c r="C1404">
        <v>10.95</v>
      </c>
    </row>
    <row r="1405" spans="1:3" x14ac:dyDescent="0.25">
      <c r="A1405">
        <v>5855</v>
      </c>
      <c r="B1405" t="s">
        <v>1488</v>
      </c>
      <c r="C1405">
        <v>9.9499999999999993</v>
      </c>
    </row>
    <row r="1406" spans="1:3" x14ac:dyDescent="0.25">
      <c r="A1406">
        <v>5856</v>
      </c>
      <c r="B1406" t="s">
        <v>1489</v>
      </c>
      <c r="C1406">
        <v>9.5</v>
      </c>
    </row>
    <row r="1407" spans="1:3" x14ac:dyDescent="0.25">
      <c r="A1407">
        <v>5857</v>
      </c>
      <c r="B1407" t="s">
        <v>1490</v>
      </c>
      <c r="C1407">
        <v>12.5</v>
      </c>
    </row>
    <row r="1408" spans="1:3" x14ac:dyDescent="0.25">
      <c r="A1408">
        <v>5860</v>
      </c>
      <c r="B1408" t="s">
        <v>1491</v>
      </c>
      <c r="C1408">
        <v>9.5</v>
      </c>
    </row>
    <row r="1409" spans="1:3" x14ac:dyDescent="0.25">
      <c r="A1409">
        <v>5873</v>
      </c>
      <c r="B1409" t="s">
        <v>1492</v>
      </c>
      <c r="C1409">
        <v>9.9499999999999993</v>
      </c>
    </row>
    <row r="1410" spans="1:3" x14ac:dyDescent="0.25">
      <c r="A1410">
        <v>5879</v>
      </c>
      <c r="B1410" t="s">
        <v>1493</v>
      </c>
      <c r="C1410">
        <v>14.95</v>
      </c>
    </row>
    <row r="1411" spans="1:3" x14ac:dyDescent="0.25">
      <c r="A1411">
        <v>5881</v>
      </c>
      <c r="B1411" t="s">
        <v>1494</v>
      </c>
      <c r="C1411">
        <v>10.95</v>
      </c>
    </row>
    <row r="1412" spans="1:3" x14ac:dyDescent="0.25">
      <c r="A1412">
        <v>5882</v>
      </c>
      <c r="B1412" t="s">
        <v>1495</v>
      </c>
      <c r="C1412">
        <v>9.5</v>
      </c>
    </row>
    <row r="1413" spans="1:3" x14ac:dyDescent="0.25">
      <c r="A1413">
        <v>5903</v>
      </c>
      <c r="B1413" t="s">
        <v>1496</v>
      </c>
      <c r="C1413">
        <v>10.26</v>
      </c>
    </row>
    <row r="1414" spans="1:3" x14ac:dyDescent="0.25">
      <c r="A1414">
        <v>5908</v>
      </c>
      <c r="B1414" t="s">
        <v>1497</v>
      </c>
      <c r="C1414">
        <v>5.5</v>
      </c>
    </row>
    <row r="1415" spans="1:3" x14ac:dyDescent="0.25">
      <c r="A1415">
        <v>5909</v>
      </c>
      <c r="B1415" t="s">
        <v>1498</v>
      </c>
      <c r="C1415">
        <v>6.5</v>
      </c>
    </row>
    <row r="1416" spans="1:3" x14ac:dyDescent="0.25">
      <c r="A1416">
        <v>5910</v>
      </c>
      <c r="B1416" t="s">
        <v>1499</v>
      </c>
      <c r="C1416">
        <v>10.73</v>
      </c>
    </row>
    <row r="1417" spans="1:3" x14ac:dyDescent="0.25">
      <c r="A1417">
        <v>5918</v>
      </c>
      <c r="B1417" t="s">
        <v>1500</v>
      </c>
      <c r="C1417">
        <v>5.5</v>
      </c>
    </row>
    <row r="1418" spans="1:3" x14ac:dyDescent="0.25">
      <c r="A1418">
        <v>5919</v>
      </c>
      <c r="B1418" t="s">
        <v>1501</v>
      </c>
      <c r="C1418">
        <v>4.5</v>
      </c>
    </row>
    <row r="1419" spans="1:3" x14ac:dyDescent="0.25">
      <c r="A1419">
        <v>5920</v>
      </c>
      <c r="B1419" t="s">
        <v>1502</v>
      </c>
      <c r="C1419">
        <v>10.06</v>
      </c>
    </row>
    <row r="1420" spans="1:3" x14ac:dyDescent="0.25">
      <c r="A1420">
        <v>5924</v>
      </c>
      <c r="B1420" t="s">
        <v>1503</v>
      </c>
      <c r="C1420">
        <v>5.5</v>
      </c>
    </row>
    <row r="1421" spans="1:3" x14ac:dyDescent="0.25">
      <c r="A1421">
        <v>5925</v>
      </c>
      <c r="B1421" t="s">
        <v>1504</v>
      </c>
      <c r="C1421">
        <v>9.9499999999999993</v>
      </c>
    </row>
    <row r="1422" spans="1:3" x14ac:dyDescent="0.25">
      <c r="A1422">
        <v>5929</v>
      </c>
      <c r="B1422" t="s">
        <v>1505</v>
      </c>
      <c r="C1422">
        <v>6.5</v>
      </c>
    </row>
    <row r="1423" spans="1:3" x14ac:dyDescent="0.25">
      <c r="A1423">
        <v>5933</v>
      </c>
      <c r="B1423" t="s">
        <v>1506</v>
      </c>
      <c r="C1423">
        <v>9.9499999999999993</v>
      </c>
    </row>
    <row r="1424" spans="1:3" x14ac:dyDescent="0.25">
      <c r="A1424">
        <v>5938</v>
      </c>
      <c r="B1424" t="s">
        <v>1507</v>
      </c>
      <c r="C1424">
        <v>8.41</v>
      </c>
    </row>
    <row r="1425" spans="1:3" x14ac:dyDescent="0.25">
      <c r="A1425">
        <v>5943</v>
      </c>
      <c r="B1425" t="s">
        <v>1508</v>
      </c>
      <c r="C1425">
        <v>5.5</v>
      </c>
    </row>
    <row r="1426" spans="1:3" x14ac:dyDescent="0.25">
      <c r="A1426">
        <v>5946</v>
      </c>
      <c r="B1426" t="s">
        <v>1509</v>
      </c>
      <c r="C1426">
        <v>7.5</v>
      </c>
    </row>
    <row r="1427" spans="1:3" x14ac:dyDescent="0.25">
      <c r="A1427">
        <v>5958</v>
      </c>
      <c r="B1427" t="s">
        <v>1510</v>
      </c>
      <c r="C1427">
        <v>7.5</v>
      </c>
    </row>
    <row r="1428" spans="1:3" x14ac:dyDescent="0.25">
      <c r="A1428">
        <v>5964</v>
      </c>
      <c r="B1428" t="s">
        <v>1511</v>
      </c>
      <c r="C1428">
        <v>6.5</v>
      </c>
    </row>
    <row r="1429" spans="1:3" x14ac:dyDescent="0.25">
      <c r="A1429">
        <v>5966</v>
      </c>
      <c r="B1429" t="s">
        <v>1512</v>
      </c>
      <c r="C1429">
        <v>9.6</v>
      </c>
    </row>
    <row r="1430" spans="1:3" x14ac:dyDescent="0.25">
      <c r="A1430">
        <v>5969</v>
      </c>
      <c r="B1430" t="s">
        <v>1513</v>
      </c>
      <c r="C1430">
        <v>4.5</v>
      </c>
    </row>
    <row r="1431" spans="1:3" x14ac:dyDescent="0.25">
      <c r="A1431">
        <v>5997</v>
      </c>
      <c r="B1431" t="s">
        <v>1514</v>
      </c>
      <c r="C1431">
        <v>12.95</v>
      </c>
    </row>
    <row r="1432" spans="1:3" x14ac:dyDescent="0.25">
      <c r="A1432">
        <v>5998</v>
      </c>
      <c r="B1432" t="s">
        <v>1515</v>
      </c>
      <c r="C1432">
        <v>17.95</v>
      </c>
    </row>
    <row r="1433" spans="1:3" x14ac:dyDescent="0.25">
      <c r="A1433">
        <v>6002</v>
      </c>
      <c r="B1433" t="s">
        <v>1516</v>
      </c>
      <c r="C1433">
        <v>9.9499999999999993</v>
      </c>
    </row>
    <row r="1434" spans="1:3" x14ac:dyDescent="0.25">
      <c r="A1434">
        <v>6004</v>
      </c>
      <c r="B1434" t="s">
        <v>1517</v>
      </c>
      <c r="C1434">
        <v>6.5</v>
      </c>
    </row>
    <row r="1435" spans="1:3" x14ac:dyDescent="0.25">
      <c r="A1435">
        <v>6009</v>
      </c>
      <c r="B1435" t="s">
        <v>1518</v>
      </c>
      <c r="C1435">
        <v>13.39</v>
      </c>
    </row>
    <row r="1436" spans="1:3" x14ac:dyDescent="0.25">
      <c r="A1436">
        <v>6011</v>
      </c>
      <c r="B1436" t="s">
        <v>1519</v>
      </c>
      <c r="C1436">
        <v>4.95</v>
      </c>
    </row>
    <row r="1437" spans="1:3" x14ac:dyDescent="0.25">
      <c r="A1437">
        <v>6014</v>
      </c>
      <c r="B1437" t="s">
        <v>1520</v>
      </c>
      <c r="C1437">
        <v>10.95</v>
      </c>
    </row>
    <row r="1438" spans="1:3" x14ac:dyDescent="0.25">
      <c r="A1438">
        <v>6019</v>
      </c>
      <c r="B1438" t="s">
        <v>1521</v>
      </c>
      <c r="C1438">
        <v>14.95</v>
      </c>
    </row>
    <row r="1439" spans="1:3" x14ac:dyDescent="0.25">
      <c r="A1439">
        <v>6024</v>
      </c>
      <c r="B1439" t="s">
        <v>1522</v>
      </c>
      <c r="C1439">
        <v>14.95</v>
      </c>
    </row>
    <row r="1440" spans="1:3" x14ac:dyDescent="0.25">
      <c r="A1440">
        <v>6025</v>
      </c>
      <c r="B1440" t="s">
        <v>1523</v>
      </c>
      <c r="C1440">
        <v>4.5</v>
      </c>
    </row>
    <row r="1441" spans="1:3" x14ac:dyDescent="0.25">
      <c r="A1441">
        <v>6031</v>
      </c>
      <c r="B1441" t="s">
        <v>1524</v>
      </c>
      <c r="C1441">
        <v>6.9</v>
      </c>
    </row>
    <row r="1442" spans="1:3" x14ac:dyDescent="0.25">
      <c r="A1442">
        <v>6036</v>
      </c>
      <c r="B1442" t="s">
        <v>1525</v>
      </c>
      <c r="C1442">
        <v>4.5</v>
      </c>
    </row>
    <row r="1443" spans="1:3" x14ac:dyDescent="0.25">
      <c r="A1443">
        <v>6046</v>
      </c>
      <c r="B1443" t="s">
        <v>1526</v>
      </c>
      <c r="C1443">
        <v>4.5</v>
      </c>
    </row>
    <row r="1444" spans="1:3" x14ac:dyDescent="0.25">
      <c r="A1444">
        <v>6050</v>
      </c>
      <c r="B1444" t="s">
        <v>1527</v>
      </c>
      <c r="C1444">
        <v>7.5</v>
      </c>
    </row>
    <row r="1445" spans="1:3" x14ac:dyDescent="0.25">
      <c r="A1445">
        <v>6053</v>
      </c>
      <c r="B1445" t="s">
        <v>1528</v>
      </c>
      <c r="C1445">
        <v>6.5</v>
      </c>
    </row>
    <row r="1446" spans="1:3" x14ac:dyDescent="0.25">
      <c r="A1446">
        <v>6062</v>
      </c>
      <c r="B1446" t="s">
        <v>1529</v>
      </c>
      <c r="C1446">
        <v>4.5</v>
      </c>
    </row>
    <row r="1447" spans="1:3" x14ac:dyDescent="0.25">
      <c r="A1447">
        <v>6064</v>
      </c>
      <c r="B1447" t="s">
        <v>1530</v>
      </c>
      <c r="C1447">
        <v>6.5</v>
      </c>
    </row>
    <row r="1448" spans="1:3" x14ac:dyDescent="0.25">
      <c r="A1448">
        <v>6066</v>
      </c>
      <c r="B1448" t="s">
        <v>1531</v>
      </c>
      <c r="C1448">
        <v>6.5</v>
      </c>
    </row>
    <row r="1449" spans="1:3" x14ac:dyDescent="0.25">
      <c r="A1449">
        <v>6067</v>
      </c>
      <c r="B1449" t="s">
        <v>1532</v>
      </c>
      <c r="C1449">
        <v>6.5</v>
      </c>
    </row>
    <row r="1450" spans="1:3" x14ac:dyDescent="0.25">
      <c r="A1450">
        <v>6071</v>
      </c>
      <c r="B1450" t="s">
        <v>1533</v>
      </c>
      <c r="C1450">
        <v>7.5</v>
      </c>
    </row>
    <row r="1451" spans="1:3" x14ac:dyDescent="0.25">
      <c r="A1451">
        <v>6074</v>
      </c>
      <c r="B1451" t="s">
        <v>1534</v>
      </c>
      <c r="C1451">
        <v>6</v>
      </c>
    </row>
    <row r="1452" spans="1:3" x14ac:dyDescent="0.25">
      <c r="A1452">
        <v>6075</v>
      </c>
      <c r="B1452" t="s">
        <v>1535</v>
      </c>
      <c r="C1452">
        <v>4.5</v>
      </c>
    </row>
    <row r="1453" spans="1:3" x14ac:dyDescent="0.25">
      <c r="A1453">
        <v>6076</v>
      </c>
      <c r="B1453" t="s">
        <v>1536</v>
      </c>
      <c r="C1453">
        <v>8.5</v>
      </c>
    </row>
    <row r="1454" spans="1:3" x14ac:dyDescent="0.25">
      <c r="A1454">
        <v>6082</v>
      </c>
      <c r="B1454" t="s">
        <v>1537</v>
      </c>
      <c r="C1454">
        <v>6.5</v>
      </c>
    </row>
    <row r="1455" spans="1:3" x14ac:dyDescent="0.25">
      <c r="A1455">
        <v>6084</v>
      </c>
      <c r="B1455" t="s">
        <v>1538</v>
      </c>
      <c r="C1455">
        <v>6.5</v>
      </c>
    </row>
    <row r="1456" spans="1:3" x14ac:dyDescent="0.25">
      <c r="A1456">
        <v>6085</v>
      </c>
      <c r="B1456" t="s">
        <v>1539</v>
      </c>
      <c r="C1456">
        <v>6.5</v>
      </c>
    </row>
    <row r="1457" spans="1:3" x14ac:dyDescent="0.25">
      <c r="A1457">
        <v>6086</v>
      </c>
      <c r="B1457" t="s">
        <v>1540</v>
      </c>
      <c r="C1457">
        <v>4.5</v>
      </c>
    </row>
    <row r="1458" spans="1:3" x14ac:dyDescent="0.25">
      <c r="A1458">
        <v>6097</v>
      </c>
      <c r="B1458" t="s">
        <v>1541</v>
      </c>
      <c r="C1458">
        <v>4.5</v>
      </c>
    </row>
    <row r="1459" spans="1:3" x14ac:dyDescent="0.25">
      <c r="A1459">
        <v>6099</v>
      </c>
      <c r="B1459" t="s">
        <v>1542</v>
      </c>
      <c r="C1459">
        <v>4.5</v>
      </c>
    </row>
    <row r="1460" spans="1:3" x14ac:dyDescent="0.25">
      <c r="A1460">
        <v>6102</v>
      </c>
      <c r="B1460" t="s">
        <v>1543</v>
      </c>
      <c r="C1460">
        <v>4.5</v>
      </c>
    </row>
    <row r="1461" spans="1:3" x14ac:dyDescent="0.25">
      <c r="A1461">
        <v>6106</v>
      </c>
      <c r="B1461" t="s">
        <v>1544</v>
      </c>
      <c r="C1461">
        <v>4.5</v>
      </c>
    </row>
    <row r="1462" spans="1:3" x14ac:dyDescent="0.25">
      <c r="A1462">
        <v>6137</v>
      </c>
      <c r="B1462" t="s">
        <v>1545</v>
      </c>
      <c r="C1462">
        <v>4.5</v>
      </c>
    </row>
    <row r="1463" spans="1:3" x14ac:dyDescent="0.25">
      <c r="A1463">
        <v>6141</v>
      </c>
      <c r="B1463" t="s">
        <v>1546</v>
      </c>
      <c r="C1463">
        <v>4.5</v>
      </c>
    </row>
    <row r="1464" spans="1:3" x14ac:dyDescent="0.25">
      <c r="A1464">
        <v>6161</v>
      </c>
      <c r="B1464" t="s">
        <v>1547</v>
      </c>
      <c r="C1464">
        <v>12</v>
      </c>
    </row>
    <row r="1465" spans="1:3" x14ac:dyDescent="0.25">
      <c r="A1465">
        <v>6180</v>
      </c>
      <c r="B1465" t="s">
        <v>1548</v>
      </c>
      <c r="C1465">
        <v>7.95</v>
      </c>
    </row>
    <row r="1466" spans="1:3" x14ac:dyDescent="0.25">
      <c r="A1466">
        <v>6183</v>
      </c>
      <c r="B1466" t="s">
        <v>1549</v>
      </c>
      <c r="C1466">
        <v>4.5</v>
      </c>
    </row>
    <row r="1467" spans="1:3" x14ac:dyDescent="0.25">
      <c r="A1467">
        <v>6184</v>
      </c>
      <c r="B1467" t="s">
        <v>1550</v>
      </c>
      <c r="C1467">
        <v>4.5</v>
      </c>
    </row>
    <row r="1468" spans="1:3" x14ac:dyDescent="0.25">
      <c r="A1468">
        <v>6201</v>
      </c>
      <c r="B1468" t="s">
        <v>1551</v>
      </c>
      <c r="C1468">
        <v>4.5</v>
      </c>
    </row>
    <row r="1469" spans="1:3" x14ac:dyDescent="0.25">
      <c r="A1469">
        <v>6216</v>
      </c>
      <c r="B1469" t="s">
        <v>1552</v>
      </c>
      <c r="C1469">
        <v>5.5</v>
      </c>
    </row>
    <row r="1470" spans="1:3" x14ac:dyDescent="0.25">
      <c r="A1470">
        <v>6239</v>
      </c>
      <c r="B1470" t="s">
        <v>1553</v>
      </c>
      <c r="C1470">
        <v>14.95</v>
      </c>
    </row>
    <row r="1471" spans="1:3" x14ac:dyDescent="0.25">
      <c r="A1471">
        <v>6240</v>
      </c>
      <c r="B1471" t="s">
        <v>1554</v>
      </c>
      <c r="C1471">
        <v>4.95</v>
      </c>
    </row>
    <row r="1472" spans="1:3" x14ac:dyDescent="0.25">
      <c r="A1472">
        <v>6241</v>
      </c>
      <c r="B1472" t="s">
        <v>1555</v>
      </c>
      <c r="C1472">
        <v>4.5</v>
      </c>
    </row>
    <row r="1473" spans="1:3" x14ac:dyDescent="0.25">
      <c r="A1473">
        <v>6243</v>
      </c>
      <c r="B1473" t="s">
        <v>1556</v>
      </c>
      <c r="C1473">
        <v>5.5</v>
      </c>
    </row>
    <row r="1474" spans="1:3" x14ac:dyDescent="0.25">
      <c r="A1474">
        <v>6248</v>
      </c>
      <c r="B1474" t="s">
        <v>1557</v>
      </c>
      <c r="C1474">
        <v>4.95</v>
      </c>
    </row>
    <row r="1475" spans="1:3" x14ac:dyDescent="0.25">
      <c r="A1475">
        <v>6255</v>
      </c>
      <c r="B1475" t="s">
        <v>1558</v>
      </c>
      <c r="C1475">
        <v>4.5</v>
      </c>
    </row>
    <row r="1476" spans="1:3" x14ac:dyDescent="0.25">
      <c r="A1476">
        <v>6256</v>
      </c>
      <c r="B1476" t="s">
        <v>1559</v>
      </c>
      <c r="C1476">
        <v>4.5</v>
      </c>
    </row>
    <row r="1477" spans="1:3" x14ac:dyDescent="0.25">
      <c r="A1477">
        <v>6258</v>
      </c>
      <c r="B1477" t="s">
        <v>1560</v>
      </c>
      <c r="C1477">
        <v>5.5</v>
      </c>
    </row>
    <row r="1478" spans="1:3" x14ac:dyDescent="0.25">
      <c r="A1478">
        <v>6262</v>
      </c>
      <c r="B1478" t="s">
        <v>1561</v>
      </c>
      <c r="C1478">
        <v>4.5</v>
      </c>
    </row>
    <row r="1479" spans="1:3" x14ac:dyDescent="0.25">
      <c r="A1479">
        <v>6266</v>
      </c>
      <c r="B1479" t="s">
        <v>1562</v>
      </c>
      <c r="C1479">
        <v>7.95</v>
      </c>
    </row>
    <row r="1480" spans="1:3" x14ac:dyDescent="0.25">
      <c r="A1480">
        <v>6272</v>
      </c>
      <c r="B1480" t="s">
        <v>1563</v>
      </c>
      <c r="C1480">
        <v>10.029999999999999</v>
      </c>
    </row>
    <row r="1481" spans="1:3" x14ac:dyDescent="0.25">
      <c r="A1481">
        <v>6275</v>
      </c>
      <c r="B1481" t="s">
        <v>1564</v>
      </c>
      <c r="C1481">
        <v>5.5</v>
      </c>
    </row>
    <row r="1482" spans="1:3" x14ac:dyDescent="0.25">
      <c r="A1482">
        <v>6278</v>
      </c>
      <c r="B1482" t="s">
        <v>1565</v>
      </c>
      <c r="C1482">
        <v>6.95</v>
      </c>
    </row>
    <row r="1483" spans="1:3" x14ac:dyDescent="0.25">
      <c r="A1483">
        <v>6285</v>
      </c>
      <c r="B1483" t="s">
        <v>1566</v>
      </c>
      <c r="C1483">
        <v>7.5</v>
      </c>
    </row>
    <row r="1484" spans="1:3" x14ac:dyDescent="0.25">
      <c r="A1484">
        <v>6288</v>
      </c>
      <c r="B1484" t="s">
        <v>1567</v>
      </c>
      <c r="C1484">
        <v>9.5</v>
      </c>
    </row>
    <row r="1485" spans="1:3" x14ac:dyDescent="0.25">
      <c r="A1485">
        <v>6289</v>
      </c>
      <c r="B1485" t="s">
        <v>1568</v>
      </c>
      <c r="C1485">
        <v>9.5</v>
      </c>
    </row>
    <row r="1486" spans="1:3" x14ac:dyDescent="0.25">
      <c r="A1486">
        <v>6293</v>
      </c>
      <c r="B1486" t="s">
        <v>1569</v>
      </c>
      <c r="C1486">
        <v>6.6</v>
      </c>
    </row>
    <row r="1487" spans="1:3" x14ac:dyDescent="0.25">
      <c r="A1487">
        <v>6298</v>
      </c>
      <c r="B1487" t="s">
        <v>1570</v>
      </c>
      <c r="C1487">
        <v>9.5</v>
      </c>
    </row>
    <row r="1488" spans="1:3" x14ac:dyDescent="0.25">
      <c r="A1488">
        <v>6308</v>
      </c>
      <c r="B1488" t="s">
        <v>1571</v>
      </c>
      <c r="C1488">
        <v>4.5</v>
      </c>
    </row>
    <row r="1489" spans="1:3" x14ac:dyDescent="0.25">
      <c r="A1489">
        <v>6310</v>
      </c>
      <c r="B1489" t="s">
        <v>1572</v>
      </c>
      <c r="C1489">
        <v>4.5</v>
      </c>
    </row>
    <row r="1490" spans="1:3" x14ac:dyDescent="0.25">
      <c r="A1490">
        <v>6311</v>
      </c>
      <c r="B1490" t="s">
        <v>1573</v>
      </c>
      <c r="C1490">
        <v>4.5199999999999996</v>
      </c>
    </row>
    <row r="1491" spans="1:3" x14ac:dyDescent="0.25">
      <c r="A1491">
        <v>6338</v>
      </c>
      <c r="B1491" t="s">
        <v>1574</v>
      </c>
      <c r="C1491">
        <v>15.95</v>
      </c>
    </row>
    <row r="1492" spans="1:3" x14ac:dyDescent="0.25">
      <c r="A1492">
        <v>6351</v>
      </c>
      <c r="B1492" t="s">
        <v>1575</v>
      </c>
      <c r="C1492">
        <v>16.95</v>
      </c>
    </row>
    <row r="1493" spans="1:3" x14ac:dyDescent="0.25">
      <c r="A1493">
        <v>6355</v>
      </c>
      <c r="B1493" t="s">
        <v>1576</v>
      </c>
      <c r="C1493">
        <v>4.5</v>
      </c>
    </row>
    <row r="1494" spans="1:3" x14ac:dyDescent="0.25">
      <c r="A1494">
        <v>6385</v>
      </c>
      <c r="B1494" t="s">
        <v>1577</v>
      </c>
      <c r="C1494">
        <v>4.5</v>
      </c>
    </row>
    <row r="1495" spans="1:3" x14ac:dyDescent="0.25">
      <c r="A1495">
        <v>6394</v>
      </c>
      <c r="B1495" t="s">
        <v>1578</v>
      </c>
      <c r="C1495">
        <v>10.33</v>
      </c>
    </row>
    <row r="1496" spans="1:3" x14ac:dyDescent="0.25">
      <c r="A1496">
        <v>6395</v>
      </c>
      <c r="B1496" t="s">
        <v>1579</v>
      </c>
      <c r="C1496">
        <v>9.5</v>
      </c>
    </row>
    <row r="1497" spans="1:3" x14ac:dyDescent="0.25">
      <c r="A1497">
        <v>6401</v>
      </c>
      <c r="B1497" t="s">
        <v>1580</v>
      </c>
      <c r="C1497">
        <v>12.95</v>
      </c>
    </row>
    <row r="1498" spans="1:3" x14ac:dyDescent="0.25">
      <c r="A1498">
        <v>6404</v>
      </c>
      <c r="B1498" t="s">
        <v>1581</v>
      </c>
      <c r="C1498">
        <v>14.95</v>
      </c>
    </row>
    <row r="1499" spans="1:3" x14ac:dyDescent="0.25">
      <c r="A1499">
        <v>6406</v>
      </c>
      <c r="B1499" t="s">
        <v>1582</v>
      </c>
      <c r="C1499">
        <v>12.95</v>
      </c>
    </row>
    <row r="1500" spans="1:3" x14ac:dyDescent="0.25">
      <c r="A1500">
        <v>6409</v>
      </c>
      <c r="B1500" t="s">
        <v>1583</v>
      </c>
      <c r="C1500">
        <v>12.95</v>
      </c>
    </row>
    <row r="1501" spans="1:3" x14ac:dyDescent="0.25">
      <c r="A1501">
        <v>6411</v>
      </c>
      <c r="B1501" t="s">
        <v>1584</v>
      </c>
      <c r="C1501">
        <v>22.95</v>
      </c>
    </row>
    <row r="1502" spans="1:3" x14ac:dyDescent="0.25">
      <c r="A1502">
        <v>6413</v>
      </c>
      <c r="B1502" t="s">
        <v>1585</v>
      </c>
      <c r="C1502">
        <v>17.989999999999998</v>
      </c>
    </row>
    <row r="1503" spans="1:3" x14ac:dyDescent="0.25">
      <c r="A1503">
        <v>6417</v>
      </c>
      <c r="B1503" t="s">
        <v>1586</v>
      </c>
      <c r="C1503">
        <v>10.220000000000001</v>
      </c>
    </row>
    <row r="1504" spans="1:3" x14ac:dyDescent="0.25">
      <c r="A1504">
        <v>6418</v>
      </c>
      <c r="B1504" t="s">
        <v>1587</v>
      </c>
      <c r="C1504">
        <v>12.5</v>
      </c>
    </row>
    <row r="1505" spans="1:3" x14ac:dyDescent="0.25">
      <c r="A1505">
        <v>6423</v>
      </c>
      <c r="B1505" t="s">
        <v>1588</v>
      </c>
      <c r="C1505">
        <v>6.95</v>
      </c>
    </row>
    <row r="1506" spans="1:3" x14ac:dyDescent="0.25">
      <c r="A1506">
        <v>6426</v>
      </c>
      <c r="B1506" t="s">
        <v>1589</v>
      </c>
      <c r="C1506">
        <v>18.95</v>
      </c>
    </row>
    <row r="1507" spans="1:3" x14ac:dyDescent="0.25">
      <c r="A1507">
        <v>6443</v>
      </c>
      <c r="B1507" t="s">
        <v>1590</v>
      </c>
      <c r="C1507">
        <v>14.95</v>
      </c>
    </row>
    <row r="1508" spans="1:3" x14ac:dyDescent="0.25">
      <c r="A1508">
        <v>6447</v>
      </c>
      <c r="B1508" t="s">
        <v>1591</v>
      </c>
      <c r="C1508">
        <v>14.18</v>
      </c>
    </row>
    <row r="1509" spans="1:3" x14ac:dyDescent="0.25">
      <c r="A1509">
        <v>6457</v>
      </c>
      <c r="B1509" t="s">
        <v>1592</v>
      </c>
      <c r="C1509">
        <v>14.95</v>
      </c>
    </row>
    <row r="1510" spans="1:3" x14ac:dyDescent="0.25">
      <c r="A1510">
        <v>6462</v>
      </c>
      <c r="B1510" t="s">
        <v>1593</v>
      </c>
      <c r="C1510">
        <v>13.9</v>
      </c>
    </row>
    <row r="1511" spans="1:3" x14ac:dyDescent="0.25">
      <c r="A1511">
        <v>6464</v>
      </c>
      <c r="B1511" t="s">
        <v>1594</v>
      </c>
      <c r="C1511">
        <v>14.95</v>
      </c>
    </row>
    <row r="1512" spans="1:3" x14ac:dyDescent="0.25">
      <c r="A1512">
        <v>6467</v>
      </c>
      <c r="B1512" t="s">
        <v>1595</v>
      </c>
      <c r="C1512">
        <v>13.95</v>
      </c>
    </row>
    <row r="1513" spans="1:3" x14ac:dyDescent="0.25">
      <c r="A1513">
        <v>6473</v>
      </c>
      <c r="B1513" t="s">
        <v>1596</v>
      </c>
      <c r="C1513">
        <v>4.5</v>
      </c>
    </row>
    <row r="1514" spans="1:3" x14ac:dyDescent="0.25">
      <c r="A1514">
        <v>6487</v>
      </c>
      <c r="B1514" t="s">
        <v>1514</v>
      </c>
      <c r="C1514">
        <v>11.27</v>
      </c>
    </row>
    <row r="1515" spans="1:3" x14ac:dyDescent="0.25">
      <c r="A1515">
        <v>6489</v>
      </c>
      <c r="B1515" t="s">
        <v>1597</v>
      </c>
      <c r="C1515">
        <v>9.76</v>
      </c>
    </row>
    <row r="1516" spans="1:3" x14ac:dyDescent="0.25">
      <c r="A1516">
        <v>6491</v>
      </c>
      <c r="B1516" t="s">
        <v>1598</v>
      </c>
      <c r="C1516">
        <v>14.95</v>
      </c>
    </row>
    <row r="1517" spans="1:3" x14ac:dyDescent="0.25">
      <c r="A1517">
        <v>6498</v>
      </c>
      <c r="B1517" t="s">
        <v>1599</v>
      </c>
      <c r="C1517">
        <v>10.95</v>
      </c>
    </row>
    <row r="1518" spans="1:3" x14ac:dyDescent="0.25">
      <c r="A1518">
        <v>6499</v>
      </c>
      <c r="B1518" t="s">
        <v>1600</v>
      </c>
      <c r="C1518">
        <v>10.95</v>
      </c>
    </row>
    <row r="1519" spans="1:3" x14ac:dyDescent="0.25">
      <c r="A1519">
        <v>6500</v>
      </c>
      <c r="B1519" t="s">
        <v>1601</v>
      </c>
      <c r="C1519">
        <v>10.99</v>
      </c>
    </row>
    <row r="1520" spans="1:3" x14ac:dyDescent="0.25">
      <c r="A1520">
        <v>6502</v>
      </c>
      <c r="B1520" t="s">
        <v>1602</v>
      </c>
      <c r="C1520">
        <v>10.95</v>
      </c>
    </row>
    <row r="1521" spans="1:3" x14ac:dyDescent="0.25">
      <c r="A1521">
        <v>6510</v>
      </c>
      <c r="B1521" t="s">
        <v>1603</v>
      </c>
      <c r="C1521">
        <v>13.95</v>
      </c>
    </row>
    <row r="1522" spans="1:3" x14ac:dyDescent="0.25">
      <c r="A1522">
        <v>6513</v>
      </c>
      <c r="B1522" t="s">
        <v>1604</v>
      </c>
      <c r="C1522">
        <v>3.5</v>
      </c>
    </row>
    <row r="1523" spans="1:3" x14ac:dyDescent="0.25">
      <c r="A1523">
        <v>6514</v>
      </c>
      <c r="B1523" t="s">
        <v>1605</v>
      </c>
      <c r="C1523">
        <v>7.06</v>
      </c>
    </row>
    <row r="1524" spans="1:3" x14ac:dyDescent="0.25">
      <c r="A1524">
        <v>6520</v>
      </c>
      <c r="B1524" t="s">
        <v>1606</v>
      </c>
      <c r="C1524">
        <v>7.5</v>
      </c>
    </row>
    <row r="1525" spans="1:3" x14ac:dyDescent="0.25">
      <c r="A1525">
        <v>6522</v>
      </c>
      <c r="B1525" t="s">
        <v>1607</v>
      </c>
      <c r="C1525">
        <v>4.5</v>
      </c>
    </row>
    <row r="1526" spans="1:3" x14ac:dyDescent="0.25">
      <c r="A1526">
        <v>6524</v>
      </c>
      <c r="B1526" t="s">
        <v>1608</v>
      </c>
      <c r="C1526">
        <v>10.06</v>
      </c>
    </row>
    <row r="1527" spans="1:3" x14ac:dyDescent="0.25">
      <c r="A1527">
        <v>6532</v>
      </c>
      <c r="B1527" t="s">
        <v>1609</v>
      </c>
      <c r="C1527">
        <v>5.5</v>
      </c>
    </row>
    <row r="1528" spans="1:3" x14ac:dyDescent="0.25">
      <c r="A1528">
        <v>6535</v>
      </c>
      <c r="B1528" t="s">
        <v>1610</v>
      </c>
      <c r="C1528">
        <v>12.95</v>
      </c>
    </row>
    <row r="1529" spans="1:3" x14ac:dyDescent="0.25">
      <c r="A1529">
        <v>6536</v>
      </c>
      <c r="B1529" t="s">
        <v>1611</v>
      </c>
      <c r="C1529">
        <v>10.95</v>
      </c>
    </row>
    <row r="1530" spans="1:3" x14ac:dyDescent="0.25">
      <c r="A1530">
        <v>6538</v>
      </c>
      <c r="B1530" t="s">
        <v>1612</v>
      </c>
      <c r="C1530">
        <v>13.95</v>
      </c>
    </row>
    <row r="1531" spans="1:3" x14ac:dyDescent="0.25">
      <c r="A1531">
        <v>6539</v>
      </c>
      <c r="B1531" t="s">
        <v>1613</v>
      </c>
      <c r="C1531">
        <v>13.5</v>
      </c>
    </row>
    <row r="1532" spans="1:3" x14ac:dyDescent="0.25">
      <c r="A1532">
        <v>6571</v>
      </c>
      <c r="B1532" t="s">
        <v>1614</v>
      </c>
      <c r="C1532">
        <v>9.9499999999999993</v>
      </c>
    </row>
    <row r="1533" spans="1:3" x14ac:dyDescent="0.25">
      <c r="A1533">
        <v>6572</v>
      </c>
      <c r="B1533" t="s">
        <v>1615</v>
      </c>
      <c r="C1533">
        <v>12.15</v>
      </c>
    </row>
    <row r="1534" spans="1:3" x14ac:dyDescent="0.25">
      <c r="A1534">
        <v>6581</v>
      </c>
      <c r="B1534" t="s">
        <v>1616</v>
      </c>
      <c r="C1534">
        <v>15.95</v>
      </c>
    </row>
    <row r="1535" spans="1:3" x14ac:dyDescent="0.25">
      <c r="A1535">
        <v>6630</v>
      </c>
      <c r="B1535" t="s">
        <v>1617</v>
      </c>
      <c r="C1535">
        <v>13.9</v>
      </c>
    </row>
    <row r="1536" spans="1:3" x14ac:dyDescent="0.25">
      <c r="A1536">
        <v>6631</v>
      </c>
      <c r="B1536" t="s">
        <v>1618</v>
      </c>
      <c r="C1536">
        <v>10.95</v>
      </c>
    </row>
    <row r="1537" spans="1:3" x14ac:dyDescent="0.25">
      <c r="A1537">
        <v>6638</v>
      </c>
      <c r="B1537" t="s">
        <v>1619</v>
      </c>
      <c r="C1537">
        <v>17.95</v>
      </c>
    </row>
    <row r="1538" spans="1:3" x14ac:dyDescent="0.25">
      <c r="A1538">
        <v>6644</v>
      </c>
      <c r="B1538" t="s">
        <v>1620</v>
      </c>
      <c r="C1538">
        <v>19.95</v>
      </c>
    </row>
    <row r="1539" spans="1:3" x14ac:dyDescent="0.25">
      <c r="A1539">
        <v>6648</v>
      </c>
      <c r="B1539" t="s">
        <v>1621</v>
      </c>
      <c r="C1539">
        <v>17.899999999999999</v>
      </c>
    </row>
    <row r="1540" spans="1:3" x14ac:dyDescent="0.25">
      <c r="A1540">
        <v>6653</v>
      </c>
      <c r="B1540" t="s">
        <v>1622</v>
      </c>
      <c r="C1540">
        <v>19.5</v>
      </c>
    </row>
    <row r="1541" spans="1:3" x14ac:dyDescent="0.25">
      <c r="A1541">
        <v>6663</v>
      </c>
      <c r="B1541" t="s">
        <v>1623</v>
      </c>
      <c r="C1541">
        <v>15</v>
      </c>
    </row>
    <row r="1542" spans="1:3" x14ac:dyDescent="0.25">
      <c r="A1542">
        <v>6664</v>
      </c>
      <c r="B1542" t="s">
        <v>1624</v>
      </c>
      <c r="C1542">
        <v>13.95</v>
      </c>
    </row>
    <row r="1543" spans="1:3" x14ac:dyDescent="0.25">
      <c r="A1543">
        <v>6669</v>
      </c>
      <c r="B1543" t="s">
        <v>1625</v>
      </c>
      <c r="C1543">
        <v>5.5</v>
      </c>
    </row>
    <row r="1544" spans="1:3" x14ac:dyDescent="0.25">
      <c r="A1544">
        <v>6674</v>
      </c>
      <c r="B1544" t="s">
        <v>1626</v>
      </c>
      <c r="C1544">
        <v>9.5</v>
      </c>
    </row>
    <row r="1545" spans="1:3" x14ac:dyDescent="0.25">
      <c r="A1545">
        <v>6687</v>
      </c>
      <c r="B1545" t="s">
        <v>1627</v>
      </c>
      <c r="C1545">
        <v>5.5</v>
      </c>
    </row>
    <row r="1546" spans="1:3" x14ac:dyDescent="0.25">
      <c r="A1546">
        <v>6690</v>
      </c>
      <c r="B1546" t="s">
        <v>1628</v>
      </c>
      <c r="C1546">
        <v>6.5</v>
      </c>
    </row>
    <row r="1547" spans="1:3" x14ac:dyDescent="0.25">
      <c r="A1547">
        <v>6692</v>
      </c>
      <c r="B1547" t="s">
        <v>1629</v>
      </c>
      <c r="C1547">
        <v>6.95</v>
      </c>
    </row>
    <row r="1548" spans="1:3" x14ac:dyDescent="0.25">
      <c r="A1548">
        <v>6696</v>
      </c>
      <c r="B1548" t="s">
        <v>1630</v>
      </c>
      <c r="C1548">
        <v>11.5</v>
      </c>
    </row>
    <row r="1549" spans="1:3" x14ac:dyDescent="0.25">
      <c r="A1549">
        <v>6697</v>
      </c>
      <c r="B1549" t="s">
        <v>1631</v>
      </c>
      <c r="C1549">
        <v>8.5</v>
      </c>
    </row>
    <row r="1550" spans="1:3" x14ac:dyDescent="0.25">
      <c r="A1550">
        <v>6700</v>
      </c>
      <c r="B1550" t="s">
        <v>1632</v>
      </c>
      <c r="C1550">
        <v>8.5</v>
      </c>
    </row>
    <row r="1551" spans="1:3" x14ac:dyDescent="0.25">
      <c r="A1551">
        <v>6714</v>
      </c>
      <c r="B1551" t="s">
        <v>1633</v>
      </c>
      <c r="C1551">
        <v>8.7100000000000009</v>
      </c>
    </row>
    <row r="1552" spans="1:3" x14ac:dyDescent="0.25">
      <c r="A1552">
        <v>6734</v>
      </c>
      <c r="B1552" t="s">
        <v>1634</v>
      </c>
      <c r="C1552">
        <v>9.9499999999999993</v>
      </c>
    </row>
    <row r="1553" spans="1:3" x14ac:dyDescent="0.25">
      <c r="A1553">
        <v>6746</v>
      </c>
      <c r="B1553" t="s">
        <v>1635</v>
      </c>
      <c r="C1553">
        <v>7.95</v>
      </c>
    </row>
    <row r="1554" spans="1:3" x14ac:dyDescent="0.25">
      <c r="A1554">
        <v>6761</v>
      </c>
      <c r="B1554" t="s">
        <v>1636</v>
      </c>
      <c r="C1554">
        <v>13.95</v>
      </c>
    </row>
    <row r="1555" spans="1:3" x14ac:dyDescent="0.25">
      <c r="A1555">
        <v>6767</v>
      </c>
      <c r="B1555" t="s">
        <v>1637</v>
      </c>
      <c r="C1555">
        <v>19.95</v>
      </c>
    </row>
    <row r="1556" spans="1:3" x14ac:dyDescent="0.25">
      <c r="A1556">
        <v>6787</v>
      </c>
      <c r="B1556" t="s">
        <v>1638</v>
      </c>
      <c r="C1556">
        <v>13.85</v>
      </c>
    </row>
    <row r="1557" spans="1:3" x14ac:dyDescent="0.25">
      <c r="A1557">
        <v>6794</v>
      </c>
      <c r="B1557" t="s">
        <v>1639</v>
      </c>
      <c r="C1557">
        <v>14.44</v>
      </c>
    </row>
    <row r="1558" spans="1:3" x14ac:dyDescent="0.25">
      <c r="A1558">
        <v>6818</v>
      </c>
      <c r="B1558" t="s">
        <v>1640</v>
      </c>
      <c r="C1558">
        <v>13.18</v>
      </c>
    </row>
    <row r="1559" spans="1:3" x14ac:dyDescent="0.25">
      <c r="A1559">
        <v>6819</v>
      </c>
      <c r="B1559" t="s">
        <v>1641</v>
      </c>
      <c r="C1559">
        <v>14.95</v>
      </c>
    </row>
    <row r="1560" spans="1:3" x14ac:dyDescent="0.25">
      <c r="A1560">
        <v>6822</v>
      </c>
      <c r="B1560" t="s">
        <v>1642</v>
      </c>
      <c r="C1560">
        <v>21.5</v>
      </c>
    </row>
    <row r="1561" spans="1:3" x14ac:dyDescent="0.25">
      <c r="A1561">
        <v>6829</v>
      </c>
      <c r="B1561" t="s">
        <v>1643</v>
      </c>
      <c r="C1561">
        <v>20.149999999999999</v>
      </c>
    </row>
    <row r="1562" spans="1:3" x14ac:dyDescent="0.25">
      <c r="A1562">
        <v>6830</v>
      </c>
      <c r="B1562" t="s">
        <v>1644</v>
      </c>
      <c r="C1562">
        <v>20.95</v>
      </c>
    </row>
    <row r="1563" spans="1:3" x14ac:dyDescent="0.25">
      <c r="A1563">
        <v>6831</v>
      </c>
      <c r="B1563" t="s">
        <v>1645</v>
      </c>
      <c r="C1563">
        <v>17.14</v>
      </c>
    </row>
    <row r="1564" spans="1:3" x14ac:dyDescent="0.25">
      <c r="A1564">
        <v>6833</v>
      </c>
      <c r="B1564" t="s">
        <v>1646</v>
      </c>
      <c r="C1564">
        <v>20.95</v>
      </c>
    </row>
    <row r="1565" spans="1:3" x14ac:dyDescent="0.25">
      <c r="A1565">
        <v>6834</v>
      </c>
      <c r="B1565" t="s">
        <v>1647</v>
      </c>
      <c r="C1565">
        <v>20.149999999999999</v>
      </c>
    </row>
    <row r="1566" spans="1:3" x14ac:dyDescent="0.25">
      <c r="A1566">
        <v>6836</v>
      </c>
      <c r="B1566" t="s">
        <v>1648</v>
      </c>
      <c r="C1566">
        <v>15.95</v>
      </c>
    </row>
    <row r="1567" spans="1:3" x14ac:dyDescent="0.25">
      <c r="A1567">
        <v>6838</v>
      </c>
      <c r="B1567" t="s">
        <v>1649</v>
      </c>
      <c r="C1567">
        <v>14.95</v>
      </c>
    </row>
    <row r="1568" spans="1:3" x14ac:dyDescent="0.25">
      <c r="A1568">
        <v>6842</v>
      </c>
      <c r="B1568" t="s">
        <v>1650</v>
      </c>
      <c r="C1568">
        <v>19.95</v>
      </c>
    </row>
    <row r="1569" spans="1:3" x14ac:dyDescent="0.25">
      <c r="A1569">
        <v>6881</v>
      </c>
      <c r="B1569" t="s">
        <v>1651</v>
      </c>
      <c r="C1569">
        <v>12.7</v>
      </c>
    </row>
    <row r="1570" spans="1:3" x14ac:dyDescent="0.25">
      <c r="A1570">
        <v>6883</v>
      </c>
      <c r="B1570" t="s">
        <v>1652</v>
      </c>
      <c r="C1570">
        <v>8.5</v>
      </c>
    </row>
    <row r="1571" spans="1:3" x14ac:dyDescent="0.25">
      <c r="A1571">
        <v>6894</v>
      </c>
      <c r="B1571" t="s">
        <v>1653</v>
      </c>
      <c r="C1571">
        <v>9.8699999999999992</v>
      </c>
    </row>
    <row r="1572" spans="1:3" x14ac:dyDescent="0.25">
      <c r="A1572">
        <v>6895</v>
      </c>
      <c r="B1572" t="s">
        <v>1654</v>
      </c>
      <c r="C1572">
        <v>6.75</v>
      </c>
    </row>
    <row r="1573" spans="1:3" x14ac:dyDescent="0.25">
      <c r="A1573">
        <v>6896</v>
      </c>
      <c r="B1573" t="s">
        <v>1655</v>
      </c>
      <c r="C1573">
        <v>5.5</v>
      </c>
    </row>
    <row r="1574" spans="1:3" x14ac:dyDescent="0.25">
      <c r="A1574">
        <v>6902</v>
      </c>
      <c r="B1574" t="s">
        <v>1656</v>
      </c>
      <c r="C1574">
        <v>8.75</v>
      </c>
    </row>
    <row r="1575" spans="1:3" x14ac:dyDescent="0.25">
      <c r="A1575">
        <v>6905</v>
      </c>
      <c r="B1575" t="s">
        <v>1657</v>
      </c>
      <c r="C1575">
        <v>5.5</v>
      </c>
    </row>
    <row r="1576" spans="1:3" x14ac:dyDescent="0.25">
      <c r="A1576">
        <v>6913</v>
      </c>
      <c r="B1576" t="s">
        <v>1658</v>
      </c>
      <c r="C1576">
        <v>6.95</v>
      </c>
    </row>
    <row r="1577" spans="1:3" x14ac:dyDescent="0.25">
      <c r="A1577">
        <v>6928</v>
      </c>
      <c r="B1577" t="s">
        <v>1659</v>
      </c>
      <c r="C1577">
        <v>8.5</v>
      </c>
    </row>
    <row r="1578" spans="1:3" x14ac:dyDescent="0.25">
      <c r="A1578">
        <v>6935</v>
      </c>
      <c r="B1578" t="s">
        <v>1660</v>
      </c>
      <c r="C1578">
        <v>4.5</v>
      </c>
    </row>
    <row r="1579" spans="1:3" x14ac:dyDescent="0.25">
      <c r="A1579">
        <v>6937</v>
      </c>
      <c r="B1579" t="s">
        <v>1661</v>
      </c>
      <c r="C1579">
        <v>7.95</v>
      </c>
    </row>
    <row r="1580" spans="1:3" x14ac:dyDescent="0.25">
      <c r="A1580">
        <v>6938</v>
      </c>
      <c r="B1580" t="s">
        <v>1662</v>
      </c>
      <c r="C1580">
        <v>4.5</v>
      </c>
    </row>
    <row r="1581" spans="1:3" x14ac:dyDescent="0.25">
      <c r="A1581">
        <v>6939</v>
      </c>
      <c r="B1581" t="s">
        <v>1663</v>
      </c>
      <c r="C1581">
        <v>8.5</v>
      </c>
    </row>
    <row r="1582" spans="1:3" x14ac:dyDescent="0.25">
      <c r="A1582">
        <v>6941</v>
      </c>
      <c r="B1582" t="s">
        <v>1664</v>
      </c>
      <c r="C1582">
        <v>13.47</v>
      </c>
    </row>
    <row r="1583" spans="1:3" x14ac:dyDescent="0.25">
      <c r="A1583">
        <v>6946</v>
      </c>
      <c r="B1583" t="s">
        <v>1665</v>
      </c>
      <c r="C1583">
        <v>7.45</v>
      </c>
    </row>
    <row r="1584" spans="1:3" x14ac:dyDescent="0.25">
      <c r="A1584">
        <v>6956</v>
      </c>
      <c r="B1584" t="s">
        <v>1666</v>
      </c>
      <c r="C1584">
        <v>4.95</v>
      </c>
    </row>
    <row r="1585" spans="1:3" x14ac:dyDescent="0.25">
      <c r="A1585">
        <v>6957</v>
      </c>
      <c r="B1585" t="s">
        <v>1667</v>
      </c>
      <c r="C1585">
        <v>5.5</v>
      </c>
    </row>
    <row r="1586" spans="1:3" x14ac:dyDescent="0.25">
      <c r="A1586">
        <v>6959</v>
      </c>
      <c r="B1586" t="s">
        <v>1668</v>
      </c>
      <c r="C1586">
        <v>9.5</v>
      </c>
    </row>
    <row r="1587" spans="1:3" x14ac:dyDescent="0.25">
      <c r="A1587">
        <v>6960</v>
      </c>
      <c r="B1587" t="s">
        <v>1669</v>
      </c>
      <c r="C1587">
        <v>4.95</v>
      </c>
    </row>
    <row r="1588" spans="1:3" x14ac:dyDescent="0.25">
      <c r="A1588">
        <v>6961</v>
      </c>
      <c r="B1588" t="s">
        <v>1670</v>
      </c>
      <c r="C1588">
        <v>4.75</v>
      </c>
    </row>
    <row r="1589" spans="1:3" x14ac:dyDescent="0.25">
      <c r="A1589">
        <v>6962</v>
      </c>
      <c r="B1589" t="s">
        <v>1671</v>
      </c>
      <c r="C1589">
        <v>9.94</v>
      </c>
    </row>
    <row r="1590" spans="1:3" x14ac:dyDescent="0.25">
      <c r="A1590">
        <v>6963</v>
      </c>
      <c r="B1590" t="s">
        <v>1672</v>
      </c>
      <c r="C1590">
        <v>7.95</v>
      </c>
    </row>
    <row r="1591" spans="1:3" x14ac:dyDescent="0.25">
      <c r="A1591">
        <v>6964</v>
      </c>
      <c r="B1591" t="s">
        <v>139</v>
      </c>
      <c r="C1591">
        <v>7.5</v>
      </c>
    </row>
    <row r="1592" spans="1:3" x14ac:dyDescent="0.25">
      <c r="A1592">
        <v>6969</v>
      </c>
      <c r="B1592" t="s">
        <v>1673</v>
      </c>
      <c r="C1592">
        <v>9.07</v>
      </c>
    </row>
    <row r="1593" spans="1:3" x14ac:dyDescent="0.25">
      <c r="A1593">
        <v>6970</v>
      </c>
      <c r="B1593" t="s">
        <v>1674</v>
      </c>
      <c r="C1593">
        <v>11.17</v>
      </c>
    </row>
    <row r="1594" spans="1:3" x14ac:dyDescent="0.25">
      <c r="A1594">
        <v>6971</v>
      </c>
      <c r="B1594" t="s">
        <v>1675</v>
      </c>
      <c r="C1594">
        <v>10.95</v>
      </c>
    </row>
    <row r="1595" spans="1:3" x14ac:dyDescent="0.25">
      <c r="A1595">
        <v>6973</v>
      </c>
      <c r="B1595" t="s">
        <v>1676</v>
      </c>
      <c r="C1595">
        <v>7.5</v>
      </c>
    </row>
    <row r="1596" spans="1:3" x14ac:dyDescent="0.25">
      <c r="A1596">
        <v>6976</v>
      </c>
      <c r="B1596" t="s">
        <v>1677</v>
      </c>
      <c r="C1596">
        <v>4.5</v>
      </c>
    </row>
    <row r="1597" spans="1:3" x14ac:dyDescent="0.25">
      <c r="A1597">
        <v>6977</v>
      </c>
      <c r="B1597" t="s">
        <v>1678</v>
      </c>
      <c r="C1597">
        <v>8.0500000000000007</v>
      </c>
    </row>
    <row r="1598" spans="1:3" x14ac:dyDescent="0.25">
      <c r="A1598">
        <v>6978</v>
      </c>
      <c r="B1598" t="s">
        <v>1679</v>
      </c>
      <c r="C1598">
        <v>8.9499999999999993</v>
      </c>
    </row>
    <row r="1599" spans="1:3" x14ac:dyDescent="0.25">
      <c r="A1599">
        <v>6980</v>
      </c>
      <c r="B1599" t="s">
        <v>1680</v>
      </c>
      <c r="C1599">
        <v>6.5</v>
      </c>
    </row>
    <row r="1600" spans="1:3" x14ac:dyDescent="0.25">
      <c r="A1600">
        <v>6984</v>
      </c>
      <c r="B1600" t="s">
        <v>1681</v>
      </c>
      <c r="C1600">
        <v>11.95</v>
      </c>
    </row>
    <row r="1601" spans="1:3" x14ac:dyDescent="0.25">
      <c r="A1601">
        <v>6985</v>
      </c>
      <c r="B1601" t="s">
        <v>1682</v>
      </c>
      <c r="C1601">
        <v>7.5</v>
      </c>
    </row>
    <row r="1602" spans="1:3" x14ac:dyDescent="0.25">
      <c r="A1602">
        <v>6986</v>
      </c>
      <c r="B1602" t="s">
        <v>1683</v>
      </c>
      <c r="C1602">
        <v>9.9499999999999993</v>
      </c>
    </row>
    <row r="1603" spans="1:3" x14ac:dyDescent="0.25">
      <c r="A1603">
        <v>6990</v>
      </c>
      <c r="B1603" t="s">
        <v>1684</v>
      </c>
      <c r="C1603">
        <v>4.95</v>
      </c>
    </row>
    <row r="1604" spans="1:3" x14ac:dyDescent="0.25">
      <c r="A1604">
        <v>6992</v>
      </c>
      <c r="B1604" t="s">
        <v>1685</v>
      </c>
      <c r="C1604">
        <v>7.5</v>
      </c>
    </row>
    <row r="1605" spans="1:3" x14ac:dyDescent="0.25">
      <c r="A1605">
        <v>6994</v>
      </c>
      <c r="B1605" t="s">
        <v>1686</v>
      </c>
      <c r="C1605">
        <v>4.5</v>
      </c>
    </row>
    <row r="1606" spans="1:3" x14ac:dyDescent="0.25">
      <c r="A1606">
        <v>7002</v>
      </c>
      <c r="B1606" t="s">
        <v>1687</v>
      </c>
      <c r="C1606">
        <v>4.5</v>
      </c>
    </row>
    <row r="1607" spans="1:3" x14ac:dyDescent="0.25">
      <c r="A1607">
        <v>7007</v>
      </c>
      <c r="B1607" t="s">
        <v>1688</v>
      </c>
      <c r="C1607">
        <v>4.5</v>
      </c>
    </row>
    <row r="1608" spans="1:3" x14ac:dyDescent="0.25">
      <c r="A1608">
        <v>7008</v>
      </c>
      <c r="B1608" t="s">
        <v>1689</v>
      </c>
      <c r="C1608">
        <v>17.47</v>
      </c>
    </row>
    <row r="1609" spans="1:3" x14ac:dyDescent="0.25">
      <c r="A1609">
        <v>7010</v>
      </c>
      <c r="B1609" t="s">
        <v>1690</v>
      </c>
      <c r="C1609">
        <v>4.5</v>
      </c>
    </row>
    <row r="1610" spans="1:3" x14ac:dyDescent="0.25">
      <c r="A1610">
        <v>7011</v>
      </c>
      <c r="B1610" t="s">
        <v>1691</v>
      </c>
      <c r="C1610">
        <v>6.5</v>
      </c>
    </row>
    <row r="1611" spans="1:3" x14ac:dyDescent="0.25">
      <c r="A1611">
        <v>7015</v>
      </c>
      <c r="B1611" t="s">
        <v>1692</v>
      </c>
      <c r="C1611">
        <v>4.5</v>
      </c>
    </row>
    <row r="1612" spans="1:3" x14ac:dyDescent="0.25">
      <c r="A1612">
        <v>7018</v>
      </c>
      <c r="B1612" t="s">
        <v>1693</v>
      </c>
      <c r="C1612">
        <v>5.5</v>
      </c>
    </row>
    <row r="1613" spans="1:3" x14ac:dyDescent="0.25">
      <c r="A1613">
        <v>7019</v>
      </c>
      <c r="B1613" t="s">
        <v>1694</v>
      </c>
      <c r="C1613">
        <v>5.5</v>
      </c>
    </row>
    <row r="1614" spans="1:3" x14ac:dyDescent="0.25">
      <c r="A1614">
        <v>7022</v>
      </c>
      <c r="B1614" t="s">
        <v>1695</v>
      </c>
      <c r="C1614">
        <v>3.5</v>
      </c>
    </row>
    <row r="1615" spans="1:3" x14ac:dyDescent="0.25">
      <c r="A1615">
        <v>7034</v>
      </c>
      <c r="B1615" t="s">
        <v>1696</v>
      </c>
      <c r="C1615">
        <v>9.85</v>
      </c>
    </row>
    <row r="1616" spans="1:3" x14ac:dyDescent="0.25">
      <c r="A1616">
        <v>7065</v>
      </c>
      <c r="B1616" t="s">
        <v>1697</v>
      </c>
      <c r="C1616">
        <v>17.95</v>
      </c>
    </row>
    <row r="1617" spans="1:3" x14ac:dyDescent="0.25">
      <c r="A1617">
        <v>7067</v>
      </c>
      <c r="B1617" t="s">
        <v>1698</v>
      </c>
      <c r="C1617">
        <v>17.95</v>
      </c>
    </row>
    <row r="1618" spans="1:3" x14ac:dyDescent="0.25">
      <c r="A1618">
        <v>7071</v>
      </c>
      <c r="B1618" t="s">
        <v>1699</v>
      </c>
      <c r="C1618">
        <v>12.9</v>
      </c>
    </row>
    <row r="1619" spans="1:3" x14ac:dyDescent="0.25">
      <c r="A1619">
        <v>7078</v>
      </c>
      <c r="B1619" t="s">
        <v>1700</v>
      </c>
      <c r="C1619">
        <v>5.5</v>
      </c>
    </row>
    <row r="1620" spans="1:3" x14ac:dyDescent="0.25">
      <c r="A1620">
        <v>7083</v>
      </c>
      <c r="B1620" t="s">
        <v>1701</v>
      </c>
      <c r="C1620">
        <v>7.5</v>
      </c>
    </row>
    <row r="1621" spans="1:3" x14ac:dyDescent="0.25">
      <c r="A1621">
        <v>7095</v>
      </c>
      <c r="B1621" t="s">
        <v>1702</v>
      </c>
      <c r="C1621">
        <v>12.5</v>
      </c>
    </row>
    <row r="1622" spans="1:3" x14ac:dyDescent="0.25">
      <c r="A1622">
        <v>7133</v>
      </c>
      <c r="B1622" t="s">
        <v>1703</v>
      </c>
      <c r="C1622">
        <v>17.5</v>
      </c>
    </row>
    <row r="1623" spans="1:3" x14ac:dyDescent="0.25">
      <c r="A1623">
        <v>7136</v>
      </c>
      <c r="B1623" t="s">
        <v>1704</v>
      </c>
      <c r="C1623">
        <v>14.5</v>
      </c>
    </row>
    <row r="1624" spans="1:3" x14ac:dyDescent="0.25">
      <c r="A1624">
        <v>7137</v>
      </c>
      <c r="B1624" t="s">
        <v>1705</v>
      </c>
      <c r="C1624">
        <v>7.5</v>
      </c>
    </row>
    <row r="1625" spans="1:3" x14ac:dyDescent="0.25">
      <c r="A1625">
        <v>7148</v>
      </c>
      <c r="B1625" t="s">
        <v>1706</v>
      </c>
      <c r="C1625">
        <v>6.5</v>
      </c>
    </row>
    <row r="1626" spans="1:3" x14ac:dyDescent="0.25">
      <c r="A1626">
        <v>7149</v>
      </c>
      <c r="B1626" t="s">
        <v>1707</v>
      </c>
      <c r="C1626">
        <v>6.5</v>
      </c>
    </row>
    <row r="1627" spans="1:3" x14ac:dyDescent="0.25">
      <c r="A1627">
        <v>7153</v>
      </c>
      <c r="B1627" t="s">
        <v>1708</v>
      </c>
      <c r="C1627">
        <v>9.5</v>
      </c>
    </row>
    <row r="1628" spans="1:3" x14ac:dyDescent="0.25">
      <c r="A1628">
        <v>7164</v>
      </c>
      <c r="B1628" t="s">
        <v>1709</v>
      </c>
      <c r="C1628">
        <v>16</v>
      </c>
    </row>
    <row r="1629" spans="1:3" x14ac:dyDescent="0.25">
      <c r="A1629">
        <v>7165</v>
      </c>
      <c r="B1629" t="s">
        <v>1710</v>
      </c>
      <c r="C1629">
        <v>17.95</v>
      </c>
    </row>
    <row r="1630" spans="1:3" x14ac:dyDescent="0.25">
      <c r="A1630">
        <v>7175</v>
      </c>
      <c r="B1630" t="s">
        <v>1711</v>
      </c>
      <c r="C1630">
        <v>11.95</v>
      </c>
    </row>
    <row r="1631" spans="1:3" x14ac:dyDescent="0.25">
      <c r="A1631">
        <v>7176</v>
      </c>
      <c r="B1631" t="s">
        <v>1712</v>
      </c>
      <c r="C1631">
        <v>10.95</v>
      </c>
    </row>
    <row r="1632" spans="1:3" x14ac:dyDescent="0.25">
      <c r="A1632">
        <v>7181</v>
      </c>
      <c r="B1632" t="s">
        <v>1713</v>
      </c>
      <c r="C1632">
        <v>12.95</v>
      </c>
    </row>
    <row r="1633" spans="1:3" x14ac:dyDescent="0.25">
      <c r="A1633">
        <v>7185</v>
      </c>
      <c r="B1633" t="s">
        <v>1714</v>
      </c>
      <c r="C1633">
        <v>12.5</v>
      </c>
    </row>
    <row r="1634" spans="1:3" x14ac:dyDescent="0.25">
      <c r="A1634">
        <v>7186</v>
      </c>
      <c r="B1634" t="s">
        <v>1715</v>
      </c>
      <c r="C1634">
        <v>12.5</v>
      </c>
    </row>
    <row r="1635" spans="1:3" x14ac:dyDescent="0.25">
      <c r="A1635">
        <v>7187</v>
      </c>
      <c r="B1635" t="s">
        <v>1716</v>
      </c>
      <c r="C1635">
        <v>12.5</v>
      </c>
    </row>
    <row r="1636" spans="1:3" x14ac:dyDescent="0.25">
      <c r="A1636">
        <v>7201</v>
      </c>
      <c r="B1636" t="s">
        <v>1717</v>
      </c>
      <c r="C1636">
        <v>19.95</v>
      </c>
    </row>
    <row r="1637" spans="1:3" x14ac:dyDescent="0.25">
      <c r="A1637">
        <v>7208</v>
      </c>
      <c r="B1637" t="s">
        <v>1718</v>
      </c>
      <c r="C1637">
        <v>16.95</v>
      </c>
    </row>
    <row r="1638" spans="1:3" x14ac:dyDescent="0.25">
      <c r="A1638">
        <v>7223</v>
      </c>
      <c r="B1638" t="s">
        <v>1719</v>
      </c>
      <c r="C1638">
        <v>26.95</v>
      </c>
    </row>
    <row r="1639" spans="1:3" x14ac:dyDescent="0.25">
      <c r="A1639">
        <v>7234</v>
      </c>
      <c r="B1639" t="s">
        <v>1720</v>
      </c>
      <c r="C1639">
        <v>6.95</v>
      </c>
    </row>
    <row r="1640" spans="1:3" x14ac:dyDescent="0.25">
      <c r="A1640">
        <v>7235</v>
      </c>
      <c r="B1640" t="s">
        <v>1721</v>
      </c>
      <c r="C1640">
        <v>20.95</v>
      </c>
    </row>
    <row r="1641" spans="1:3" x14ac:dyDescent="0.25">
      <c r="A1641">
        <v>7263</v>
      </c>
      <c r="B1641" t="s">
        <v>1722</v>
      </c>
      <c r="C1641">
        <v>9.9499999999999993</v>
      </c>
    </row>
    <row r="1642" spans="1:3" x14ac:dyDescent="0.25">
      <c r="A1642">
        <v>7271</v>
      </c>
      <c r="B1642" t="s">
        <v>1723</v>
      </c>
      <c r="C1642">
        <v>9.9499999999999993</v>
      </c>
    </row>
    <row r="1643" spans="1:3" x14ac:dyDescent="0.25">
      <c r="A1643">
        <v>7284</v>
      </c>
      <c r="B1643" t="s">
        <v>1724</v>
      </c>
      <c r="C1643">
        <v>8.9499999999999993</v>
      </c>
    </row>
    <row r="1644" spans="1:3" x14ac:dyDescent="0.25">
      <c r="A1644">
        <v>7297</v>
      </c>
      <c r="B1644" t="s">
        <v>1725</v>
      </c>
      <c r="C1644">
        <v>10.95</v>
      </c>
    </row>
    <row r="1645" spans="1:3" x14ac:dyDescent="0.25">
      <c r="A1645">
        <v>7302</v>
      </c>
      <c r="B1645" t="s">
        <v>1726</v>
      </c>
      <c r="C1645">
        <v>10.5</v>
      </c>
    </row>
    <row r="1646" spans="1:3" x14ac:dyDescent="0.25">
      <c r="A1646">
        <v>7303</v>
      </c>
      <c r="B1646" t="s">
        <v>1727</v>
      </c>
      <c r="C1646">
        <v>10.95</v>
      </c>
    </row>
    <row r="1647" spans="1:3" x14ac:dyDescent="0.25">
      <c r="A1647">
        <v>7323</v>
      </c>
      <c r="B1647" t="s">
        <v>1728</v>
      </c>
      <c r="C1647">
        <v>10.15</v>
      </c>
    </row>
    <row r="1648" spans="1:3" x14ac:dyDescent="0.25">
      <c r="A1648">
        <v>7327</v>
      </c>
      <c r="B1648" t="s">
        <v>1729</v>
      </c>
      <c r="C1648">
        <v>6.5</v>
      </c>
    </row>
    <row r="1649" spans="1:3" x14ac:dyDescent="0.25">
      <c r="A1649">
        <v>7336</v>
      </c>
      <c r="B1649" t="s">
        <v>1730</v>
      </c>
      <c r="C1649">
        <v>6.5</v>
      </c>
    </row>
    <row r="1650" spans="1:3" x14ac:dyDescent="0.25">
      <c r="A1650">
        <v>7337</v>
      </c>
      <c r="B1650" t="s">
        <v>1731</v>
      </c>
      <c r="C1650">
        <v>5.5</v>
      </c>
    </row>
    <row r="1651" spans="1:3" x14ac:dyDescent="0.25">
      <c r="A1651">
        <v>7343</v>
      </c>
      <c r="B1651" t="s">
        <v>1732</v>
      </c>
      <c r="C1651">
        <v>7.75</v>
      </c>
    </row>
    <row r="1652" spans="1:3" x14ac:dyDescent="0.25">
      <c r="A1652">
        <v>7346</v>
      </c>
      <c r="B1652" t="s">
        <v>1733</v>
      </c>
      <c r="C1652">
        <v>7.18</v>
      </c>
    </row>
    <row r="1653" spans="1:3" x14ac:dyDescent="0.25">
      <c r="A1653">
        <v>7349</v>
      </c>
      <c r="B1653" t="s">
        <v>1734</v>
      </c>
      <c r="C1653">
        <v>4.5</v>
      </c>
    </row>
    <row r="1654" spans="1:3" x14ac:dyDescent="0.25">
      <c r="A1654">
        <v>7368</v>
      </c>
      <c r="B1654" t="s">
        <v>1735</v>
      </c>
      <c r="C1654">
        <v>16.5</v>
      </c>
    </row>
    <row r="1655" spans="1:3" x14ac:dyDescent="0.25">
      <c r="A1655">
        <v>7374</v>
      </c>
      <c r="B1655" t="s">
        <v>1736</v>
      </c>
      <c r="C1655">
        <v>4.5</v>
      </c>
    </row>
    <row r="1656" spans="1:3" x14ac:dyDescent="0.25">
      <c r="A1656">
        <v>7376</v>
      </c>
      <c r="B1656" t="s">
        <v>1737</v>
      </c>
      <c r="C1656">
        <v>4.5</v>
      </c>
    </row>
    <row r="1657" spans="1:3" x14ac:dyDescent="0.25">
      <c r="A1657">
        <v>7399</v>
      </c>
      <c r="B1657" t="s">
        <v>1738</v>
      </c>
      <c r="C1657">
        <v>6.5</v>
      </c>
    </row>
    <row r="1658" spans="1:3" x14ac:dyDescent="0.25">
      <c r="A1658">
        <v>7403</v>
      </c>
      <c r="B1658" t="s">
        <v>1739</v>
      </c>
      <c r="C1658">
        <v>4.5</v>
      </c>
    </row>
    <row r="1659" spans="1:3" x14ac:dyDescent="0.25">
      <c r="A1659">
        <v>7415</v>
      </c>
      <c r="B1659" t="s">
        <v>1740</v>
      </c>
      <c r="C1659">
        <v>13.27</v>
      </c>
    </row>
    <row r="1660" spans="1:3" x14ac:dyDescent="0.25">
      <c r="A1660">
        <v>7416</v>
      </c>
      <c r="B1660" t="s">
        <v>1741</v>
      </c>
      <c r="C1660">
        <v>4.5</v>
      </c>
    </row>
    <row r="1661" spans="1:3" x14ac:dyDescent="0.25">
      <c r="A1661">
        <v>7419</v>
      </c>
      <c r="B1661" t="s">
        <v>1742</v>
      </c>
      <c r="C1661">
        <v>9.85</v>
      </c>
    </row>
    <row r="1662" spans="1:3" x14ac:dyDescent="0.25">
      <c r="A1662">
        <v>7447</v>
      </c>
      <c r="B1662" t="s">
        <v>1743</v>
      </c>
      <c r="C1662">
        <v>3.5</v>
      </c>
    </row>
    <row r="1663" spans="1:3" x14ac:dyDescent="0.25">
      <c r="A1663">
        <v>7451</v>
      </c>
      <c r="B1663" t="s">
        <v>1744</v>
      </c>
      <c r="C1663">
        <v>7.5</v>
      </c>
    </row>
    <row r="1664" spans="1:3" x14ac:dyDescent="0.25">
      <c r="A1664">
        <v>7452</v>
      </c>
      <c r="B1664" t="s">
        <v>1745</v>
      </c>
      <c r="C1664">
        <v>10.85</v>
      </c>
    </row>
    <row r="1665" spans="1:3" x14ac:dyDescent="0.25">
      <c r="A1665">
        <v>7453</v>
      </c>
      <c r="B1665" t="s">
        <v>1746</v>
      </c>
      <c r="C1665">
        <v>12.95</v>
      </c>
    </row>
    <row r="1666" spans="1:3" x14ac:dyDescent="0.25">
      <c r="A1666">
        <v>7456</v>
      </c>
      <c r="B1666" t="s">
        <v>1747</v>
      </c>
      <c r="C1666">
        <v>7.9</v>
      </c>
    </row>
    <row r="1667" spans="1:3" x14ac:dyDescent="0.25">
      <c r="A1667">
        <v>7457</v>
      </c>
      <c r="B1667" t="s">
        <v>1748</v>
      </c>
      <c r="C1667">
        <v>5.5</v>
      </c>
    </row>
    <row r="1668" spans="1:3" x14ac:dyDescent="0.25">
      <c r="A1668">
        <v>7463</v>
      </c>
      <c r="B1668" t="s">
        <v>1749</v>
      </c>
      <c r="C1668">
        <v>8.5</v>
      </c>
    </row>
    <row r="1669" spans="1:3" x14ac:dyDescent="0.25">
      <c r="A1669">
        <v>7464</v>
      </c>
      <c r="B1669" t="s">
        <v>1750</v>
      </c>
      <c r="C1669">
        <v>4.5</v>
      </c>
    </row>
    <row r="1670" spans="1:3" x14ac:dyDescent="0.25">
      <c r="A1670">
        <v>7465</v>
      </c>
      <c r="B1670" t="s">
        <v>1751</v>
      </c>
      <c r="C1670">
        <v>7.5</v>
      </c>
    </row>
    <row r="1671" spans="1:3" x14ac:dyDescent="0.25">
      <c r="A1671">
        <v>7468</v>
      </c>
      <c r="B1671" t="s">
        <v>1752</v>
      </c>
      <c r="C1671">
        <v>9.77</v>
      </c>
    </row>
    <row r="1672" spans="1:3" x14ac:dyDescent="0.25">
      <c r="A1672">
        <v>7474</v>
      </c>
      <c r="B1672" t="s">
        <v>1753</v>
      </c>
      <c r="C1672">
        <v>11.17</v>
      </c>
    </row>
    <row r="1673" spans="1:3" x14ac:dyDescent="0.25">
      <c r="A1673">
        <v>7478</v>
      </c>
      <c r="B1673" t="s">
        <v>1754</v>
      </c>
      <c r="C1673">
        <v>10.15</v>
      </c>
    </row>
    <row r="1674" spans="1:3" x14ac:dyDescent="0.25">
      <c r="A1674">
        <v>7482</v>
      </c>
      <c r="B1674" t="s">
        <v>1755</v>
      </c>
      <c r="C1674">
        <v>19.5</v>
      </c>
    </row>
    <row r="1675" spans="1:3" x14ac:dyDescent="0.25">
      <c r="A1675">
        <v>7487</v>
      </c>
      <c r="B1675" t="s">
        <v>1756</v>
      </c>
      <c r="C1675">
        <v>4.5</v>
      </c>
    </row>
    <row r="1676" spans="1:3" x14ac:dyDescent="0.25">
      <c r="A1676">
        <v>7493</v>
      </c>
      <c r="B1676" t="s">
        <v>1757</v>
      </c>
      <c r="C1676">
        <v>6.97</v>
      </c>
    </row>
    <row r="1677" spans="1:3" x14ac:dyDescent="0.25">
      <c r="A1677">
        <v>7498</v>
      </c>
      <c r="B1677" t="s">
        <v>1758</v>
      </c>
      <c r="C1677">
        <v>9.9499999999999993</v>
      </c>
    </row>
    <row r="1678" spans="1:3" x14ac:dyDescent="0.25">
      <c r="A1678">
        <v>7510</v>
      </c>
      <c r="B1678" t="s">
        <v>1759</v>
      </c>
      <c r="C1678">
        <v>14.5</v>
      </c>
    </row>
    <row r="1679" spans="1:3" x14ac:dyDescent="0.25">
      <c r="A1679">
        <v>7512</v>
      </c>
      <c r="B1679" t="s">
        <v>1760</v>
      </c>
      <c r="C1679">
        <v>13.95</v>
      </c>
    </row>
    <row r="1680" spans="1:3" x14ac:dyDescent="0.25">
      <c r="A1680">
        <v>7520</v>
      </c>
      <c r="B1680" t="s">
        <v>1761</v>
      </c>
      <c r="C1680">
        <v>10.25</v>
      </c>
    </row>
    <row r="1681" spans="1:3" x14ac:dyDescent="0.25">
      <c r="A1681">
        <v>7536</v>
      </c>
      <c r="B1681" t="s">
        <v>1762</v>
      </c>
      <c r="C1681">
        <v>17.95</v>
      </c>
    </row>
    <row r="1682" spans="1:3" x14ac:dyDescent="0.25">
      <c r="A1682">
        <v>7539</v>
      </c>
      <c r="B1682" t="s">
        <v>1763</v>
      </c>
      <c r="C1682">
        <v>16.899999999999999</v>
      </c>
    </row>
    <row r="1683" spans="1:3" x14ac:dyDescent="0.25">
      <c r="A1683">
        <v>7540</v>
      </c>
      <c r="B1683" t="s">
        <v>1764</v>
      </c>
      <c r="C1683">
        <v>18.899999999999999</v>
      </c>
    </row>
    <row r="1684" spans="1:3" x14ac:dyDescent="0.25">
      <c r="A1684">
        <v>7554</v>
      </c>
      <c r="B1684" t="s">
        <v>1765</v>
      </c>
      <c r="C1684">
        <v>7.5</v>
      </c>
    </row>
    <row r="1685" spans="1:3" x14ac:dyDescent="0.25">
      <c r="A1685">
        <v>7560</v>
      </c>
      <c r="B1685" t="s">
        <v>1766</v>
      </c>
      <c r="C1685">
        <v>8.5</v>
      </c>
    </row>
    <row r="1686" spans="1:3" x14ac:dyDescent="0.25">
      <c r="A1686">
        <v>7561</v>
      </c>
      <c r="B1686" t="s">
        <v>1767</v>
      </c>
      <c r="C1686">
        <v>7.95</v>
      </c>
    </row>
    <row r="1687" spans="1:3" x14ac:dyDescent="0.25">
      <c r="A1687">
        <v>7571</v>
      </c>
      <c r="B1687" t="s">
        <v>1768</v>
      </c>
      <c r="C1687">
        <v>15.5</v>
      </c>
    </row>
    <row r="1688" spans="1:3" x14ac:dyDescent="0.25">
      <c r="A1688">
        <v>7581</v>
      </c>
      <c r="B1688" t="s">
        <v>1769</v>
      </c>
      <c r="C1688">
        <v>7.5</v>
      </c>
    </row>
    <row r="1689" spans="1:3" x14ac:dyDescent="0.25">
      <c r="A1689">
        <v>7582</v>
      </c>
      <c r="B1689" t="s">
        <v>1770</v>
      </c>
      <c r="C1689">
        <v>4.95</v>
      </c>
    </row>
    <row r="1690" spans="1:3" x14ac:dyDescent="0.25">
      <c r="A1690">
        <v>7587</v>
      </c>
      <c r="B1690" t="s">
        <v>1771</v>
      </c>
      <c r="C1690">
        <v>6.5</v>
      </c>
    </row>
    <row r="1691" spans="1:3" x14ac:dyDescent="0.25">
      <c r="A1691">
        <v>7588</v>
      </c>
      <c r="B1691" t="s">
        <v>1772</v>
      </c>
      <c r="C1691">
        <v>5.5</v>
      </c>
    </row>
    <row r="1692" spans="1:3" x14ac:dyDescent="0.25">
      <c r="A1692">
        <v>7590</v>
      </c>
      <c r="B1692" t="s">
        <v>1773</v>
      </c>
      <c r="C1692">
        <v>10</v>
      </c>
    </row>
    <row r="1693" spans="1:3" x14ac:dyDescent="0.25">
      <c r="A1693">
        <v>7591</v>
      </c>
      <c r="B1693" t="s">
        <v>1774</v>
      </c>
      <c r="C1693">
        <v>10</v>
      </c>
    </row>
    <row r="1694" spans="1:3" x14ac:dyDescent="0.25">
      <c r="A1694">
        <v>7593</v>
      </c>
      <c r="B1694" t="s">
        <v>1775</v>
      </c>
      <c r="C1694">
        <v>15.95</v>
      </c>
    </row>
    <row r="1695" spans="1:3" x14ac:dyDescent="0.25">
      <c r="A1695">
        <v>7594</v>
      </c>
      <c r="B1695" t="s">
        <v>1776</v>
      </c>
      <c r="C1695">
        <v>8.9</v>
      </c>
    </row>
    <row r="1696" spans="1:3" x14ac:dyDescent="0.25">
      <c r="A1696">
        <v>7598</v>
      </c>
      <c r="B1696" t="s">
        <v>1777</v>
      </c>
      <c r="C1696">
        <v>14.95</v>
      </c>
    </row>
    <row r="1697" spans="1:3" x14ac:dyDescent="0.25">
      <c r="A1697">
        <v>7600</v>
      </c>
      <c r="B1697" t="s">
        <v>1778</v>
      </c>
      <c r="C1697">
        <v>12.5</v>
      </c>
    </row>
    <row r="1698" spans="1:3" x14ac:dyDescent="0.25">
      <c r="A1698">
        <v>7601</v>
      </c>
      <c r="B1698" t="s">
        <v>1779</v>
      </c>
      <c r="C1698">
        <v>7.95</v>
      </c>
    </row>
    <row r="1699" spans="1:3" x14ac:dyDescent="0.25">
      <c r="A1699">
        <v>7611</v>
      </c>
      <c r="B1699" t="s">
        <v>1780</v>
      </c>
      <c r="C1699">
        <v>4.5</v>
      </c>
    </row>
    <row r="1700" spans="1:3" x14ac:dyDescent="0.25">
      <c r="A1700">
        <v>7614</v>
      </c>
      <c r="B1700" t="s">
        <v>1781</v>
      </c>
      <c r="C1700">
        <v>4.5</v>
      </c>
    </row>
    <row r="1701" spans="1:3" x14ac:dyDescent="0.25">
      <c r="A1701">
        <v>7619</v>
      </c>
      <c r="B1701" t="s">
        <v>1782</v>
      </c>
      <c r="C1701">
        <v>4.5</v>
      </c>
    </row>
    <row r="1702" spans="1:3" x14ac:dyDescent="0.25">
      <c r="A1702">
        <v>7622</v>
      </c>
      <c r="B1702" t="s">
        <v>1783</v>
      </c>
      <c r="C1702">
        <v>6.5</v>
      </c>
    </row>
    <row r="1703" spans="1:3" x14ac:dyDescent="0.25">
      <c r="A1703">
        <v>7623</v>
      </c>
      <c r="B1703" t="s">
        <v>1784</v>
      </c>
      <c r="C1703">
        <v>12.5</v>
      </c>
    </row>
    <row r="1704" spans="1:3" x14ac:dyDescent="0.25">
      <c r="A1704">
        <v>7625</v>
      </c>
      <c r="B1704" t="s">
        <v>1785</v>
      </c>
      <c r="C1704">
        <v>4.5</v>
      </c>
    </row>
    <row r="1705" spans="1:3" x14ac:dyDescent="0.25">
      <c r="A1705">
        <v>7627</v>
      </c>
      <c r="B1705" t="s">
        <v>1786</v>
      </c>
      <c r="C1705">
        <v>6.5</v>
      </c>
    </row>
    <row r="1706" spans="1:3" x14ac:dyDescent="0.25">
      <c r="A1706">
        <v>7629</v>
      </c>
      <c r="B1706" t="s">
        <v>1787</v>
      </c>
      <c r="C1706">
        <v>12.25</v>
      </c>
    </row>
    <row r="1707" spans="1:3" x14ac:dyDescent="0.25">
      <c r="A1707">
        <v>7652</v>
      </c>
      <c r="B1707" t="s">
        <v>1788</v>
      </c>
      <c r="C1707">
        <v>11.95</v>
      </c>
    </row>
    <row r="1708" spans="1:3" x14ac:dyDescent="0.25">
      <c r="A1708">
        <v>7655</v>
      </c>
      <c r="B1708" t="s">
        <v>1789</v>
      </c>
      <c r="C1708">
        <v>14.5</v>
      </c>
    </row>
    <row r="1709" spans="1:3" x14ac:dyDescent="0.25">
      <c r="A1709">
        <v>7657</v>
      </c>
      <c r="B1709" t="s">
        <v>1790</v>
      </c>
      <c r="C1709">
        <v>7.95</v>
      </c>
    </row>
    <row r="1710" spans="1:3" x14ac:dyDescent="0.25">
      <c r="A1710">
        <v>7662</v>
      </c>
      <c r="B1710" t="s">
        <v>1791</v>
      </c>
      <c r="C1710">
        <v>12.5</v>
      </c>
    </row>
    <row r="1711" spans="1:3" x14ac:dyDescent="0.25">
      <c r="A1711">
        <v>7663</v>
      </c>
      <c r="B1711" t="s">
        <v>1792</v>
      </c>
      <c r="C1711">
        <v>14.5</v>
      </c>
    </row>
    <row r="1712" spans="1:3" x14ac:dyDescent="0.25">
      <c r="A1712">
        <v>7667</v>
      </c>
      <c r="B1712" t="s">
        <v>1793</v>
      </c>
      <c r="C1712">
        <v>15.5</v>
      </c>
    </row>
    <row r="1713" spans="1:3" x14ac:dyDescent="0.25">
      <c r="A1713">
        <v>7669</v>
      </c>
      <c r="B1713" t="s">
        <v>1794</v>
      </c>
      <c r="C1713">
        <v>8.5</v>
      </c>
    </row>
    <row r="1714" spans="1:3" x14ac:dyDescent="0.25">
      <c r="A1714">
        <v>7686</v>
      </c>
      <c r="B1714" t="s">
        <v>1795</v>
      </c>
      <c r="C1714">
        <v>12.5</v>
      </c>
    </row>
    <row r="1715" spans="1:3" x14ac:dyDescent="0.25">
      <c r="A1715">
        <v>7687</v>
      </c>
      <c r="B1715" t="s">
        <v>1796</v>
      </c>
      <c r="C1715">
        <v>13.95</v>
      </c>
    </row>
    <row r="1716" spans="1:3" x14ac:dyDescent="0.25">
      <c r="A1716">
        <v>7689</v>
      </c>
      <c r="B1716" t="s">
        <v>1797</v>
      </c>
      <c r="C1716">
        <v>5.5</v>
      </c>
    </row>
    <row r="1717" spans="1:3" x14ac:dyDescent="0.25">
      <c r="A1717">
        <v>7691</v>
      </c>
      <c r="B1717" t="s">
        <v>1798</v>
      </c>
      <c r="C1717">
        <v>9.9499999999999993</v>
      </c>
    </row>
    <row r="1718" spans="1:3" x14ac:dyDescent="0.25">
      <c r="A1718">
        <v>7692</v>
      </c>
      <c r="B1718" t="s">
        <v>1799</v>
      </c>
      <c r="C1718">
        <v>5.5</v>
      </c>
    </row>
    <row r="1719" spans="1:3" x14ac:dyDescent="0.25">
      <c r="A1719">
        <v>7697</v>
      </c>
      <c r="B1719" t="s">
        <v>1800</v>
      </c>
      <c r="C1719">
        <v>9.9499999999999993</v>
      </c>
    </row>
    <row r="1720" spans="1:3" x14ac:dyDescent="0.25">
      <c r="A1720">
        <v>7698</v>
      </c>
      <c r="B1720" t="s">
        <v>1801</v>
      </c>
      <c r="C1720">
        <v>11.5</v>
      </c>
    </row>
    <row r="1721" spans="1:3" x14ac:dyDescent="0.25">
      <c r="A1721">
        <v>7722</v>
      </c>
      <c r="B1721" t="s">
        <v>1802</v>
      </c>
      <c r="C1721">
        <v>19.899999999999999</v>
      </c>
    </row>
    <row r="1722" spans="1:3" x14ac:dyDescent="0.25">
      <c r="A1722">
        <v>7724</v>
      </c>
      <c r="B1722" t="s">
        <v>1803</v>
      </c>
      <c r="C1722">
        <v>24.5</v>
      </c>
    </row>
    <row r="1723" spans="1:3" x14ac:dyDescent="0.25">
      <c r="A1723">
        <v>7737</v>
      </c>
      <c r="B1723" t="s">
        <v>1804</v>
      </c>
      <c r="C1723">
        <v>9.9499999999999993</v>
      </c>
    </row>
    <row r="1724" spans="1:3" x14ac:dyDescent="0.25">
      <c r="A1724">
        <v>7738</v>
      </c>
      <c r="B1724" t="s">
        <v>1805</v>
      </c>
      <c r="C1724">
        <v>11.95</v>
      </c>
    </row>
    <row r="1725" spans="1:3" x14ac:dyDescent="0.25">
      <c r="A1725">
        <v>7739</v>
      </c>
      <c r="B1725" t="s">
        <v>1806</v>
      </c>
      <c r="C1725">
        <v>11.5</v>
      </c>
    </row>
    <row r="1726" spans="1:3" x14ac:dyDescent="0.25">
      <c r="A1726">
        <v>7747</v>
      </c>
      <c r="B1726" t="s">
        <v>1807</v>
      </c>
      <c r="C1726">
        <v>17.95</v>
      </c>
    </row>
    <row r="1727" spans="1:3" x14ac:dyDescent="0.25">
      <c r="A1727">
        <v>7748</v>
      </c>
      <c r="B1727" t="s">
        <v>1808</v>
      </c>
      <c r="C1727">
        <v>14.95</v>
      </c>
    </row>
    <row r="1728" spans="1:3" x14ac:dyDescent="0.25">
      <c r="A1728">
        <v>7751</v>
      </c>
      <c r="B1728" t="s">
        <v>1809</v>
      </c>
      <c r="C1728">
        <v>14.95</v>
      </c>
    </row>
    <row r="1729" spans="1:3" x14ac:dyDescent="0.25">
      <c r="A1729">
        <v>7758</v>
      </c>
      <c r="B1729" t="s">
        <v>1810</v>
      </c>
      <c r="C1729">
        <v>19.899999999999999</v>
      </c>
    </row>
    <row r="1730" spans="1:3" x14ac:dyDescent="0.25">
      <c r="A1730">
        <v>7760</v>
      </c>
      <c r="B1730" t="s">
        <v>1811</v>
      </c>
      <c r="C1730">
        <v>14.95</v>
      </c>
    </row>
    <row r="1731" spans="1:3" x14ac:dyDescent="0.25">
      <c r="A1731">
        <v>7768</v>
      </c>
      <c r="B1731" t="s">
        <v>1812</v>
      </c>
      <c r="C1731">
        <v>14.95</v>
      </c>
    </row>
    <row r="1732" spans="1:3" x14ac:dyDescent="0.25">
      <c r="A1732">
        <v>7783</v>
      </c>
      <c r="B1732" t="s">
        <v>1813</v>
      </c>
      <c r="C1732">
        <v>19.989999999999998</v>
      </c>
    </row>
    <row r="1733" spans="1:3" x14ac:dyDescent="0.25">
      <c r="A1733">
        <v>7793</v>
      </c>
      <c r="B1733" t="s">
        <v>1814</v>
      </c>
      <c r="C1733">
        <v>14.95</v>
      </c>
    </row>
    <row r="1734" spans="1:3" x14ac:dyDescent="0.25">
      <c r="A1734">
        <v>7797</v>
      </c>
      <c r="B1734" t="s">
        <v>1815</v>
      </c>
      <c r="C1734">
        <v>19.5</v>
      </c>
    </row>
    <row r="1735" spans="1:3" x14ac:dyDescent="0.25">
      <c r="A1735">
        <v>7823</v>
      </c>
      <c r="B1735" t="s">
        <v>1816</v>
      </c>
      <c r="C1735">
        <v>13.95</v>
      </c>
    </row>
    <row r="1736" spans="1:3" x14ac:dyDescent="0.25">
      <c r="A1736">
        <v>7825</v>
      </c>
      <c r="B1736" t="s">
        <v>1817</v>
      </c>
      <c r="C1736">
        <v>17.95</v>
      </c>
    </row>
    <row r="1737" spans="1:3" x14ac:dyDescent="0.25">
      <c r="A1737">
        <v>7826</v>
      </c>
      <c r="B1737" t="s">
        <v>1818</v>
      </c>
      <c r="C1737">
        <v>17.95</v>
      </c>
    </row>
    <row r="1738" spans="1:3" x14ac:dyDescent="0.25">
      <c r="A1738">
        <v>7835</v>
      </c>
      <c r="B1738" t="s">
        <v>1819</v>
      </c>
      <c r="C1738">
        <v>12.95</v>
      </c>
    </row>
    <row r="1739" spans="1:3" x14ac:dyDescent="0.25">
      <c r="A1739">
        <v>7836</v>
      </c>
      <c r="B1739" t="s">
        <v>1820</v>
      </c>
      <c r="C1739">
        <v>12.95</v>
      </c>
    </row>
    <row r="1740" spans="1:3" x14ac:dyDescent="0.25">
      <c r="A1740">
        <v>7837</v>
      </c>
      <c r="B1740" t="s">
        <v>1821</v>
      </c>
      <c r="C1740">
        <v>12.95</v>
      </c>
    </row>
    <row r="1741" spans="1:3" x14ac:dyDescent="0.25">
      <c r="A1741">
        <v>7840</v>
      </c>
      <c r="B1741" t="s">
        <v>1822</v>
      </c>
      <c r="C1741">
        <v>12.95</v>
      </c>
    </row>
    <row r="1742" spans="1:3" x14ac:dyDescent="0.25">
      <c r="A1742">
        <v>7841</v>
      </c>
      <c r="B1742" t="s">
        <v>1823</v>
      </c>
      <c r="C1742">
        <v>14.45</v>
      </c>
    </row>
    <row r="1743" spans="1:3" x14ac:dyDescent="0.25">
      <c r="A1743">
        <v>7852</v>
      </c>
      <c r="B1743" t="s">
        <v>1824</v>
      </c>
      <c r="C1743">
        <v>12.5</v>
      </c>
    </row>
    <row r="1744" spans="1:3" x14ac:dyDescent="0.25">
      <c r="A1744">
        <v>7856</v>
      </c>
      <c r="B1744" t="s">
        <v>1825</v>
      </c>
      <c r="C1744">
        <v>12.5</v>
      </c>
    </row>
    <row r="1745" spans="1:3" x14ac:dyDescent="0.25">
      <c r="A1745">
        <v>7866</v>
      </c>
      <c r="B1745" t="s">
        <v>1826</v>
      </c>
      <c r="C1745">
        <v>7.95</v>
      </c>
    </row>
    <row r="1746" spans="1:3" x14ac:dyDescent="0.25">
      <c r="A1746">
        <v>7870</v>
      </c>
      <c r="B1746" t="s">
        <v>1827</v>
      </c>
      <c r="C1746">
        <v>12.5</v>
      </c>
    </row>
    <row r="1747" spans="1:3" x14ac:dyDescent="0.25">
      <c r="A1747">
        <v>7880</v>
      </c>
      <c r="B1747" t="s">
        <v>1828</v>
      </c>
      <c r="C1747">
        <v>9.9499999999999993</v>
      </c>
    </row>
    <row r="1748" spans="1:3" x14ac:dyDescent="0.25">
      <c r="A1748">
        <v>7886</v>
      </c>
      <c r="B1748" t="s">
        <v>1829</v>
      </c>
      <c r="C1748">
        <v>17.5</v>
      </c>
    </row>
    <row r="1749" spans="1:3" x14ac:dyDescent="0.25">
      <c r="A1749">
        <v>7887</v>
      </c>
      <c r="B1749" t="s">
        <v>1830</v>
      </c>
      <c r="C1749">
        <v>4.5</v>
      </c>
    </row>
    <row r="1750" spans="1:3" x14ac:dyDescent="0.25">
      <c r="A1750">
        <v>7891</v>
      </c>
      <c r="B1750" t="s">
        <v>1831</v>
      </c>
      <c r="C1750">
        <v>11.95</v>
      </c>
    </row>
    <row r="1751" spans="1:3" x14ac:dyDescent="0.25">
      <c r="A1751">
        <v>7892</v>
      </c>
      <c r="B1751" t="s">
        <v>1832</v>
      </c>
      <c r="C1751">
        <v>9.9</v>
      </c>
    </row>
    <row r="1752" spans="1:3" x14ac:dyDescent="0.25">
      <c r="A1752">
        <v>7895</v>
      </c>
      <c r="B1752" t="s">
        <v>1833</v>
      </c>
      <c r="C1752">
        <v>11.95</v>
      </c>
    </row>
    <row r="1753" spans="1:3" x14ac:dyDescent="0.25">
      <c r="A1753">
        <v>7917</v>
      </c>
      <c r="B1753" t="s">
        <v>1834</v>
      </c>
      <c r="C1753">
        <v>12.95</v>
      </c>
    </row>
    <row r="1754" spans="1:3" x14ac:dyDescent="0.25">
      <c r="A1754">
        <v>7927</v>
      </c>
      <c r="B1754" t="s">
        <v>1835</v>
      </c>
      <c r="C1754">
        <v>12.95</v>
      </c>
    </row>
    <row r="1755" spans="1:3" x14ac:dyDescent="0.25">
      <c r="A1755">
        <v>7928</v>
      </c>
      <c r="B1755" t="s">
        <v>1836</v>
      </c>
      <c r="C1755">
        <v>12.95</v>
      </c>
    </row>
    <row r="1756" spans="1:3" x14ac:dyDescent="0.25">
      <c r="A1756">
        <v>7935</v>
      </c>
      <c r="B1756" t="s">
        <v>1837</v>
      </c>
      <c r="C1756">
        <v>14.5</v>
      </c>
    </row>
    <row r="1757" spans="1:3" x14ac:dyDescent="0.25">
      <c r="A1757">
        <v>7937</v>
      </c>
      <c r="B1757" t="s">
        <v>1838</v>
      </c>
      <c r="C1757">
        <v>18.5</v>
      </c>
    </row>
    <row r="1758" spans="1:3" x14ac:dyDescent="0.25">
      <c r="A1758">
        <v>7938</v>
      </c>
      <c r="B1758" t="s">
        <v>1839</v>
      </c>
      <c r="C1758">
        <v>12.95</v>
      </c>
    </row>
    <row r="1759" spans="1:3" x14ac:dyDescent="0.25">
      <c r="A1759">
        <v>7949</v>
      </c>
      <c r="B1759" t="s">
        <v>1840</v>
      </c>
      <c r="C1759">
        <v>9.9499999999999993</v>
      </c>
    </row>
    <row r="1760" spans="1:3" x14ac:dyDescent="0.25">
      <c r="A1760">
        <v>7981</v>
      </c>
      <c r="B1760" t="s">
        <v>1841</v>
      </c>
      <c r="C1760">
        <v>14.2</v>
      </c>
    </row>
    <row r="1761" spans="1:3" x14ac:dyDescent="0.25">
      <c r="A1761">
        <v>8006</v>
      </c>
      <c r="B1761" t="s">
        <v>1842</v>
      </c>
      <c r="C1761">
        <v>16.95</v>
      </c>
    </row>
    <row r="1762" spans="1:3" x14ac:dyDescent="0.25">
      <c r="A1762">
        <v>8007</v>
      </c>
      <c r="B1762" t="s">
        <v>1843</v>
      </c>
      <c r="C1762">
        <v>24.95</v>
      </c>
    </row>
    <row r="1763" spans="1:3" x14ac:dyDescent="0.25">
      <c r="A1763">
        <v>8018</v>
      </c>
      <c r="B1763" t="s">
        <v>1844</v>
      </c>
      <c r="C1763">
        <v>10.95</v>
      </c>
    </row>
    <row r="1764" spans="1:3" x14ac:dyDescent="0.25">
      <c r="A1764">
        <v>8025</v>
      </c>
      <c r="B1764" t="s">
        <v>1845</v>
      </c>
      <c r="C1764">
        <v>7.95</v>
      </c>
    </row>
    <row r="1765" spans="1:3" x14ac:dyDescent="0.25">
      <c r="A1765">
        <v>8029</v>
      </c>
      <c r="B1765" t="s">
        <v>1846</v>
      </c>
      <c r="C1765">
        <v>10.95</v>
      </c>
    </row>
    <row r="1766" spans="1:3" x14ac:dyDescent="0.25">
      <c r="A1766">
        <v>8040</v>
      </c>
      <c r="B1766" t="s">
        <v>1847</v>
      </c>
      <c r="C1766">
        <v>9.25</v>
      </c>
    </row>
    <row r="1767" spans="1:3" x14ac:dyDescent="0.25">
      <c r="A1767">
        <v>8043</v>
      </c>
      <c r="B1767" t="s">
        <v>1848</v>
      </c>
      <c r="C1767">
        <v>8.9499999999999993</v>
      </c>
    </row>
    <row r="1768" spans="1:3" x14ac:dyDescent="0.25">
      <c r="A1768">
        <v>8044</v>
      </c>
      <c r="B1768" t="s">
        <v>1849</v>
      </c>
      <c r="C1768">
        <v>14.95</v>
      </c>
    </row>
    <row r="1769" spans="1:3" x14ac:dyDescent="0.25">
      <c r="A1769">
        <v>8047</v>
      </c>
      <c r="B1769" t="s">
        <v>1850</v>
      </c>
      <c r="C1769">
        <v>6.5</v>
      </c>
    </row>
    <row r="1770" spans="1:3" x14ac:dyDescent="0.25">
      <c r="A1770">
        <v>8049</v>
      </c>
      <c r="B1770" t="s">
        <v>1851</v>
      </c>
      <c r="C1770">
        <v>7.5</v>
      </c>
    </row>
    <row r="1771" spans="1:3" x14ac:dyDescent="0.25">
      <c r="A1771">
        <v>8058</v>
      </c>
      <c r="B1771" t="s">
        <v>1852</v>
      </c>
      <c r="C1771">
        <v>5.5</v>
      </c>
    </row>
    <row r="1772" spans="1:3" x14ac:dyDescent="0.25">
      <c r="A1772">
        <v>8061</v>
      </c>
      <c r="B1772" t="s">
        <v>1853</v>
      </c>
      <c r="C1772">
        <v>12.95</v>
      </c>
    </row>
    <row r="1773" spans="1:3" x14ac:dyDescent="0.25">
      <c r="A1773">
        <v>8066</v>
      </c>
      <c r="B1773" t="s">
        <v>1854</v>
      </c>
      <c r="C1773">
        <v>7.95</v>
      </c>
    </row>
    <row r="1774" spans="1:3" x14ac:dyDescent="0.25">
      <c r="A1774">
        <v>8069</v>
      </c>
      <c r="B1774" t="s">
        <v>1855</v>
      </c>
      <c r="C1774">
        <v>8.9499999999999993</v>
      </c>
    </row>
    <row r="1775" spans="1:3" x14ac:dyDescent="0.25">
      <c r="A1775">
        <v>8072</v>
      </c>
      <c r="B1775" t="s">
        <v>1856</v>
      </c>
      <c r="C1775">
        <v>10.55</v>
      </c>
    </row>
    <row r="1776" spans="1:3" x14ac:dyDescent="0.25">
      <c r="A1776">
        <v>8075</v>
      </c>
      <c r="B1776" t="s">
        <v>1857</v>
      </c>
      <c r="C1776">
        <v>7.5</v>
      </c>
    </row>
    <row r="1777" spans="1:3" x14ac:dyDescent="0.25">
      <c r="A1777">
        <v>8077</v>
      </c>
      <c r="B1777" t="s">
        <v>1858</v>
      </c>
      <c r="C1777">
        <v>9.9499999999999993</v>
      </c>
    </row>
    <row r="1778" spans="1:3" x14ac:dyDescent="0.25">
      <c r="A1778">
        <v>8078</v>
      </c>
      <c r="B1778" t="s">
        <v>1859</v>
      </c>
      <c r="C1778">
        <v>6.5</v>
      </c>
    </row>
    <row r="1779" spans="1:3" x14ac:dyDescent="0.25">
      <c r="A1779">
        <v>8080</v>
      </c>
      <c r="B1779" t="s">
        <v>1860</v>
      </c>
      <c r="C1779">
        <v>4.5</v>
      </c>
    </row>
    <row r="1780" spans="1:3" x14ac:dyDescent="0.25">
      <c r="A1780">
        <v>8082</v>
      </c>
      <c r="B1780" t="s">
        <v>1861</v>
      </c>
      <c r="C1780">
        <v>5.5</v>
      </c>
    </row>
    <row r="1781" spans="1:3" x14ac:dyDescent="0.25">
      <c r="A1781">
        <v>8087</v>
      </c>
      <c r="B1781" t="s">
        <v>1862</v>
      </c>
      <c r="C1781">
        <v>9.9499999999999993</v>
      </c>
    </row>
    <row r="1782" spans="1:3" x14ac:dyDescent="0.25">
      <c r="A1782">
        <v>8088</v>
      </c>
      <c r="B1782" t="s">
        <v>1863</v>
      </c>
      <c r="C1782">
        <v>14.5</v>
      </c>
    </row>
    <row r="1783" spans="1:3" x14ac:dyDescent="0.25">
      <c r="A1783">
        <v>8089</v>
      </c>
      <c r="B1783" t="s">
        <v>1864</v>
      </c>
      <c r="C1783">
        <v>14.5</v>
      </c>
    </row>
    <row r="1784" spans="1:3" x14ac:dyDescent="0.25">
      <c r="A1784">
        <v>8090</v>
      </c>
      <c r="B1784" t="s">
        <v>1865</v>
      </c>
      <c r="C1784">
        <v>14.5</v>
      </c>
    </row>
    <row r="1785" spans="1:3" x14ac:dyDescent="0.25">
      <c r="A1785">
        <v>8092</v>
      </c>
      <c r="B1785" t="s">
        <v>1866</v>
      </c>
      <c r="C1785">
        <v>9.9499999999999993</v>
      </c>
    </row>
    <row r="1786" spans="1:3" x14ac:dyDescent="0.25">
      <c r="A1786">
        <v>8094</v>
      </c>
      <c r="B1786" t="s">
        <v>1867</v>
      </c>
      <c r="C1786">
        <v>9.9499999999999993</v>
      </c>
    </row>
    <row r="1787" spans="1:3" x14ac:dyDescent="0.25">
      <c r="A1787">
        <v>8096</v>
      </c>
      <c r="B1787" t="s">
        <v>1868</v>
      </c>
      <c r="C1787">
        <v>6.5</v>
      </c>
    </row>
    <row r="1788" spans="1:3" x14ac:dyDescent="0.25">
      <c r="A1788">
        <v>8097</v>
      </c>
      <c r="B1788" t="s">
        <v>1869</v>
      </c>
      <c r="C1788">
        <v>12.5</v>
      </c>
    </row>
    <row r="1789" spans="1:3" x14ac:dyDescent="0.25">
      <c r="A1789">
        <v>8101</v>
      </c>
      <c r="B1789" t="s">
        <v>1870</v>
      </c>
      <c r="C1789">
        <v>4.5</v>
      </c>
    </row>
    <row r="1790" spans="1:3" x14ac:dyDescent="0.25">
      <c r="A1790">
        <v>8102</v>
      </c>
      <c r="B1790" t="s">
        <v>1871</v>
      </c>
      <c r="C1790">
        <v>8.9499999999999993</v>
      </c>
    </row>
    <row r="1791" spans="1:3" x14ac:dyDescent="0.25">
      <c r="A1791">
        <v>8108</v>
      </c>
      <c r="B1791" t="s">
        <v>1872</v>
      </c>
      <c r="C1791">
        <v>9.9499999999999993</v>
      </c>
    </row>
    <row r="1792" spans="1:3" x14ac:dyDescent="0.25">
      <c r="A1792">
        <v>8109</v>
      </c>
      <c r="B1792" t="s">
        <v>1873</v>
      </c>
      <c r="C1792">
        <v>12.95</v>
      </c>
    </row>
    <row r="1793" spans="1:3" x14ac:dyDescent="0.25">
      <c r="A1793">
        <v>8114</v>
      </c>
      <c r="B1793" t="s">
        <v>1874</v>
      </c>
      <c r="C1793">
        <v>14.95</v>
      </c>
    </row>
    <row r="1794" spans="1:3" x14ac:dyDescent="0.25">
      <c r="A1794">
        <v>8120</v>
      </c>
      <c r="B1794" t="s">
        <v>1875</v>
      </c>
      <c r="C1794">
        <v>7.5</v>
      </c>
    </row>
    <row r="1795" spans="1:3" x14ac:dyDescent="0.25">
      <c r="A1795">
        <v>8123</v>
      </c>
      <c r="B1795" t="s">
        <v>1876</v>
      </c>
      <c r="C1795">
        <v>6.5</v>
      </c>
    </row>
    <row r="1796" spans="1:3" x14ac:dyDescent="0.25">
      <c r="A1796">
        <v>8125</v>
      </c>
      <c r="B1796" t="s">
        <v>1877</v>
      </c>
      <c r="C1796">
        <v>9.9499999999999993</v>
      </c>
    </row>
    <row r="1797" spans="1:3" x14ac:dyDescent="0.25">
      <c r="A1797">
        <v>8127</v>
      </c>
      <c r="B1797" t="s">
        <v>1878</v>
      </c>
      <c r="C1797">
        <v>6.95</v>
      </c>
    </row>
    <row r="1798" spans="1:3" x14ac:dyDescent="0.25">
      <c r="A1798">
        <v>8131</v>
      </c>
      <c r="B1798" t="s">
        <v>1879</v>
      </c>
      <c r="C1798">
        <v>12.95</v>
      </c>
    </row>
    <row r="1799" spans="1:3" x14ac:dyDescent="0.25">
      <c r="A1799">
        <v>8150</v>
      </c>
      <c r="B1799" t="s">
        <v>1880</v>
      </c>
      <c r="C1799">
        <v>14.95</v>
      </c>
    </row>
    <row r="1800" spans="1:3" x14ac:dyDescent="0.25">
      <c r="A1800">
        <v>8155</v>
      </c>
      <c r="B1800" t="s">
        <v>1881</v>
      </c>
      <c r="C1800">
        <v>7.5</v>
      </c>
    </row>
    <row r="1801" spans="1:3" x14ac:dyDescent="0.25">
      <c r="A1801">
        <v>8157</v>
      </c>
      <c r="B1801" t="s">
        <v>1882</v>
      </c>
      <c r="C1801">
        <v>5.9</v>
      </c>
    </row>
    <row r="1802" spans="1:3" x14ac:dyDescent="0.25">
      <c r="A1802">
        <v>8162</v>
      </c>
      <c r="B1802" t="s">
        <v>1883</v>
      </c>
      <c r="C1802">
        <v>4.5</v>
      </c>
    </row>
    <row r="1803" spans="1:3" x14ac:dyDescent="0.25">
      <c r="A1803">
        <v>8170</v>
      </c>
      <c r="B1803" t="s">
        <v>1884</v>
      </c>
      <c r="C1803">
        <v>17.5</v>
      </c>
    </row>
    <row r="1804" spans="1:3" x14ac:dyDescent="0.25">
      <c r="A1804">
        <v>8171</v>
      </c>
      <c r="B1804" t="s">
        <v>1885</v>
      </c>
      <c r="C1804">
        <v>17.899999999999999</v>
      </c>
    </row>
    <row r="1805" spans="1:3" x14ac:dyDescent="0.25">
      <c r="A1805">
        <v>8172</v>
      </c>
      <c r="B1805" t="s">
        <v>1886</v>
      </c>
      <c r="C1805">
        <v>17.899999999999999</v>
      </c>
    </row>
    <row r="1806" spans="1:3" x14ac:dyDescent="0.25">
      <c r="A1806">
        <v>8179</v>
      </c>
      <c r="B1806" t="s">
        <v>1887</v>
      </c>
      <c r="C1806">
        <v>14.95</v>
      </c>
    </row>
    <row r="1807" spans="1:3" x14ac:dyDescent="0.25">
      <c r="A1807">
        <v>8187</v>
      </c>
      <c r="B1807" t="s">
        <v>1888</v>
      </c>
      <c r="C1807">
        <v>14.95</v>
      </c>
    </row>
    <row r="1808" spans="1:3" x14ac:dyDescent="0.25">
      <c r="A1808">
        <v>8188</v>
      </c>
      <c r="B1808" t="s">
        <v>1889</v>
      </c>
      <c r="C1808">
        <v>8.9499999999999993</v>
      </c>
    </row>
    <row r="1809" spans="1:3" x14ac:dyDescent="0.25">
      <c r="A1809">
        <v>8189</v>
      </c>
      <c r="B1809" t="s">
        <v>1890</v>
      </c>
      <c r="C1809">
        <v>8.9499999999999993</v>
      </c>
    </row>
    <row r="1810" spans="1:3" x14ac:dyDescent="0.25">
      <c r="A1810">
        <v>8190</v>
      </c>
      <c r="B1810" t="s">
        <v>1891</v>
      </c>
      <c r="C1810">
        <v>8.9499999999999993</v>
      </c>
    </row>
    <row r="1811" spans="1:3" x14ac:dyDescent="0.25">
      <c r="A1811">
        <v>8197</v>
      </c>
      <c r="B1811" t="s">
        <v>1892</v>
      </c>
      <c r="C1811">
        <v>14.95</v>
      </c>
    </row>
    <row r="1812" spans="1:3" x14ac:dyDescent="0.25">
      <c r="A1812">
        <v>8224</v>
      </c>
      <c r="B1812" t="s">
        <v>1893</v>
      </c>
      <c r="C1812">
        <v>4.5</v>
      </c>
    </row>
    <row r="1813" spans="1:3" x14ac:dyDescent="0.25">
      <c r="A1813">
        <v>8241</v>
      </c>
      <c r="B1813" t="s">
        <v>1894</v>
      </c>
      <c r="C1813">
        <v>18.95</v>
      </c>
    </row>
    <row r="1814" spans="1:3" x14ac:dyDescent="0.25">
      <c r="A1814">
        <v>8243</v>
      </c>
      <c r="B1814" t="s">
        <v>1895</v>
      </c>
      <c r="C1814">
        <v>10.95</v>
      </c>
    </row>
    <row r="1815" spans="1:3" x14ac:dyDescent="0.25">
      <c r="A1815">
        <v>8254</v>
      </c>
      <c r="B1815" t="s">
        <v>1896</v>
      </c>
      <c r="C1815">
        <v>17.95</v>
      </c>
    </row>
    <row r="1816" spans="1:3" x14ac:dyDescent="0.25">
      <c r="A1816">
        <v>8258</v>
      </c>
      <c r="B1816" t="s">
        <v>1897</v>
      </c>
      <c r="C1816">
        <v>6.5</v>
      </c>
    </row>
    <row r="1817" spans="1:3" x14ac:dyDescent="0.25">
      <c r="A1817">
        <v>8263</v>
      </c>
      <c r="B1817" t="s">
        <v>1898</v>
      </c>
      <c r="C1817">
        <v>7.5</v>
      </c>
    </row>
    <row r="1818" spans="1:3" x14ac:dyDescent="0.25">
      <c r="A1818">
        <v>8265</v>
      </c>
      <c r="B1818" t="s">
        <v>1899</v>
      </c>
      <c r="C1818">
        <v>17.5</v>
      </c>
    </row>
    <row r="1819" spans="1:3" x14ac:dyDescent="0.25">
      <c r="A1819">
        <v>8269</v>
      </c>
      <c r="B1819" t="s">
        <v>1900</v>
      </c>
      <c r="C1819">
        <v>13.5</v>
      </c>
    </row>
    <row r="1820" spans="1:3" x14ac:dyDescent="0.25">
      <c r="A1820">
        <v>8279</v>
      </c>
      <c r="B1820" t="s">
        <v>1901</v>
      </c>
      <c r="C1820">
        <v>12.5</v>
      </c>
    </row>
    <row r="1821" spans="1:3" x14ac:dyDescent="0.25">
      <c r="A1821">
        <v>8280</v>
      </c>
      <c r="B1821" t="s">
        <v>1902</v>
      </c>
      <c r="C1821">
        <v>6.5</v>
      </c>
    </row>
    <row r="1822" spans="1:3" x14ac:dyDescent="0.25">
      <c r="A1822">
        <v>8281</v>
      </c>
      <c r="B1822" t="s">
        <v>1903</v>
      </c>
      <c r="C1822">
        <v>6.95</v>
      </c>
    </row>
    <row r="1823" spans="1:3" x14ac:dyDescent="0.25">
      <c r="A1823">
        <v>8296</v>
      </c>
      <c r="B1823" t="s">
        <v>1904</v>
      </c>
      <c r="C1823">
        <v>7.5</v>
      </c>
    </row>
    <row r="1824" spans="1:3" x14ac:dyDescent="0.25">
      <c r="A1824">
        <v>8298</v>
      </c>
      <c r="B1824" t="s">
        <v>1905</v>
      </c>
      <c r="C1824">
        <v>9.9499999999999993</v>
      </c>
    </row>
    <row r="1825" spans="1:3" x14ac:dyDescent="0.25">
      <c r="A1825">
        <v>8299</v>
      </c>
      <c r="B1825" t="s">
        <v>1906</v>
      </c>
      <c r="C1825">
        <v>7.5</v>
      </c>
    </row>
    <row r="1826" spans="1:3" x14ac:dyDescent="0.25">
      <c r="A1826">
        <v>8307</v>
      </c>
      <c r="B1826" t="s">
        <v>1907</v>
      </c>
      <c r="C1826">
        <v>9.9499999999999993</v>
      </c>
    </row>
    <row r="1827" spans="1:3" x14ac:dyDescent="0.25">
      <c r="A1827">
        <v>8308</v>
      </c>
      <c r="B1827" t="s">
        <v>1908</v>
      </c>
      <c r="C1827">
        <v>14.95</v>
      </c>
    </row>
    <row r="1828" spans="1:3" x14ac:dyDescent="0.25">
      <c r="A1828">
        <v>8315</v>
      </c>
      <c r="B1828" t="s">
        <v>1909</v>
      </c>
      <c r="C1828">
        <v>9.9499999999999993</v>
      </c>
    </row>
    <row r="1829" spans="1:3" x14ac:dyDescent="0.25">
      <c r="A1829">
        <v>8321</v>
      </c>
      <c r="B1829" t="s">
        <v>1910</v>
      </c>
      <c r="C1829">
        <v>8.5</v>
      </c>
    </row>
    <row r="1830" spans="1:3" x14ac:dyDescent="0.25">
      <c r="A1830">
        <v>8328</v>
      </c>
      <c r="B1830" t="s">
        <v>1911</v>
      </c>
      <c r="C1830">
        <v>4.5</v>
      </c>
    </row>
    <row r="1831" spans="1:3" x14ac:dyDescent="0.25">
      <c r="A1831">
        <v>8330</v>
      </c>
      <c r="B1831" t="s">
        <v>1912</v>
      </c>
      <c r="C1831">
        <v>5.5</v>
      </c>
    </row>
    <row r="1832" spans="1:3" x14ac:dyDescent="0.25">
      <c r="A1832">
        <v>8340</v>
      </c>
      <c r="B1832" t="s">
        <v>1913</v>
      </c>
      <c r="C1832">
        <v>12.5</v>
      </c>
    </row>
    <row r="1833" spans="1:3" x14ac:dyDescent="0.25">
      <c r="A1833">
        <v>8365</v>
      </c>
      <c r="B1833" t="s">
        <v>1914</v>
      </c>
      <c r="C1833">
        <v>14.95</v>
      </c>
    </row>
    <row r="1834" spans="1:3" x14ac:dyDescent="0.25">
      <c r="A1834">
        <v>8368</v>
      </c>
      <c r="B1834" t="s">
        <v>1915</v>
      </c>
      <c r="C1834">
        <v>12.95</v>
      </c>
    </row>
    <row r="1835" spans="1:3" x14ac:dyDescent="0.25">
      <c r="A1835">
        <v>8369</v>
      </c>
      <c r="B1835" t="s">
        <v>1916</v>
      </c>
      <c r="C1835">
        <v>18.899999999999999</v>
      </c>
    </row>
    <row r="1836" spans="1:3" x14ac:dyDescent="0.25">
      <c r="A1836">
        <v>8370</v>
      </c>
      <c r="B1836" t="s">
        <v>1917</v>
      </c>
      <c r="C1836">
        <v>12.95</v>
      </c>
    </row>
    <row r="1837" spans="1:3" x14ac:dyDescent="0.25">
      <c r="A1837">
        <v>8371</v>
      </c>
      <c r="B1837" t="s">
        <v>1918</v>
      </c>
      <c r="C1837">
        <v>16.95</v>
      </c>
    </row>
    <row r="1838" spans="1:3" x14ac:dyDescent="0.25">
      <c r="A1838">
        <v>8372</v>
      </c>
      <c r="B1838" t="s">
        <v>1919</v>
      </c>
      <c r="C1838">
        <v>12.95</v>
      </c>
    </row>
    <row r="1839" spans="1:3" x14ac:dyDescent="0.25">
      <c r="A1839">
        <v>8373</v>
      </c>
      <c r="B1839" t="s">
        <v>1920</v>
      </c>
      <c r="C1839">
        <v>12.95</v>
      </c>
    </row>
    <row r="1840" spans="1:3" x14ac:dyDescent="0.25">
      <c r="A1840">
        <v>8374</v>
      </c>
      <c r="B1840" t="s">
        <v>1921</v>
      </c>
      <c r="C1840">
        <v>14.95</v>
      </c>
    </row>
    <row r="1841" spans="1:3" x14ac:dyDescent="0.25">
      <c r="A1841">
        <v>8376</v>
      </c>
      <c r="B1841" t="s">
        <v>1922</v>
      </c>
      <c r="C1841">
        <v>12.95</v>
      </c>
    </row>
    <row r="1842" spans="1:3" x14ac:dyDescent="0.25">
      <c r="A1842">
        <v>8377</v>
      </c>
      <c r="B1842" t="s">
        <v>1923</v>
      </c>
      <c r="C1842">
        <v>16.899999999999999</v>
      </c>
    </row>
    <row r="1843" spans="1:3" x14ac:dyDescent="0.25">
      <c r="A1843">
        <v>8378</v>
      </c>
      <c r="B1843" t="s">
        <v>1924</v>
      </c>
      <c r="C1843">
        <v>12.95</v>
      </c>
    </row>
    <row r="1844" spans="1:3" x14ac:dyDescent="0.25">
      <c r="A1844">
        <v>8379</v>
      </c>
      <c r="B1844" t="s">
        <v>1925</v>
      </c>
      <c r="C1844">
        <v>16.95</v>
      </c>
    </row>
    <row r="1845" spans="1:3" x14ac:dyDescent="0.25">
      <c r="A1845">
        <v>8380</v>
      </c>
      <c r="B1845" t="s">
        <v>1926</v>
      </c>
      <c r="C1845">
        <v>12.95</v>
      </c>
    </row>
    <row r="1846" spans="1:3" x14ac:dyDescent="0.25">
      <c r="A1846">
        <v>8382</v>
      </c>
      <c r="B1846" t="s">
        <v>1927</v>
      </c>
      <c r="C1846">
        <v>12.95</v>
      </c>
    </row>
    <row r="1847" spans="1:3" x14ac:dyDescent="0.25">
      <c r="A1847">
        <v>8383</v>
      </c>
      <c r="B1847" t="s">
        <v>1928</v>
      </c>
      <c r="C1847">
        <v>12.95</v>
      </c>
    </row>
    <row r="1848" spans="1:3" x14ac:dyDescent="0.25">
      <c r="A1848">
        <v>8384</v>
      </c>
      <c r="B1848" t="s">
        <v>1929</v>
      </c>
      <c r="C1848">
        <v>12.95</v>
      </c>
    </row>
    <row r="1849" spans="1:3" x14ac:dyDescent="0.25">
      <c r="A1849">
        <v>8385</v>
      </c>
      <c r="B1849" t="s">
        <v>1930</v>
      </c>
      <c r="C1849">
        <v>12.95</v>
      </c>
    </row>
    <row r="1850" spans="1:3" x14ac:dyDescent="0.25">
      <c r="A1850">
        <v>8386</v>
      </c>
      <c r="B1850" t="s">
        <v>1931</v>
      </c>
      <c r="C1850">
        <v>12.95</v>
      </c>
    </row>
    <row r="1851" spans="1:3" x14ac:dyDescent="0.25">
      <c r="A1851">
        <v>8387</v>
      </c>
      <c r="B1851" t="s">
        <v>1932</v>
      </c>
      <c r="C1851">
        <v>14.95</v>
      </c>
    </row>
    <row r="1852" spans="1:3" x14ac:dyDescent="0.25">
      <c r="A1852">
        <v>8395</v>
      </c>
      <c r="B1852" t="s">
        <v>1933</v>
      </c>
      <c r="C1852">
        <v>16.95</v>
      </c>
    </row>
    <row r="1853" spans="1:3" x14ac:dyDescent="0.25">
      <c r="A1853">
        <v>8396</v>
      </c>
      <c r="B1853" t="s">
        <v>1934</v>
      </c>
      <c r="C1853">
        <v>14.1</v>
      </c>
    </row>
    <row r="1854" spans="1:3" x14ac:dyDescent="0.25">
      <c r="A1854">
        <v>8398</v>
      </c>
      <c r="B1854" t="s">
        <v>1935</v>
      </c>
      <c r="C1854">
        <v>15.95</v>
      </c>
    </row>
    <row r="1855" spans="1:3" x14ac:dyDescent="0.25">
      <c r="A1855">
        <v>8401</v>
      </c>
      <c r="B1855" t="s">
        <v>1936</v>
      </c>
      <c r="C1855">
        <v>14.95</v>
      </c>
    </row>
    <row r="1856" spans="1:3" x14ac:dyDescent="0.25">
      <c r="A1856">
        <v>8408</v>
      </c>
      <c r="B1856" t="s">
        <v>1937</v>
      </c>
      <c r="C1856">
        <v>16.95</v>
      </c>
    </row>
    <row r="1857" spans="1:3" x14ac:dyDescent="0.25">
      <c r="A1857">
        <v>8409</v>
      </c>
      <c r="B1857" t="s">
        <v>1938</v>
      </c>
      <c r="C1857">
        <v>17.95</v>
      </c>
    </row>
    <row r="1858" spans="1:3" x14ac:dyDescent="0.25">
      <c r="A1858">
        <v>8418</v>
      </c>
      <c r="B1858" t="s">
        <v>1939</v>
      </c>
      <c r="C1858">
        <v>11.8</v>
      </c>
    </row>
    <row r="1859" spans="1:3" x14ac:dyDescent="0.25">
      <c r="A1859">
        <v>8420</v>
      </c>
      <c r="B1859" t="s">
        <v>1940</v>
      </c>
      <c r="C1859">
        <v>11.9</v>
      </c>
    </row>
    <row r="1860" spans="1:3" x14ac:dyDescent="0.25">
      <c r="A1860">
        <v>8424</v>
      </c>
      <c r="B1860" t="s">
        <v>1941</v>
      </c>
      <c r="C1860">
        <v>22.9</v>
      </c>
    </row>
    <row r="1861" spans="1:3" x14ac:dyDescent="0.25">
      <c r="A1861">
        <v>8440</v>
      </c>
      <c r="B1861" t="s">
        <v>1942</v>
      </c>
      <c r="C1861">
        <v>9.9499999999999993</v>
      </c>
    </row>
    <row r="1862" spans="1:3" x14ac:dyDescent="0.25">
      <c r="A1862">
        <v>8441</v>
      </c>
      <c r="B1862" t="s">
        <v>1943</v>
      </c>
      <c r="C1862">
        <v>9.9499999999999993</v>
      </c>
    </row>
    <row r="1863" spans="1:3" x14ac:dyDescent="0.25">
      <c r="A1863">
        <v>8442</v>
      </c>
      <c r="B1863" t="s">
        <v>1944</v>
      </c>
      <c r="C1863">
        <v>9.5</v>
      </c>
    </row>
    <row r="1864" spans="1:3" x14ac:dyDescent="0.25">
      <c r="A1864">
        <v>8444</v>
      </c>
      <c r="B1864" t="s">
        <v>1945</v>
      </c>
      <c r="C1864">
        <v>14.95</v>
      </c>
    </row>
    <row r="1865" spans="1:3" x14ac:dyDescent="0.25">
      <c r="A1865">
        <v>8445</v>
      </c>
      <c r="B1865" t="s">
        <v>1946</v>
      </c>
      <c r="C1865">
        <v>7.95</v>
      </c>
    </row>
    <row r="1866" spans="1:3" x14ac:dyDescent="0.25">
      <c r="A1866">
        <v>8446</v>
      </c>
      <c r="B1866" t="s">
        <v>1947</v>
      </c>
      <c r="C1866">
        <v>10.95</v>
      </c>
    </row>
    <row r="1867" spans="1:3" x14ac:dyDescent="0.25">
      <c r="A1867">
        <v>8447</v>
      </c>
      <c r="B1867" t="s">
        <v>1948</v>
      </c>
      <c r="C1867">
        <v>13.95</v>
      </c>
    </row>
    <row r="1868" spans="1:3" x14ac:dyDescent="0.25">
      <c r="A1868">
        <v>8450</v>
      </c>
      <c r="B1868" t="s">
        <v>1949</v>
      </c>
      <c r="C1868">
        <v>33.950000000000003</v>
      </c>
    </row>
    <row r="1869" spans="1:3" x14ac:dyDescent="0.25">
      <c r="A1869">
        <v>8451</v>
      </c>
      <c r="B1869" t="s">
        <v>1950</v>
      </c>
      <c r="C1869">
        <v>21.95</v>
      </c>
    </row>
    <row r="1870" spans="1:3" x14ac:dyDescent="0.25">
      <c r="A1870">
        <v>8459</v>
      </c>
      <c r="B1870" t="s">
        <v>1951</v>
      </c>
      <c r="C1870">
        <v>13.51</v>
      </c>
    </row>
    <row r="1871" spans="1:3" x14ac:dyDescent="0.25">
      <c r="A1871">
        <v>8461</v>
      </c>
      <c r="B1871" t="s">
        <v>1952</v>
      </c>
      <c r="C1871">
        <v>16.95</v>
      </c>
    </row>
    <row r="1872" spans="1:3" x14ac:dyDescent="0.25">
      <c r="A1872">
        <v>8462</v>
      </c>
      <c r="B1872" t="s">
        <v>1953</v>
      </c>
      <c r="C1872">
        <v>18.5</v>
      </c>
    </row>
    <row r="1873" spans="1:3" x14ac:dyDescent="0.25">
      <c r="A1873">
        <v>8463</v>
      </c>
      <c r="B1873" t="s">
        <v>1954</v>
      </c>
      <c r="C1873">
        <v>28.95</v>
      </c>
    </row>
    <row r="1874" spans="1:3" x14ac:dyDescent="0.25">
      <c r="A1874">
        <v>8464</v>
      </c>
      <c r="B1874" t="s">
        <v>1955</v>
      </c>
      <c r="C1874">
        <v>18.98</v>
      </c>
    </row>
    <row r="1875" spans="1:3" x14ac:dyDescent="0.25">
      <c r="A1875">
        <v>8470</v>
      </c>
      <c r="B1875" t="s">
        <v>1956</v>
      </c>
      <c r="C1875">
        <v>8.3800000000000008</v>
      </c>
    </row>
    <row r="1876" spans="1:3" x14ac:dyDescent="0.25">
      <c r="A1876">
        <v>8472</v>
      </c>
      <c r="B1876" t="s">
        <v>1957</v>
      </c>
      <c r="C1876">
        <v>14.5</v>
      </c>
    </row>
    <row r="1877" spans="1:3" x14ac:dyDescent="0.25">
      <c r="A1877">
        <v>8486</v>
      </c>
      <c r="B1877" t="s">
        <v>1958</v>
      </c>
      <c r="C1877">
        <v>11.5</v>
      </c>
    </row>
    <row r="1878" spans="1:3" x14ac:dyDescent="0.25">
      <c r="A1878">
        <v>8489</v>
      </c>
      <c r="B1878" t="s">
        <v>1959</v>
      </c>
      <c r="C1878">
        <v>13.95</v>
      </c>
    </row>
    <row r="1879" spans="1:3" x14ac:dyDescent="0.25">
      <c r="A1879">
        <v>8491</v>
      </c>
      <c r="B1879" t="s">
        <v>1960</v>
      </c>
      <c r="C1879">
        <v>10</v>
      </c>
    </row>
    <row r="1880" spans="1:3" x14ac:dyDescent="0.25">
      <c r="A1880">
        <v>8492</v>
      </c>
      <c r="B1880" t="s">
        <v>1961</v>
      </c>
      <c r="C1880">
        <v>12.5</v>
      </c>
    </row>
    <row r="1881" spans="1:3" x14ac:dyDescent="0.25">
      <c r="A1881">
        <v>8498</v>
      </c>
      <c r="B1881" t="s">
        <v>1962</v>
      </c>
      <c r="C1881">
        <v>9.5</v>
      </c>
    </row>
    <row r="1882" spans="1:3" x14ac:dyDescent="0.25">
      <c r="A1882">
        <v>8508</v>
      </c>
      <c r="B1882" t="s">
        <v>1963</v>
      </c>
      <c r="C1882">
        <v>9.9499999999999993</v>
      </c>
    </row>
    <row r="1883" spans="1:3" x14ac:dyDescent="0.25">
      <c r="A1883">
        <v>8523</v>
      </c>
      <c r="B1883" t="s">
        <v>1964</v>
      </c>
      <c r="C1883">
        <v>19.95</v>
      </c>
    </row>
    <row r="1884" spans="1:3" x14ac:dyDescent="0.25">
      <c r="A1884">
        <v>8524</v>
      </c>
      <c r="B1884" t="s">
        <v>1965</v>
      </c>
      <c r="C1884">
        <v>18.95</v>
      </c>
    </row>
    <row r="1885" spans="1:3" x14ac:dyDescent="0.25">
      <c r="A1885">
        <v>8527</v>
      </c>
      <c r="B1885" t="s">
        <v>1966</v>
      </c>
      <c r="C1885">
        <v>19.25</v>
      </c>
    </row>
    <row r="1886" spans="1:3" x14ac:dyDescent="0.25">
      <c r="A1886">
        <v>8530</v>
      </c>
      <c r="B1886" t="s">
        <v>1967</v>
      </c>
      <c r="C1886">
        <v>5.95</v>
      </c>
    </row>
    <row r="1887" spans="1:3" x14ac:dyDescent="0.25">
      <c r="A1887">
        <v>8531</v>
      </c>
      <c r="B1887" t="s">
        <v>1968</v>
      </c>
      <c r="C1887">
        <v>13.95</v>
      </c>
    </row>
    <row r="1888" spans="1:3" x14ac:dyDescent="0.25">
      <c r="A1888">
        <v>8532</v>
      </c>
      <c r="B1888" t="s">
        <v>1969</v>
      </c>
      <c r="C1888">
        <v>6.5</v>
      </c>
    </row>
    <row r="1889" spans="1:3" x14ac:dyDescent="0.25">
      <c r="A1889">
        <v>8540</v>
      </c>
      <c r="B1889" t="s">
        <v>1970</v>
      </c>
      <c r="C1889">
        <v>7.5</v>
      </c>
    </row>
    <row r="1890" spans="1:3" x14ac:dyDescent="0.25">
      <c r="A1890">
        <v>8542</v>
      </c>
      <c r="B1890" t="s">
        <v>1971</v>
      </c>
      <c r="C1890">
        <v>5.95</v>
      </c>
    </row>
    <row r="1891" spans="1:3" x14ac:dyDescent="0.25">
      <c r="A1891">
        <v>8544</v>
      </c>
      <c r="B1891" t="s">
        <v>1972</v>
      </c>
      <c r="C1891">
        <v>14.5</v>
      </c>
    </row>
    <row r="1892" spans="1:3" x14ac:dyDescent="0.25">
      <c r="A1892">
        <v>8546</v>
      </c>
      <c r="B1892" t="s">
        <v>1973</v>
      </c>
      <c r="C1892">
        <v>6.5</v>
      </c>
    </row>
    <row r="1893" spans="1:3" x14ac:dyDescent="0.25">
      <c r="A1893">
        <v>8547</v>
      </c>
      <c r="B1893" t="s">
        <v>1974</v>
      </c>
      <c r="C1893">
        <v>4.5</v>
      </c>
    </row>
    <row r="1894" spans="1:3" x14ac:dyDescent="0.25">
      <c r="A1894">
        <v>8548</v>
      </c>
      <c r="B1894" t="s">
        <v>1975</v>
      </c>
      <c r="C1894">
        <v>11.5</v>
      </c>
    </row>
    <row r="1895" spans="1:3" x14ac:dyDescent="0.25">
      <c r="A1895">
        <v>8549</v>
      </c>
      <c r="B1895" t="s">
        <v>1976</v>
      </c>
      <c r="C1895">
        <v>16.95</v>
      </c>
    </row>
    <row r="1896" spans="1:3" x14ac:dyDescent="0.25">
      <c r="A1896">
        <v>8568</v>
      </c>
      <c r="B1896" t="s">
        <v>1977</v>
      </c>
      <c r="C1896">
        <v>7.95</v>
      </c>
    </row>
    <row r="1897" spans="1:3" x14ac:dyDescent="0.25">
      <c r="A1897">
        <v>8580</v>
      </c>
      <c r="B1897" t="s">
        <v>1978</v>
      </c>
      <c r="C1897">
        <v>7.5</v>
      </c>
    </row>
    <row r="1898" spans="1:3" x14ac:dyDescent="0.25">
      <c r="A1898">
        <v>8594</v>
      </c>
      <c r="B1898" t="s">
        <v>1979</v>
      </c>
      <c r="C1898">
        <v>7.5</v>
      </c>
    </row>
    <row r="1899" spans="1:3" x14ac:dyDescent="0.25">
      <c r="A1899">
        <v>8604</v>
      </c>
      <c r="B1899" t="s">
        <v>1980</v>
      </c>
      <c r="C1899">
        <v>15.95</v>
      </c>
    </row>
    <row r="1900" spans="1:3" x14ac:dyDescent="0.25">
      <c r="A1900">
        <v>8605</v>
      </c>
      <c r="B1900" t="s">
        <v>1981</v>
      </c>
      <c r="C1900">
        <v>8.5</v>
      </c>
    </row>
    <row r="1901" spans="1:3" x14ac:dyDescent="0.25">
      <c r="A1901">
        <v>8606</v>
      </c>
      <c r="B1901" t="s">
        <v>1982</v>
      </c>
      <c r="C1901">
        <v>8</v>
      </c>
    </row>
    <row r="1902" spans="1:3" x14ac:dyDescent="0.25">
      <c r="A1902">
        <v>8608</v>
      </c>
      <c r="B1902" t="s">
        <v>1983</v>
      </c>
      <c r="C1902">
        <v>16.95</v>
      </c>
    </row>
    <row r="1903" spans="1:3" x14ac:dyDescent="0.25">
      <c r="A1903">
        <v>8646</v>
      </c>
      <c r="B1903" t="s">
        <v>1984</v>
      </c>
      <c r="C1903">
        <v>14.95</v>
      </c>
    </row>
    <row r="1904" spans="1:3" x14ac:dyDescent="0.25">
      <c r="A1904">
        <v>8669</v>
      </c>
      <c r="B1904" t="s">
        <v>1985</v>
      </c>
      <c r="C1904">
        <v>7.5</v>
      </c>
    </row>
    <row r="1905" spans="1:3" x14ac:dyDescent="0.25">
      <c r="A1905">
        <v>8681</v>
      </c>
      <c r="B1905" t="s">
        <v>1986</v>
      </c>
      <c r="C1905">
        <v>8.9499999999999993</v>
      </c>
    </row>
    <row r="1906" spans="1:3" x14ac:dyDescent="0.25">
      <c r="A1906">
        <v>8683</v>
      </c>
      <c r="B1906" t="s">
        <v>1987</v>
      </c>
      <c r="C1906">
        <v>9.9</v>
      </c>
    </row>
    <row r="1907" spans="1:3" x14ac:dyDescent="0.25">
      <c r="A1907">
        <v>8691</v>
      </c>
      <c r="B1907" t="s">
        <v>1988</v>
      </c>
      <c r="C1907">
        <v>19.95</v>
      </c>
    </row>
    <row r="1908" spans="1:3" x14ac:dyDescent="0.25">
      <c r="A1908">
        <v>8692</v>
      </c>
      <c r="B1908" t="s">
        <v>1989</v>
      </c>
      <c r="C1908">
        <v>19.95</v>
      </c>
    </row>
    <row r="1909" spans="1:3" x14ac:dyDescent="0.25">
      <c r="A1909">
        <v>8696</v>
      </c>
      <c r="B1909" t="s">
        <v>1990</v>
      </c>
      <c r="C1909">
        <v>13.95</v>
      </c>
    </row>
    <row r="1910" spans="1:3" x14ac:dyDescent="0.25">
      <c r="A1910">
        <v>8705</v>
      </c>
      <c r="B1910" t="s">
        <v>1991</v>
      </c>
      <c r="C1910">
        <v>13.95</v>
      </c>
    </row>
    <row r="1911" spans="1:3" x14ac:dyDescent="0.25">
      <c r="A1911">
        <v>8739</v>
      </c>
      <c r="B1911" t="s">
        <v>1992</v>
      </c>
      <c r="C1911">
        <v>12.95</v>
      </c>
    </row>
    <row r="1912" spans="1:3" x14ac:dyDescent="0.25">
      <c r="A1912">
        <v>8756</v>
      </c>
      <c r="B1912" t="s">
        <v>1993</v>
      </c>
      <c r="C1912">
        <v>10.75</v>
      </c>
    </row>
    <row r="1913" spans="1:3" x14ac:dyDescent="0.25">
      <c r="A1913">
        <v>8761</v>
      </c>
      <c r="B1913" t="s">
        <v>1994</v>
      </c>
      <c r="C1913">
        <v>14.95</v>
      </c>
    </row>
    <row r="1914" spans="1:3" x14ac:dyDescent="0.25">
      <c r="A1914">
        <v>8769</v>
      </c>
      <c r="B1914" t="s">
        <v>1995</v>
      </c>
      <c r="C1914">
        <v>14.5</v>
      </c>
    </row>
    <row r="1915" spans="1:3" x14ac:dyDescent="0.25">
      <c r="A1915">
        <v>8773</v>
      </c>
      <c r="B1915" t="s">
        <v>1996</v>
      </c>
      <c r="C1915">
        <v>12.5</v>
      </c>
    </row>
    <row r="1916" spans="1:3" x14ac:dyDescent="0.25">
      <c r="A1916">
        <v>8788</v>
      </c>
      <c r="B1916" t="s">
        <v>1997</v>
      </c>
      <c r="C1916">
        <v>17.95</v>
      </c>
    </row>
    <row r="1917" spans="1:3" x14ac:dyDescent="0.25">
      <c r="A1917">
        <v>8800</v>
      </c>
      <c r="B1917" t="s">
        <v>1998</v>
      </c>
      <c r="C1917">
        <v>17.95</v>
      </c>
    </row>
    <row r="1918" spans="1:3" x14ac:dyDescent="0.25">
      <c r="A1918">
        <v>8801</v>
      </c>
      <c r="B1918" t="s">
        <v>1999</v>
      </c>
      <c r="C1918">
        <v>15.95</v>
      </c>
    </row>
    <row r="1919" spans="1:3" x14ac:dyDescent="0.25">
      <c r="A1919">
        <v>8810</v>
      </c>
      <c r="B1919" t="s">
        <v>2000</v>
      </c>
      <c r="C1919">
        <v>10.75</v>
      </c>
    </row>
    <row r="1920" spans="1:3" x14ac:dyDescent="0.25">
      <c r="A1920">
        <v>8813</v>
      </c>
      <c r="B1920" t="s">
        <v>2001</v>
      </c>
      <c r="C1920">
        <v>22.95</v>
      </c>
    </row>
    <row r="1921" spans="1:3" x14ac:dyDescent="0.25">
      <c r="A1921">
        <v>8816</v>
      </c>
      <c r="B1921" t="s">
        <v>2002</v>
      </c>
      <c r="C1921">
        <v>17.95</v>
      </c>
    </row>
    <row r="1922" spans="1:3" x14ac:dyDescent="0.25">
      <c r="A1922">
        <v>8817</v>
      </c>
      <c r="B1922" t="s">
        <v>2003</v>
      </c>
      <c r="C1922">
        <v>17.95</v>
      </c>
    </row>
    <row r="1923" spans="1:3" x14ac:dyDescent="0.25">
      <c r="A1923">
        <v>8826</v>
      </c>
      <c r="B1923" t="s">
        <v>2004</v>
      </c>
      <c r="C1923">
        <v>19.95</v>
      </c>
    </row>
    <row r="1924" spans="1:3" x14ac:dyDescent="0.25">
      <c r="A1924">
        <v>8836</v>
      </c>
      <c r="B1924" t="s">
        <v>2005</v>
      </c>
      <c r="C1924">
        <v>17.95</v>
      </c>
    </row>
    <row r="1925" spans="1:3" x14ac:dyDescent="0.25">
      <c r="A1925">
        <v>8839</v>
      </c>
      <c r="B1925" t="s">
        <v>2006</v>
      </c>
      <c r="C1925">
        <v>16.95</v>
      </c>
    </row>
    <row r="1926" spans="1:3" x14ac:dyDescent="0.25">
      <c r="A1926">
        <v>8841</v>
      </c>
      <c r="B1926" t="s">
        <v>2007</v>
      </c>
      <c r="C1926">
        <v>16.95</v>
      </c>
    </row>
    <row r="1927" spans="1:3" x14ac:dyDescent="0.25">
      <c r="A1927">
        <v>8851</v>
      </c>
      <c r="B1927" t="s">
        <v>2008</v>
      </c>
      <c r="C1927">
        <v>10.95</v>
      </c>
    </row>
    <row r="1928" spans="1:3" x14ac:dyDescent="0.25">
      <c r="A1928">
        <v>8852</v>
      </c>
      <c r="B1928" t="s">
        <v>2009</v>
      </c>
      <c r="C1928">
        <v>10</v>
      </c>
    </row>
    <row r="1929" spans="1:3" x14ac:dyDescent="0.25">
      <c r="A1929">
        <v>8858</v>
      </c>
      <c r="B1929" t="s">
        <v>2010</v>
      </c>
      <c r="C1929">
        <v>9.25</v>
      </c>
    </row>
    <row r="1930" spans="1:3" x14ac:dyDescent="0.25">
      <c r="A1930">
        <v>8861</v>
      </c>
      <c r="B1930" t="s">
        <v>2011</v>
      </c>
      <c r="C1930">
        <v>11.98</v>
      </c>
    </row>
    <row r="1931" spans="1:3" x14ac:dyDescent="0.25">
      <c r="A1931">
        <v>8871</v>
      </c>
      <c r="B1931" t="s">
        <v>2012</v>
      </c>
      <c r="C1931">
        <v>12.5</v>
      </c>
    </row>
    <row r="1932" spans="1:3" x14ac:dyDescent="0.25">
      <c r="A1932">
        <v>8880</v>
      </c>
      <c r="B1932" t="s">
        <v>2013</v>
      </c>
      <c r="C1932">
        <v>11.95</v>
      </c>
    </row>
    <row r="1933" spans="1:3" x14ac:dyDescent="0.25">
      <c r="A1933">
        <v>8882</v>
      </c>
      <c r="B1933" t="s">
        <v>2014</v>
      </c>
      <c r="C1933">
        <v>12.5</v>
      </c>
    </row>
    <row r="1934" spans="1:3" x14ac:dyDescent="0.25">
      <c r="A1934">
        <v>8884</v>
      </c>
      <c r="B1934" t="s">
        <v>2015</v>
      </c>
      <c r="C1934">
        <v>12.95</v>
      </c>
    </row>
    <row r="1935" spans="1:3" x14ac:dyDescent="0.25">
      <c r="A1935">
        <v>8886</v>
      </c>
      <c r="B1935" t="s">
        <v>2016</v>
      </c>
      <c r="C1935">
        <v>13.5</v>
      </c>
    </row>
    <row r="1936" spans="1:3" x14ac:dyDescent="0.25">
      <c r="A1936">
        <v>8890</v>
      </c>
      <c r="B1936" t="s">
        <v>2017</v>
      </c>
      <c r="C1936">
        <v>11.95</v>
      </c>
    </row>
    <row r="1937" spans="1:3" x14ac:dyDescent="0.25">
      <c r="A1937">
        <v>8892</v>
      </c>
      <c r="B1937" t="s">
        <v>2018</v>
      </c>
      <c r="C1937">
        <v>11.95</v>
      </c>
    </row>
    <row r="1938" spans="1:3" x14ac:dyDescent="0.25">
      <c r="A1938">
        <v>8893</v>
      </c>
      <c r="B1938" t="s">
        <v>2019</v>
      </c>
      <c r="C1938">
        <v>11.95</v>
      </c>
    </row>
    <row r="1939" spans="1:3" x14ac:dyDescent="0.25">
      <c r="A1939">
        <v>8898</v>
      </c>
      <c r="B1939" t="s">
        <v>2020</v>
      </c>
      <c r="C1939">
        <v>14.89</v>
      </c>
    </row>
    <row r="1940" spans="1:3" x14ac:dyDescent="0.25">
      <c r="A1940">
        <v>8900</v>
      </c>
      <c r="B1940" t="s">
        <v>2021</v>
      </c>
      <c r="C1940">
        <v>14.8</v>
      </c>
    </row>
    <row r="1941" spans="1:3" x14ac:dyDescent="0.25">
      <c r="A1941">
        <v>8901</v>
      </c>
      <c r="B1941" t="s">
        <v>2022</v>
      </c>
      <c r="C1941">
        <v>14.8</v>
      </c>
    </row>
    <row r="1942" spans="1:3" x14ac:dyDescent="0.25">
      <c r="A1942">
        <v>8904</v>
      </c>
      <c r="B1942" t="s">
        <v>2023</v>
      </c>
      <c r="C1942">
        <v>14.8</v>
      </c>
    </row>
    <row r="1943" spans="1:3" x14ac:dyDescent="0.25">
      <c r="A1943">
        <v>8905</v>
      </c>
      <c r="B1943" t="s">
        <v>2024</v>
      </c>
      <c r="C1943">
        <v>12.98</v>
      </c>
    </row>
    <row r="1944" spans="1:3" x14ac:dyDescent="0.25">
      <c r="A1944">
        <v>8909</v>
      </c>
      <c r="B1944" t="s">
        <v>2025</v>
      </c>
      <c r="C1944">
        <v>14.1</v>
      </c>
    </row>
    <row r="1945" spans="1:3" x14ac:dyDescent="0.25">
      <c r="A1945">
        <v>8911</v>
      </c>
      <c r="B1945" t="s">
        <v>2026</v>
      </c>
      <c r="C1945">
        <v>14.95</v>
      </c>
    </row>
    <row r="1946" spans="1:3" x14ac:dyDescent="0.25">
      <c r="A1946">
        <v>8913</v>
      </c>
      <c r="B1946" t="s">
        <v>2027</v>
      </c>
      <c r="C1946">
        <v>17.899999999999999</v>
      </c>
    </row>
    <row r="1947" spans="1:3" x14ac:dyDescent="0.25">
      <c r="A1947">
        <v>8922</v>
      </c>
      <c r="B1947" t="s">
        <v>2028</v>
      </c>
      <c r="C1947">
        <v>24.9</v>
      </c>
    </row>
    <row r="1948" spans="1:3" x14ac:dyDescent="0.25">
      <c r="A1948">
        <v>8924</v>
      </c>
      <c r="B1948" t="s">
        <v>2029</v>
      </c>
      <c r="C1948">
        <v>24.95</v>
      </c>
    </row>
    <row r="1949" spans="1:3" x14ac:dyDescent="0.25">
      <c r="A1949">
        <v>8925</v>
      </c>
      <c r="B1949" t="s">
        <v>2030</v>
      </c>
      <c r="C1949">
        <v>17.95</v>
      </c>
    </row>
    <row r="1950" spans="1:3" x14ac:dyDescent="0.25">
      <c r="A1950">
        <v>8931</v>
      </c>
      <c r="B1950" t="s">
        <v>2031</v>
      </c>
      <c r="C1950">
        <v>15.98</v>
      </c>
    </row>
    <row r="1951" spans="1:3" x14ac:dyDescent="0.25">
      <c r="A1951">
        <v>8932</v>
      </c>
      <c r="B1951" t="s">
        <v>2032</v>
      </c>
      <c r="C1951">
        <v>15.98</v>
      </c>
    </row>
    <row r="1952" spans="1:3" x14ac:dyDescent="0.25">
      <c r="A1952">
        <v>8933</v>
      </c>
      <c r="B1952" t="s">
        <v>2033</v>
      </c>
      <c r="C1952">
        <v>15.98</v>
      </c>
    </row>
    <row r="1953" spans="1:3" x14ac:dyDescent="0.25">
      <c r="A1953">
        <v>8934</v>
      </c>
      <c r="B1953" t="s">
        <v>2034</v>
      </c>
      <c r="C1953">
        <v>21.95</v>
      </c>
    </row>
    <row r="1954" spans="1:3" x14ac:dyDescent="0.25">
      <c r="A1954">
        <v>8935</v>
      </c>
      <c r="B1954" t="s">
        <v>2035</v>
      </c>
      <c r="C1954">
        <v>21.95</v>
      </c>
    </row>
    <row r="1955" spans="1:3" x14ac:dyDescent="0.25">
      <c r="A1955">
        <v>8936</v>
      </c>
      <c r="B1955" t="s">
        <v>2036</v>
      </c>
      <c r="C1955">
        <v>21.9</v>
      </c>
    </row>
    <row r="1956" spans="1:3" x14ac:dyDescent="0.25">
      <c r="A1956">
        <v>8937</v>
      </c>
      <c r="B1956" t="s">
        <v>2037</v>
      </c>
      <c r="C1956">
        <v>21.9</v>
      </c>
    </row>
    <row r="1957" spans="1:3" x14ac:dyDescent="0.25">
      <c r="A1957">
        <v>8938</v>
      </c>
      <c r="B1957" t="s">
        <v>2038</v>
      </c>
      <c r="C1957">
        <v>21.9</v>
      </c>
    </row>
    <row r="1958" spans="1:3" x14ac:dyDescent="0.25">
      <c r="A1958">
        <v>8939</v>
      </c>
      <c r="B1958" t="s">
        <v>2039</v>
      </c>
      <c r="C1958">
        <v>21.9</v>
      </c>
    </row>
    <row r="1959" spans="1:3" x14ac:dyDescent="0.25">
      <c r="A1959">
        <v>8940</v>
      </c>
      <c r="B1959" t="s">
        <v>2040</v>
      </c>
      <c r="C1959">
        <v>20.9</v>
      </c>
    </row>
    <row r="1960" spans="1:3" x14ac:dyDescent="0.25">
      <c r="A1960">
        <v>8941</v>
      </c>
      <c r="B1960" t="s">
        <v>2041</v>
      </c>
      <c r="C1960">
        <v>19.05</v>
      </c>
    </row>
    <row r="1961" spans="1:3" x14ac:dyDescent="0.25">
      <c r="A1961">
        <v>8945</v>
      </c>
      <c r="B1961" t="s">
        <v>2042</v>
      </c>
      <c r="C1961">
        <v>24.9</v>
      </c>
    </row>
    <row r="1962" spans="1:3" x14ac:dyDescent="0.25">
      <c r="A1962">
        <v>8978</v>
      </c>
      <c r="B1962" t="s">
        <v>2043</v>
      </c>
      <c r="C1962">
        <v>14.95</v>
      </c>
    </row>
    <row r="1963" spans="1:3" x14ac:dyDescent="0.25">
      <c r="A1963">
        <v>8979</v>
      </c>
      <c r="B1963" t="s">
        <v>2044</v>
      </c>
      <c r="C1963">
        <v>12.6</v>
      </c>
    </row>
    <row r="1964" spans="1:3" x14ac:dyDescent="0.25">
      <c r="A1964">
        <v>8980</v>
      </c>
      <c r="B1964" t="s">
        <v>2045</v>
      </c>
      <c r="C1964">
        <v>7.2</v>
      </c>
    </row>
    <row r="1965" spans="1:3" x14ac:dyDescent="0.25">
      <c r="A1965">
        <v>8995</v>
      </c>
      <c r="B1965" t="s">
        <v>2046</v>
      </c>
      <c r="C1965">
        <v>14.95</v>
      </c>
    </row>
    <row r="1966" spans="1:3" x14ac:dyDescent="0.25">
      <c r="A1966">
        <v>8996</v>
      </c>
      <c r="B1966" t="s">
        <v>2047</v>
      </c>
      <c r="C1966">
        <v>18.5</v>
      </c>
    </row>
    <row r="1967" spans="1:3" x14ac:dyDescent="0.25">
      <c r="A1967">
        <v>8998</v>
      </c>
      <c r="B1967" t="s">
        <v>2048</v>
      </c>
      <c r="C1967">
        <v>14.95</v>
      </c>
    </row>
    <row r="1968" spans="1:3" x14ac:dyDescent="0.25">
      <c r="A1968">
        <v>8999</v>
      </c>
      <c r="B1968" t="s">
        <v>2049</v>
      </c>
      <c r="C1968">
        <v>14.95</v>
      </c>
    </row>
    <row r="1969" spans="1:3" x14ac:dyDescent="0.25">
      <c r="A1969">
        <v>9000</v>
      </c>
      <c r="B1969" t="s">
        <v>2050</v>
      </c>
      <c r="C1969">
        <v>14.95</v>
      </c>
    </row>
    <row r="1970" spans="1:3" x14ac:dyDescent="0.25">
      <c r="A1970">
        <v>9001</v>
      </c>
      <c r="B1970" t="s">
        <v>2051</v>
      </c>
      <c r="C1970">
        <v>14.95</v>
      </c>
    </row>
    <row r="1971" spans="1:3" x14ac:dyDescent="0.25">
      <c r="A1971">
        <v>9002</v>
      </c>
      <c r="B1971" t="s">
        <v>2052</v>
      </c>
      <c r="C1971">
        <v>14.95</v>
      </c>
    </row>
    <row r="1972" spans="1:3" x14ac:dyDescent="0.25">
      <c r="A1972">
        <v>9004</v>
      </c>
      <c r="B1972" t="s">
        <v>2053</v>
      </c>
      <c r="C1972">
        <v>14.95</v>
      </c>
    </row>
    <row r="1973" spans="1:3" x14ac:dyDescent="0.25">
      <c r="A1973">
        <v>9011</v>
      </c>
      <c r="B1973" t="s">
        <v>2054</v>
      </c>
      <c r="C1973">
        <v>12.95</v>
      </c>
    </row>
    <row r="1974" spans="1:3" x14ac:dyDescent="0.25">
      <c r="A1974">
        <v>9012</v>
      </c>
      <c r="B1974" t="s">
        <v>2055</v>
      </c>
      <c r="C1974">
        <v>13.5</v>
      </c>
    </row>
    <row r="1975" spans="1:3" x14ac:dyDescent="0.25">
      <c r="A1975">
        <v>9014</v>
      </c>
      <c r="B1975" t="s">
        <v>2056</v>
      </c>
      <c r="C1975">
        <v>12.5</v>
      </c>
    </row>
    <row r="1976" spans="1:3" x14ac:dyDescent="0.25">
      <c r="A1976">
        <v>9037</v>
      </c>
      <c r="B1976" t="s">
        <v>2057</v>
      </c>
      <c r="C1976">
        <v>26.95</v>
      </c>
    </row>
    <row r="1977" spans="1:3" x14ac:dyDescent="0.25">
      <c r="A1977">
        <v>9038</v>
      </c>
      <c r="B1977" t="s">
        <v>2058</v>
      </c>
      <c r="C1977">
        <v>19.95</v>
      </c>
    </row>
    <row r="1978" spans="1:3" x14ac:dyDescent="0.25">
      <c r="A1978">
        <v>9041</v>
      </c>
      <c r="B1978" t="s">
        <v>2059</v>
      </c>
      <c r="C1978">
        <v>18.95</v>
      </c>
    </row>
    <row r="1979" spans="1:3" x14ac:dyDescent="0.25">
      <c r="A1979">
        <v>9046</v>
      </c>
      <c r="B1979" t="s">
        <v>2060</v>
      </c>
      <c r="C1979">
        <v>14.95</v>
      </c>
    </row>
    <row r="1980" spans="1:3" x14ac:dyDescent="0.25">
      <c r="A1980">
        <v>9048</v>
      </c>
      <c r="B1980" t="s">
        <v>2061</v>
      </c>
      <c r="C1980">
        <v>20.95</v>
      </c>
    </row>
    <row r="1981" spans="1:3" x14ac:dyDescent="0.25">
      <c r="A1981">
        <v>9049</v>
      </c>
      <c r="B1981" t="s">
        <v>2062</v>
      </c>
      <c r="C1981">
        <v>20.95</v>
      </c>
    </row>
    <row r="1982" spans="1:3" x14ac:dyDescent="0.25">
      <c r="A1982">
        <v>9051</v>
      </c>
      <c r="B1982" t="s">
        <v>2063</v>
      </c>
      <c r="C1982">
        <v>14.95</v>
      </c>
    </row>
    <row r="1983" spans="1:3" x14ac:dyDescent="0.25">
      <c r="A1983">
        <v>9053</v>
      </c>
      <c r="B1983" t="s">
        <v>2064</v>
      </c>
      <c r="C1983">
        <v>19.5</v>
      </c>
    </row>
    <row r="1984" spans="1:3" x14ac:dyDescent="0.25">
      <c r="A1984">
        <v>9061</v>
      </c>
      <c r="B1984" t="s">
        <v>2065</v>
      </c>
      <c r="C1984">
        <v>6.9</v>
      </c>
    </row>
    <row r="1985" spans="1:3" x14ac:dyDescent="0.25">
      <c r="A1985">
        <v>9062</v>
      </c>
      <c r="B1985" t="s">
        <v>2066</v>
      </c>
      <c r="C1985">
        <v>6.95</v>
      </c>
    </row>
    <row r="1986" spans="1:3" x14ac:dyDescent="0.25">
      <c r="A1986">
        <v>9063</v>
      </c>
      <c r="B1986" t="s">
        <v>2067</v>
      </c>
      <c r="C1986">
        <v>14.85</v>
      </c>
    </row>
    <row r="1987" spans="1:3" x14ac:dyDescent="0.25">
      <c r="A1987">
        <v>9064</v>
      </c>
      <c r="B1987" t="s">
        <v>2068</v>
      </c>
      <c r="C1987">
        <v>14.85</v>
      </c>
    </row>
    <row r="1988" spans="1:3" x14ac:dyDescent="0.25">
      <c r="A1988">
        <v>9065</v>
      </c>
      <c r="B1988" t="s">
        <v>2069</v>
      </c>
      <c r="C1988">
        <v>27.5</v>
      </c>
    </row>
    <row r="1989" spans="1:3" x14ac:dyDescent="0.25">
      <c r="A1989">
        <v>9067</v>
      </c>
      <c r="B1989" t="s">
        <v>2070</v>
      </c>
      <c r="C1989">
        <v>20.9</v>
      </c>
    </row>
    <row r="1990" spans="1:3" x14ac:dyDescent="0.25">
      <c r="A1990">
        <v>9068</v>
      </c>
      <c r="B1990" t="s">
        <v>2071</v>
      </c>
      <c r="C1990">
        <v>19.95</v>
      </c>
    </row>
    <row r="1991" spans="1:3" x14ac:dyDescent="0.25">
      <c r="A1991">
        <v>9069</v>
      </c>
      <c r="B1991" t="s">
        <v>2072</v>
      </c>
      <c r="C1991">
        <v>19.95</v>
      </c>
    </row>
    <row r="1992" spans="1:3" x14ac:dyDescent="0.25">
      <c r="A1992">
        <v>9071</v>
      </c>
      <c r="B1992" t="s">
        <v>2073</v>
      </c>
      <c r="C1992">
        <v>18.5</v>
      </c>
    </row>
    <row r="1993" spans="1:3" x14ac:dyDescent="0.25">
      <c r="A1993">
        <v>9072</v>
      </c>
      <c r="B1993" t="s">
        <v>2074</v>
      </c>
      <c r="C1993">
        <v>19.95</v>
      </c>
    </row>
    <row r="1994" spans="1:3" x14ac:dyDescent="0.25">
      <c r="A1994">
        <v>9079</v>
      </c>
      <c r="B1994" t="s">
        <v>2075</v>
      </c>
      <c r="C1994">
        <v>26.95</v>
      </c>
    </row>
    <row r="1995" spans="1:3" x14ac:dyDescent="0.25">
      <c r="A1995">
        <v>9084</v>
      </c>
      <c r="B1995" t="s">
        <v>2076</v>
      </c>
      <c r="C1995">
        <v>11.95</v>
      </c>
    </row>
    <row r="1996" spans="1:3" x14ac:dyDescent="0.25">
      <c r="A1996">
        <v>9091</v>
      </c>
      <c r="B1996" t="s">
        <v>2077</v>
      </c>
      <c r="C1996">
        <v>14.95</v>
      </c>
    </row>
    <row r="1997" spans="1:3" x14ac:dyDescent="0.25">
      <c r="A1997">
        <v>9098</v>
      </c>
      <c r="B1997" t="s">
        <v>2078</v>
      </c>
      <c r="C1997">
        <v>19.95</v>
      </c>
    </row>
    <row r="1998" spans="1:3" x14ac:dyDescent="0.25">
      <c r="A1998">
        <v>9105</v>
      </c>
      <c r="B1998" t="s">
        <v>2079</v>
      </c>
      <c r="C1998">
        <v>14.5</v>
      </c>
    </row>
    <row r="1999" spans="1:3" x14ac:dyDescent="0.25">
      <c r="A1999">
        <v>9106</v>
      </c>
      <c r="B1999" t="s">
        <v>2080</v>
      </c>
      <c r="C1999">
        <v>14.95</v>
      </c>
    </row>
    <row r="2000" spans="1:3" x14ac:dyDescent="0.25">
      <c r="A2000">
        <v>9118</v>
      </c>
      <c r="B2000" t="s">
        <v>2081</v>
      </c>
      <c r="C2000">
        <v>14.95</v>
      </c>
    </row>
    <row r="2001" spans="1:3" x14ac:dyDescent="0.25">
      <c r="A2001">
        <v>9123</v>
      </c>
      <c r="B2001" t="s">
        <v>2082</v>
      </c>
      <c r="C2001">
        <v>8.9</v>
      </c>
    </row>
    <row r="2002" spans="1:3" x14ac:dyDescent="0.25">
      <c r="A2002">
        <v>9124</v>
      </c>
      <c r="B2002" t="s">
        <v>2083</v>
      </c>
      <c r="C2002">
        <v>17.5</v>
      </c>
    </row>
    <row r="2003" spans="1:3" x14ac:dyDescent="0.25">
      <c r="A2003">
        <v>9127</v>
      </c>
      <c r="B2003" t="s">
        <v>2084</v>
      </c>
      <c r="C2003">
        <v>26.95</v>
      </c>
    </row>
    <row r="2004" spans="1:3" x14ac:dyDescent="0.25">
      <c r="A2004">
        <v>9129</v>
      </c>
      <c r="B2004" t="s">
        <v>2085</v>
      </c>
      <c r="C2004">
        <v>14.95</v>
      </c>
    </row>
    <row r="2005" spans="1:3" x14ac:dyDescent="0.25">
      <c r="A2005">
        <v>9132</v>
      </c>
      <c r="B2005" t="s">
        <v>2086</v>
      </c>
      <c r="C2005">
        <v>12.95</v>
      </c>
    </row>
    <row r="2006" spans="1:3" x14ac:dyDescent="0.25">
      <c r="A2006">
        <v>9137</v>
      </c>
      <c r="B2006" t="s">
        <v>2087</v>
      </c>
      <c r="C2006">
        <v>17.95</v>
      </c>
    </row>
    <row r="2007" spans="1:3" x14ac:dyDescent="0.25">
      <c r="A2007">
        <v>9139</v>
      </c>
      <c r="B2007" t="s">
        <v>2088</v>
      </c>
      <c r="C2007">
        <v>7.95</v>
      </c>
    </row>
    <row r="2008" spans="1:3" x14ac:dyDescent="0.25">
      <c r="A2008">
        <v>9143</v>
      </c>
      <c r="B2008" t="s">
        <v>2089</v>
      </c>
      <c r="C2008">
        <v>14.95</v>
      </c>
    </row>
    <row r="2009" spans="1:3" x14ac:dyDescent="0.25">
      <c r="A2009">
        <v>9145</v>
      </c>
      <c r="B2009" t="s">
        <v>2090</v>
      </c>
      <c r="C2009">
        <v>12.95</v>
      </c>
    </row>
    <row r="2010" spans="1:3" x14ac:dyDescent="0.25">
      <c r="A2010">
        <v>9146</v>
      </c>
      <c r="B2010" t="s">
        <v>2091</v>
      </c>
      <c r="C2010">
        <v>12.95</v>
      </c>
    </row>
    <row r="2011" spans="1:3" x14ac:dyDescent="0.25">
      <c r="A2011">
        <v>9154</v>
      </c>
      <c r="B2011" t="s">
        <v>2092</v>
      </c>
      <c r="C2011">
        <v>12</v>
      </c>
    </row>
    <row r="2012" spans="1:3" x14ac:dyDescent="0.25">
      <c r="A2012">
        <v>9158</v>
      </c>
      <c r="B2012" t="s">
        <v>2093</v>
      </c>
      <c r="C2012">
        <v>11</v>
      </c>
    </row>
    <row r="2013" spans="1:3" x14ac:dyDescent="0.25">
      <c r="A2013">
        <v>9159</v>
      </c>
      <c r="B2013" t="s">
        <v>2094</v>
      </c>
      <c r="C2013">
        <v>19.95</v>
      </c>
    </row>
    <row r="2014" spans="1:3" x14ac:dyDescent="0.25">
      <c r="A2014">
        <v>9160</v>
      </c>
      <c r="B2014" t="s">
        <v>2095</v>
      </c>
      <c r="C2014">
        <v>18.95</v>
      </c>
    </row>
    <row r="2015" spans="1:3" x14ac:dyDescent="0.25">
      <c r="A2015">
        <v>9161</v>
      </c>
      <c r="B2015" t="s">
        <v>2096</v>
      </c>
      <c r="C2015">
        <v>16.95</v>
      </c>
    </row>
    <row r="2016" spans="1:3" x14ac:dyDescent="0.25">
      <c r="A2016">
        <v>9162</v>
      </c>
      <c r="B2016" t="s">
        <v>2097</v>
      </c>
      <c r="C2016">
        <v>14.95</v>
      </c>
    </row>
    <row r="2017" spans="1:3" x14ac:dyDescent="0.25">
      <c r="A2017">
        <v>9163</v>
      </c>
      <c r="B2017" t="s">
        <v>2098</v>
      </c>
      <c r="C2017">
        <v>14.95</v>
      </c>
    </row>
    <row r="2018" spans="1:3" x14ac:dyDescent="0.25">
      <c r="A2018">
        <v>9164</v>
      </c>
      <c r="B2018" t="s">
        <v>2099</v>
      </c>
      <c r="C2018">
        <v>13.99</v>
      </c>
    </row>
    <row r="2019" spans="1:3" x14ac:dyDescent="0.25">
      <c r="A2019">
        <v>9165</v>
      </c>
      <c r="B2019" t="s">
        <v>2100</v>
      </c>
      <c r="C2019">
        <v>13.99</v>
      </c>
    </row>
    <row r="2020" spans="1:3" x14ac:dyDescent="0.25">
      <c r="A2020">
        <v>9169</v>
      </c>
      <c r="B2020" t="s">
        <v>2101</v>
      </c>
      <c r="C2020">
        <v>20.95</v>
      </c>
    </row>
    <row r="2021" spans="1:3" x14ac:dyDescent="0.25">
      <c r="A2021">
        <v>9170</v>
      </c>
      <c r="B2021" t="s">
        <v>2102</v>
      </c>
      <c r="C2021">
        <v>20.95</v>
      </c>
    </row>
    <row r="2022" spans="1:3" x14ac:dyDescent="0.25">
      <c r="A2022">
        <v>9176</v>
      </c>
      <c r="B2022" t="s">
        <v>2103</v>
      </c>
      <c r="C2022">
        <v>19.95</v>
      </c>
    </row>
    <row r="2023" spans="1:3" x14ac:dyDescent="0.25">
      <c r="A2023">
        <v>9193</v>
      </c>
      <c r="B2023" t="s">
        <v>2104</v>
      </c>
      <c r="C2023">
        <v>19.95</v>
      </c>
    </row>
    <row r="2024" spans="1:3" x14ac:dyDescent="0.25">
      <c r="A2024">
        <v>9194</v>
      </c>
      <c r="B2024" t="s">
        <v>2105</v>
      </c>
      <c r="C2024">
        <v>19.989999999999998</v>
      </c>
    </row>
    <row r="2025" spans="1:3" x14ac:dyDescent="0.25">
      <c r="A2025">
        <v>9196</v>
      </c>
      <c r="B2025" t="s">
        <v>2106</v>
      </c>
      <c r="C2025">
        <v>27.9</v>
      </c>
    </row>
    <row r="2026" spans="1:3" x14ac:dyDescent="0.25">
      <c r="A2026">
        <v>9198</v>
      </c>
      <c r="B2026" t="s">
        <v>2107</v>
      </c>
      <c r="C2026">
        <v>18.95</v>
      </c>
    </row>
    <row r="2027" spans="1:3" x14ac:dyDescent="0.25">
      <c r="A2027">
        <v>9205</v>
      </c>
      <c r="B2027" t="s">
        <v>2108</v>
      </c>
      <c r="C2027">
        <v>14.95</v>
      </c>
    </row>
    <row r="2028" spans="1:3" x14ac:dyDescent="0.25">
      <c r="A2028">
        <v>9210</v>
      </c>
      <c r="B2028" t="s">
        <v>2109</v>
      </c>
      <c r="C2028">
        <v>16.5</v>
      </c>
    </row>
    <row r="2029" spans="1:3" x14ac:dyDescent="0.25">
      <c r="A2029">
        <v>9211</v>
      </c>
      <c r="B2029" t="s">
        <v>2110</v>
      </c>
      <c r="C2029">
        <v>16.5</v>
      </c>
    </row>
    <row r="2030" spans="1:3" x14ac:dyDescent="0.25">
      <c r="A2030">
        <v>9212</v>
      </c>
      <c r="B2030" t="s">
        <v>2111</v>
      </c>
      <c r="C2030">
        <v>16.5</v>
      </c>
    </row>
    <row r="2031" spans="1:3" x14ac:dyDescent="0.25">
      <c r="A2031">
        <v>9213</v>
      </c>
      <c r="B2031" t="s">
        <v>2112</v>
      </c>
      <c r="C2031">
        <v>16.5</v>
      </c>
    </row>
    <row r="2032" spans="1:3" x14ac:dyDescent="0.25">
      <c r="A2032">
        <v>9214</v>
      </c>
      <c r="B2032" t="s">
        <v>2113</v>
      </c>
      <c r="C2032">
        <v>16.5</v>
      </c>
    </row>
    <row r="2033" spans="1:3" x14ac:dyDescent="0.25">
      <c r="A2033">
        <v>9217</v>
      </c>
      <c r="B2033" t="s">
        <v>2114</v>
      </c>
      <c r="C2033">
        <v>16.5</v>
      </c>
    </row>
    <row r="2034" spans="1:3" x14ac:dyDescent="0.25">
      <c r="A2034">
        <v>9218</v>
      </c>
      <c r="B2034" t="s">
        <v>2115</v>
      </c>
      <c r="C2034">
        <v>16.5</v>
      </c>
    </row>
    <row r="2035" spans="1:3" x14ac:dyDescent="0.25">
      <c r="A2035">
        <v>9219</v>
      </c>
      <c r="B2035" t="s">
        <v>2116</v>
      </c>
      <c r="C2035">
        <v>16.5</v>
      </c>
    </row>
    <row r="2036" spans="1:3" x14ac:dyDescent="0.25">
      <c r="A2036">
        <v>9220</v>
      </c>
      <c r="B2036" t="s">
        <v>2117</v>
      </c>
      <c r="C2036">
        <v>16.5</v>
      </c>
    </row>
    <row r="2037" spans="1:3" x14ac:dyDescent="0.25">
      <c r="A2037">
        <v>9221</v>
      </c>
      <c r="B2037" t="s">
        <v>2118</v>
      </c>
      <c r="C2037">
        <v>19.95</v>
      </c>
    </row>
    <row r="2038" spans="1:3" x14ac:dyDescent="0.25">
      <c r="A2038">
        <v>9228</v>
      </c>
      <c r="B2038" t="s">
        <v>2119</v>
      </c>
      <c r="C2038">
        <v>14.95</v>
      </c>
    </row>
    <row r="2039" spans="1:3" x14ac:dyDescent="0.25">
      <c r="A2039">
        <v>9242</v>
      </c>
      <c r="B2039" t="s">
        <v>2120</v>
      </c>
      <c r="C2039">
        <v>21.95</v>
      </c>
    </row>
    <row r="2040" spans="1:3" x14ac:dyDescent="0.25">
      <c r="A2040">
        <v>9243</v>
      </c>
      <c r="B2040" t="s">
        <v>2121</v>
      </c>
      <c r="C2040">
        <v>21.95</v>
      </c>
    </row>
    <row r="2041" spans="1:3" x14ac:dyDescent="0.25">
      <c r="A2041">
        <v>9246</v>
      </c>
      <c r="B2041" t="s">
        <v>2122</v>
      </c>
      <c r="C2041">
        <v>13.9</v>
      </c>
    </row>
    <row r="2042" spans="1:3" x14ac:dyDescent="0.25">
      <c r="A2042">
        <v>9247</v>
      </c>
      <c r="B2042" t="s">
        <v>2123</v>
      </c>
      <c r="C2042">
        <v>13.9</v>
      </c>
    </row>
    <row r="2043" spans="1:3" x14ac:dyDescent="0.25">
      <c r="A2043">
        <v>9249</v>
      </c>
      <c r="B2043" t="s">
        <v>2124</v>
      </c>
      <c r="C2043">
        <v>13.9</v>
      </c>
    </row>
    <row r="2044" spans="1:3" x14ac:dyDescent="0.25">
      <c r="A2044">
        <v>9251</v>
      </c>
      <c r="B2044" t="s">
        <v>2125</v>
      </c>
      <c r="C2044">
        <v>13.95</v>
      </c>
    </row>
    <row r="2045" spans="1:3" x14ac:dyDescent="0.25">
      <c r="A2045">
        <v>9252</v>
      </c>
      <c r="B2045" t="s">
        <v>2126</v>
      </c>
      <c r="C2045">
        <v>14.95</v>
      </c>
    </row>
    <row r="2046" spans="1:3" x14ac:dyDescent="0.25">
      <c r="A2046">
        <v>9254</v>
      </c>
      <c r="B2046" t="s">
        <v>2127</v>
      </c>
      <c r="C2046">
        <v>19.5</v>
      </c>
    </row>
    <row r="2047" spans="1:3" x14ac:dyDescent="0.25">
      <c r="A2047">
        <v>9255</v>
      </c>
      <c r="B2047" t="s">
        <v>2128</v>
      </c>
      <c r="C2047">
        <v>19.5</v>
      </c>
    </row>
    <row r="2048" spans="1:3" x14ac:dyDescent="0.25">
      <c r="A2048">
        <v>9256</v>
      </c>
      <c r="B2048" t="s">
        <v>2129</v>
      </c>
      <c r="C2048">
        <v>19.5</v>
      </c>
    </row>
    <row r="2049" spans="1:3" x14ac:dyDescent="0.25">
      <c r="A2049">
        <v>9257</v>
      </c>
      <c r="B2049" t="s">
        <v>2130</v>
      </c>
      <c r="C2049">
        <v>26.95</v>
      </c>
    </row>
    <row r="2050" spans="1:3" x14ac:dyDescent="0.25">
      <c r="A2050">
        <v>9268</v>
      </c>
      <c r="B2050" t="s">
        <v>2131</v>
      </c>
      <c r="C2050">
        <v>23.95</v>
      </c>
    </row>
    <row r="2051" spans="1:3" x14ac:dyDescent="0.25">
      <c r="A2051">
        <v>9271</v>
      </c>
      <c r="B2051" t="s">
        <v>2132</v>
      </c>
      <c r="C2051">
        <v>24.95</v>
      </c>
    </row>
    <row r="2052" spans="1:3" x14ac:dyDescent="0.25">
      <c r="A2052">
        <v>9273</v>
      </c>
      <c r="B2052" t="s">
        <v>2133</v>
      </c>
      <c r="C2052">
        <v>19.98</v>
      </c>
    </row>
    <row r="2053" spans="1:3" x14ac:dyDescent="0.25">
      <c r="A2053">
        <v>9274</v>
      </c>
      <c r="B2053" t="s">
        <v>2134</v>
      </c>
      <c r="C2053">
        <v>19.98</v>
      </c>
    </row>
    <row r="2054" spans="1:3" x14ac:dyDescent="0.25">
      <c r="A2054">
        <v>9280</v>
      </c>
      <c r="B2054" t="s">
        <v>2135</v>
      </c>
      <c r="C2054">
        <v>19.98</v>
      </c>
    </row>
    <row r="2055" spans="1:3" x14ac:dyDescent="0.25">
      <c r="A2055">
        <v>9281</v>
      </c>
      <c r="B2055" t="s">
        <v>2136</v>
      </c>
      <c r="C2055">
        <v>24.5</v>
      </c>
    </row>
    <row r="2056" spans="1:3" x14ac:dyDescent="0.25">
      <c r="A2056">
        <v>9282</v>
      </c>
      <c r="B2056" t="s">
        <v>2137</v>
      </c>
      <c r="C2056">
        <v>11.98</v>
      </c>
    </row>
    <row r="2057" spans="1:3" x14ac:dyDescent="0.25">
      <c r="A2057">
        <v>9283</v>
      </c>
      <c r="B2057" t="s">
        <v>2138</v>
      </c>
      <c r="C2057">
        <v>11.98</v>
      </c>
    </row>
    <row r="2058" spans="1:3" x14ac:dyDescent="0.25">
      <c r="A2058">
        <v>9287</v>
      </c>
      <c r="B2058" t="s">
        <v>2139</v>
      </c>
      <c r="C2058">
        <v>11.98</v>
      </c>
    </row>
    <row r="2059" spans="1:3" x14ac:dyDescent="0.25">
      <c r="A2059">
        <v>9290</v>
      </c>
      <c r="B2059" t="s">
        <v>2140</v>
      </c>
      <c r="C2059">
        <v>11.98</v>
      </c>
    </row>
    <row r="2060" spans="1:3" x14ac:dyDescent="0.25">
      <c r="A2060">
        <v>9292</v>
      </c>
      <c r="B2060" t="s">
        <v>2141</v>
      </c>
      <c r="C2060">
        <v>19.989999999999998</v>
      </c>
    </row>
    <row r="2061" spans="1:3" x14ac:dyDescent="0.25">
      <c r="A2061">
        <v>9293</v>
      </c>
      <c r="B2061" t="s">
        <v>2142</v>
      </c>
      <c r="C2061">
        <v>24.85</v>
      </c>
    </row>
    <row r="2062" spans="1:3" x14ac:dyDescent="0.25">
      <c r="A2062">
        <v>9294</v>
      </c>
      <c r="B2062" t="s">
        <v>2143</v>
      </c>
      <c r="C2062">
        <v>17.989999999999998</v>
      </c>
    </row>
    <row r="2063" spans="1:3" x14ac:dyDescent="0.25">
      <c r="A2063">
        <v>9295</v>
      </c>
      <c r="B2063" t="s">
        <v>2144</v>
      </c>
      <c r="C2063">
        <v>20.85</v>
      </c>
    </row>
    <row r="2064" spans="1:3" x14ac:dyDescent="0.25">
      <c r="A2064">
        <v>9296</v>
      </c>
      <c r="B2064" t="s">
        <v>2145</v>
      </c>
      <c r="C2064">
        <v>22.2</v>
      </c>
    </row>
    <row r="2065" spans="1:3" x14ac:dyDescent="0.25">
      <c r="A2065">
        <v>9298</v>
      </c>
      <c r="B2065" t="s">
        <v>2146</v>
      </c>
      <c r="C2065">
        <v>19.95</v>
      </c>
    </row>
    <row r="2066" spans="1:3" x14ac:dyDescent="0.25">
      <c r="A2066">
        <v>9299</v>
      </c>
      <c r="B2066" t="s">
        <v>2147</v>
      </c>
      <c r="C2066">
        <v>19.95</v>
      </c>
    </row>
    <row r="2067" spans="1:3" x14ac:dyDescent="0.25">
      <c r="A2067">
        <v>9312</v>
      </c>
      <c r="B2067" t="s">
        <v>2148</v>
      </c>
      <c r="C2067">
        <v>17.95</v>
      </c>
    </row>
    <row r="2068" spans="1:3" x14ac:dyDescent="0.25">
      <c r="A2068">
        <v>9316</v>
      </c>
      <c r="B2068" t="s">
        <v>2149</v>
      </c>
      <c r="C2068">
        <v>24.95</v>
      </c>
    </row>
    <row r="2069" spans="1:3" x14ac:dyDescent="0.25">
      <c r="A2069">
        <v>9319</v>
      </c>
      <c r="B2069" t="s">
        <v>2150</v>
      </c>
      <c r="C2069">
        <v>18.95</v>
      </c>
    </row>
    <row r="2070" spans="1:3" x14ac:dyDescent="0.25">
      <c r="A2070">
        <v>9321</v>
      </c>
      <c r="B2070" t="s">
        <v>2151</v>
      </c>
      <c r="C2070">
        <v>19.98</v>
      </c>
    </row>
    <row r="2071" spans="1:3" x14ac:dyDescent="0.25">
      <c r="A2071">
        <v>9322</v>
      </c>
      <c r="B2071" t="s">
        <v>2152</v>
      </c>
      <c r="C2071">
        <v>24.5</v>
      </c>
    </row>
    <row r="2072" spans="1:3" x14ac:dyDescent="0.25">
      <c r="A2072">
        <v>9324</v>
      </c>
      <c r="B2072" t="s">
        <v>2153</v>
      </c>
      <c r="C2072">
        <v>15.2</v>
      </c>
    </row>
    <row r="2073" spans="1:3" x14ac:dyDescent="0.25">
      <c r="A2073">
        <v>9328</v>
      </c>
      <c r="B2073" t="s">
        <v>2154</v>
      </c>
      <c r="C2073">
        <v>24.95</v>
      </c>
    </row>
    <row r="2074" spans="1:3" x14ac:dyDescent="0.25">
      <c r="A2074">
        <v>9331</v>
      </c>
      <c r="B2074" t="s">
        <v>2155</v>
      </c>
      <c r="C2074">
        <v>19.95</v>
      </c>
    </row>
    <row r="2075" spans="1:3" x14ac:dyDescent="0.25">
      <c r="A2075">
        <v>9333</v>
      </c>
      <c r="B2075" t="s">
        <v>2156</v>
      </c>
      <c r="C2075">
        <v>16.95</v>
      </c>
    </row>
    <row r="2076" spans="1:3" x14ac:dyDescent="0.25">
      <c r="A2076">
        <v>9334</v>
      </c>
      <c r="B2076" t="s">
        <v>2157</v>
      </c>
      <c r="C2076">
        <v>17.95</v>
      </c>
    </row>
    <row r="2077" spans="1:3" x14ac:dyDescent="0.25">
      <c r="A2077">
        <v>9340</v>
      </c>
      <c r="B2077" t="s">
        <v>2158</v>
      </c>
      <c r="C2077">
        <v>15.9</v>
      </c>
    </row>
    <row r="2078" spans="1:3" x14ac:dyDescent="0.25">
      <c r="A2078">
        <v>9342</v>
      </c>
      <c r="B2078" t="s">
        <v>2159</v>
      </c>
      <c r="C2078">
        <v>12.95</v>
      </c>
    </row>
    <row r="2079" spans="1:3" x14ac:dyDescent="0.25">
      <c r="A2079">
        <v>9343</v>
      </c>
      <c r="B2079" t="s">
        <v>2160</v>
      </c>
      <c r="C2079">
        <v>12.5</v>
      </c>
    </row>
    <row r="2080" spans="1:3" x14ac:dyDescent="0.25">
      <c r="A2080">
        <v>9347</v>
      </c>
      <c r="B2080" t="s">
        <v>2161</v>
      </c>
      <c r="C2080">
        <v>23.95</v>
      </c>
    </row>
    <row r="2081" spans="1:3" x14ac:dyDescent="0.25">
      <c r="A2081">
        <v>9351</v>
      </c>
      <c r="B2081" t="s">
        <v>2162</v>
      </c>
      <c r="C2081">
        <v>19.95</v>
      </c>
    </row>
    <row r="2082" spans="1:3" x14ac:dyDescent="0.25">
      <c r="A2082">
        <v>9357</v>
      </c>
      <c r="B2082" t="s">
        <v>2163</v>
      </c>
      <c r="C2082">
        <v>15.95</v>
      </c>
    </row>
    <row r="2083" spans="1:3" x14ac:dyDescent="0.25">
      <c r="A2083">
        <v>9358</v>
      </c>
      <c r="B2083" t="s">
        <v>2164</v>
      </c>
      <c r="C2083">
        <v>15.95</v>
      </c>
    </row>
    <row r="2084" spans="1:3" x14ac:dyDescent="0.25">
      <c r="A2084">
        <v>9363</v>
      </c>
      <c r="B2084" t="s">
        <v>2165</v>
      </c>
      <c r="C2084">
        <v>15.15</v>
      </c>
    </row>
    <row r="2085" spans="1:3" x14ac:dyDescent="0.25">
      <c r="A2085">
        <v>9364</v>
      </c>
      <c r="B2085" t="s">
        <v>2166</v>
      </c>
      <c r="C2085">
        <v>15.15</v>
      </c>
    </row>
    <row r="2086" spans="1:3" x14ac:dyDescent="0.25">
      <c r="A2086">
        <v>9371</v>
      </c>
      <c r="B2086" t="s">
        <v>2167</v>
      </c>
      <c r="C2086">
        <v>16.95</v>
      </c>
    </row>
    <row r="2087" spans="1:3" x14ac:dyDescent="0.25">
      <c r="A2087">
        <v>9372</v>
      </c>
      <c r="B2087" t="s">
        <v>2168</v>
      </c>
      <c r="C2087">
        <v>12.95</v>
      </c>
    </row>
    <row r="2088" spans="1:3" x14ac:dyDescent="0.25">
      <c r="A2088">
        <v>9373</v>
      </c>
      <c r="B2088" t="s">
        <v>2169</v>
      </c>
      <c r="C2088">
        <v>22.9</v>
      </c>
    </row>
    <row r="2089" spans="1:3" x14ac:dyDescent="0.25">
      <c r="A2089">
        <v>9375</v>
      </c>
      <c r="B2089" t="s">
        <v>2170</v>
      </c>
      <c r="C2089">
        <v>12.95</v>
      </c>
    </row>
    <row r="2090" spans="1:3" x14ac:dyDescent="0.25">
      <c r="A2090">
        <v>9382</v>
      </c>
      <c r="B2090" t="s">
        <v>2171</v>
      </c>
      <c r="C2090">
        <v>39</v>
      </c>
    </row>
    <row r="2091" spans="1:3" x14ac:dyDescent="0.25">
      <c r="A2091">
        <v>9385</v>
      </c>
      <c r="B2091" t="s">
        <v>2172</v>
      </c>
      <c r="C2091">
        <v>18.95</v>
      </c>
    </row>
    <row r="2092" spans="1:3" x14ac:dyDescent="0.25">
      <c r="A2092">
        <v>9387</v>
      </c>
      <c r="B2092" t="s">
        <v>2173</v>
      </c>
      <c r="C2092">
        <v>21.9</v>
      </c>
    </row>
    <row r="2093" spans="1:3" x14ac:dyDescent="0.25">
      <c r="A2093">
        <v>9388</v>
      </c>
      <c r="B2093" t="s">
        <v>2174</v>
      </c>
      <c r="C2093">
        <v>24.5</v>
      </c>
    </row>
    <row r="2094" spans="1:3" x14ac:dyDescent="0.25">
      <c r="A2094">
        <v>9389</v>
      </c>
      <c r="B2094" t="s">
        <v>2175</v>
      </c>
      <c r="C2094">
        <v>15.9</v>
      </c>
    </row>
    <row r="2095" spans="1:3" x14ac:dyDescent="0.25">
      <c r="A2095">
        <v>9390</v>
      </c>
      <c r="B2095" t="s">
        <v>2176</v>
      </c>
      <c r="C2095">
        <v>20.95</v>
      </c>
    </row>
    <row r="2096" spans="1:3" x14ac:dyDescent="0.25">
      <c r="A2096">
        <v>9391</v>
      </c>
      <c r="B2096" t="s">
        <v>2177</v>
      </c>
      <c r="C2096">
        <v>22.95</v>
      </c>
    </row>
    <row r="2097" spans="1:3" x14ac:dyDescent="0.25">
      <c r="A2097">
        <v>9392</v>
      </c>
      <c r="B2097" t="s">
        <v>2178</v>
      </c>
      <c r="C2097">
        <v>14.95</v>
      </c>
    </row>
    <row r="2098" spans="1:3" x14ac:dyDescent="0.25">
      <c r="A2098">
        <v>9396</v>
      </c>
      <c r="B2098" t="s">
        <v>2179</v>
      </c>
      <c r="C2098">
        <v>16.95</v>
      </c>
    </row>
    <row r="2099" spans="1:3" x14ac:dyDescent="0.25">
      <c r="A2099">
        <v>9403</v>
      </c>
      <c r="B2099" t="s">
        <v>2180</v>
      </c>
      <c r="C2099">
        <v>13.95</v>
      </c>
    </row>
    <row r="2100" spans="1:3" x14ac:dyDescent="0.25">
      <c r="A2100">
        <v>9405</v>
      </c>
      <c r="B2100" t="s">
        <v>2181</v>
      </c>
      <c r="C2100">
        <v>13.95</v>
      </c>
    </row>
    <row r="2101" spans="1:3" x14ac:dyDescent="0.25">
      <c r="A2101">
        <v>9407</v>
      </c>
      <c r="B2101" t="s">
        <v>2182</v>
      </c>
      <c r="C2101">
        <v>9.5</v>
      </c>
    </row>
    <row r="2102" spans="1:3" x14ac:dyDescent="0.25">
      <c r="A2102">
        <v>9408</v>
      </c>
      <c r="B2102" t="s">
        <v>2183</v>
      </c>
      <c r="C2102">
        <v>21.95</v>
      </c>
    </row>
    <row r="2103" spans="1:3" x14ac:dyDescent="0.25">
      <c r="A2103">
        <v>9409</v>
      </c>
      <c r="B2103" t="s">
        <v>2184</v>
      </c>
      <c r="C2103">
        <v>21.95</v>
      </c>
    </row>
    <row r="2104" spans="1:3" x14ac:dyDescent="0.25">
      <c r="A2104">
        <v>9411</v>
      </c>
      <c r="B2104" t="s">
        <v>2185</v>
      </c>
      <c r="C2104">
        <v>21.95</v>
      </c>
    </row>
    <row r="2105" spans="1:3" x14ac:dyDescent="0.25">
      <c r="A2105">
        <v>9412</v>
      </c>
      <c r="B2105" t="s">
        <v>2186</v>
      </c>
      <c r="C2105">
        <v>25.95</v>
      </c>
    </row>
    <row r="2106" spans="1:3" x14ac:dyDescent="0.25">
      <c r="A2106">
        <v>5828</v>
      </c>
      <c r="B2106" t="s">
        <v>2187</v>
      </c>
      <c r="C2106">
        <v>12.95</v>
      </c>
    </row>
    <row r="2107" spans="1:3" x14ac:dyDescent="0.25">
      <c r="A2107">
        <v>9415</v>
      </c>
      <c r="B2107" t="s">
        <v>2188</v>
      </c>
      <c r="C2107">
        <v>14.95</v>
      </c>
    </row>
    <row r="2108" spans="1:3" x14ac:dyDescent="0.25">
      <c r="A2108">
        <v>9253</v>
      </c>
      <c r="B2108" t="s">
        <v>2189</v>
      </c>
      <c r="C2108">
        <v>14.95</v>
      </c>
    </row>
    <row r="2109" spans="1:3" x14ac:dyDescent="0.25">
      <c r="A2109">
        <v>9421</v>
      </c>
      <c r="B2109" t="s">
        <v>2190</v>
      </c>
      <c r="C2109">
        <v>16.95</v>
      </c>
    </row>
    <row r="2110" spans="1:3" x14ac:dyDescent="0.25">
      <c r="A2110">
        <v>9422</v>
      </c>
      <c r="B2110" t="s">
        <v>2191</v>
      </c>
      <c r="C2110">
        <v>16.95</v>
      </c>
    </row>
    <row r="2111" spans="1:3" x14ac:dyDescent="0.25">
      <c r="A2111">
        <v>9423</v>
      </c>
      <c r="B2111" t="s">
        <v>2192</v>
      </c>
      <c r="C2111">
        <v>16.95</v>
      </c>
    </row>
    <row r="2112" spans="1:3" x14ac:dyDescent="0.25">
      <c r="A2112">
        <v>9424</v>
      </c>
      <c r="B2112" t="s">
        <v>2193</v>
      </c>
      <c r="C2112">
        <v>16.95</v>
      </c>
    </row>
    <row r="2113" spans="1:3" x14ac:dyDescent="0.25">
      <c r="A2113">
        <v>9425</v>
      </c>
      <c r="B2113" t="s">
        <v>2194</v>
      </c>
      <c r="C2113">
        <v>16.95</v>
      </c>
    </row>
    <row r="2114" spans="1:3" x14ac:dyDescent="0.25">
      <c r="A2114">
        <v>9438</v>
      </c>
      <c r="B2114" t="s">
        <v>2195</v>
      </c>
      <c r="C2114">
        <v>18.95</v>
      </c>
    </row>
    <row r="2115" spans="1:3" x14ac:dyDescent="0.25">
      <c r="A2115">
        <v>9440</v>
      </c>
      <c r="B2115" t="s">
        <v>2196</v>
      </c>
      <c r="C2115">
        <v>16.98</v>
      </c>
    </row>
    <row r="2116" spans="1:3" x14ac:dyDescent="0.25">
      <c r="A2116">
        <v>9449</v>
      </c>
      <c r="B2116" t="s">
        <v>2197</v>
      </c>
      <c r="C2116">
        <v>17.399999999999999</v>
      </c>
    </row>
    <row r="2117" spans="1:3" x14ac:dyDescent="0.25">
      <c r="A2117">
        <v>9456</v>
      </c>
      <c r="B2117" t="s">
        <v>2198</v>
      </c>
      <c r="C2117">
        <v>17.95</v>
      </c>
    </row>
    <row r="2118" spans="1:3" x14ac:dyDescent="0.25">
      <c r="A2118">
        <v>9459</v>
      </c>
      <c r="B2118" t="s">
        <v>2199</v>
      </c>
      <c r="C2118">
        <v>16.95</v>
      </c>
    </row>
    <row r="2119" spans="1:3" x14ac:dyDescent="0.25">
      <c r="A2119">
        <v>9460</v>
      </c>
      <c r="B2119" t="s">
        <v>2200</v>
      </c>
      <c r="C2119">
        <v>17.899999999999999</v>
      </c>
    </row>
    <row r="2120" spans="1:3" x14ac:dyDescent="0.25">
      <c r="A2120">
        <v>9461</v>
      </c>
      <c r="B2120" t="s">
        <v>2201</v>
      </c>
      <c r="C2120">
        <v>23.9</v>
      </c>
    </row>
    <row r="2121" spans="1:3" x14ac:dyDescent="0.25">
      <c r="A2121">
        <v>9463</v>
      </c>
      <c r="B2121" t="s">
        <v>2202</v>
      </c>
      <c r="C2121">
        <v>17.100000000000001</v>
      </c>
    </row>
    <row r="2122" spans="1:3" x14ac:dyDescent="0.25">
      <c r="A2122">
        <v>9466</v>
      </c>
      <c r="B2122" t="s">
        <v>2203</v>
      </c>
      <c r="C2122">
        <v>14.95</v>
      </c>
    </row>
    <row r="2123" spans="1:3" x14ac:dyDescent="0.25">
      <c r="A2123">
        <v>9467</v>
      </c>
      <c r="B2123" t="s">
        <v>2204</v>
      </c>
      <c r="C2123">
        <v>14.95</v>
      </c>
    </row>
    <row r="2124" spans="1:3" x14ac:dyDescent="0.25">
      <c r="A2124">
        <v>9468</v>
      </c>
      <c r="B2124" t="s">
        <v>2205</v>
      </c>
      <c r="C2124">
        <v>26.95</v>
      </c>
    </row>
    <row r="2125" spans="1:3" x14ac:dyDescent="0.25">
      <c r="A2125">
        <v>9470</v>
      </c>
      <c r="B2125" t="s">
        <v>2206</v>
      </c>
      <c r="C2125">
        <v>16.95</v>
      </c>
    </row>
    <row r="2126" spans="1:3" x14ac:dyDescent="0.25">
      <c r="A2126">
        <v>9472</v>
      </c>
      <c r="B2126" t="s">
        <v>2207</v>
      </c>
      <c r="C2126">
        <v>20.95</v>
      </c>
    </row>
    <row r="2127" spans="1:3" x14ac:dyDescent="0.25">
      <c r="A2127">
        <v>9473</v>
      </c>
      <c r="B2127" t="s">
        <v>2208</v>
      </c>
      <c r="C2127">
        <v>21.95</v>
      </c>
    </row>
    <row r="2128" spans="1:3" x14ac:dyDescent="0.25">
      <c r="A2128">
        <v>9474</v>
      </c>
      <c r="B2128" t="s">
        <v>2209</v>
      </c>
      <c r="C2128">
        <v>12</v>
      </c>
    </row>
    <row r="2129" spans="1:3" x14ac:dyDescent="0.25">
      <c r="A2129">
        <v>9481</v>
      </c>
      <c r="B2129" t="s">
        <v>2210</v>
      </c>
      <c r="C2129">
        <v>8.9499999999999993</v>
      </c>
    </row>
    <row r="2130" spans="1:3" x14ac:dyDescent="0.25">
      <c r="A2130">
        <v>9489</v>
      </c>
      <c r="B2130" t="s">
        <v>2211</v>
      </c>
      <c r="C2130">
        <v>13.95</v>
      </c>
    </row>
    <row r="2131" spans="1:3" x14ac:dyDescent="0.25">
      <c r="A2131">
        <v>9492</v>
      </c>
      <c r="B2131" t="s">
        <v>2212</v>
      </c>
      <c r="C2131">
        <v>12.95</v>
      </c>
    </row>
    <row r="2132" spans="1:3" x14ac:dyDescent="0.25">
      <c r="A2132">
        <v>9499</v>
      </c>
      <c r="B2132" t="s">
        <v>2213</v>
      </c>
      <c r="C2132">
        <v>17.5</v>
      </c>
    </row>
    <row r="2133" spans="1:3" x14ac:dyDescent="0.25">
      <c r="A2133">
        <v>9502</v>
      </c>
      <c r="B2133" t="s">
        <v>2214</v>
      </c>
      <c r="C2133">
        <v>16.95</v>
      </c>
    </row>
    <row r="2134" spans="1:3" x14ac:dyDescent="0.25">
      <c r="A2134">
        <v>9505</v>
      </c>
      <c r="B2134" t="s">
        <v>2215</v>
      </c>
      <c r="C2134">
        <v>7.5</v>
      </c>
    </row>
    <row r="2135" spans="1:3" x14ac:dyDescent="0.25">
      <c r="A2135">
        <v>9512</v>
      </c>
      <c r="B2135" t="s">
        <v>2216</v>
      </c>
      <c r="C2135">
        <v>15.95</v>
      </c>
    </row>
    <row r="2136" spans="1:3" x14ac:dyDescent="0.25">
      <c r="A2136">
        <v>9516</v>
      </c>
      <c r="B2136" t="s">
        <v>2217</v>
      </c>
      <c r="C2136">
        <v>12.95</v>
      </c>
    </row>
    <row r="2137" spans="1:3" x14ac:dyDescent="0.25">
      <c r="A2137">
        <v>9526</v>
      </c>
      <c r="B2137" t="s">
        <v>2218</v>
      </c>
      <c r="C2137">
        <v>18.95</v>
      </c>
    </row>
    <row r="2138" spans="1:3" x14ac:dyDescent="0.25">
      <c r="A2138">
        <v>9529</v>
      </c>
      <c r="B2138" t="s">
        <v>2219</v>
      </c>
      <c r="C2138">
        <v>11.95</v>
      </c>
    </row>
    <row r="2139" spans="1:3" x14ac:dyDescent="0.25">
      <c r="A2139">
        <v>9535</v>
      </c>
      <c r="B2139" t="s">
        <v>2220</v>
      </c>
      <c r="C2139">
        <v>12.95</v>
      </c>
    </row>
    <row r="2140" spans="1:3" x14ac:dyDescent="0.25">
      <c r="A2140">
        <v>9536</v>
      </c>
      <c r="B2140" t="s">
        <v>2221</v>
      </c>
      <c r="C2140">
        <v>10.95</v>
      </c>
    </row>
    <row r="2141" spans="1:3" x14ac:dyDescent="0.25">
      <c r="A2141">
        <v>9540</v>
      </c>
      <c r="B2141" t="s">
        <v>2222</v>
      </c>
      <c r="C2141">
        <v>8.9499999999999993</v>
      </c>
    </row>
    <row r="2142" spans="1:3" x14ac:dyDescent="0.25">
      <c r="A2142">
        <v>9544</v>
      </c>
      <c r="B2142" t="s">
        <v>2223</v>
      </c>
      <c r="C2142">
        <v>12.95</v>
      </c>
    </row>
    <row r="2143" spans="1:3" x14ac:dyDescent="0.25">
      <c r="A2143">
        <v>9551</v>
      </c>
      <c r="B2143" t="s">
        <v>2224</v>
      </c>
      <c r="C2143">
        <v>19.95</v>
      </c>
    </row>
    <row r="2144" spans="1:3" x14ac:dyDescent="0.25">
      <c r="A2144">
        <v>9552</v>
      </c>
      <c r="B2144" t="s">
        <v>2225</v>
      </c>
      <c r="C2144">
        <v>10.95</v>
      </c>
    </row>
    <row r="2145" spans="1:3" x14ac:dyDescent="0.25">
      <c r="A2145">
        <v>9553</v>
      </c>
      <c r="B2145" t="s">
        <v>2226</v>
      </c>
      <c r="C2145">
        <v>13.95</v>
      </c>
    </row>
    <row r="2146" spans="1:3" x14ac:dyDescent="0.25">
      <c r="A2146">
        <v>9554</v>
      </c>
      <c r="B2146" t="s">
        <v>2227</v>
      </c>
      <c r="C2146">
        <v>14.95</v>
      </c>
    </row>
    <row r="2147" spans="1:3" x14ac:dyDescent="0.25">
      <c r="A2147">
        <v>9563</v>
      </c>
      <c r="B2147" t="s">
        <v>2228</v>
      </c>
      <c r="C2147">
        <v>17.95</v>
      </c>
    </row>
    <row r="2148" spans="1:3" x14ac:dyDescent="0.25">
      <c r="A2148">
        <v>9588</v>
      </c>
      <c r="B2148" t="s">
        <v>2229</v>
      </c>
      <c r="C2148">
        <v>30.95</v>
      </c>
    </row>
    <row r="2149" spans="1:3" x14ac:dyDescent="0.25">
      <c r="A2149">
        <v>9589</v>
      </c>
      <c r="B2149" t="s">
        <v>2230</v>
      </c>
      <c r="C2149">
        <v>30.95</v>
      </c>
    </row>
    <row r="2150" spans="1:3" x14ac:dyDescent="0.25">
      <c r="A2150">
        <v>9590</v>
      </c>
      <c r="B2150" t="s">
        <v>2231</v>
      </c>
      <c r="C2150">
        <v>21.95</v>
      </c>
    </row>
    <row r="2151" spans="1:3" x14ac:dyDescent="0.25">
      <c r="A2151">
        <v>9593</v>
      </c>
      <c r="B2151" t="s">
        <v>2232</v>
      </c>
      <c r="C2151">
        <v>31.95</v>
      </c>
    </row>
    <row r="2152" spans="1:3" x14ac:dyDescent="0.25">
      <c r="A2152">
        <v>9594</v>
      </c>
      <c r="B2152" t="s">
        <v>2233</v>
      </c>
      <c r="C2152">
        <v>34.950000000000003</v>
      </c>
    </row>
    <row r="2153" spans="1:3" x14ac:dyDescent="0.25">
      <c r="A2153">
        <v>9595</v>
      </c>
      <c r="B2153" t="s">
        <v>2234</v>
      </c>
      <c r="C2153">
        <v>31.95</v>
      </c>
    </row>
    <row r="2154" spans="1:3" x14ac:dyDescent="0.25">
      <c r="A2154">
        <v>9596</v>
      </c>
      <c r="B2154" t="s">
        <v>2235</v>
      </c>
      <c r="C2154">
        <v>12.5</v>
      </c>
    </row>
    <row r="2155" spans="1:3" x14ac:dyDescent="0.25">
      <c r="A2155">
        <v>9599</v>
      </c>
      <c r="B2155" t="s">
        <v>2236</v>
      </c>
      <c r="C2155">
        <v>25.95</v>
      </c>
    </row>
    <row r="2156" spans="1:3" x14ac:dyDescent="0.25">
      <c r="A2156">
        <v>9601</v>
      </c>
      <c r="B2156" t="s">
        <v>2237</v>
      </c>
      <c r="C2156">
        <v>16.95</v>
      </c>
    </row>
    <row r="2157" spans="1:3" x14ac:dyDescent="0.25">
      <c r="A2157">
        <v>9603</v>
      </c>
      <c r="B2157" t="s">
        <v>2238</v>
      </c>
      <c r="C2157">
        <v>16.95</v>
      </c>
    </row>
    <row r="2158" spans="1:3" x14ac:dyDescent="0.25">
      <c r="A2158">
        <v>9613</v>
      </c>
      <c r="B2158" t="s">
        <v>2239</v>
      </c>
      <c r="C2158">
        <v>19.899999999999999</v>
      </c>
    </row>
    <row r="2159" spans="1:3" x14ac:dyDescent="0.25">
      <c r="A2159">
        <v>9624</v>
      </c>
      <c r="B2159" t="s">
        <v>2240</v>
      </c>
      <c r="C2159">
        <v>16.95</v>
      </c>
    </row>
    <row r="2160" spans="1:3" x14ac:dyDescent="0.25">
      <c r="A2160">
        <v>9629</v>
      </c>
      <c r="B2160" t="s">
        <v>2241</v>
      </c>
      <c r="C2160">
        <v>17.95</v>
      </c>
    </row>
    <row r="2161" spans="1:3" x14ac:dyDescent="0.25">
      <c r="A2161">
        <v>9630</v>
      </c>
      <c r="B2161" t="s">
        <v>2242</v>
      </c>
      <c r="C2161">
        <v>14.95</v>
      </c>
    </row>
    <row r="2162" spans="1:3" x14ac:dyDescent="0.25">
      <c r="A2162">
        <v>9631</v>
      </c>
      <c r="B2162" t="s">
        <v>2243</v>
      </c>
      <c r="C2162">
        <v>17.899999999999999</v>
      </c>
    </row>
    <row r="2163" spans="1:3" x14ac:dyDescent="0.25">
      <c r="A2163">
        <v>9634</v>
      </c>
      <c r="B2163" t="s">
        <v>2244</v>
      </c>
      <c r="C2163">
        <v>17.95</v>
      </c>
    </row>
    <row r="2164" spans="1:3" x14ac:dyDescent="0.25">
      <c r="A2164">
        <v>9640</v>
      </c>
      <c r="B2164" t="s">
        <v>2245</v>
      </c>
      <c r="C2164">
        <v>18.95</v>
      </c>
    </row>
    <row r="2165" spans="1:3" x14ac:dyDescent="0.25">
      <c r="A2165">
        <v>9641</v>
      </c>
      <c r="B2165" t="s">
        <v>2246</v>
      </c>
      <c r="C2165">
        <v>22.95</v>
      </c>
    </row>
    <row r="2166" spans="1:3" x14ac:dyDescent="0.25">
      <c r="A2166">
        <v>9642</v>
      </c>
      <c r="B2166" t="s">
        <v>2247</v>
      </c>
      <c r="C2166">
        <v>22.95</v>
      </c>
    </row>
    <row r="2167" spans="1:3" x14ac:dyDescent="0.25">
      <c r="A2167">
        <v>9646</v>
      </c>
      <c r="B2167" t="s">
        <v>2248</v>
      </c>
      <c r="C2167">
        <v>19.95</v>
      </c>
    </row>
    <row r="2168" spans="1:3" x14ac:dyDescent="0.25">
      <c r="A2168">
        <v>9653</v>
      </c>
      <c r="B2168" t="s">
        <v>2249</v>
      </c>
      <c r="C2168">
        <v>19.95</v>
      </c>
    </row>
    <row r="2169" spans="1:3" x14ac:dyDescent="0.25">
      <c r="A2169">
        <v>9661</v>
      </c>
      <c r="B2169" t="s">
        <v>2250</v>
      </c>
      <c r="C2169">
        <v>17.95</v>
      </c>
    </row>
    <row r="2170" spans="1:3" x14ac:dyDescent="0.25">
      <c r="A2170">
        <v>9668</v>
      </c>
      <c r="B2170" t="s">
        <v>2251</v>
      </c>
      <c r="C2170">
        <v>22.95</v>
      </c>
    </row>
    <row r="2171" spans="1:3" x14ac:dyDescent="0.25">
      <c r="A2171">
        <v>9700</v>
      </c>
      <c r="B2171" t="s">
        <v>2252</v>
      </c>
      <c r="C2171">
        <v>15</v>
      </c>
    </row>
    <row r="2172" spans="1:3" x14ac:dyDescent="0.25">
      <c r="A2172">
        <v>9701</v>
      </c>
      <c r="B2172" t="s">
        <v>2253</v>
      </c>
      <c r="C2172">
        <v>15</v>
      </c>
    </row>
    <row r="2173" spans="1:3" x14ac:dyDescent="0.25">
      <c r="A2173">
        <v>9724</v>
      </c>
      <c r="B2173" t="s">
        <v>2254</v>
      </c>
      <c r="C2173">
        <v>14</v>
      </c>
    </row>
    <row r="2174" spans="1:3" x14ac:dyDescent="0.25">
      <c r="A2174">
        <v>9725</v>
      </c>
      <c r="B2174" t="s">
        <v>2255</v>
      </c>
      <c r="C2174">
        <v>14</v>
      </c>
    </row>
    <row r="2175" spans="1:3" x14ac:dyDescent="0.25">
      <c r="A2175">
        <v>9731</v>
      </c>
      <c r="B2175" t="s">
        <v>2256</v>
      </c>
      <c r="C2175">
        <v>23.95</v>
      </c>
    </row>
    <row r="2176" spans="1:3" x14ac:dyDescent="0.25">
      <c r="A2176">
        <v>9736</v>
      </c>
      <c r="B2176" t="s">
        <v>2257</v>
      </c>
      <c r="C2176">
        <v>23.95</v>
      </c>
    </row>
    <row r="2177" spans="1:3" x14ac:dyDescent="0.25">
      <c r="A2177">
        <v>9738</v>
      </c>
      <c r="B2177" t="s">
        <v>2258</v>
      </c>
      <c r="C2177">
        <v>23.95</v>
      </c>
    </row>
    <row r="2178" spans="1:3" x14ac:dyDescent="0.25">
      <c r="A2178">
        <v>9739</v>
      </c>
      <c r="B2178" t="s">
        <v>2259</v>
      </c>
      <c r="C2178">
        <v>19.95</v>
      </c>
    </row>
    <row r="2179" spans="1:3" x14ac:dyDescent="0.25">
      <c r="A2179">
        <v>9804</v>
      </c>
      <c r="B2179" t="s">
        <v>2260</v>
      </c>
      <c r="C2179">
        <v>19.95</v>
      </c>
    </row>
    <row r="2180" spans="1:3" x14ac:dyDescent="0.25">
      <c r="A2180">
        <v>9805</v>
      </c>
      <c r="B2180" t="s">
        <v>2261</v>
      </c>
      <c r="C2180">
        <v>18.100000000000001</v>
      </c>
    </row>
    <row r="2181" spans="1:3" x14ac:dyDescent="0.25">
      <c r="A2181">
        <v>9806</v>
      </c>
      <c r="B2181" t="s">
        <v>2262</v>
      </c>
      <c r="C2181">
        <v>20.95</v>
      </c>
    </row>
    <row r="2182" spans="1:3" x14ac:dyDescent="0.25">
      <c r="A2182">
        <v>9809</v>
      </c>
      <c r="B2182" t="s">
        <v>2263</v>
      </c>
      <c r="C2182">
        <v>27.95</v>
      </c>
    </row>
    <row r="2183" spans="1:3" x14ac:dyDescent="0.25">
      <c r="A2183">
        <v>9810</v>
      </c>
      <c r="B2183" t="s">
        <v>2264</v>
      </c>
      <c r="C2183">
        <v>19.95</v>
      </c>
    </row>
    <row r="2184" spans="1:3" x14ac:dyDescent="0.25">
      <c r="A2184">
        <v>9820</v>
      </c>
      <c r="B2184" t="s">
        <v>2265</v>
      </c>
      <c r="C2184">
        <v>10.95</v>
      </c>
    </row>
    <row r="2185" spans="1:3" x14ac:dyDescent="0.25">
      <c r="A2185">
        <v>9826</v>
      </c>
      <c r="B2185" t="s">
        <v>2266</v>
      </c>
      <c r="C2185">
        <v>10.95</v>
      </c>
    </row>
    <row r="2186" spans="1:3" x14ac:dyDescent="0.25">
      <c r="A2186">
        <v>9827</v>
      </c>
      <c r="B2186" t="s">
        <v>2267</v>
      </c>
      <c r="C2186">
        <v>8.9499999999999993</v>
      </c>
    </row>
    <row r="2187" spans="1:3" x14ac:dyDescent="0.25">
      <c r="A2187">
        <v>9833</v>
      </c>
      <c r="B2187" t="s">
        <v>2268</v>
      </c>
      <c r="C2187">
        <v>9.9499999999999993</v>
      </c>
    </row>
    <row r="2188" spans="1:3" x14ac:dyDescent="0.25">
      <c r="A2188">
        <v>9834</v>
      </c>
      <c r="B2188" t="s">
        <v>2269</v>
      </c>
      <c r="C2188">
        <v>10.95</v>
      </c>
    </row>
    <row r="2189" spans="1:3" x14ac:dyDescent="0.25">
      <c r="A2189">
        <v>9835</v>
      </c>
      <c r="B2189" t="s">
        <v>2270</v>
      </c>
      <c r="C2189">
        <v>9.9499999999999993</v>
      </c>
    </row>
    <row r="2190" spans="1:3" x14ac:dyDescent="0.25">
      <c r="A2190">
        <v>9836</v>
      </c>
      <c r="B2190" t="s">
        <v>2271</v>
      </c>
      <c r="C2190">
        <v>14.95</v>
      </c>
    </row>
    <row r="2191" spans="1:3" x14ac:dyDescent="0.25">
      <c r="A2191">
        <v>9840</v>
      </c>
      <c r="B2191" t="s">
        <v>2272</v>
      </c>
      <c r="C2191">
        <v>7.95</v>
      </c>
    </row>
    <row r="2192" spans="1:3" x14ac:dyDescent="0.25">
      <c r="A2192">
        <v>9848</v>
      </c>
      <c r="B2192" t="s">
        <v>2273</v>
      </c>
      <c r="C2192">
        <v>10.5</v>
      </c>
    </row>
    <row r="2193" spans="1:3" x14ac:dyDescent="0.25">
      <c r="A2193">
        <v>9850</v>
      </c>
      <c r="B2193" t="s">
        <v>2274</v>
      </c>
      <c r="C2193">
        <v>12.95</v>
      </c>
    </row>
    <row r="2194" spans="1:3" x14ac:dyDescent="0.25">
      <c r="A2194">
        <v>9862</v>
      </c>
      <c r="B2194" t="s">
        <v>2275</v>
      </c>
      <c r="C2194">
        <v>7.5</v>
      </c>
    </row>
    <row r="2195" spans="1:3" x14ac:dyDescent="0.25">
      <c r="A2195">
        <v>9863</v>
      </c>
      <c r="B2195" t="s">
        <v>2276</v>
      </c>
      <c r="C2195">
        <v>9.5</v>
      </c>
    </row>
    <row r="2196" spans="1:3" x14ac:dyDescent="0.25">
      <c r="A2196">
        <v>9866</v>
      </c>
      <c r="B2196" t="s">
        <v>2277</v>
      </c>
      <c r="C2196">
        <v>12.95</v>
      </c>
    </row>
    <row r="2197" spans="1:3" x14ac:dyDescent="0.25">
      <c r="A2197">
        <v>9869</v>
      </c>
      <c r="B2197" t="s">
        <v>2278</v>
      </c>
      <c r="C2197">
        <v>10.95</v>
      </c>
    </row>
    <row r="2198" spans="1:3" x14ac:dyDescent="0.25">
      <c r="A2198">
        <v>9870</v>
      </c>
      <c r="B2198" t="s">
        <v>2279</v>
      </c>
      <c r="C2198">
        <v>13.95</v>
      </c>
    </row>
    <row r="2199" spans="1:3" x14ac:dyDescent="0.25">
      <c r="A2199">
        <v>9873</v>
      </c>
      <c r="B2199" t="s">
        <v>2280</v>
      </c>
      <c r="C2199">
        <v>7.5</v>
      </c>
    </row>
    <row r="2200" spans="1:3" x14ac:dyDescent="0.25">
      <c r="A2200">
        <v>9874</v>
      </c>
      <c r="B2200" t="s">
        <v>2281</v>
      </c>
      <c r="C2200">
        <v>6.95</v>
      </c>
    </row>
    <row r="2201" spans="1:3" x14ac:dyDescent="0.25">
      <c r="A2201">
        <v>9876</v>
      </c>
      <c r="B2201" t="s">
        <v>2282</v>
      </c>
      <c r="C2201">
        <v>17.95</v>
      </c>
    </row>
    <row r="2202" spans="1:3" x14ac:dyDescent="0.25">
      <c r="A2202">
        <v>9879</v>
      </c>
      <c r="B2202" t="s">
        <v>2283</v>
      </c>
      <c r="C2202">
        <v>19.95</v>
      </c>
    </row>
    <row r="2203" spans="1:3" x14ac:dyDescent="0.25">
      <c r="A2203">
        <v>9880</v>
      </c>
      <c r="B2203" t="s">
        <v>2284</v>
      </c>
      <c r="C2203">
        <v>17.5</v>
      </c>
    </row>
    <row r="2204" spans="1:3" x14ac:dyDescent="0.25">
      <c r="A2204">
        <v>9886</v>
      </c>
      <c r="B2204" t="s">
        <v>2285</v>
      </c>
      <c r="C2204">
        <v>13.5</v>
      </c>
    </row>
    <row r="2205" spans="1:3" x14ac:dyDescent="0.25">
      <c r="A2205">
        <v>9887</v>
      </c>
      <c r="B2205" t="s">
        <v>2286</v>
      </c>
      <c r="C2205">
        <v>13.5</v>
      </c>
    </row>
    <row r="2206" spans="1:3" x14ac:dyDescent="0.25">
      <c r="A2206">
        <v>9888</v>
      </c>
      <c r="B2206" t="s">
        <v>2287</v>
      </c>
      <c r="C2206">
        <v>12.5</v>
      </c>
    </row>
    <row r="2207" spans="1:3" x14ac:dyDescent="0.25">
      <c r="A2207">
        <v>9892</v>
      </c>
      <c r="B2207" t="s">
        <v>2288</v>
      </c>
      <c r="C2207">
        <v>18.95</v>
      </c>
    </row>
    <row r="2208" spans="1:3" x14ac:dyDescent="0.25">
      <c r="A2208">
        <v>9893</v>
      </c>
      <c r="B2208" t="s">
        <v>2289</v>
      </c>
      <c r="C2208">
        <v>18.95</v>
      </c>
    </row>
    <row r="2209" spans="1:3" x14ac:dyDescent="0.25">
      <c r="A2209">
        <v>9894</v>
      </c>
      <c r="B2209" t="s">
        <v>2290</v>
      </c>
      <c r="C2209">
        <v>18.95</v>
      </c>
    </row>
    <row r="2210" spans="1:3" x14ac:dyDescent="0.25">
      <c r="A2210">
        <v>9904</v>
      </c>
      <c r="B2210" t="s">
        <v>2291</v>
      </c>
      <c r="C2210">
        <v>13.35</v>
      </c>
    </row>
    <row r="2211" spans="1:3" x14ac:dyDescent="0.25">
      <c r="A2211">
        <v>9908</v>
      </c>
      <c r="B2211" t="s">
        <v>2292</v>
      </c>
      <c r="C2211">
        <v>10</v>
      </c>
    </row>
    <row r="2212" spans="1:3" x14ac:dyDescent="0.25">
      <c r="A2212">
        <v>9909</v>
      </c>
      <c r="B2212" t="s">
        <v>2293</v>
      </c>
      <c r="C2212">
        <v>16.95</v>
      </c>
    </row>
    <row r="2213" spans="1:3" x14ac:dyDescent="0.25">
      <c r="A2213">
        <v>9911</v>
      </c>
      <c r="B2213" t="s">
        <v>2294</v>
      </c>
      <c r="C2213">
        <v>16.5</v>
      </c>
    </row>
    <row r="2214" spans="1:3" x14ac:dyDescent="0.25">
      <c r="A2214">
        <v>9912</v>
      </c>
      <c r="B2214" t="s">
        <v>2295</v>
      </c>
      <c r="C2214">
        <v>11.95</v>
      </c>
    </row>
    <row r="2215" spans="1:3" x14ac:dyDescent="0.25">
      <c r="A2215">
        <v>9913</v>
      </c>
      <c r="B2215" t="s">
        <v>2296</v>
      </c>
      <c r="C2215">
        <v>11.95</v>
      </c>
    </row>
    <row r="2216" spans="1:3" x14ac:dyDescent="0.25">
      <c r="A2216">
        <v>9914</v>
      </c>
      <c r="B2216" t="s">
        <v>2297</v>
      </c>
      <c r="C2216">
        <v>11.95</v>
      </c>
    </row>
    <row r="2217" spans="1:3" x14ac:dyDescent="0.25">
      <c r="A2217">
        <v>9916</v>
      </c>
      <c r="B2217" t="s">
        <v>2298</v>
      </c>
      <c r="C2217">
        <v>11.95</v>
      </c>
    </row>
    <row r="2218" spans="1:3" x14ac:dyDescent="0.25">
      <c r="A2218">
        <v>9917</v>
      </c>
      <c r="B2218" t="s">
        <v>2299</v>
      </c>
      <c r="C2218">
        <v>11.95</v>
      </c>
    </row>
    <row r="2219" spans="1:3" x14ac:dyDescent="0.25">
      <c r="A2219">
        <v>9918</v>
      </c>
      <c r="B2219" t="s">
        <v>2300</v>
      </c>
      <c r="C2219">
        <v>6.5</v>
      </c>
    </row>
    <row r="2220" spans="1:3" x14ac:dyDescent="0.25">
      <c r="A2220">
        <v>9919</v>
      </c>
      <c r="B2220" t="s">
        <v>2301</v>
      </c>
      <c r="C2220">
        <v>6.5</v>
      </c>
    </row>
    <row r="2221" spans="1:3" x14ac:dyDescent="0.25">
      <c r="A2221">
        <v>9920</v>
      </c>
      <c r="B2221" t="s">
        <v>2302</v>
      </c>
      <c r="C2221">
        <v>6.95</v>
      </c>
    </row>
    <row r="2222" spans="1:3" x14ac:dyDescent="0.25">
      <c r="A2222">
        <v>9921</v>
      </c>
      <c r="B2222" t="s">
        <v>2303</v>
      </c>
      <c r="C2222">
        <v>6.95</v>
      </c>
    </row>
    <row r="2223" spans="1:3" x14ac:dyDescent="0.25">
      <c r="A2223">
        <v>9932</v>
      </c>
      <c r="B2223" t="s">
        <v>2304</v>
      </c>
      <c r="C2223">
        <v>20.95</v>
      </c>
    </row>
    <row r="2224" spans="1:3" x14ac:dyDescent="0.25">
      <c r="A2224">
        <v>9935</v>
      </c>
      <c r="B2224" t="s">
        <v>2305</v>
      </c>
      <c r="C2224">
        <v>15.95</v>
      </c>
    </row>
    <row r="2225" spans="1:3" x14ac:dyDescent="0.25">
      <c r="A2225">
        <v>9938</v>
      </c>
      <c r="B2225" t="s">
        <v>2306</v>
      </c>
      <c r="C2225">
        <v>27.95</v>
      </c>
    </row>
    <row r="2226" spans="1:3" x14ac:dyDescent="0.25">
      <c r="A2226">
        <v>9945</v>
      </c>
      <c r="B2226" t="s">
        <v>2307</v>
      </c>
      <c r="C2226">
        <v>26.95</v>
      </c>
    </row>
    <row r="2227" spans="1:3" x14ac:dyDescent="0.25">
      <c r="A2227">
        <v>9946</v>
      </c>
      <c r="B2227" t="s">
        <v>2308</v>
      </c>
      <c r="C2227">
        <v>27.95</v>
      </c>
    </row>
    <row r="2228" spans="1:3" x14ac:dyDescent="0.25">
      <c r="A2228">
        <v>9953</v>
      </c>
      <c r="B2228" t="s">
        <v>2309</v>
      </c>
      <c r="C2228">
        <v>27.95</v>
      </c>
    </row>
    <row r="2229" spans="1:3" x14ac:dyDescent="0.25">
      <c r="A2229">
        <v>9955</v>
      </c>
      <c r="B2229" t="s">
        <v>2310</v>
      </c>
      <c r="C2229">
        <v>27.95</v>
      </c>
    </row>
    <row r="2230" spans="1:3" x14ac:dyDescent="0.25">
      <c r="A2230">
        <v>9957</v>
      </c>
      <c r="B2230" t="s">
        <v>2311</v>
      </c>
      <c r="C2230">
        <v>27.95</v>
      </c>
    </row>
    <row r="2231" spans="1:3" x14ac:dyDescent="0.25">
      <c r="A2231">
        <v>9959</v>
      </c>
      <c r="B2231" t="s">
        <v>2312</v>
      </c>
      <c r="C2231">
        <v>27.99</v>
      </c>
    </row>
    <row r="2232" spans="1:3" x14ac:dyDescent="0.25">
      <c r="A2232">
        <v>9964</v>
      </c>
      <c r="B2232" t="s">
        <v>2313</v>
      </c>
      <c r="C2232">
        <v>27.95</v>
      </c>
    </row>
    <row r="2233" spans="1:3" x14ac:dyDescent="0.25">
      <c r="A2233">
        <v>9966</v>
      </c>
      <c r="B2233" t="s">
        <v>2314</v>
      </c>
      <c r="C2233">
        <v>24.95</v>
      </c>
    </row>
    <row r="2234" spans="1:3" x14ac:dyDescent="0.25">
      <c r="A2234">
        <v>9968</v>
      </c>
      <c r="B2234" t="s">
        <v>2315</v>
      </c>
      <c r="C2234">
        <v>23.95</v>
      </c>
    </row>
    <row r="2235" spans="1:3" x14ac:dyDescent="0.25">
      <c r="A2235">
        <v>9976</v>
      </c>
      <c r="B2235" t="s">
        <v>2316</v>
      </c>
      <c r="C2235">
        <v>15.95</v>
      </c>
    </row>
    <row r="2236" spans="1:3" x14ac:dyDescent="0.25">
      <c r="A2236">
        <v>9977</v>
      </c>
      <c r="B2236" t="s">
        <v>2317</v>
      </c>
      <c r="C2236">
        <v>15.95</v>
      </c>
    </row>
    <row r="2237" spans="1:3" x14ac:dyDescent="0.25">
      <c r="A2237">
        <v>9981</v>
      </c>
      <c r="B2237" t="s">
        <v>2318</v>
      </c>
      <c r="C2237">
        <v>30.95</v>
      </c>
    </row>
    <row r="2238" spans="1:3" x14ac:dyDescent="0.25">
      <c r="A2238">
        <v>9983</v>
      </c>
      <c r="B2238" t="s">
        <v>2319</v>
      </c>
      <c r="C2238">
        <v>24.95</v>
      </c>
    </row>
    <row r="2239" spans="1:3" x14ac:dyDescent="0.25">
      <c r="A2239">
        <v>9988</v>
      </c>
      <c r="B2239" t="s">
        <v>2320</v>
      </c>
      <c r="C2239">
        <v>14.95</v>
      </c>
    </row>
    <row r="2240" spans="1:3" x14ac:dyDescent="0.25">
      <c r="A2240">
        <v>9991</v>
      </c>
      <c r="B2240" t="s">
        <v>2321</v>
      </c>
      <c r="C2240">
        <v>14.95</v>
      </c>
    </row>
    <row r="2241" spans="1:3" x14ac:dyDescent="0.25">
      <c r="A2241">
        <v>9996</v>
      </c>
      <c r="B2241" t="s">
        <v>2322</v>
      </c>
      <c r="C2241">
        <v>19.5</v>
      </c>
    </row>
    <row r="2242" spans="1:3" x14ac:dyDescent="0.25">
      <c r="A2242">
        <v>9999</v>
      </c>
      <c r="B2242" t="s">
        <v>2323</v>
      </c>
      <c r="C2242">
        <v>29.95</v>
      </c>
    </row>
    <row r="2243" spans="1:3" x14ac:dyDescent="0.25">
      <c r="A2243">
        <v>10003</v>
      </c>
      <c r="B2243" t="s">
        <v>2324</v>
      </c>
      <c r="C2243">
        <v>39.950000000000003</v>
      </c>
    </row>
    <row r="2244" spans="1:3" x14ac:dyDescent="0.25">
      <c r="A2244">
        <v>10005</v>
      </c>
      <c r="B2244" t="s">
        <v>2325</v>
      </c>
      <c r="C2244">
        <v>39.950000000000003</v>
      </c>
    </row>
    <row r="2245" spans="1:3" x14ac:dyDescent="0.25">
      <c r="A2245">
        <v>10011</v>
      </c>
      <c r="B2245" t="s">
        <v>2326</v>
      </c>
      <c r="C2245">
        <v>22.5</v>
      </c>
    </row>
    <row r="2246" spans="1:3" x14ac:dyDescent="0.25">
      <c r="A2246">
        <v>10012</v>
      </c>
      <c r="B2246" t="s">
        <v>2327</v>
      </c>
      <c r="C2246">
        <v>22.5</v>
      </c>
    </row>
    <row r="2247" spans="1:3" x14ac:dyDescent="0.25">
      <c r="A2247">
        <v>10014</v>
      </c>
      <c r="B2247" t="s">
        <v>2328</v>
      </c>
      <c r="C2247">
        <v>22.5</v>
      </c>
    </row>
    <row r="2248" spans="1:3" x14ac:dyDescent="0.25">
      <c r="A2248">
        <v>10022</v>
      </c>
      <c r="B2248" t="s">
        <v>2329</v>
      </c>
      <c r="C2248">
        <v>23.95</v>
      </c>
    </row>
    <row r="2249" spans="1:3" x14ac:dyDescent="0.25">
      <c r="A2249">
        <v>10023</v>
      </c>
      <c r="B2249" t="s">
        <v>2330</v>
      </c>
      <c r="C2249">
        <v>23.95</v>
      </c>
    </row>
    <row r="2250" spans="1:3" x14ac:dyDescent="0.25">
      <c r="A2250">
        <v>10025</v>
      </c>
      <c r="B2250" t="s">
        <v>2331</v>
      </c>
      <c r="C2250">
        <v>23.95</v>
      </c>
    </row>
    <row r="2251" spans="1:3" x14ac:dyDescent="0.25">
      <c r="A2251">
        <v>10027</v>
      </c>
      <c r="B2251" t="s">
        <v>2332</v>
      </c>
      <c r="C2251">
        <v>22.5</v>
      </c>
    </row>
    <row r="2252" spans="1:3" x14ac:dyDescent="0.25">
      <c r="A2252">
        <v>10029</v>
      </c>
      <c r="B2252" t="s">
        <v>2333</v>
      </c>
      <c r="C2252">
        <v>22.5</v>
      </c>
    </row>
    <row r="2253" spans="1:3" x14ac:dyDescent="0.25">
      <c r="A2253">
        <v>10032</v>
      </c>
      <c r="B2253" t="s">
        <v>2334</v>
      </c>
      <c r="C2253">
        <v>12.5</v>
      </c>
    </row>
    <row r="2254" spans="1:3" x14ac:dyDescent="0.25">
      <c r="A2254">
        <v>10033</v>
      </c>
      <c r="B2254" t="s">
        <v>2335</v>
      </c>
      <c r="C2254">
        <v>24.95</v>
      </c>
    </row>
    <row r="2255" spans="1:3" x14ac:dyDescent="0.25">
      <c r="A2255">
        <v>10035</v>
      </c>
      <c r="B2255" t="s">
        <v>2336</v>
      </c>
      <c r="C2255">
        <v>19.95</v>
      </c>
    </row>
    <row r="2256" spans="1:3" x14ac:dyDescent="0.25">
      <c r="A2256">
        <v>10036</v>
      </c>
      <c r="B2256" t="s">
        <v>2337</v>
      </c>
      <c r="C2256">
        <v>21.95</v>
      </c>
    </row>
    <row r="2257" spans="1:3" x14ac:dyDescent="0.25">
      <c r="A2257">
        <v>10038</v>
      </c>
      <c r="B2257" t="s">
        <v>2338</v>
      </c>
      <c r="C2257">
        <v>21.95</v>
      </c>
    </row>
    <row r="2258" spans="1:3" x14ac:dyDescent="0.25">
      <c r="A2258">
        <v>10039</v>
      </c>
      <c r="B2258" t="s">
        <v>2339</v>
      </c>
      <c r="C2258">
        <v>19.95</v>
      </c>
    </row>
    <row r="2259" spans="1:3" x14ac:dyDescent="0.25">
      <c r="A2259">
        <v>10041</v>
      </c>
      <c r="B2259" t="s">
        <v>2340</v>
      </c>
      <c r="C2259">
        <v>19.95</v>
      </c>
    </row>
    <row r="2260" spans="1:3" x14ac:dyDescent="0.25">
      <c r="A2260">
        <v>10042</v>
      </c>
      <c r="B2260" t="s">
        <v>2341</v>
      </c>
      <c r="C2260">
        <v>18.899999999999999</v>
      </c>
    </row>
    <row r="2261" spans="1:3" x14ac:dyDescent="0.25">
      <c r="A2261">
        <v>10043</v>
      </c>
      <c r="B2261" t="s">
        <v>2342</v>
      </c>
      <c r="C2261">
        <v>7.95</v>
      </c>
    </row>
    <row r="2262" spans="1:3" x14ac:dyDescent="0.25">
      <c r="A2262">
        <v>10044</v>
      </c>
      <c r="B2262" t="s">
        <v>2343</v>
      </c>
      <c r="C2262">
        <v>20.95</v>
      </c>
    </row>
    <row r="2263" spans="1:3" x14ac:dyDescent="0.25">
      <c r="A2263">
        <v>10046</v>
      </c>
      <c r="B2263" t="s">
        <v>2344</v>
      </c>
      <c r="C2263">
        <v>18.95</v>
      </c>
    </row>
    <row r="2264" spans="1:3" x14ac:dyDescent="0.25">
      <c r="A2264">
        <v>10048</v>
      </c>
      <c r="B2264" t="s">
        <v>2345</v>
      </c>
      <c r="C2264">
        <v>11.95</v>
      </c>
    </row>
    <row r="2265" spans="1:3" x14ac:dyDescent="0.25">
      <c r="A2265">
        <v>10049</v>
      </c>
      <c r="B2265" t="s">
        <v>2346</v>
      </c>
      <c r="C2265">
        <v>18.95</v>
      </c>
    </row>
    <row r="2266" spans="1:3" x14ac:dyDescent="0.25">
      <c r="A2266">
        <v>10050</v>
      </c>
      <c r="B2266" t="s">
        <v>2347</v>
      </c>
      <c r="C2266">
        <v>17.95</v>
      </c>
    </row>
    <row r="2267" spans="1:3" x14ac:dyDescent="0.25">
      <c r="A2267">
        <v>10051</v>
      </c>
      <c r="B2267" t="s">
        <v>2348</v>
      </c>
      <c r="C2267">
        <v>17.95</v>
      </c>
    </row>
    <row r="2268" spans="1:3" x14ac:dyDescent="0.25">
      <c r="A2268">
        <v>10052</v>
      </c>
      <c r="B2268" t="s">
        <v>2349</v>
      </c>
      <c r="C2268">
        <v>14.95</v>
      </c>
    </row>
    <row r="2269" spans="1:3" x14ac:dyDescent="0.25">
      <c r="A2269">
        <v>10053</v>
      </c>
      <c r="B2269" t="s">
        <v>2350</v>
      </c>
      <c r="C2269">
        <v>13.95</v>
      </c>
    </row>
    <row r="2270" spans="1:3" x14ac:dyDescent="0.25">
      <c r="A2270">
        <v>10054</v>
      </c>
      <c r="B2270" t="s">
        <v>2351</v>
      </c>
      <c r="C2270">
        <v>12.95</v>
      </c>
    </row>
    <row r="2271" spans="1:3" x14ac:dyDescent="0.25">
      <c r="A2271">
        <v>10055</v>
      </c>
      <c r="B2271" t="s">
        <v>2352</v>
      </c>
      <c r="C2271">
        <v>17.95</v>
      </c>
    </row>
    <row r="2272" spans="1:3" x14ac:dyDescent="0.25">
      <c r="A2272">
        <v>10057</v>
      </c>
      <c r="B2272" t="s">
        <v>2353</v>
      </c>
      <c r="C2272">
        <v>11.5</v>
      </c>
    </row>
    <row r="2273" spans="1:3" x14ac:dyDescent="0.25">
      <c r="A2273">
        <v>10058</v>
      </c>
      <c r="B2273" t="s">
        <v>2354</v>
      </c>
      <c r="C2273">
        <v>14.95</v>
      </c>
    </row>
    <row r="2274" spans="1:3" x14ac:dyDescent="0.25">
      <c r="A2274">
        <v>10059</v>
      </c>
      <c r="B2274" t="s">
        <v>2355</v>
      </c>
      <c r="C2274">
        <v>8.5</v>
      </c>
    </row>
    <row r="2275" spans="1:3" x14ac:dyDescent="0.25">
      <c r="A2275">
        <v>10060</v>
      </c>
      <c r="B2275" t="s">
        <v>2356</v>
      </c>
      <c r="C2275">
        <v>8.9499999999999993</v>
      </c>
    </row>
    <row r="2276" spans="1:3" x14ac:dyDescent="0.25">
      <c r="A2276">
        <v>10061</v>
      </c>
      <c r="B2276" t="s">
        <v>2357</v>
      </c>
      <c r="C2276">
        <v>18.95</v>
      </c>
    </row>
    <row r="2277" spans="1:3" x14ac:dyDescent="0.25">
      <c r="A2277">
        <v>10062</v>
      </c>
      <c r="B2277" t="s">
        <v>2358</v>
      </c>
      <c r="C2277">
        <v>15.95</v>
      </c>
    </row>
    <row r="2278" spans="1:3" x14ac:dyDescent="0.25">
      <c r="A2278">
        <v>10063</v>
      </c>
      <c r="B2278" t="s">
        <v>2359</v>
      </c>
      <c r="C2278">
        <v>19.95</v>
      </c>
    </row>
    <row r="2279" spans="1:3" x14ac:dyDescent="0.25">
      <c r="A2279">
        <v>10064</v>
      </c>
      <c r="B2279" t="s">
        <v>2360</v>
      </c>
      <c r="C2279">
        <v>19.95</v>
      </c>
    </row>
    <row r="2280" spans="1:3" x14ac:dyDescent="0.25">
      <c r="A2280">
        <v>10066</v>
      </c>
      <c r="B2280" t="s">
        <v>2361</v>
      </c>
      <c r="C2280">
        <v>9.9499999999999993</v>
      </c>
    </row>
    <row r="2281" spans="1:3" x14ac:dyDescent="0.25">
      <c r="A2281">
        <v>10068</v>
      </c>
      <c r="B2281" t="s">
        <v>2362</v>
      </c>
      <c r="C2281">
        <v>20.95</v>
      </c>
    </row>
    <row r="2282" spans="1:3" x14ac:dyDescent="0.25">
      <c r="A2282">
        <v>10069</v>
      </c>
      <c r="B2282" t="s">
        <v>2363</v>
      </c>
      <c r="C2282">
        <v>17.95</v>
      </c>
    </row>
    <row r="2283" spans="1:3" x14ac:dyDescent="0.25">
      <c r="A2283">
        <v>10070</v>
      </c>
      <c r="B2283" t="s">
        <v>2364</v>
      </c>
      <c r="C2283">
        <v>12.5</v>
      </c>
    </row>
    <row r="2284" spans="1:3" x14ac:dyDescent="0.25">
      <c r="A2284">
        <v>10071</v>
      </c>
      <c r="B2284" t="s">
        <v>2365</v>
      </c>
      <c r="C2284">
        <v>7.5</v>
      </c>
    </row>
    <row r="2285" spans="1:3" x14ac:dyDescent="0.25">
      <c r="A2285">
        <v>10073</v>
      </c>
      <c r="B2285" t="s">
        <v>2366</v>
      </c>
      <c r="C2285">
        <v>7.1</v>
      </c>
    </row>
    <row r="2286" spans="1:3" x14ac:dyDescent="0.25">
      <c r="A2286">
        <v>10076</v>
      </c>
      <c r="B2286" t="s">
        <v>2367</v>
      </c>
      <c r="C2286">
        <v>12.5</v>
      </c>
    </row>
    <row r="2287" spans="1:3" x14ac:dyDescent="0.25">
      <c r="A2287">
        <v>10077</v>
      </c>
      <c r="B2287" t="s">
        <v>2368</v>
      </c>
      <c r="C2287">
        <v>13.5</v>
      </c>
    </row>
    <row r="2288" spans="1:3" x14ac:dyDescent="0.25">
      <c r="A2288">
        <v>10078</v>
      </c>
      <c r="B2288" t="s">
        <v>2369</v>
      </c>
      <c r="C2288">
        <v>7.5</v>
      </c>
    </row>
    <row r="2289" spans="1:3" x14ac:dyDescent="0.25">
      <c r="A2289">
        <v>10079</v>
      </c>
      <c r="B2289" t="s">
        <v>2370</v>
      </c>
      <c r="C2289">
        <v>17.5</v>
      </c>
    </row>
    <row r="2290" spans="1:3" x14ac:dyDescent="0.25">
      <c r="A2290">
        <v>10080</v>
      </c>
      <c r="B2290" t="s">
        <v>2371</v>
      </c>
      <c r="C2290">
        <v>18.899999999999999</v>
      </c>
    </row>
    <row r="2291" spans="1:3" x14ac:dyDescent="0.25">
      <c r="A2291">
        <v>10083</v>
      </c>
      <c r="B2291" t="s">
        <v>2372</v>
      </c>
      <c r="C2291">
        <v>10.95</v>
      </c>
    </row>
    <row r="2292" spans="1:3" x14ac:dyDescent="0.25">
      <c r="A2292">
        <v>10084</v>
      </c>
      <c r="B2292" t="s">
        <v>2373</v>
      </c>
      <c r="C2292">
        <v>14.95</v>
      </c>
    </row>
    <row r="2293" spans="1:3" x14ac:dyDescent="0.25">
      <c r="A2293">
        <v>10085</v>
      </c>
      <c r="B2293" t="s">
        <v>2374</v>
      </c>
      <c r="C2293">
        <v>21.95</v>
      </c>
    </row>
    <row r="2294" spans="1:3" x14ac:dyDescent="0.25">
      <c r="A2294">
        <v>10086</v>
      </c>
      <c r="B2294" t="s">
        <v>2375</v>
      </c>
      <c r="C2294">
        <v>17.5</v>
      </c>
    </row>
    <row r="2295" spans="1:3" x14ac:dyDescent="0.25">
      <c r="A2295">
        <v>10087</v>
      </c>
      <c r="B2295" t="s">
        <v>2376</v>
      </c>
      <c r="C2295">
        <v>17.95</v>
      </c>
    </row>
    <row r="2296" spans="1:3" x14ac:dyDescent="0.25">
      <c r="A2296">
        <v>10088</v>
      </c>
      <c r="B2296" t="s">
        <v>2377</v>
      </c>
      <c r="C2296">
        <v>14.95</v>
      </c>
    </row>
    <row r="2297" spans="1:3" x14ac:dyDescent="0.25">
      <c r="A2297">
        <v>10090</v>
      </c>
      <c r="B2297" t="s">
        <v>2378</v>
      </c>
      <c r="C2297">
        <v>8.5</v>
      </c>
    </row>
    <row r="2298" spans="1:3" x14ac:dyDescent="0.25">
      <c r="A2298">
        <v>10091</v>
      </c>
      <c r="B2298" t="s">
        <v>2379</v>
      </c>
      <c r="C2298">
        <v>24.99</v>
      </c>
    </row>
    <row r="2299" spans="1:3" x14ac:dyDescent="0.25">
      <c r="A2299">
        <v>10092</v>
      </c>
      <c r="B2299" t="s">
        <v>2380</v>
      </c>
      <c r="C2299">
        <v>24.99</v>
      </c>
    </row>
    <row r="2300" spans="1:3" x14ac:dyDescent="0.25">
      <c r="A2300">
        <v>10094</v>
      </c>
      <c r="B2300" t="s">
        <v>2381</v>
      </c>
      <c r="C2300">
        <v>18.95</v>
      </c>
    </row>
    <row r="2301" spans="1:3" x14ac:dyDescent="0.25">
      <c r="A2301">
        <v>10097</v>
      </c>
      <c r="B2301" t="s">
        <v>2382</v>
      </c>
      <c r="C2301">
        <v>14.5</v>
      </c>
    </row>
    <row r="2302" spans="1:3" x14ac:dyDescent="0.25">
      <c r="A2302">
        <v>10099</v>
      </c>
      <c r="B2302" t="s">
        <v>2383</v>
      </c>
      <c r="C2302">
        <v>24.95</v>
      </c>
    </row>
    <row r="2303" spans="1:3" x14ac:dyDescent="0.25">
      <c r="A2303">
        <v>10100</v>
      </c>
      <c r="B2303" t="s">
        <v>2384</v>
      </c>
      <c r="C2303">
        <v>16.95</v>
      </c>
    </row>
    <row r="2304" spans="1:3" x14ac:dyDescent="0.25">
      <c r="A2304">
        <v>10102</v>
      </c>
      <c r="B2304" t="s">
        <v>2385</v>
      </c>
      <c r="C2304">
        <v>6.95</v>
      </c>
    </row>
    <row r="2305" spans="1:3" x14ac:dyDescent="0.25">
      <c r="A2305">
        <v>10103</v>
      </c>
      <c r="B2305" t="s">
        <v>2386</v>
      </c>
      <c r="C2305">
        <v>19.95</v>
      </c>
    </row>
    <row r="2306" spans="1:3" x14ac:dyDescent="0.25">
      <c r="A2306">
        <v>10104</v>
      </c>
      <c r="B2306" t="s">
        <v>2387</v>
      </c>
      <c r="C2306">
        <v>7.95</v>
      </c>
    </row>
    <row r="2307" spans="1:3" x14ac:dyDescent="0.25">
      <c r="A2307">
        <v>10105</v>
      </c>
      <c r="B2307" t="s">
        <v>2388</v>
      </c>
      <c r="C2307">
        <v>19.95</v>
      </c>
    </row>
    <row r="2308" spans="1:3" x14ac:dyDescent="0.25">
      <c r="A2308">
        <v>10106</v>
      </c>
      <c r="B2308" t="s">
        <v>2389</v>
      </c>
      <c r="C2308">
        <v>14.95</v>
      </c>
    </row>
    <row r="2309" spans="1:3" x14ac:dyDescent="0.25">
      <c r="A2309">
        <v>10108</v>
      </c>
      <c r="B2309" t="s">
        <v>2390</v>
      </c>
      <c r="C2309">
        <v>21.95</v>
      </c>
    </row>
    <row r="2310" spans="1:3" x14ac:dyDescent="0.25">
      <c r="A2310">
        <v>10110</v>
      </c>
      <c r="B2310" t="s">
        <v>2391</v>
      </c>
      <c r="C2310">
        <v>17.5</v>
      </c>
    </row>
    <row r="2311" spans="1:3" x14ac:dyDescent="0.25">
      <c r="A2311">
        <v>10111</v>
      </c>
      <c r="B2311" t="s">
        <v>2392</v>
      </c>
      <c r="C2311">
        <v>14.95</v>
      </c>
    </row>
    <row r="2312" spans="1:3" x14ac:dyDescent="0.25">
      <c r="A2312">
        <v>10112</v>
      </c>
      <c r="B2312" t="s">
        <v>2393</v>
      </c>
      <c r="C2312">
        <v>6.95</v>
      </c>
    </row>
    <row r="2313" spans="1:3" x14ac:dyDescent="0.25">
      <c r="A2313">
        <v>10113</v>
      </c>
      <c r="B2313" t="s">
        <v>2394</v>
      </c>
      <c r="C2313">
        <v>13.95</v>
      </c>
    </row>
    <row r="2314" spans="1:3" x14ac:dyDescent="0.25">
      <c r="A2314">
        <v>10114</v>
      </c>
      <c r="B2314" t="s">
        <v>2395</v>
      </c>
      <c r="C2314">
        <v>7.5</v>
      </c>
    </row>
    <row r="2315" spans="1:3" x14ac:dyDescent="0.25">
      <c r="A2315">
        <v>10115</v>
      </c>
      <c r="B2315" t="s">
        <v>2396</v>
      </c>
      <c r="C2315">
        <v>13.95</v>
      </c>
    </row>
    <row r="2316" spans="1:3" x14ac:dyDescent="0.25">
      <c r="A2316">
        <v>10117</v>
      </c>
      <c r="B2316" t="s">
        <v>2397</v>
      </c>
      <c r="C2316">
        <v>14.95</v>
      </c>
    </row>
    <row r="2317" spans="1:3" x14ac:dyDescent="0.25">
      <c r="A2317">
        <v>10118</v>
      </c>
      <c r="B2317" t="s">
        <v>2398</v>
      </c>
      <c r="C2317">
        <v>14.5</v>
      </c>
    </row>
    <row r="2318" spans="1:3" x14ac:dyDescent="0.25">
      <c r="A2318">
        <v>10119</v>
      </c>
      <c r="B2318" t="s">
        <v>2399</v>
      </c>
      <c r="C2318">
        <v>6.5</v>
      </c>
    </row>
    <row r="2319" spans="1:3" x14ac:dyDescent="0.25">
      <c r="A2319">
        <v>10121</v>
      </c>
      <c r="B2319" t="s">
        <v>2400</v>
      </c>
      <c r="C2319">
        <v>14.95</v>
      </c>
    </row>
    <row r="2320" spans="1:3" x14ac:dyDescent="0.25">
      <c r="A2320">
        <v>10122</v>
      </c>
      <c r="B2320" t="s">
        <v>2401</v>
      </c>
      <c r="C2320">
        <v>7.95</v>
      </c>
    </row>
    <row r="2321" spans="1:3" x14ac:dyDescent="0.25">
      <c r="A2321">
        <v>10124</v>
      </c>
      <c r="B2321" t="s">
        <v>2402</v>
      </c>
      <c r="C2321">
        <v>14.95</v>
      </c>
    </row>
    <row r="2322" spans="1:3" x14ac:dyDescent="0.25">
      <c r="A2322">
        <v>10125</v>
      </c>
      <c r="B2322" t="s">
        <v>2403</v>
      </c>
      <c r="C2322">
        <v>14.95</v>
      </c>
    </row>
    <row r="2323" spans="1:3" x14ac:dyDescent="0.25">
      <c r="A2323">
        <v>10126</v>
      </c>
      <c r="B2323" t="s">
        <v>2404</v>
      </c>
      <c r="C2323">
        <v>15.95</v>
      </c>
    </row>
    <row r="2324" spans="1:3" x14ac:dyDescent="0.25">
      <c r="A2324">
        <v>10128</v>
      </c>
      <c r="B2324" t="s">
        <v>2405</v>
      </c>
      <c r="C2324">
        <v>8.9499999999999993</v>
      </c>
    </row>
    <row r="2325" spans="1:3" x14ac:dyDescent="0.25">
      <c r="A2325">
        <v>10129</v>
      </c>
      <c r="B2325" t="s">
        <v>2406</v>
      </c>
      <c r="C2325">
        <v>6.5</v>
      </c>
    </row>
    <row r="2326" spans="1:3" x14ac:dyDescent="0.25">
      <c r="A2326">
        <v>10130</v>
      </c>
      <c r="B2326" t="s">
        <v>2407</v>
      </c>
      <c r="C2326">
        <v>9.9499999999999993</v>
      </c>
    </row>
    <row r="2327" spans="1:3" x14ac:dyDescent="0.25">
      <c r="A2327">
        <v>10132</v>
      </c>
      <c r="B2327" t="s">
        <v>2408</v>
      </c>
      <c r="C2327">
        <v>8.9499999999999993</v>
      </c>
    </row>
    <row r="2328" spans="1:3" x14ac:dyDescent="0.25">
      <c r="A2328">
        <v>10133</v>
      </c>
      <c r="B2328" t="s">
        <v>2409</v>
      </c>
      <c r="C2328">
        <v>7.5</v>
      </c>
    </row>
    <row r="2329" spans="1:3" x14ac:dyDescent="0.25">
      <c r="A2329">
        <v>10134</v>
      </c>
      <c r="B2329" t="s">
        <v>2410</v>
      </c>
      <c r="C2329">
        <v>14.95</v>
      </c>
    </row>
    <row r="2330" spans="1:3" x14ac:dyDescent="0.25">
      <c r="A2330">
        <v>10135</v>
      </c>
      <c r="B2330" t="s">
        <v>2411</v>
      </c>
      <c r="C2330">
        <v>8.9499999999999993</v>
      </c>
    </row>
    <row r="2331" spans="1:3" x14ac:dyDescent="0.25">
      <c r="A2331">
        <v>10136</v>
      </c>
      <c r="B2331" t="s">
        <v>2412</v>
      </c>
      <c r="C2331">
        <v>12.95</v>
      </c>
    </row>
    <row r="2332" spans="1:3" x14ac:dyDescent="0.25">
      <c r="A2332">
        <v>10154</v>
      </c>
      <c r="B2332" t="s">
        <v>2413</v>
      </c>
      <c r="C2332">
        <v>18.95</v>
      </c>
    </row>
    <row r="2333" spans="1:3" x14ac:dyDescent="0.25">
      <c r="A2333">
        <v>10155</v>
      </c>
      <c r="B2333" t="s">
        <v>2414</v>
      </c>
      <c r="C2333">
        <v>18.95</v>
      </c>
    </row>
    <row r="2334" spans="1:3" x14ac:dyDescent="0.25">
      <c r="A2334">
        <v>10156</v>
      </c>
      <c r="B2334" t="s">
        <v>2415</v>
      </c>
      <c r="C2334">
        <v>18.95</v>
      </c>
    </row>
    <row r="2335" spans="1:3" x14ac:dyDescent="0.25">
      <c r="A2335">
        <v>10157</v>
      </c>
      <c r="B2335" t="s">
        <v>2416</v>
      </c>
      <c r="C2335">
        <v>18.95</v>
      </c>
    </row>
    <row r="2336" spans="1:3" x14ac:dyDescent="0.25">
      <c r="A2336">
        <v>10158</v>
      </c>
      <c r="B2336" t="s">
        <v>2417</v>
      </c>
      <c r="C2336">
        <v>18.95</v>
      </c>
    </row>
    <row r="2337" spans="1:3" x14ac:dyDescent="0.25">
      <c r="A2337">
        <v>10161</v>
      </c>
      <c r="B2337" t="s">
        <v>2418</v>
      </c>
      <c r="C2337">
        <v>18.95</v>
      </c>
    </row>
    <row r="2338" spans="1:3" x14ac:dyDescent="0.25">
      <c r="A2338">
        <v>10162</v>
      </c>
      <c r="B2338" t="s">
        <v>2419</v>
      </c>
      <c r="C2338">
        <v>14.95</v>
      </c>
    </row>
    <row r="2339" spans="1:3" x14ac:dyDescent="0.25">
      <c r="A2339">
        <v>10163</v>
      </c>
      <c r="B2339" t="s">
        <v>2420</v>
      </c>
      <c r="C2339">
        <v>18.95</v>
      </c>
    </row>
    <row r="2340" spans="1:3" x14ac:dyDescent="0.25">
      <c r="A2340">
        <v>10164</v>
      </c>
      <c r="B2340" t="s">
        <v>2421</v>
      </c>
      <c r="C2340">
        <v>17.5</v>
      </c>
    </row>
    <row r="2341" spans="1:3" x14ac:dyDescent="0.25">
      <c r="A2341">
        <v>10166</v>
      </c>
      <c r="B2341" t="s">
        <v>2422</v>
      </c>
      <c r="C2341">
        <v>16.95</v>
      </c>
    </row>
    <row r="2342" spans="1:3" x14ac:dyDescent="0.25">
      <c r="A2342">
        <v>10167</v>
      </c>
      <c r="B2342" t="s">
        <v>2423</v>
      </c>
      <c r="C2342">
        <v>16.95</v>
      </c>
    </row>
    <row r="2343" spans="1:3" x14ac:dyDescent="0.25">
      <c r="A2343">
        <v>10168</v>
      </c>
      <c r="B2343" t="s">
        <v>2424</v>
      </c>
      <c r="C2343">
        <v>16.95</v>
      </c>
    </row>
    <row r="2344" spans="1:3" x14ac:dyDescent="0.25">
      <c r="A2344">
        <v>10169</v>
      </c>
      <c r="B2344" t="s">
        <v>2425</v>
      </c>
      <c r="C2344">
        <v>20.95</v>
      </c>
    </row>
    <row r="2345" spans="1:3" x14ac:dyDescent="0.25">
      <c r="A2345">
        <v>10170</v>
      </c>
      <c r="B2345" t="s">
        <v>2426</v>
      </c>
      <c r="C2345">
        <v>21.95</v>
      </c>
    </row>
    <row r="2346" spans="1:3" x14ac:dyDescent="0.25">
      <c r="A2346">
        <v>10171</v>
      </c>
      <c r="B2346" t="s">
        <v>2427</v>
      </c>
      <c r="C2346">
        <v>24.95</v>
      </c>
    </row>
    <row r="2347" spans="1:3" x14ac:dyDescent="0.25">
      <c r="A2347">
        <v>10172</v>
      </c>
      <c r="B2347" t="s">
        <v>2428</v>
      </c>
      <c r="C2347">
        <v>12.5</v>
      </c>
    </row>
    <row r="2348" spans="1:3" x14ac:dyDescent="0.25">
      <c r="A2348">
        <v>10173</v>
      </c>
      <c r="B2348" t="s">
        <v>2429</v>
      </c>
      <c r="C2348">
        <v>16.95</v>
      </c>
    </row>
    <row r="2349" spans="1:3" x14ac:dyDescent="0.25">
      <c r="A2349">
        <v>10174</v>
      </c>
      <c r="B2349" t="s">
        <v>2430</v>
      </c>
      <c r="C2349">
        <v>10.95</v>
      </c>
    </row>
    <row r="2350" spans="1:3" x14ac:dyDescent="0.25">
      <c r="A2350">
        <v>10175</v>
      </c>
      <c r="B2350" t="s">
        <v>2431</v>
      </c>
      <c r="C2350">
        <v>14.95</v>
      </c>
    </row>
    <row r="2351" spans="1:3" x14ac:dyDescent="0.25">
      <c r="A2351">
        <v>10176</v>
      </c>
      <c r="B2351" t="s">
        <v>2432</v>
      </c>
      <c r="C2351">
        <v>8.9</v>
      </c>
    </row>
    <row r="2352" spans="1:3" x14ac:dyDescent="0.25">
      <c r="A2352">
        <v>10177</v>
      </c>
      <c r="B2352" t="s">
        <v>2433</v>
      </c>
      <c r="C2352">
        <v>5.95</v>
      </c>
    </row>
    <row r="2353" spans="1:3" x14ac:dyDescent="0.25">
      <c r="A2353">
        <v>10181</v>
      </c>
      <c r="B2353" t="s">
        <v>2434</v>
      </c>
      <c r="C2353">
        <v>14</v>
      </c>
    </row>
    <row r="2354" spans="1:3" x14ac:dyDescent="0.25">
      <c r="A2354">
        <v>10184</v>
      </c>
      <c r="B2354" t="s">
        <v>2435</v>
      </c>
      <c r="C2354">
        <v>11.9</v>
      </c>
    </row>
    <row r="2355" spans="1:3" x14ac:dyDescent="0.25">
      <c r="A2355">
        <v>10187</v>
      </c>
      <c r="B2355" t="s">
        <v>2436</v>
      </c>
      <c r="C2355">
        <v>14.5</v>
      </c>
    </row>
    <row r="2356" spans="1:3" x14ac:dyDescent="0.25">
      <c r="A2356">
        <v>10188</v>
      </c>
      <c r="B2356" t="s">
        <v>2437</v>
      </c>
      <c r="C2356">
        <v>12</v>
      </c>
    </row>
    <row r="2357" spans="1:3" x14ac:dyDescent="0.25">
      <c r="A2357">
        <v>10191</v>
      </c>
      <c r="B2357" t="s">
        <v>2438</v>
      </c>
      <c r="C2357">
        <v>23.5</v>
      </c>
    </row>
    <row r="2358" spans="1:3" x14ac:dyDescent="0.25">
      <c r="A2358">
        <v>10192</v>
      </c>
      <c r="B2358" t="s">
        <v>2439</v>
      </c>
      <c r="C2358">
        <v>20.95</v>
      </c>
    </row>
    <row r="2359" spans="1:3" x14ac:dyDescent="0.25">
      <c r="A2359">
        <v>10193</v>
      </c>
      <c r="B2359" t="s">
        <v>2440</v>
      </c>
      <c r="C2359">
        <v>16.95</v>
      </c>
    </row>
    <row r="2360" spans="1:3" x14ac:dyDescent="0.25">
      <c r="A2360">
        <v>10198</v>
      </c>
      <c r="B2360" t="s">
        <v>2441</v>
      </c>
      <c r="C2360">
        <v>18.95</v>
      </c>
    </row>
    <row r="2361" spans="1:3" x14ac:dyDescent="0.25">
      <c r="A2361">
        <v>10199</v>
      </c>
      <c r="B2361" t="s">
        <v>2442</v>
      </c>
      <c r="C2361">
        <v>10.95</v>
      </c>
    </row>
    <row r="2362" spans="1:3" x14ac:dyDescent="0.25">
      <c r="A2362">
        <v>10205</v>
      </c>
      <c r="B2362" t="s">
        <v>2443</v>
      </c>
      <c r="C2362">
        <v>12.95</v>
      </c>
    </row>
    <row r="2363" spans="1:3" x14ac:dyDescent="0.25">
      <c r="A2363">
        <v>10213</v>
      </c>
      <c r="B2363" t="s">
        <v>2444</v>
      </c>
      <c r="C2363">
        <v>16.95</v>
      </c>
    </row>
    <row r="2364" spans="1:3" x14ac:dyDescent="0.25">
      <c r="A2364">
        <v>10215</v>
      </c>
      <c r="B2364" t="s">
        <v>2445</v>
      </c>
      <c r="C2364">
        <v>12.95</v>
      </c>
    </row>
    <row r="2365" spans="1:3" x14ac:dyDescent="0.25">
      <c r="A2365">
        <v>10216</v>
      </c>
      <c r="B2365" t="s">
        <v>2446</v>
      </c>
      <c r="C2365">
        <v>13.95</v>
      </c>
    </row>
    <row r="2366" spans="1:3" x14ac:dyDescent="0.25">
      <c r="A2366">
        <v>10222</v>
      </c>
      <c r="B2366" t="s">
        <v>2447</v>
      </c>
      <c r="C2366">
        <v>23.5</v>
      </c>
    </row>
    <row r="2367" spans="1:3" x14ac:dyDescent="0.25">
      <c r="A2367">
        <v>10225</v>
      </c>
      <c r="B2367" t="s">
        <v>2448</v>
      </c>
      <c r="C2367">
        <v>10.95</v>
      </c>
    </row>
    <row r="2368" spans="1:3" x14ac:dyDescent="0.25">
      <c r="A2368">
        <v>10226</v>
      </c>
      <c r="B2368" t="s">
        <v>2449</v>
      </c>
      <c r="C2368">
        <v>28.5</v>
      </c>
    </row>
    <row r="2369" spans="1:3" x14ac:dyDescent="0.25">
      <c r="A2369">
        <v>10227</v>
      </c>
      <c r="B2369" t="s">
        <v>2450</v>
      </c>
      <c r="C2369">
        <v>12.5</v>
      </c>
    </row>
    <row r="2370" spans="1:3" x14ac:dyDescent="0.25">
      <c r="A2370">
        <v>10228</v>
      </c>
      <c r="B2370" t="s">
        <v>2451</v>
      </c>
      <c r="C2370">
        <v>16.95</v>
      </c>
    </row>
    <row r="2371" spans="1:3" x14ac:dyDescent="0.25">
      <c r="A2371">
        <v>10229</v>
      </c>
      <c r="B2371" t="s">
        <v>2452</v>
      </c>
      <c r="C2371">
        <v>12.9</v>
      </c>
    </row>
    <row r="2372" spans="1:3" x14ac:dyDescent="0.25">
      <c r="A2372">
        <v>10230</v>
      </c>
      <c r="B2372" t="s">
        <v>2453</v>
      </c>
      <c r="C2372">
        <v>12.95</v>
      </c>
    </row>
    <row r="2373" spans="1:3" x14ac:dyDescent="0.25">
      <c r="A2373">
        <v>10231</v>
      </c>
      <c r="B2373" t="s">
        <v>2454</v>
      </c>
      <c r="C2373">
        <v>22.5</v>
      </c>
    </row>
    <row r="2374" spans="1:3" x14ac:dyDescent="0.25">
      <c r="A2374">
        <v>10232</v>
      </c>
      <c r="B2374" t="s">
        <v>2455</v>
      </c>
      <c r="C2374">
        <v>12.5</v>
      </c>
    </row>
    <row r="2375" spans="1:3" x14ac:dyDescent="0.25">
      <c r="A2375">
        <v>10233</v>
      </c>
      <c r="B2375" t="s">
        <v>2456</v>
      </c>
      <c r="C2375">
        <v>7.5</v>
      </c>
    </row>
    <row r="2376" spans="1:3" x14ac:dyDescent="0.25">
      <c r="A2376">
        <v>10234</v>
      </c>
      <c r="B2376" t="s">
        <v>2457</v>
      </c>
      <c r="C2376">
        <v>17.95</v>
      </c>
    </row>
    <row r="2377" spans="1:3" x14ac:dyDescent="0.25">
      <c r="A2377">
        <v>10235</v>
      </c>
      <c r="B2377" t="s">
        <v>2458</v>
      </c>
      <c r="C2377">
        <v>9.5</v>
      </c>
    </row>
    <row r="2378" spans="1:3" x14ac:dyDescent="0.25">
      <c r="A2378">
        <v>10236</v>
      </c>
      <c r="B2378" t="s">
        <v>2459</v>
      </c>
      <c r="C2378">
        <v>9.9499999999999993</v>
      </c>
    </row>
    <row r="2379" spans="1:3" x14ac:dyDescent="0.25">
      <c r="A2379">
        <v>10238</v>
      </c>
      <c r="B2379" t="s">
        <v>2460</v>
      </c>
      <c r="C2379">
        <v>22.95</v>
      </c>
    </row>
    <row r="2380" spans="1:3" x14ac:dyDescent="0.25">
      <c r="A2380">
        <v>10239</v>
      </c>
      <c r="B2380" t="s">
        <v>2461</v>
      </c>
      <c r="C2380">
        <v>9.9</v>
      </c>
    </row>
    <row r="2381" spans="1:3" x14ac:dyDescent="0.25">
      <c r="A2381">
        <v>10240</v>
      </c>
      <c r="B2381" t="s">
        <v>2462</v>
      </c>
      <c r="C2381">
        <v>22.5</v>
      </c>
    </row>
    <row r="2382" spans="1:3" x14ac:dyDescent="0.25">
      <c r="A2382">
        <v>10241</v>
      </c>
      <c r="B2382" t="s">
        <v>2463</v>
      </c>
      <c r="C2382">
        <v>14.5</v>
      </c>
    </row>
    <row r="2383" spans="1:3" x14ac:dyDescent="0.25">
      <c r="A2383">
        <v>10243</v>
      </c>
      <c r="B2383" t="s">
        <v>2464</v>
      </c>
      <c r="C2383">
        <v>17.5</v>
      </c>
    </row>
    <row r="2384" spans="1:3" x14ac:dyDescent="0.25">
      <c r="A2384">
        <v>10244</v>
      </c>
      <c r="B2384" t="s">
        <v>2465</v>
      </c>
      <c r="C2384">
        <v>21.5</v>
      </c>
    </row>
    <row r="2385" spans="1:3" x14ac:dyDescent="0.25">
      <c r="A2385">
        <v>10245</v>
      </c>
      <c r="B2385" t="s">
        <v>2466</v>
      </c>
      <c r="C2385">
        <v>16.95</v>
      </c>
    </row>
    <row r="2386" spans="1:3" x14ac:dyDescent="0.25">
      <c r="A2386">
        <v>10246</v>
      </c>
      <c r="B2386" t="s">
        <v>2467</v>
      </c>
      <c r="C2386">
        <v>8.9499999999999993</v>
      </c>
    </row>
    <row r="2387" spans="1:3" x14ac:dyDescent="0.25">
      <c r="A2387">
        <v>10247</v>
      </c>
      <c r="B2387" t="s">
        <v>2468</v>
      </c>
      <c r="C2387">
        <v>27.5</v>
      </c>
    </row>
    <row r="2388" spans="1:3" x14ac:dyDescent="0.25">
      <c r="A2388">
        <v>10251</v>
      </c>
      <c r="B2388" t="s">
        <v>2469</v>
      </c>
      <c r="C2388">
        <v>14.99</v>
      </c>
    </row>
    <row r="2389" spans="1:3" x14ac:dyDescent="0.25">
      <c r="A2389">
        <v>10255</v>
      </c>
      <c r="B2389" t="s">
        <v>2470</v>
      </c>
      <c r="C2389">
        <v>12.99</v>
      </c>
    </row>
    <row r="2390" spans="1:3" x14ac:dyDescent="0.25">
      <c r="A2390">
        <v>10257</v>
      </c>
      <c r="B2390" t="s">
        <v>2471</v>
      </c>
      <c r="C2390">
        <v>12.99</v>
      </c>
    </row>
    <row r="2391" spans="1:3" x14ac:dyDescent="0.25">
      <c r="A2391">
        <v>10264</v>
      </c>
      <c r="B2391" t="s">
        <v>2472</v>
      </c>
      <c r="C2391">
        <v>13.99</v>
      </c>
    </row>
    <row r="2392" spans="1:3" x14ac:dyDescent="0.25">
      <c r="A2392">
        <v>10270</v>
      </c>
      <c r="B2392" t="s">
        <v>2473</v>
      </c>
      <c r="C2392">
        <v>21.5</v>
      </c>
    </row>
    <row r="2393" spans="1:3" x14ac:dyDescent="0.25">
      <c r="A2393">
        <v>10271</v>
      </c>
      <c r="B2393" t="s">
        <v>2474</v>
      </c>
      <c r="C2393">
        <v>20.100000000000001</v>
      </c>
    </row>
    <row r="2394" spans="1:3" x14ac:dyDescent="0.25">
      <c r="A2394">
        <v>10273</v>
      </c>
      <c r="B2394" t="s">
        <v>2475</v>
      </c>
      <c r="C2394">
        <v>25.95</v>
      </c>
    </row>
    <row r="2395" spans="1:3" x14ac:dyDescent="0.25">
      <c r="A2395">
        <v>10274</v>
      </c>
      <c r="B2395" t="s">
        <v>2476</v>
      </c>
      <c r="C2395">
        <v>26.95</v>
      </c>
    </row>
    <row r="2396" spans="1:3" x14ac:dyDescent="0.25">
      <c r="A2396">
        <v>10283</v>
      </c>
      <c r="B2396" t="s">
        <v>2477</v>
      </c>
      <c r="C2396">
        <v>16.95</v>
      </c>
    </row>
    <row r="2397" spans="1:3" x14ac:dyDescent="0.25">
      <c r="A2397">
        <v>10284</v>
      </c>
      <c r="B2397" t="s">
        <v>2478</v>
      </c>
      <c r="C2397">
        <v>24.95</v>
      </c>
    </row>
    <row r="2398" spans="1:3" x14ac:dyDescent="0.25">
      <c r="A2398">
        <v>10285</v>
      </c>
      <c r="B2398" t="s">
        <v>2479</v>
      </c>
      <c r="C2398">
        <v>18.5</v>
      </c>
    </row>
    <row r="2399" spans="1:3" x14ac:dyDescent="0.25">
      <c r="A2399">
        <v>10286</v>
      </c>
      <c r="B2399" t="s">
        <v>2480</v>
      </c>
      <c r="C2399">
        <v>19.989999999999998</v>
      </c>
    </row>
    <row r="2400" spans="1:3" x14ac:dyDescent="0.25">
      <c r="A2400">
        <v>10292</v>
      </c>
      <c r="B2400" t="s">
        <v>2481</v>
      </c>
      <c r="C2400">
        <v>18.95</v>
      </c>
    </row>
    <row r="2401" spans="1:3" x14ac:dyDescent="0.25">
      <c r="A2401">
        <v>10293</v>
      </c>
      <c r="B2401" t="s">
        <v>2482</v>
      </c>
      <c r="C2401">
        <v>23.9</v>
      </c>
    </row>
    <row r="2402" spans="1:3" x14ac:dyDescent="0.25">
      <c r="A2402">
        <v>10294</v>
      </c>
      <c r="B2402" t="s">
        <v>2483</v>
      </c>
      <c r="C2402">
        <v>20.5</v>
      </c>
    </row>
    <row r="2403" spans="1:3" x14ac:dyDescent="0.25">
      <c r="A2403">
        <v>10295</v>
      </c>
      <c r="B2403" t="s">
        <v>2484</v>
      </c>
      <c r="C2403">
        <v>19.899999999999999</v>
      </c>
    </row>
    <row r="2404" spans="1:3" x14ac:dyDescent="0.25">
      <c r="A2404">
        <v>10296</v>
      </c>
      <c r="B2404" t="s">
        <v>2485</v>
      </c>
      <c r="C2404">
        <v>19.899999999999999</v>
      </c>
    </row>
    <row r="2405" spans="1:3" x14ac:dyDescent="0.25">
      <c r="A2405">
        <v>10297</v>
      </c>
      <c r="B2405" t="s">
        <v>2486</v>
      </c>
      <c r="C2405">
        <v>19.899999999999999</v>
      </c>
    </row>
    <row r="2406" spans="1:3" x14ac:dyDescent="0.25">
      <c r="A2406">
        <v>10298</v>
      </c>
      <c r="B2406" t="s">
        <v>2487</v>
      </c>
      <c r="C2406">
        <v>19.899999999999999</v>
      </c>
    </row>
    <row r="2407" spans="1:3" x14ac:dyDescent="0.25">
      <c r="A2407">
        <v>10300</v>
      </c>
      <c r="B2407" t="s">
        <v>2488</v>
      </c>
      <c r="C2407">
        <v>20.95</v>
      </c>
    </row>
    <row r="2408" spans="1:3" x14ac:dyDescent="0.25">
      <c r="A2408">
        <v>10301</v>
      </c>
      <c r="B2408" t="s">
        <v>2489</v>
      </c>
      <c r="C2408">
        <v>19.899999999999999</v>
      </c>
    </row>
    <row r="2409" spans="1:3" x14ac:dyDescent="0.25">
      <c r="A2409">
        <v>10302</v>
      </c>
      <c r="B2409" t="s">
        <v>2490</v>
      </c>
      <c r="C2409">
        <v>19.899999999999999</v>
      </c>
    </row>
    <row r="2410" spans="1:3" x14ac:dyDescent="0.25">
      <c r="A2410">
        <v>10306</v>
      </c>
      <c r="B2410" t="s">
        <v>2491</v>
      </c>
      <c r="C2410">
        <v>25.5</v>
      </c>
    </row>
    <row r="2411" spans="1:3" x14ac:dyDescent="0.25">
      <c r="A2411">
        <v>10308</v>
      </c>
      <c r="B2411" t="s">
        <v>2492</v>
      </c>
      <c r="C2411">
        <v>19.5</v>
      </c>
    </row>
    <row r="2412" spans="1:3" x14ac:dyDescent="0.25">
      <c r="A2412">
        <v>10309</v>
      </c>
      <c r="B2412" t="s">
        <v>2493</v>
      </c>
      <c r="C2412">
        <v>19.5</v>
      </c>
    </row>
    <row r="2413" spans="1:3" x14ac:dyDescent="0.25">
      <c r="A2413">
        <v>10310</v>
      </c>
      <c r="B2413" t="s">
        <v>2494</v>
      </c>
      <c r="C2413">
        <v>16.2</v>
      </c>
    </row>
    <row r="2414" spans="1:3" x14ac:dyDescent="0.25">
      <c r="A2414">
        <v>10313</v>
      </c>
      <c r="B2414" t="s">
        <v>2495</v>
      </c>
      <c r="C2414">
        <v>16.2</v>
      </c>
    </row>
    <row r="2415" spans="1:3" x14ac:dyDescent="0.25">
      <c r="A2415">
        <v>10314</v>
      </c>
      <c r="B2415" t="s">
        <v>2496</v>
      </c>
      <c r="C2415">
        <v>24.9</v>
      </c>
    </row>
    <row r="2416" spans="1:3" x14ac:dyDescent="0.25">
      <c r="A2416">
        <v>10315</v>
      </c>
      <c r="B2416" t="s">
        <v>2497</v>
      </c>
      <c r="C2416">
        <v>24.9</v>
      </c>
    </row>
    <row r="2417" spans="1:3" x14ac:dyDescent="0.25">
      <c r="A2417">
        <v>10316</v>
      </c>
      <c r="B2417" t="s">
        <v>2498</v>
      </c>
      <c r="C2417">
        <v>24.9</v>
      </c>
    </row>
    <row r="2418" spans="1:3" x14ac:dyDescent="0.25">
      <c r="A2418">
        <v>10317</v>
      </c>
      <c r="B2418" t="s">
        <v>2499</v>
      </c>
      <c r="C2418">
        <v>17.8</v>
      </c>
    </row>
    <row r="2419" spans="1:3" x14ac:dyDescent="0.25">
      <c r="A2419">
        <v>10318</v>
      </c>
      <c r="B2419" t="s">
        <v>2500</v>
      </c>
      <c r="C2419">
        <v>17.8</v>
      </c>
    </row>
    <row r="2420" spans="1:3" x14ac:dyDescent="0.25">
      <c r="A2420">
        <v>10319</v>
      </c>
      <c r="B2420" t="s">
        <v>2501</v>
      </c>
      <c r="C2420">
        <v>17.8</v>
      </c>
    </row>
    <row r="2421" spans="1:3" x14ac:dyDescent="0.25">
      <c r="A2421">
        <v>10320</v>
      </c>
      <c r="B2421" t="s">
        <v>2502</v>
      </c>
      <c r="C2421">
        <v>18</v>
      </c>
    </row>
    <row r="2422" spans="1:3" x14ac:dyDescent="0.25">
      <c r="A2422">
        <v>10321</v>
      </c>
      <c r="B2422" t="s">
        <v>2503</v>
      </c>
      <c r="C2422">
        <v>18</v>
      </c>
    </row>
    <row r="2423" spans="1:3" x14ac:dyDescent="0.25">
      <c r="A2423">
        <v>10322</v>
      </c>
      <c r="B2423" t="s">
        <v>2504</v>
      </c>
      <c r="C2423">
        <v>17.8</v>
      </c>
    </row>
    <row r="2424" spans="1:3" x14ac:dyDescent="0.25">
      <c r="A2424">
        <v>10326</v>
      </c>
      <c r="B2424" t="s">
        <v>2505</v>
      </c>
      <c r="C2424">
        <v>11.95</v>
      </c>
    </row>
    <row r="2425" spans="1:3" x14ac:dyDescent="0.25">
      <c r="A2425">
        <v>10327</v>
      </c>
      <c r="B2425" t="s">
        <v>2506</v>
      </c>
      <c r="C2425">
        <v>28.5</v>
      </c>
    </row>
    <row r="2426" spans="1:3" x14ac:dyDescent="0.25">
      <c r="A2426">
        <v>10329</v>
      </c>
      <c r="B2426" t="s">
        <v>2507</v>
      </c>
      <c r="C2426">
        <v>19.899999999999999</v>
      </c>
    </row>
    <row r="2427" spans="1:3" x14ac:dyDescent="0.25">
      <c r="A2427">
        <v>10331</v>
      </c>
      <c r="B2427" t="s">
        <v>2508</v>
      </c>
      <c r="C2427">
        <v>18.95</v>
      </c>
    </row>
    <row r="2428" spans="1:3" x14ac:dyDescent="0.25">
      <c r="A2428">
        <v>10334</v>
      </c>
      <c r="B2428" t="s">
        <v>2509</v>
      </c>
      <c r="C2428">
        <v>19.899999999999999</v>
      </c>
    </row>
    <row r="2429" spans="1:3" x14ac:dyDescent="0.25">
      <c r="A2429">
        <v>10346</v>
      </c>
      <c r="B2429" t="s">
        <v>2510</v>
      </c>
      <c r="C2429">
        <v>16.5</v>
      </c>
    </row>
    <row r="2430" spans="1:3" x14ac:dyDescent="0.25">
      <c r="A2430">
        <v>10348</v>
      </c>
      <c r="B2430" t="s">
        <v>2511</v>
      </c>
      <c r="C2430">
        <v>18.95</v>
      </c>
    </row>
    <row r="2431" spans="1:3" x14ac:dyDescent="0.25">
      <c r="A2431">
        <v>10355</v>
      </c>
      <c r="B2431" t="s">
        <v>2512</v>
      </c>
      <c r="C2431">
        <v>12.5</v>
      </c>
    </row>
    <row r="2432" spans="1:3" x14ac:dyDescent="0.25">
      <c r="A2432">
        <v>10356</v>
      </c>
      <c r="B2432" t="s">
        <v>2513</v>
      </c>
      <c r="C2432">
        <v>12.5</v>
      </c>
    </row>
    <row r="2433" spans="1:3" x14ac:dyDescent="0.25">
      <c r="A2433">
        <v>10357</v>
      </c>
      <c r="B2433" t="s">
        <v>2514</v>
      </c>
      <c r="C2433">
        <v>16.899999999999999</v>
      </c>
    </row>
    <row r="2434" spans="1:3" x14ac:dyDescent="0.25">
      <c r="A2434">
        <v>10368</v>
      </c>
      <c r="B2434" t="s">
        <v>2515</v>
      </c>
      <c r="C2434">
        <v>14.5</v>
      </c>
    </row>
    <row r="2435" spans="1:3" x14ac:dyDescent="0.25">
      <c r="A2435">
        <v>10369</v>
      </c>
      <c r="B2435" t="s">
        <v>2516</v>
      </c>
      <c r="C2435">
        <v>14.5</v>
      </c>
    </row>
    <row r="2436" spans="1:3" x14ac:dyDescent="0.25">
      <c r="A2436">
        <v>10371</v>
      </c>
      <c r="B2436" t="s">
        <v>2517</v>
      </c>
      <c r="C2436">
        <v>14.5</v>
      </c>
    </row>
    <row r="2437" spans="1:3" x14ac:dyDescent="0.25">
      <c r="A2437">
        <v>10372</v>
      </c>
      <c r="B2437" t="s">
        <v>2518</v>
      </c>
      <c r="C2437">
        <v>13.9</v>
      </c>
    </row>
    <row r="2438" spans="1:3" x14ac:dyDescent="0.25">
      <c r="A2438">
        <v>10373</v>
      </c>
      <c r="B2438" t="s">
        <v>2519</v>
      </c>
      <c r="C2438">
        <v>13.9</v>
      </c>
    </row>
    <row r="2439" spans="1:3" x14ac:dyDescent="0.25">
      <c r="A2439">
        <v>10374</v>
      </c>
      <c r="B2439" t="s">
        <v>2520</v>
      </c>
      <c r="C2439">
        <v>13.9</v>
      </c>
    </row>
    <row r="2440" spans="1:3" x14ac:dyDescent="0.25">
      <c r="A2440">
        <v>10375</v>
      </c>
      <c r="B2440" t="s">
        <v>2521</v>
      </c>
      <c r="C2440">
        <v>13.9</v>
      </c>
    </row>
    <row r="2441" spans="1:3" x14ac:dyDescent="0.25">
      <c r="A2441">
        <v>10311</v>
      </c>
      <c r="B2441" t="s">
        <v>2522</v>
      </c>
      <c r="C2441">
        <v>16.2</v>
      </c>
    </row>
    <row r="2442" spans="1:3" x14ac:dyDescent="0.25">
      <c r="A2442">
        <v>10009</v>
      </c>
      <c r="B2442" t="s">
        <v>2523</v>
      </c>
      <c r="C2442">
        <v>39.950000000000003</v>
      </c>
    </row>
    <row r="2443" spans="1:3" x14ac:dyDescent="0.25">
      <c r="A2443">
        <v>9765</v>
      </c>
      <c r="B2443" t="s">
        <v>2524</v>
      </c>
      <c r="C2443">
        <v>21.95</v>
      </c>
    </row>
    <row r="2444" spans="1:3" x14ac:dyDescent="0.25">
      <c r="A2444">
        <v>9612</v>
      </c>
      <c r="B2444" t="s">
        <v>2525</v>
      </c>
      <c r="C2444">
        <v>18.8</v>
      </c>
    </row>
    <row r="2445" spans="1:3" x14ac:dyDescent="0.25">
      <c r="A2445">
        <v>3104</v>
      </c>
      <c r="B2445" t="s">
        <v>1068</v>
      </c>
      <c r="C2445">
        <v>11.95</v>
      </c>
    </row>
    <row r="2446" spans="1:3" x14ac:dyDescent="0.25">
      <c r="A2446">
        <v>10360</v>
      </c>
      <c r="B2446" t="s">
        <v>2526</v>
      </c>
      <c r="C2446">
        <v>13.95</v>
      </c>
    </row>
    <row r="2447" spans="1:3" x14ac:dyDescent="0.25">
      <c r="A2447">
        <v>10361</v>
      </c>
      <c r="B2447" t="s">
        <v>2527</v>
      </c>
      <c r="C2447">
        <v>13.95</v>
      </c>
    </row>
    <row r="2448" spans="1:3" x14ac:dyDescent="0.25">
      <c r="A2448">
        <v>8180</v>
      </c>
      <c r="B2448" t="s">
        <v>2528</v>
      </c>
      <c r="C2448">
        <v>14.95</v>
      </c>
    </row>
    <row r="2449" spans="1:3" x14ac:dyDescent="0.25">
      <c r="A2449">
        <v>5750</v>
      </c>
      <c r="B2449" t="s">
        <v>2529</v>
      </c>
      <c r="C2449">
        <v>20.95</v>
      </c>
    </row>
    <row r="2450" spans="1:3" x14ac:dyDescent="0.25">
      <c r="A2450">
        <v>9285</v>
      </c>
      <c r="B2450" t="s">
        <v>2530</v>
      </c>
      <c r="C2450">
        <v>11.98</v>
      </c>
    </row>
    <row r="2451" spans="1:3" x14ac:dyDescent="0.25">
      <c r="A2451">
        <v>7421</v>
      </c>
      <c r="B2451" t="s">
        <v>2531</v>
      </c>
      <c r="C2451">
        <v>15.5</v>
      </c>
    </row>
    <row r="2452" spans="1:3" x14ac:dyDescent="0.25">
      <c r="A2452">
        <v>9297</v>
      </c>
      <c r="B2452" t="s">
        <v>2532</v>
      </c>
      <c r="C2452">
        <v>22.1</v>
      </c>
    </row>
    <row r="2453" spans="1:3" x14ac:dyDescent="0.25">
      <c r="A2453">
        <v>9734</v>
      </c>
      <c r="B2453" t="s">
        <v>2533</v>
      </c>
      <c r="C2453">
        <v>15.95</v>
      </c>
    </row>
    <row r="2454" spans="1:3" x14ac:dyDescent="0.25">
      <c r="A2454">
        <v>9035</v>
      </c>
      <c r="B2454" t="s">
        <v>2534</v>
      </c>
      <c r="C2454">
        <v>14.95</v>
      </c>
    </row>
    <row r="2455" spans="1:3" x14ac:dyDescent="0.25">
      <c r="A2455">
        <v>9992</v>
      </c>
      <c r="B2455" t="s">
        <v>2535</v>
      </c>
      <c r="C2455">
        <v>19.95</v>
      </c>
    </row>
    <row r="2456" spans="1:3" x14ac:dyDescent="0.25">
      <c r="A2456">
        <v>5770</v>
      </c>
      <c r="B2456" t="s">
        <v>2536</v>
      </c>
      <c r="C2456">
        <v>14.95</v>
      </c>
    </row>
    <row r="2457" spans="1:3" x14ac:dyDescent="0.25">
      <c r="A2457">
        <v>9522</v>
      </c>
      <c r="B2457" t="s">
        <v>2537</v>
      </c>
      <c r="C2457">
        <v>18.95</v>
      </c>
    </row>
    <row r="2458" spans="1:3" x14ac:dyDescent="0.25">
      <c r="A2458">
        <v>7834</v>
      </c>
      <c r="B2458" t="s">
        <v>2538</v>
      </c>
      <c r="C2458">
        <v>14.95</v>
      </c>
    </row>
    <row r="2459" spans="1:3" x14ac:dyDescent="0.25">
      <c r="A2459">
        <v>10141</v>
      </c>
      <c r="B2459" t="s">
        <v>2539</v>
      </c>
      <c r="C2459">
        <v>19.95</v>
      </c>
    </row>
    <row r="2460" spans="1:3" x14ac:dyDescent="0.25">
      <c r="A2460">
        <v>9550</v>
      </c>
      <c r="B2460" t="s">
        <v>2540</v>
      </c>
      <c r="C2460">
        <v>21.95</v>
      </c>
    </row>
    <row r="2461" spans="1:3" x14ac:dyDescent="0.25">
      <c r="A2461">
        <v>10159</v>
      </c>
      <c r="B2461" t="s">
        <v>2541</v>
      </c>
      <c r="C2461">
        <v>17.5</v>
      </c>
    </row>
    <row r="2462" spans="1:3" x14ac:dyDescent="0.25">
      <c r="A2462">
        <v>9574</v>
      </c>
      <c r="B2462" t="s">
        <v>2542</v>
      </c>
      <c r="C2462">
        <v>27.95</v>
      </c>
    </row>
    <row r="2463" spans="1:3" x14ac:dyDescent="0.25">
      <c r="A2463">
        <v>7830</v>
      </c>
      <c r="B2463" t="s">
        <v>2543</v>
      </c>
      <c r="C2463">
        <v>13.95</v>
      </c>
    </row>
    <row r="2464" spans="1:3" x14ac:dyDescent="0.25">
      <c r="A2464">
        <v>10291</v>
      </c>
      <c r="B2464" t="s">
        <v>2544</v>
      </c>
      <c r="C2464">
        <v>29.95</v>
      </c>
    </row>
    <row r="2465" spans="1:3" x14ac:dyDescent="0.25">
      <c r="A2465">
        <v>6432</v>
      </c>
      <c r="B2465" t="s">
        <v>2545</v>
      </c>
      <c r="C2465">
        <v>16.899999999999999</v>
      </c>
    </row>
    <row r="2466" spans="1:3" x14ac:dyDescent="0.25">
      <c r="A2466">
        <v>6433</v>
      </c>
      <c r="B2466" t="s">
        <v>2546</v>
      </c>
      <c r="C2466">
        <v>16.95</v>
      </c>
    </row>
    <row r="2467" spans="1:3" x14ac:dyDescent="0.25">
      <c r="A2467">
        <v>10034</v>
      </c>
      <c r="B2467" t="s">
        <v>2547</v>
      </c>
      <c r="C2467">
        <v>20</v>
      </c>
    </row>
    <row r="2468" spans="1:3" x14ac:dyDescent="0.25">
      <c r="A2468">
        <v>9052</v>
      </c>
      <c r="B2468" t="s">
        <v>2548</v>
      </c>
      <c r="C2468">
        <v>18.95</v>
      </c>
    </row>
    <row r="2469" spans="1:3" x14ac:dyDescent="0.25">
      <c r="A2469">
        <v>9215</v>
      </c>
      <c r="B2469" t="s">
        <v>2549</v>
      </c>
      <c r="C2469">
        <v>16.5</v>
      </c>
    </row>
    <row r="2470" spans="1:3" x14ac:dyDescent="0.25">
      <c r="A2470">
        <v>8986</v>
      </c>
      <c r="B2470" t="s">
        <v>2550</v>
      </c>
      <c r="C2470">
        <v>14.95</v>
      </c>
    </row>
    <row r="2471" spans="1:3" x14ac:dyDescent="0.25">
      <c r="A2471">
        <v>8988</v>
      </c>
      <c r="B2471" t="s">
        <v>2551</v>
      </c>
      <c r="C2471">
        <v>19.95</v>
      </c>
    </row>
    <row r="2472" spans="1:3" x14ac:dyDescent="0.25">
      <c r="A2472">
        <v>8987</v>
      </c>
      <c r="B2472" t="s">
        <v>2552</v>
      </c>
      <c r="C2472">
        <v>16.95</v>
      </c>
    </row>
    <row r="2473" spans="1:3" x14ac:dyDescent="0.25">
      <c r="A2473">
        <v>8985</v>
      </c>
      <c r="B2473" t="s">
        <v>2553</v>
      </c>
      <c r="C2473">
        <v>14.95</v>
      </c>
    </row>
    <row r="2474" spans="1:3" x14ac:dyDescent="0.25">
      <c r="A2474">
        <v>9155</v>
      </c>
      <c r="B2474" t="s">
        <v>2554</v>
      </c>
      <c r="C2474">
        <v>12.99</v>
      </c>
    </row>
    <row r="2475" spans="1:3" x14ac:dyDescent="0.25">
      <c r="A2475">
        <v>9753</v>
      </c>
      <c r="B2475" t="s">
        <v>2555</v>
      </c>
      <c r="C2475">
        <v>17.95</v>
      </c>
    </row>
    <row r="2476" spans="1:3" x14ac:dyDescent="0.25">
      <c r="A2476">
        <v>8994</v>
      </c>
      <c r="B2476" t="s">
        <v>2556</v>
      </c>
      <c r="C2476">
        <v>16.95</v>
      </c>
    </row>
    <row r="2477" spans="1:3" x14ac:dyDescent="0.25">
      <c r="A2477">
        <v>10392</v>
      </c>
      <c r="B2477" t="s">
        <v>2557</v>
      </c>
      <c r="C2477">
        <v>17.95</v>
      </c>
    </row>
    <row r="2478" spans="1:3" x14ac:dyDescent="0.25">
      <c r="A2478">
        <v>10377</v>
      </c>
      <c r="B2478" t="s">
        <v>2558</v>
      </c>
      <c r="C2478">
        <v>19.95</v>
      </c>
    </row>
    <row r="2479" spans="1:3" x14ac:dyDescent="0.25">
      <c r="A2479">
        <v>10381</v>
      </c>
      <c r="B2479" t="s">
        <v>2559</v>
      </c>
      <c r="C2479">
        <v>24.95</v>
      </c>
    </row>
    <row r="2480" spans="1:3" x14ac:dyDescent="0.25">
      <c r="A2480">
        <v>10393</v>
      </c>
      <c r="B2480" t="s">
        <v>2560</v>
      </c>
      <c r="C2480">
        <v>17.95</v>
      </c>
    </row>
    <row r="2481" spans="1:3" x14ac:dyDescent="0.25">
      <c r="A2481">
        <v>10398</v>
      </c>
      <c r="B2481" t="s">
        <v>2561</v>
      </c>
      <c r="C2481">
        <v>23.95</v>
      </c>
    </row>
    <row r="2482" spans="1:3" x14ac:dyDescent="0.25">
      <c r="A2482">
        <v>10403</v>
      </c>
      <c r="B2482" t="s">
        <v>2562</v>
      </c>
      <c r="C2482">
        <v>33.9</v>
      </c>
    </row>
    <row r="2483" spans="1:3" x14ac:dyDescent="0.25">
      <c r="A2483">
        <v>10404</v>
      </c>
      <c r="B2483" t="s">
        <v>2563</v>
      </c>
      <c r="C2483">
        <v>14.9</v>
      </c>
    </row>
    <row r="2484" spans="1:3" x14ac:dyDescent="0.25">
      <c r="A2484">
        <v>10410</v>
      </c>
      <c r="B2484" t="s">
        <v>2564</v>
      </c>
      <c r="C2484">
        <v>25.95</v>
      </c>
    </row>
    <row r="2485" spans="1:3" x14ac:dyDescent="0.25">
      <c r="A2485">
        <v>10411</v>
      </c>
      <c r="B2485" t="s">
        <v>2565</v>
      </c>
      <c r="C2485">
        <v>14.9</v>
      </c>
    </row>
    <row r="2486" spans="1:3" x14ac:dyDescent="0.25">
      <c r="A2486">
        <v>10412</v>
      </c>
      <c r="B2486" t="s">
        <v>2566</v>
      </c>
      <c r="C2486">
        <v>25.95</v>
      </c>
    </row>
    <row r="2487" spans="1:3" x14ac:dyDescent="0.25">
      <c r="A2487">
        <v>10415</v>
      </c>
      <c r="B2487" t="s">
        <v>2567</v>
      </c>
      <c r="C2487">
        <v>16.95</v>
      </c>
    </row>
    <row r="2488" spans="1:3" x14ac:dyDescent="0.25">
      <c r="A2488">
        <v>10416</v>
      </c>
      <c r="B2488" t="s">
        <v>2568</v>
      </c>
      <c r="C2488">
        <v>16.95</v>
      </c>
    </row>
    <row r="2489" spans="1:3" x14ac:dyDescent="0.25">
      <c r="A2489">
        <v>10417</v>
      </c>
      <c r="B2489" t="s">
        <v>2569</v>
      </c>
      <c r="C2489">
        <v>16.95</v>
      </c>
    </row>
    <row r="2490" spans="1:3" x14ac:dyDescent="0.25">
      <c r="A2490">
        <v>10418</v>
      </c>
      <c r="B2490" t="s">
        <v>2570</v>
      </c>
      <c r="C2490">
        <v>16.95</v>
      </c>
    </row>
    <row r="2491" spans="1:3" x14ac:dyDescent="0.25">
      <c r="A2491" t="s">
        <v>2571</v>
      </c>
      <c r="B2491" t="s">
        <v>2572</v>
      </c>
      <c r="C2491">
        <v>10.220000000000001</v>
      </c>
    </row>
    <row r="2492" spans="1:3" x14ac:dyDescent="0.25">
      <c r="A2492">
        <v>7273</v>
      </c>
      <c r="B2492" t="s">
        <v>2573</v>
      </c>
      <c r="C2492">
        <v>9.9499999999999993</v>
      </c>
    </row>
    <row r="2493" spans="1:3" x14ac:dyDescent="0.25">
      <c r="A2493">
        <v>8835</v>
      </c>
      <c r="B2493" t="s">
        <v>2574</v>
      </c>
      <c r="C2493">
        <v>13.95</v>
      </c>
    </row>
    <row r="2494" spans="1:3" x14ac:dyDescent="0.25">
      <c r="A2494">
        <v>9760</v>
      </c>
      <c r="B2494" t="s">
        <v>2575</v>
      </c>
      <c r="C2494">
        <v>23.85</v>
      </c>
    </row>
    <row r="2495" spans="1:3" x14ac:dyDescent="0.25">
      <c r="A2495">
        <v>9741</v>
      </c>
      <c r="B2495" t="s">
        <v>2576</v>
      </c>
      <c r="C2495">
        <v>34.950000000000003</v>
      </c>
    </row>
    <row r="2496" spans="1:3" x14ac:dyDescent="0.25">
      <c r="A2496">
        <v>9779</v>
      </c>
      <c r="B2496" t="s">
        <v>2577</v>
      </c>
      <c r="C2496">
        <v>35</v>
      </c>
    </row>
    <row r="2497" spans="1:3" x14ac:dyDescent="0.25">
      <c r="A2497">
        <v>9784</v>
      </c>
      <c r="B2497" t="s">
        <v>2578</v>
      </c>
      <c r="C2497">
        <v>30.95</v>
      </c>
    </row>
    <row r="2498" spans="1:3" x14ac:dyDescent="0.25">
      <c r="A2498">
        <v>9743</v>
      </c>
      <c r="B2498" t="s">
        <v>2579</v>
      </c>
      <c r="C2498">
        <v>14.95</v>
      </c>
    </row>
    <row r="2499" spans="1:3" x14ac:dyDescent="0.25">
      <c r="A2499">
        <v>7900</v>
      </c>
      <c r="B2499" t="s">
        <v>2580</v>
      </c>
      <c r="C2499">
        <v>19.95</v>
      </c>
    </row>
    <row r="2500" spans="1:3" x14ac:dyDescent="0.25">
      <c r="A2500">
        <v>7178</v>
      </c>
      <c r="B2500" t="s">
        <v>2581</v>
      </c>
      <c r="C2500">
        <v>10.95</v>
      </c>
    </row>
    <row r="2501" spans="1:3" x14ac:dyDescent="0.25">
      <c r="A2501">
        <v>8311</v>
      </c>
      <c r="B2501" t="s">
        <v>2582</v>
      </c>
      <c r="C2501">
        <v>23.1</v>
      </c>
    </row>
    <row r="2502" spans="1:3" x14ac:dyDescent="0.25">
      <c r="A2502">
        <v>9406</v>
      </c>
      <c r="B2502" t="s">
        <v>2583</v>
      </c>
      <c r="C2502">
        <v>13.95</v>
      </c>
    </row>
    <row r="2503" spans="1:3" x14ac:dyDescent="0.25">
      <c r="A2503">
        <v>9284</v>
      </c>
      <c r="B2503" t="s">
        <v>2584</v>
      </c>
      <c r="C2503">
        <v>11.98</v>
      </c>
    </row>
    <row r="2504" spans="1:3" x14ac:dyDescent="0.25">
      <c r="A2504">
        <v>9335</v>
      </c>
      <c r="B2504" t="s">
        <v>2585</v>
      </c>
      <c r="C2504">
        <v>17.95</v>
      </c>
    </row>
    <row r="2505" spans="1:3" x14ac:dyDescent="0.25">
      <c r="A2505">
        <v>10414</v>
      </c>
      <c r="B2505" t="s">
        <v>2586</v>
      </c>
      <c r="C2505">
        <v>16.95</v>
      </c>
    </row>
    <row r="2506" spans="1:3" x14ac:dyDescent="0.25">
      <c r="A2506">
        <v>6662</v>
      </c>
      <c r="B2506" t="s">
        <v>2587</v>
      </c>
      <c r="C2506">
        <v>19.899999999999999</v>
      </c>
    </row>
    <row r="2507" spans="1:3" x14ac:dyDescent="0.25">
      <c r="A2507">
        <v>10425</v>
      </c>
      <c r="B2507" t="s">
        <v>2588</v>
      </c>
      <c r="C2507">
        <v>19.899999999999999</v>
      </c>
    </row>
    <row r="2508" spans="1:3" x14ac:dyDescent="0.25">
      <c r="A2508">
        <v>8952</v>
      </c>
      <c r="B2508" t="s">
        <v>2589</v>
      </c>
      <c r="C2508">
        <v>12.5</v>
      </c>
    </row>
    <row r="2509" spans="1:3" x14ac:dyDescent="0.25">
      <c r="A2509">
        <v>8820</v>
      </c>
      <c r="B2509" t="s">
        <v>2590</v>
      </c>
      <c r="C2509">
        <v>21.95</v>
      </c>
    </row>
    <row r="2510" spans="1:3" x14ac:dyDescent="0.25">
      <c r="A2510">
        <v>10149</v>
      </c>
      <c r="B2510" t="s">
        <v>2591</v>
      </c>
      <c r="C2510">
        <v>19.95</v>
      </c>
    </row>
    <row r="2511" spans="1:3" x14ac:dyDescent="0.25">
      <c r="A2511">
        <v>9811</v>
      </c>
      <c r="B2511" t="s">
        <v>2592</v>
      </c>
      <c r="C2511">
        <v>26.95</v>
      </c>
    </row>
    <row r="2512" spans="1:3" x14ac:dyDescent="0.25">
      <c r="A2512">
        <v>10002</v>
      </c>
      <c r="B2512" t="s">
        <v>2593</v>
      </c>
      <c r="C2512">
        <v>27.95</v>
      </c>
    </row>
    <row r="2513" spans="1:3" x14ac:dyDescent="0.25">
      <c r="A2513">
        <v>9737</v>
      </c>
      <c r="B2513" t="s">
        <v>2594</v>
      </c>
      <c r="C2513">
        <v>11.95</v>
      </c>
    </row>
    <row r="2514" spans="1:3" x14ac:dyDescent="0.25">
      <c r="A2514">
        <v>8955</v>
      </c>
      <c r="B2514" t="s">
        <v>2595</v>
      </c>
      <c r="C2514">
        <v>11.98</v>
      </c>
    </row>
    <row r="2515" spans="1:3" x14ac:dyDescent="0.25">
      <c r="A2515">
        <v>9885</v>
      </c>
      <c r="B2515" t="s">
        <v>2596</v>
      </c>
      <c r="C2515">
        <v>18.95</v>
      </c>
    </row>
    <row r="2516" spans="1:3" x14ac:dyDescent="0.25">
      <c r="A2516">
        <v>10031</v>
      </c>
      <c r="B2516" t="s">
        <v>2597</v>
      </c>
      <c r="C2516">
        <v>39.950000000000003</v>
      </c>
    </row>
    <row r="2517" spans="1:3" x14ac:dyDescent="0.25">
      <c r="A2517" t="s">
        <v>2598</v>
      </c>
      <c r="B2517" t="s">
        <v>2599</v>
      </c>
      <c r="C2517">
        <v>17.5</v>
      </c>
    </row>
    <row r="2518" spans="1:3" x14ac:dyDescent="0.25">
      <c r="A2518">
        <v>1557</v>
      </c>
      <c r="B2518" t="s">
        <v>2600</v>
      </c>
      <c r="C2518">
        <v>4.5</v>
      </c>
    </row>
    <row r="2519" spans="1:3" x14ac:dyDescent="0.25">
      <c r="A2519">
        <v>2461</v>
      </c>
      <c r="B2519" t="s">
        <v>2601</v>
      </c>
      <c r="C2519">
        <v>8.5</v>
      </c>
    </row>
    <row r="2520" spans="1:3" x14ac:dyDescent="0.25">
      <c r="A2520">
        <v>5694</v>
      </c>
      <c r="B2520" t="s">
        <v>2602</v>
      </c>
      <c r="C2520">
        <v>14.9</v>
      </c>
    </row>
    <row r="2521" spans="1:3" x14ac:dyDescent="0.25">
      <c r="A2521">
        <v>6269</v>
      </c>
      <c r="B2521" t="s">
        <v>2603</v>
      </c>
      <c r="C2521">
        <v>16.95</v>
      </c>
    </row>
    <row r="2522" spans="1:3" x14ac:dyDescent="0.25">
      <c r="A2522">
        <v>6405</v>
      </c>
      <c r="B2522" t="s">
        <v>2604</v>
      </c>
      <c r="C2522">
        <v>15.95</v>
      </c>
    </row>
    <row r="2523" spans="1:3" x14ac:dyDescent="0.25">
      <c r="A2523">
        <v>6469</v>
      </c>
      <c r="B2523" t="s">
        <v>2605</v>
      </c>
      <c r="C2523">
        <v>9.9499999999999993</v>
      </c>
    </row>
    <row r="2524" spans="1:3" x14ac:dyDescent="0.25">
      <c r="A2524">
        <v>6604</v>
      </c>
      <c r="B2524" t="s">
        <v>2606</v>
      </c>
      <c r="C2524">
        <v>19.989999999999998</v>
      </c>
    </row>
    <row r="2525" spans="1:3" x14ac:dyDescent="0.25">
      <c r="A2525">
        <v>7098</v>
      </c>
      <c r="B2525" t="s">
        <v>2607</v>
      </c>
      <c r="C2525">
        <v>13.9</v>
      </c>
    </row>
    <row r="2526" spans="1:3" x14ac:dyDescent="0.25">
      <c r="A2526">
        <v>7166</v>
      </c>
      <c r="B2526" t="s">
        <v>2608</v>
      </c>
      <c r="C2526">
        <v>13.95</v>
      </c>
    </row>
    <row r="2527" spans="1:3" x14ac:dyDescent="0.25">
      <c r="A2527">
        <v>7301</v>
      </c>
      <c r="B2527" t="s">
        <v>2609</v>
      </c>
      <c r="C2527">
        <v>9.98</v>
      </c>
    </row>
    <row r="2528" spans="1:3" x14ac:dyDescent="0.25">
      <c r="A2528">
        <v>7417</v>
      </c>
      <c r="B2528" t="s">
        <v>2610</v>
      </c>
      <c r="C2528">
        <v>9.9499999999999993</v>
      </c>
    </row>
    <row r="2529" spans="1:3" x14ac:dyDescent="0.25">
      <c r="A2529">
        <v>7425</v>
      </c>
      <c r="B2529" t="s">
        <v>2611</v>
      </c>
      <c r="C2529">
        <v>8.9600000000000009</v>
      </c>
    </row>
    <row r="2530" spans="1:3" x14ac:dyDescent="0.25">
      <c r="A2530">
        <v>7426</v>
      </c>
      <c r="B2530" t="s">
        <v>2612</v>
      </c>
      <c r="C2530">
        <v>10.95</v>
      </c>
    </row>
    <row r="2531" spans="1:3" x14ac:dyDescent="0.25">
      <c r="A2531">
        <v>7572</v>
      </c>
      <c r="B2531" t="s">
        <v>2613</v>
      </c>
      <c r="C2531">
        <v>13.95</v>
      </c>
    </row>
    <row r="2532" spans="1:3" x14ac:dyDescent="0.25">
      <c r="A2532">
        <v>7832</v>
      </c>
      <c r="B2532" t="s">
        <v>2614</v>
      </c>
      <c r="C2532">
        <v>14.95</v>
      </c>
    </row>
    <row r="2533" spans="1:3" x14ac:dyDescent="0.25">
      <c r="A2533">
        <v>7844</v>
      </c>
      <c r="B2533" t="s">
        <v>2615</v>
      </c>
      <c r="C2533">
        <v>12.95</v>
      </c>
    </row>
    <row r="2534" spans="1:3" x14ac:dyDescent="0.25">
      <c r="A2534">
        <v>7857</v>
      </c>
      <c r="B2534" t="s">
        <v>2616</v>
      </c>
      <c r="C2534">
        <v>17.95</v>
      </c>
    </row>
    <row r="2535" spans="1:3" x14ac:dyDescent="0.25">
      <c r="A2535">
        <v>8399</v>
      </c>
      <c r="B2535" t="s">
        <v>2617</v>
      </c>
      <c r="C2535">
        <v>16.95</v>
      </c>
    </row>
    <row r="2536" spans="1:3" x14ac:dyDescent="0.25">
      <c r="A2536">
        <v>8465</v>
      </c>
      <c r="B2536" t="s">
        <v>2618</v>
      </c>
      <c r="C2536">
        <v>27.9</v>
      </c>
    </row>
    <row r="2537" spans="1:3" x14ac:dyDescent="0.25">
      <c r="A2537">
        <v>8567</v>
      </c>
      <c r="B2537" t="s">
        <v>2619</v>
      </c>
      <c r="C2537">
        <v>12.95</v>
      </c>
    </row>
    <row r="2538" spans="1:3" x14ac:dyDescent="0.25">
      <c r="A2538">
        <v>8751</v>
      </c>
      <c r="B2538" t="s">
        <v>2620</v>
      </c>
      <c r="C2538">
        <v>14.95</v>
      </c>
    </row>
    <row r="2539" spans="1:3" x14ac:dyDescent="0.25">
      <c r="A2539">
        <v>8854</v>
      </c>
      <c r="B2539" t="s">
        <v>2621</v>
      </c>
      <c r="C2539">
        <v>9.98</v>
      </c>
    </row>
    <row r="2540" spans="1:3" x14ac:dyDescent="0.25">
      <c r="A2540">
        <v>8879</v>
      </c>
      <c r="B2540" t="s">
        <v>2622</v>
      </c>
      <c r="C2540">
        <v>22.95</v>
      </c>
    </row>
    <row r="2541" spans="1:3" x14ac:dyDescent="0.25">
      <c r="A2541">
        <v>8914</v>
      </c>
      <c r="B2541" t="s">
        <v>2623</v>
      </c>
      <c r="C2541">
        <v>19.899999999999999</v>
      </c>
    </row>
    <row r="2542" spans="1:3" x14ac:dyDescent="0.25">
      <c r="A2542">
        <v>8915</v>
      </c>
      <c r="B2542" t="s">
        <v>2624</v>
      </c>
      <c r="C2542">
        <v>23.95</v>
      </c>
    </row>
    <row r="2543" spans="1:3" x14ac:dyDescent="0.25">
      <c r="A2543">
        <v>8975</v>
      </c>
      <c r="B2543" t="s">
        <v>2625</v>
      </c>
      <c r="C2543">
        <v>12.6</v>
      </c>
    </row>
    <row r="2544" spans="1:3" x14ac:dyDescent="0.25">
      <c r="A2544">
        <v>8981</v>
      </c>
      <c r="B2544" t="s">
        <v>2626</v>
      </c>
      <c r="C2544">
        <v>22.95</v>
      </c>
    </row>
    <row r="2545" spans="1:3" x14ac:dyDescent="0.25">
      <c r="A2545">
        <v>8989</v>
      </c>
      <c r="B2545" t="s">
        <v>2627</v>
      </c>
      <c r="C2545">
        <v>17.5</v>
      </c>
    </row>
    <row r="2546" spans="1:3" x14ac:dyDescent="0.25">
      <c r="A2546">
        <v>9013</v>
      </c>
      <c r="B2546" t="s">
        <v>2628</v>
      </c>
      <c r="C2546">
        <v>13.5</v>
      </c>
    </row>
    <row r="2547" spans="1:3" x14ac:dyDescent="0.25">
      <c r="A2547">
        <v>9022</v>
      </c>
      <c r="B2547" t="s">
        <v>2629</v>
      </c>
      <c r="C2547">
        <v>16.95</v>
      </c>
    </row>
    <row r="2548" spans="1:3" x14ac:dyDescent="0.25">
      <c r="A2548">
        <v>9054</v>
      </c>
      <c r="B2548" t="s">
        <v>2630</v>
      </c>
      <c r="C2548">
        <v>9.9499999999999993</v>
      </c>
    </row>
    <row r="2549" spans="1:3" x14ac:dyDescent="0.25">
      <c r="A2549">
        <v>9240</v>
      </c>
      <c r="B2549" t="s">
        <v>2631</v>
      </c>
      <c r="C2549">
        <v>20.95</v>
      </c>
    </row>
    <row r="2550" spans="1:3" x14ac:dyDescent="0.25">
      <c r="A2550">
        <v>9258</v>
      </c>
      <c r="B2550" t="s">
        <v>2632</v>
      </c>
      <c r="C2550">
        <v>17.95</v>
      </c>
    </row>
    <row r="2551" spans="1:3" x14ac:dyDescent="0.25">
      <c r="A2551">
        <v>9259</v>
      </c>
      <c r="B2551" t="s">
        <v>2633</v>
      </c>
      <c r="C2551">
        <v>17.95</v>
      </c>
    </row>
    <row r="2552" spans="1:3" x14ac:dyDescent="0.25">
      <c r="A2552">
        <v>9289</v>
      </c>
      <c r="B2552" t="s">
        <v>2634</v>
      </c>
      <c r="C2552">
        <v>11.98</v>
      </c>
    </row>
    <row r="2553" spans="1:3" x14ac:dyDescent="0.25">
      <c r="A2553">
        <v>9291</v>
      </c>
      <c r="B2553" t="s">
        <v>2635</v>
      </c>
      <c r="C2553">
        <v>11.98</v>
      </c>
    </row>
    <row r="2554" spans="1:3" x14ac:dyDescent="0.25">
      <c r="A2554">
        <v>9301</v>
      </c>
      <c r="B2554" t="s">
        <v>2636</v>
      </c>
      <c r="C2554">
        <v>12.95</v>
      </c>
    </row>
    <row r="2555" spans="1:3" x14ac:dyDescent="0.25">
      <c r="A2555">
        <v>9302</v>
      </c>
      <c r="B2555" t="s">
        <v>2637</v>
      </c>
      <c r="C2555">
        <v>17.95</v>
      </c>
    </row>
    <row r="2556" spans="1:3" x14ac:dyDescent="0.25">
      <c r="A2556">
        <v>9320</v>
      </c>
      <c r="B2556" t="s">
        <v>2638</v>
      </c>
      <c r="C2556">
        <v>19.95</v>
      </c>
    </row>
    <row r="2557" spans="1:3" x14ac:dyDescent="0.25">
      <c r="A2557">
        <v>9355</v>
      </c>
      <c r="B2557" t="s">
        <v>2639</v>
      </c>
      <c r="C2557">
        <v>15.95</v>
      </c>
    </row>
    <row r="2558" spans="1:3" x14ac:dyDescent="0.25">
      <c r="A2558">
        <v>9413</v>
      </c>
      <c r="B2558" t="s">
        <v>2640</v>
      </c>
      <c r="C2558">
        <v>21.2</v>
      </c>
    </row>
    <row r="2559" spans="1:3" x14ac:dyDescent="0.25">
      <c r="A2559">
        <v>9455</v>
      </c>
      <c r="B2559" t="s">
        <v>2641</v>
      </c>
      <c r="C2559">
        <v>17.190000000000001</v>
      </c>
    </row>
    <row r="2560" spans="1:3" x14ac:dyDescent="0.25">
      <c r="A2560">
        <v>9484</v>
      </c>
      <c r="B2560" t="s">
        <v>2642</v>
      </c>
      <c r="C2560">
        <v>18.95</v>
      </c>
    </row>
    <row r="2561" spans="1:3" x14ac:dyDescent="0.25">
      <c r="A2561">
        <v>9486</v>
      </c>
      <c r="B2561" t="s">
        <v>2643</v>
      </c>
      <c r="C2561">
        <v>16.95</v>
      </c>
    </row>
    <row r="2562" spans="1:3" x14ac:dyDescent="0.25">
      <c r="A2562">
        <v>9681</v>
      </c>
      <c r="B2562" t="s">
        <v>2644</v>
      </c>
      <c r="C2562">
        <v>13.98</v>
      </c>
    </row>
    <row r="2563" spans="1:3" x14ac:dyDescent="0.25">
      <c r="A2563">
        <v>9723</v>
      </c>
      <c r="B2563" t="s">
        <v>2645</v>
      </c>
      <c r="C2563">
        <v>14</v>
      </c>
    </row>
    <row r="2564" spans="1:3" x14ac:dyDescent="0.25">
      <c r="A2564">
        <v>9807</v>
      </c>
      <c r="B2564" t="s">
        <v>2646</v>
      </c>
      <c r="C2564">
        <v>19.95</v>
      </c>
    </row>
    <row r="2565" spans="1:3" x14ac:dyDescent="0.25">
      <c r="A2565">
        <v>9903</v>
      </c>
      <c r="B2565" t="s">
        <v>2647</v>
      </c>
      <c r="C2565">
        <v>10</v>
      </c>
    </row>
    <row r="2566" spans="1:3" x14ac:dyDescent="0.25">
      <c r="A2566">
        <v>9907</v>
      </c>
      <c r="B2566" t="s">
        <v>2648</v>
      </c>
      <c r="C2566">
        <v>10</v>
      </c>
    </row>
    <row r="2567" spans="1:3" x14ac:dyDescent="0.25">
      <c r="A2567">
        <v>9910</v>
      </c>
      <c r="B2567" t="s">
        <v>2649</v>
      </c>
      <c r="C2567">
        <v>16.95</v>
      </c>
    </row>
    <row r="2568" spans="1:3" x14ac:dyDescent="0.25">
      <c r="A2568">
        <v>9963</v>
      </c>
      <c r="B2568" t="s">
        <v>2650</v>
      </c>
      <c r="C2568">
        <v>27.99</v>
      </c>
    </row>
    <row r="2569" spans="1:3" x14ac:dyDescent="0.25">
      <c r="A2569">
        <v>10000</v>
      </c>
      <c r="B2569" t="s">
        <v>2651</v>
      </c>
      <c r="C2569">
        <v>18.95</v>
      </c>
    </row>
    <row r="2570" spans="1:3" x14ac:dyDescent="0.25">
      <c r="A2570">
        <v>10026</v>
      </c>
      <c r="B2570" t="s">
        <v>2652</v>
      </c>
      <c r="C2570">
        <v>22.5</v>
      </c>
    </row>
    <row r="2571" spans="1:3" x14ac:dyDescent="0.25">
      <c r="A2571">
        <v>10185</v>
      </c>
      <c r="B2571" t="s">
        <v>2653</v>
      </c>
      <c r="C2571">
        <v>19.899999999999999</v>
      </c>
    </row>
    <row r="2572" spans="1:3" x14ac:dyDescent="0.25">
      <c r="A2572">
        <v>10186</v>
      </c>
      <c r="B2572" t="s">
        <v>2654</v>
      </c>
      <c r="C2572">
        <v>23.9</v>
      </c>
    </row>
    <row r="2573" spans="1:3" x14ac:dyDescent="0.25">
      <c r="A2573">
        <v>10330</v>
      </c>
      <c r="B2573" t="s">
        <v>2655</v>
      </c>
      <c r="C2573">
        <v>12.95</v>
      </c>
    </row>
    <row r="2574" spans="1:3" x14ac:dyDescent="0.25">
      <c r="A2574">
        <v>10333</v>
      </c>
      <c r="B2574" t="s">
        <v>2656</v>
      </c>
      <c r="C2574">
        <v>19.899999999999999</v>
      </c>
    </row>
    <row r="2575" spans="1:3" x14ac:dyDescent="0.25">
      <c r="A2575">
        <v>10370</v>
      </c>
      <c r="B2575" t="s">
        <v>2657</v>
      </c>
      <c r="C2575">
        <v>14.5</v>
      </c>
    </row>
    <row r="2576" spans="1:3" x14ac:dyDescent="0.25">
      <c r="A2576">
        <v>10390</v>
      </c>
      <c r="B2576" t="s">
        <v>2658</v>
      </c>
      <c r="C2576">
        <v>14.95</v>
      </c>
    </row>
    <row r="2577" spans="1:3" x14ac:dyDescent="0.25">
      <c r="A2577">
        <v>5732</v>
      </c>
      <c r="B2577" t="s">
        <v>2659</v>
      </c>
      <c r="C2577">
        <v>19.98</v>
      </c>
    </row>
    <row r="2578" spans="1:3" x14ac:dyDescent="0.25">
      <c r="A2578">
        <v>7729</v>
      </c>
      <c r="B2578" t="s">
        <v>2660</v>
      </c>
      <c r="C2578">
        <v>14.95</v>
      </c>
    </row>
    <row r="2579" spans="1:3" x14ac:dyDescent="0.25">
      <c r="A2579">
        <v>9076</v>
      </c>
      <c r="B2579" t="s">
        <v>2661</v>
      </c>
      <c r="C2579">
        <v>21.9</v>
      </c>
    </row>
    <row r="2580" spans="1:3" x14ac:dyDescent="0.25">
      <c r="A2580">
        <v>9036</v>
      </c>
      <c r="B2580" t="s">
        <v>2662</v>
      </c>
      <c r="C2580">
        <v>19.95</v>
      </c>
    </row>
    <row r="2581" spans="1:3" x14ac:dyDescent="0.25">
      <c r="A2581">
        <v>7780</v>
      </c>
      <c r="B2581" t="s">
        <v>2663</v>
      </c>
      <c r="C2581">
        <v>20.5</v>
      </c>
    </row>
    <row r="2582" spans="1:3" x14ac:dyDescent="0.25">
      <c r="A2582">
        <v>9689</v>
      </c>
      <c r="B2582" t="s">
        <v>2664</v>
      </c>
      <c r="C2582">
        <v>22.95</v>
      </c>
    </row>
    <row r="2583" spans="1:3" x14ac:dyDescent="0.25">
      <c r="A2583">
        <v>10426</v>
      </c>
      <c r="B2583" t="s">
        <v>2665</v>
      </c>
      <c r="C2583">
        <v>31.95</v>
      </c>
    </row>
    <row r="2584" spans="1:3" x14ac:dyDescent="0.25">
      <c r="A2584">
        <v>10428</v>
      </c>
      <c r="B2584" t="s">
        <v>2666</v>
      </c>
      <c r="C2584">
        <v>27.95</v>
      </c>
    </row>
    <row r="2585" spans="1:3" x14ac:dyDescent="0.25">
      <c r="A2585">
        <v>10429</v>
      </c>
      <c r="B2585" t="s">
        <v>2667</v>
      </c>
      <c r="C2585">
        <v>27.95</v>
      </c>
    </row>
    <row r="2586" spans="1:3" x14ac:dyDescent="0.25">
      <c r="A2586">
        <v>10434</v>
      </c>
      <c r="B2586" t="s">
        <v>2668</v>
      </c>
      <c r="C2586">
        <v>30.95</v>
      </c>
    </row>
    <row r="2587" spans="1:3" x14ac:dyDescent="0.25">
      <c r="A2587">
        <v>10438</v>
      </c>
      <c r="B2587" t="s">
        <v>2669</v>
      </c>
      <c r="C2587">
        <v>19.95</v>
      </c>
    </row>
    <row r="2588" spans="1:3" x14ac:dyDescent="0.25">
      <c r="A2588">
        <v>10448</v>
      </c>
      <c r="B2588" t="s">
        <v>2670</v>
      </c>
      <c r="C2588">
        <v>23.95</v>
      </c>
    </row>
    <row r="2589" spans="1:3" x14ac:dyDescent="0.25">
      <c r="A2589">
        <v>10449</v>
      </c>
      <c r="B2589" t="s">
        <v>2671</v>
      </c>
      <c r="C2589">
        <v>19.95</v>
      </c>
    </row>
    <row r="2590" spans="1:3" x14ac:dyDescent="0.25">
      <c r="A2590">
        <v>10450</v>
      </c>
      <c r="B2590" t="s">
        <v>2672</v>
      </c>
      <c r="C2590">
        <v>20.95</v>
      </c>
    </row>
    <row r="2591" spans="1:3" x14ac:dyDescent="0.25">
      <c r="A2591">
        <v>10452</v>
      </c>
      <c r="B2591" t="s">
        <v>2673</v>
      </c>
      <c r="C2591">
        <v>9.5</v>
      </c>
    </row>
    <row r="2592" spans="1:3" x14ac:dyDescent="0.25">
      <c r="A2592">
        <v>10453</v>
      </c>
      <c r="B2592" t="s">
        <v>2674</v>
      </c>
      <c r="C2592">
        <v>9.5</v>
      </c>
    </row>
    <row r="2593" spans="1:3" x14ac:dyDescent="0.25">
      <c r="A2593">
        <v>10454</v>
      </c>
      <c r="B2593" t="s">
        <v>2675</v>
      </c>
      <c r="C2593">
        <v>24.1</v>
      </c>
    </row>
    <row r="2594" spans="1:3" x14ac:dyDescent="0.25">
      <c r="A2594">
        <v>10455</v>
      </c>
      <c r="B2594" t="s">
        <v>2676</v>
      </c>
      <c r="C2594">
        <v>20.5</v>
      </c>
    </row>
    <row r="2595" spans="1:3" x14ac:dyDescent="0.25">
      <c r="A2595">
        <v>10457</v>
      </c>
      <c r="B2595" t="s">
        <v>2677</v>
      </c>
      <c r="C2595">
        <v>18.95</v>
      </c>
    </row>
    <row r="2596" spans="1:3" x14ac:dyDescent="0.25">
      <c r="A2596">
        <v>10458</v>
      </c>
      <c r="B2596" t="s">
        <v>2678</v>
      </c>
      <c r="C2596">
        <v>15</v>
      </c>
    </row>
    <row r="2597" spans="1:3" x14ac:dyDescent="0.25">
      <c r="A2597">
        <v>10459</v>
      </c>
      <c r="B2597" t="s">
        <v>2679</v>
      </c>
      <c r="C2597">
        <v>15</v>
      </c>
    </row>
    <row r="2598" spans="1:3" x14ac:dyDescent="0.25">
      <c r="A2598">
        <v>10460</v>
      </c>
      <c r="B2598" t="s">
        <v>2680</v>
      </c>
      <c r="C2598">
        <v>21.95</v>
      </c>
    </row>
    <row r="2599" spans="1:3" x14ac:dyDescent="0.25">
      <c r="A2599">
        <v>10461</v>
      </c>
      <c r="B2599" t="s">
        <v>2681</v>
      </c>
      <c r="C2599">
        <v>21.95</v>
      </c>
    </row>
    <row r="2600" spans="1:3" x14ac:dyDescent="0.25">
      <c r="A2600">
        <v>10462</v>
      </c>
      <c r="B2600" t="s">
        <v>2682</v>
      </c>
      <c r="C2600">
        <v>29.95</v>
      </c>
    </row>
    <row r="2601" spans="1:3" x14ac:dyDescent="0.25">
      <c r="A2601">
        <v>10464</v>
      </c>
      <c r="B2601" t="s">
        <v>2683</v>
      </c>
      <c r="C2601">
        <v>24.95</v>
      </c>
    </row>
    <row r="2602" spans="1:3" x14ac:dyDescent="0.25">
      <c r="A2602">
        <v>10465</v>
      </c>
      <c r="B2602" t="s">
        <v>2684</v>
      </c>
      <c r="C2602">
        <v>24.95</v>
      </c>
    </row>
    <row r="2603" spans="1:3" x14ac:dyDescent="0.25">
      <c r="A2603">
        <v>10466</v>
      </c>
      <c r="B2603" t="s">
        <v>2685</v>
      </c>
      <c r="C2603">
        <v>13.1</v>
      </c>
    </row>
    <row r="2604" spans="1:3" x14ac:dyDescent="0.25">
      <c r="A2604">
        <v>10439</v>
      </c>
      <c r="B2604" t="s">
        <v>2686</v>
      </c>
      <c r="C2604">
        <v>19.95</v>
      </c>
    </row>
    <row r="2605" spans="1:3" x14ac:dyDescent="0.25">
      <c r="A2605">
        <v>8375</v>
      </c>
      <c r="B2605" t="s">
        <v>2687</v>
      </c>
      <c r="C2605">
        <v>14.45</v>
      </c>
    </row>
    <row r="2606" spans="1:3" x14ac:dyDescent="0.25">
      <c r="A2606">
        <v>791</v>
      </c>
      <c r="B2606" t="s">
        <v>2688</v>
      </c>
      <c r="C2606">
        <v>10.9</v>
      </c>
    </row>
    <row r="2607" spans="1:3" x14ac:dyDescent="0.25">
      <c r="A2607">
        <v>8512</v>
      </c>
      <c r="B2607" t="s">
        <v>2689</v>
      </c>
      <c r="C2607">
        <v>15.95</v>
      </c>
    </row>
    <row r="2608" spans="1:3" x14ac:dyDescent="0.25">
      <c r="A2608">
        <v>6596</v>
      </c>
      <c r="B2608" t="s">
        <v>2690</v>
      </c>
      <c r="C2608">
        <v>22.95</v>
      </c>
    </row>
    <row r="2609" spans="1:3" x14ac:dyDescent="0.25">
      <c r="A2609">
        <v>9899</v>
      </c>
      <c r="B2609" t="s">
        <v>2691</v>
      </c>
      <c r="C2609">
        <v>24.95</v>
      </c>
    </row>
    <row r="2610" spans="1:3" x14ac:dyDescent="0.25">
      <c r="A2610">
        <v>9666</v>
      </c>
      <c r="B2610" t="s">
        <v>2692</v>
      </c>
      <c r="C2610">
        <v>19.95</v>
      </c>
    </row>
    <row r="2611" spans="1:3" x14ac:dyDescent="0.25">
      <c r="A2611">
        <v>10269</v>
      </c>
      <c r="B2611" t="s">
        <v>2693</v>
      </c>
      <c r="C2611">
        <v>16.5</v>
      </c>
    </row>
    <row r="2612" spans="1:3" x14ac:dyDescent="0.25">
      <c r="A2612">
        <v>9410</v>
      </c>
      <c r="B2612" t="s">
        <v>2694</v>
      </c>
      <c r="C2612">
        <v>21.95</v>
      </c>
    </row>
    <row r="2613" spans="1:3" x14ac:dyDescent="0.25">
      <c r="A2613">
        <v>9028</v>
      </c>
      <c r="B2613" t="s">
        <v>2695</v>
      </c>
      <c r="C2613">
        <v>13.95</v>
      </c>
    </row>
    <row r="2614" spans="1:3" x14ac:dyDescent="0.25">
      <c r="A2614">
        <v>8775</v>
      </c>
      <c r="B2614" t="s">
        <v>2696</v>
      </c>
      <c r="C2614">
        <v>18.95</v>
      </c>
    </row>
    <row r="2615" spans="1:3" x14ac:dyDescent="0.25">
      <c r="A2615">
        <v>9923</v>
      </c>
      <c r="B2615" t="s">
        <v>2697</v>
      </c>
      <c r="C2615">
        <v>5.95</v>
      </c>
    </row>
    <row r="2616" spans="1:3" x14ac:dyDescent="0.25">
      <c r="A2616">
        <v>9781</v>
      </c>
      <c r="B2616" t="s">
        <v>2698</v>
      </c>
      <c r="C2616">
        <v>32.5</v>
      </c>
    </row>
    <row r="2617" spans="1:3" x14ac:dyDescent="0.25">
      <c r="A2617">
        <v>5839</v>
      </c>
      <c r="B2617" t="s">
        <v>2699</v>
      </c>
      <c r="C2617">
        <v>17.95</v>
      </c>
    </row>
    <row r="2618" spans="1:3" x14ac:dyDescent="0.25">
      <c r="A2618">
        <v>9586</v>
      </c>
      <c r="B2618" t="s">
        <v>2700</v>
      </c>
      <c r="C2618">
        <v>14.95</v>
      </c>
    </row>
    <row r="2619" spans="1:3" x14ac:dyDescent="0.25">
      <c r="A2619">
        <v>10263</v>
      </c>
      <c r="B2619" t="s">
        <v>2701</v>
      </c>
      <c r="C2619">
        <v>12.99</v>
      </c>
    </row>
    <row r="2620" spans="1:3" x14ac:dyDescent="0.25">
      <c r="A2620">
        <v>9007</v>
      </c>
      <c r="B2620" t="s">
        <v>2702</v>
      </c>
      <c r="C2620">
        <v>14.95</v>
      </c>
    </row>
    <row r="2621" spans="1:3" x14ac:dyDescent="0.25">
      <c r="A2621">
        <v>10289</v>
      </c>
      <c r="B2621" t="s">
        <v>2703</v>
      </c>
      <c r="C2621">
        <v>18.2</v>
      </c>
    </row>
    <row r="2622" spans="1:3" x14ac:dyDescent="0.25">
      <c r="A2622">
        <v>8403</v>
      </c>
      <c r="B2622" t="s">
        <v>2704</v>
      </c>
      <c r="C2622">
        <v>21.25</v>
      </c>
    </row>
    <row r="2623" spans="1:3" x14ac:dyDescent="0.25">
      <c r="A2623">
        <v>9592</v>
      </c>
      <c r="B2623" t="s">
        <v>2705</v>
      </c>
      <c r="C2623">
        <v>24.9</v>
      </c>
    </row>
    <row r="2624" spans="1:3" x14ac:dyDescent="0.25">
      <c r="A2624">
        <v>7779</v>
      </c>
      <c r="B2624" t="s">
        <v>2706</v>
      </c>
      <c r="C2624">
        <v>16.95</v>
      </c>
    </row>
    <row r="2625" spans="1:3" x14ac:dyDescent="0.25">
      <c r="A2625">
        <v>9792</v>
      </c>
      <c r="B2625" t="s">
        <v>2707</v>
      </c>
      <c r="C2625">
        <v>21.95</v>
      </c>
    </row>
    <row r="2626" spans="1:3" x14ac:dyDescent="0.25">
      <c r="A2626">
        <v>9786</v>
      </c>
      <c r="B2626" t="s">
        <v>2708</v>
      </c>
      <c r="C2626">
        <v>24.95</v>
      </c>
    </row>
    <row r="2627" spans="1:3" x14ac:dyDescent="0.25">
      <c r="A2627">
        <v>9785</v>
      </c>
      <c r="B2627" t="s">
        <v>2709</v>
      </c>
      <c r="C2627">
        <v>32.5</v>
      </c>
    </row>
    <row r="2628" spans="1:3" x14ac:dyDescent="0.25">
      <c r="A2628">
        <v>9783</v>
      </c>
      <c r="B2628" t="s">
        <v>2710</v>
      </c>
      <c r="C2628">
        <v>29.95</v>
      </c>
    </row>
    <row r="2629" spans="1:3" x14ac:dyDescent="0.25">
      <c r="A2629">
        <v>9782</v>
      </c>
      <c r="B2629" t="s">
        <v>2711</v>
      </c>
      <c r="C2629">
        <v>35</v>
      </c>
    </row>
    <row r="2630" spans="1:3" x14ac:dyDescent="0.25">
      <c r="A2630">
        <v>9780</v>
      </c>
      <c r="B2630" t="s">
        <v>2712</v>
      </c>
      <c r="C2630">
        <v>35</v>
      </c>
    </row>
    <row r="2631" spans="1:3" x14ac:dyDescent="0.25">
      <c r="A2631">
        <v>9778</v>
      </c>
      <c r="B2631" t="s">
        <v>2713</v>
      </c>
      <c r="C2631">
        <v>35</v>
      </c>
    </row>
    <row r="2632" spans="1:3" x14ac:dyDescent="0.25">
      <c r="A2632">
        <v>9777</v>
      </c>
      <c r="B2632" t="s">
        <v>2714</v>
      </c>
      <c r="C2632">
        <v>35</v>
      </c>
    </row>
    <row r="2633" spans="1:3" x14ac:dyDescent="0.25">
      <c r="A2633">
        <v>9774</v>
      </c>
      <c r="B2633" t="s">
        <v>2715</v>
      </c>
      <c r="C2633">
        <v>14</v>
      </c>
    </row>
    <row r="2634" spans="1:3" x14ac:dyDescent="0.25">
      <c r="A2634">
        <v>9773</v>
      </c>
      <c r="B2634" t="s">
        <v>2716</v>
      </c>
      <c r="C2634">
        <v>14</v>
      </c>
    </row>
    <row r="2635" spans="1:3" x14ac:dyDescent="0.25">
      <c r="A2635">
        <v>9772</v>
      </c>
      <c r="B2635" t="s">
        <v>2717</v>
      </c>
      <c r="C2635">
        <v>14</v>
      </c>
    </row>
    <row r="2636" spans="1:3" x14ac:dyDescent="0.25">
      <c r="A2636">
        <v>9771</v>
      </c>
      <c r="B2636" t="s">
        <v>2718</v>
      </c>
      <c r="C2636">
        <v>14</v>
      </c>
    </row>
    <row r="2637" spans="1:3" x14ac:dyDescent="0.25">
      <c r="A2637">
        <v>9769</v>
      </c>
      <c r="B2637" t="s">
        <v>2719</v>
      </c>
      <c r="C2637">
        <v>18.95</v>
      </c>
    </row>
    <row r="2638" spans="1:3" x14ac:dyDescent="0.25">
      <c r="A2638">
        <v>9767</v>
      </c>
      <c r="B2638" t="s">
        <v>2720</v>
      </c>
      <c r="C2638">
        <v>23.95</v>
      </c>
    </row>
    <row r="2639" spans="1:3" x14ac:dyDescent="0.25">
      <c r="A2639">
        <v>9763</v>
      </c>
      <c r="B2639" t="s">
        <v>2721</v>
      </c>
      <c r="C2639">
        <v>26.95</v>
      </c>
    </row>
    <row r="2640" spans="1:3" x14ac:dyDescent="0.25">
      <c r="A2640">
        <v>9762</v>
      </c>
      <c r="B2640" t="s">
        <v>2722</v>
      </c>
      <c r="C2640">
        <v>26.95</v>
      </c>
    </row>
    <row r="2641" spans="1:3" x14ac:dyDescent="0.25">
      <c r="A2641">
        <v>9761</v>
      </c>
      <c r="B2641" t="s">
        <v>2723</v>
      </c>
      <c r="C2641">
        <v>29.95</v>
      </c>
    </row>
    <row r="2642" spans="1:3" x14ac:dyDescent="0.25">
      <c r="A2642">
        <v>9756</v>
      </c>
      <c r="B2642" t="s">
        <v>2724</v>
      </c>
      <c r="C2642">
        <v>15.85</v>
      </c>
    </row>
    <row r="2643" spans="1:3" x14ac:dyDescent="0.25">
      <c r="A2643">
        <v>9752</v>
      </c>
      <c r="B2643" t="s">
        <v>2725</v>
      </c>
      <c r="C2643">
        <v>15.95</v>
      </c>
    </row>
    <row r="2644" spans="1:3" x14ac:dyDescent="0.25">
      <c r="A2644">
        <v>9750</v>
      </c>
      <c r="B2644" t="s">
        <v>2726</v>
      </c>
      <c r="C2644">
        <v>23.95</v>
      </c>
    </row>
    <row r="2645" spans="1:3" x14ac:dyDescent="0.25">
      <c r="A2645">
        <v>9749</v>
      </c>
      <c r="B2645" t="s">
        <v>2727</v>
      </c>
      <c r="C2645">
        <v>23.95</v>
      </c>
    </row>
    <row r="2646" spans="1:3" x14ac:dyDescent="0.25">
      <c r="A2646">
        <v>9745</v>
      </c>
      <c r="B2646" t="s">
        <v>2728</v>
      </c>
      <c r="C2646">
        <v>17.95</v>
      </c>
    </row>
    <row r="2647" spans="1:3" x14ac:dyDescent="0.25">
      <c r="A2647">
        <v>6641</v>
      </c>
      <c r="B2647" t="s">
        <v>2729</v>
      </c>
      <c r="C2647">
        <v>17.95</v>
      </c>
    </row>
    <row r="2648" spans="1:3" x14ac:dyDescent="0.25">
      <c r="A2648">
        <v>8950</v>
      </c>
      <c r="B2648" t="s">
        <v>2730</v>
      </c>
      <c r="C2648">
        <v>13.5</v>
      </c>
    </row>
    <row r="2649" spans="1:3" x14ac:dyDescent="0.25">
      <c r="A2649">
        <v>10463</v>
      </c>
      <c r="B2649" t="s">
        <v>2731</v>
      </c>
      <c r="C2649">
        <v>29.95</v>
      </c>
    </row>
    <row r="2650" spans="1:3" x14ac:dyDescent="0.25">
      <c r="A2650">
        <v>10468</v>
      </c>
      <c r="B2650" t="s">
        <v>2732</v>
      </c>
      <c r="C2650">
        <v>21.95</v>
      </c>
    </row>
    <row r="2651" spans="1:3" x14ac:dyDescent="0.25">
      <c r="A2651">
        <v>10469</v>
      </c>
      <c r="B2651" t="s">
        <v>2733</v>
      </c>
      <c r="C2651">
        <v>26</v>
      </c>
    </row>
    <row r="2652" spans="1:3" x14ac:dyDescent="0.25">
      <c r="A2652">
        <v>9688</v>
      </c>
      <c r="B2652" t="s">
        <v>2734</v>
      </c>
      <c r="C2652">
        <v>13.1</v>
      </c>
    </row>
    <row r="2653" spans="1:3" x14ac:dyDescent="0.25">
      <c r="A2653">
        <v>9692</v>
      </c>
      <c r="B2653" t="s">
        <v>2735</v>
      </c>
      <c r="C2653">
        <v>13.1</v>
      </c>
    </row>
    <row r="2654" spans="1:3" x14ac:dyDescent="0.25">
      <c r="A2654">
        <v>10456</v>
      </c>
      <c r="B2654" t="s">
        <v>2736</v>
      </c>
      <c r="C2654">
        <v>20.5</v>
      </c>
    </row>
    <row r="2655" spans="1:3" x14ac:dyDescent="0.25">
      <c r="A2655">
        <v>9487</v>
      </c>
      <c r="B2655" t="s">
        <v>2737</v>
      </c>
      <c r="C2655">
        <v>18.95</v>
      </c>
    </row>
    <row r="2656" spans="1:3" x14ac:dyDescent="0.25">
      <c r="A2656">
        <v>8954</v>
      </c>
      <c r="B2656" t="s">
        <v>2738</v>
      </c>
      <c r="C2656">
        <v>18.95</v>
      </c>
    </row>
    <row r="2657" spans="1:3" x14ac:dyDescent="0.25">
      <c r="A2657">
        <v>9485</v>
      </c>
      <c r="B2657" t="s">
        <v>2739</v>
      </c>
      <c r="C2657">
        <v>19.95</v>
      </c>
    </row>
    <row r="2658" spans="1:3" x14ac:dyDescent="0.25">
      <c r="A2658">
        <v>10406</v>
      </c>
      <c r="B2658" t="s">
        <v>2740</v>
      </c>
      <c r="C2658">
        <v>16.95</v>
      </c>
    </row>
    <row r="2659" spans="1:3" x14ac:dyDescent="0.25">
      <c r="A2659">
        <v>10019</v>
      </c>
      <c r="B2659" t="s">
        <v>2741</v>
      </c>
      <c r="C2659">
        <v>20.95</v>
      </c>
    </row>
    <row r="2660" spans="1:3" x14ac:dyDescent="0.25">
      <c r="A2660">
        <v>10008</v>
      </c>
      <c r="B2660" t="s">
        <v>2742</v>
      </c>
      <c r="C2660">
        <v>39.950000000000003</v>
      </c>
    </row>
    <row r="2661" spans="1:3" x14ac:dyDescent="0.25">
      <c r="A2661">
        <v>10004</v>
      </c>
      <c r="B2661" t="s">
        <v>2743</v>
      </c>
      <c r="C2661">
        <v>39.950000000000003</v>
      </c>
    </row>
    <row r="2662" spans="1:3" x14ac:dyDescent="0.25">
      <c r="A2662">
        <v>10024</v>
      </c>
      <c r="B2662" t="s">
        <v>2744</v>
      </c>
      <c r="C2662">
        <v>23.95</v>
      </c>
    </row>
    <row r="2663" spans="1:3" x14ac:dyDescent="0.25">
      <c r="A2663">
        <v>9793</v>
      </c>
      <c r="B2663" t="s">
        <v>2745</v>
      </c>
      <c r="C2663">
        <v>21.95</v>
      </c>
    </row>
    <row r="2664" spans="1:3" x14ac:dyDescent="0.25">
      <c r="A2664">
        <v>9791</v>
      </c>
      <c r="B2664" t="s">
        <v>2746</v>
      </c>
      <c r="C2664">
        <v>21.95</v>
      </c>
    </row>
    <row r="2665" spans="1:3" x14ac:dyDescent="0.25">
      <c r="A2665">
        <v>9693</v>
      </c>
      <c r="B2665" t="s">
        <v>2747</v>
      </c>
      <c r="C2665">
        <v>19.95</v>
      </c>
    </row>
    <row r="2666" spans="1:3" x14ac:dyDescent="0.25">
      <c r="A2666">
        <v>9353</v>
      </c>
      <c r="B2666" t="s">
        <v>2748</v>
      </c>
      <c r="C2666">
        <v>9.9499999999999993</v>
      </c>
    </row>
    <row r="2667" spans="1:3" x14ac:dyDescent="0.25">
      <c r="A2667">
        <v>6595</v>
      </c>
      <c r="B2667" t="s">
        <v>2749</v>
      </c>
      <c r="C2667">
        <v>19.95</v>
      </c>
    </row>
    <row r="2668" spans="1:3" x14ac:dyDescent="0.25">
      <c r="A2668">
        <v>10447</v>
      </c>
      <c r="B2668" t="s">
        <v>2658</v>
      </c>
      <c r="C2668">
        <v>21.95</v>
      </c>
    </row>
    <row r="2669" spans="1:3" x14ac:dyDescent="0.25">
      <c r="A2669">
        <v>9902</v>
      </c>
      <c r="B2669" t="s">
        <v>2750</v>
      </c>
      <c r="C2669">
        <v>12</v>
      </c>
    </row>
    <row r="2670" spans="1:3" x14ac:dyDescent="0.25">
      <c r="A2670">
        <v>9684</v>
      </c>
      <c r="B2670" t="s">
        <v>2751</v>
      </c>
      <c r="C2670">
        <v>9.9499999999999993</v>
      </c>
    </row>
    <row r="2671" spans="1:3" x14ac:dyDescent="0.25">
      <c r="A2671">
        <v>9685</v>
      </c>
      <c r="B2671" t="s">
        <v>2752</v>
      </c>
      <c r="C2671">
        <v>9.85</v>
      </c>
    </row>
    <row r="2672" spans="1:3" x14ac:dyDescent="0.25">
      <c r="A2672" t="s">
        <v>2753</v>
      </c>
      <c r="B2672" t="s">
        <v>2754</v>
      </c>
      <c r="C2672">
        <v>14.95</v>
      </c>
    </row>
    <row r="2673" spans="1:3" x14ac:dyDescent="0.25">
      <c r="A2673">
        <v>9050</v>
      </c>
      <c r="B2673" t="s">
        <v>2755</v>
      </c>
      <c r="C2673">
        <v>14.95</v>
      </c>
    </row>
    <row r="2674" spans="1:3" x14ac:dyDescent="0.25">
      <c r="A2674">
        <v>10474</v>
      </c>
      <c r="B2674" t="s">
        <v>2756</v>
      </c>
      <c r="C2674">
        <v>19.45</v>
      </c>
    </row>
    <row r="2675" spans="1:3" x14ac:dyDescent="0.25">
      <c r="A2675">
        <v>10475</v>
      </c>
      <c r="B2675" t="s">
        <v>2757</v>
      </c>
      <c r="C2675">
        <v>19.45</v>
      </c>
    </row>
    <row r="2676" spans="1:3" x14ac:dyDescent="0.25">
      <c r="A2676">
        <v>10476</v>
      </c>
      <c r="B2676" t="s">
        <v>2758</v>
      </c>
      <c r="C2676">
        <v>19.45</v>
      </c>
    </row>
    <row r="2677" spans="1:3" x14ac:dyDescent="0.25">
      <c r="A2677">
        <v>10477</v>
      </c>
      <c r="B2677" t="s">
        <v>2759</v>
      </c>
      <c r="C2677">
        <v>19.45</v>
      </c>
    </row>
    <row r="2678" spans="1:3" x14ac:dyDescent="0.25">
      <c r="A2678">
        <v>10481</v>
      </c>
      <c r="B2678" t="s">
        <v>2760</v>
      </c>
      <c r="C2678">
        <v>19.45</v>
      </c>
    </row>
    <row r="2679" spans="1:3" x14ac:dyDescent="0.25">
      <c r="A2679">
        <v>10482</v>
      </c>
      <c r="B2679" t="s">
        <v>2761</v>
      </c>
      <c r="C2679">
        <v>19.45</v>
      </c>
    </row>
    <row r="2680" spans="1:3" x14ac:dyDescent="0.25">
      <c r="A2680">
        <v>10483</v>
      </c>
      <c r="B2680" t="s">
        <v>2762</v>
      </c>
      <c r="C2680">
        <v>19.45</v>
      </c>
    </row>
    <row r="2681" spans="1:3" x14ac:dyDescent="0.25">
      <c r="A2681">
        <v>10484</v>
      </c>
      <c r="B2681" t="s">
        <v>2763</v>
      </c>
      <c r="C2681">
        <v>19.45</v>
      </c>
    </row>
    <row r="2682" spans="1:3" x14ac:dyDescent="0.25">
      <c r="A2682">
        <v>10485</v>
      </c>
      <c r="B2682" t="s">
        <v>2764</v>
      </c>
      <c r="C2682">
        <v>15.2</v>
      </c>
    </row>
    <row r="2683" spans="1:3" x14ac:dyDescent="0.25">
      <c r="A2683">
        <v>10486</v>
      </c>
      <c r="B2683" t="s">
        <v>2765</v>
      </c>
      <c r="C2683">
        <v>15.2</v>
      </c>
    </row>
    <row r="2684" spans="1:3" x14ac:dyDescent="0.25">
      <c r="A2684">
        <v>10487</v>
      </c>
      <c r="B2684" t="s">
        <v>2766</v>
      </c>
      <c r="C2684">
        <v>15.2</v>
      </c>
    </row>
    <row r="2685" spans="1:3" x14ac:dyDescent="0.25">
      <c r="A2685">
        <v>10488</v>
      </c>
      <c r="B2685" t="s">
        <v>2767</v>
      </c>
      <c r="C2685">
        <v>15.2</v>
      </c>
    </row>
    <row r="2686" spans="1:3" x14ac:dyDescent="0.25">
      <c r="A2686">
        <v>10489</v>
      </c>
      <c r="B2686" t="s">
        <v>2768</v>
      </c>
      <c r="C2686">
        <v>15.2</v>
      </c>
    </row>
    <row r="2687" spans="1:3" x14ac:dyDescent="0.25">
      <c r="A2687">
        <v>10491</v>
      </c>
      <c r="B2687" t="s">
        <v>2769</v>
      </c>
      <c r="C2687">
        <v>24.95</v>
      </c>
    </row>
    <row r="2688" spans="1:3" x14ac:dyDescent="0.25">
      <c r="A2688">
        <v>9047</v>
      </c>
      <c r="B2688" t="s">
        <v>2770</v>
      </c>
      <c r="C2688">
        <v>19.95</v>
      </c>
    </row>
    <row r="2689" spans="1:3" x14ac:dyDescent="0.25">
      <c r="A2689">
        <v>9733</v>
      </c>
      <c r="B2689" t="s">
        <v>2771</v>
      </c>
      <c r="C2689">
        <v>22.95</v>
      </c>
    </row>
    <row r="2690" spans="1:3" x14ac:dyDescent="0.25">
      <c r="A2690">
        <v>9073</v>
      </c>
      <c r="B2690" t="s">
        <v>2772</v>
      </c>
      <c r="C2690">
        <v>25.95</v>
      </c>
    </row>
    <row r="2691" spans="1:3" x14ac:dyDescent="0.25">
      <c r="A2691">
        <v>10001</v>
      </c>
      <c r="B2691" t="s">
        <v>2773</v>
      </c>
      <c r="C2691">
        <v>18.95</v>
      </c>
    </row>
    <row r="2692" spans="1:3" x14ac:dyDescent="0.25">
      <c r="A2692">
        <v>9566</v>
      </c>
      <c r="B2692" t="s">
        <v>2774</v>
      </c>
      <c r="C2692">
        <v>12.5</v>
      </c>
    </row>
    <row r="2693" spans="1:3" x14ac:dyDescent="0.25">
      <c r="A2693">
        <v>9845</v>
      </c>
      <c r="B2693" t="s">
        <v>2775</v>
      </c>
      <c r="C2693">
        <v>9.9499999999999993</v>
      </c>
    </row>
    <row r="2694" spans="1:3" x14ac:dyDescent="0.25">
      <c r="A2694">
        <v>10408</v>
      </c>
      <c r="B2694" t="s">
        <v>2776</v>
      </c>
      <c r="C2694">
        <v>13.95</v>
      </c>
    </row>
    <row r="2695" spans="1:3" x14ac:dyDescent="0.25">
      <c r="A2695">
        <v>10430</v>
      </c>
      <c r="B2695" t="s">
        <v>2777</v>
      </c>
      <c r="C2695">
        <v>25.95</v>
      </c>
    </row>
    <row r="2696" spans="1:3" x14ac:dyDescent="0.25">
      <c r="A2696">
        <v>8656</v>
      </c>
      <c r="B2696" t="s">
        <v>2778</v>
      </c>
      <c r="C2696">
        <v>14.95</v>
      </c>
    </row>
    <row r="2697" spans="1:3" x14ac:dyDescent="0.25">
      <c r="A2697">
        <v>7213</v>
      </c>
      <c r="B2697" t="s">
        <v>2779</v>
      </c>
      <c r="C2697">
        <v>14.95</v>
      </c>
    </row>
    <row r="2698" spans="1:3" x14ac:dyDescent="0.25">
      <c r="A2698">
        <v>7200</v>
      </c>
      <c r="B2698" t="s">
        <v>2780</v>
      </c>
      <c r="C2698">
        <v>13.1</v>
      </c>
    </row>
    <row r="2699" spans="1:3" x14ac:dyDescent="0.25">
      <c r="A2699">
        <v>7225</v>
      </c>
      <c r="B2699" t="s">
        <v>2781</v>
      </c>
      <c r="C2699">
        <v>14.5</v>
      </c>
    </row>
    <row r="2700" spans="1:3" x14ac:dyDescent="0.25">
      <c r="A2700">
        <v>7829</v>
      </c>
      <c r="B2700" t="s">
        <v>2782</v>
      </c>
      <c r="C2700">
        <v>26.95</v>
      </c>
    </row>
    <row r="2701" spans="1:3" x14ac:dyDescent="0.25">
      <c r="A2701">
        <v>9600</v>
      </c>
      <c r="B2701" t="s">
        <v>2783</v>
      </c>
      <c r="C2701">
        <v>14.95</v>
      </c>
    </row>
    <row r="2702" spans="1:3" x14ac:dyDescent="0.25">
      <c r="A2702">
        <v>5712</v>
      </c>
      <c r="B2702" t="s">
        <v>2784</v>
      </c>
      <c r="C2702">
        <v>18.22</v>
      </c>
    </row>
    <row r="2703" spans="1:3" x14ac:dyDescent="0.25">
      <c r="A2703">
        <v>6501</v>
      </c>
      <c r="B2703" t="s">
        <v>2785</v>
      </c>
      <c r="C2703">
        <v>16.95</v>
      </c>
    </row>
    <row r="2704" spans="1:3" x14ac:dyDescent="0.25">
      <c r="A2704">
        <v>8951</v>
      </c>
      <c r="B2704" t="s">
        <v>2786</v>
      </c>
      <c r="C2704">
        <v>15.95</v>
      </c>
    </row>
    <row r="2705" spans="1:3" x14ac:dyDescent="0.25">
      <c r="A2705">
        <v>7023</v>
      </c>
      <c r="B2705" t="s">
        <v>2787</v>
      </c>
      <c r="C2705">
        <v>5.5</v>
      </c>
    </row>
    <row r="2706" spans="1:3" x14ac:dyDescent="0.25">
      <c r="A2706">
        <v>7024</v>
      </c>
      <c r="B2706" t="s">
        <v>2788</v>
      </c>
      <c r="C2706">
        <v>7.5</v>
      </c>
    </row>
    <row r="2707" spans="1:3" x14ac:dyDescent="0.25">
      <c r="A2707" t="s">
        <v>2789</v>
      </c>
      <c r="B2707" t="s">
        <v>2790</v>
      </c>
      <c r="C2707">
        <v>14.95</v>
      </c>
    </row>
    <row r="2708" spans="1:3" x14ac:dyDescent="0.25">
      <c r="A2708">
        <v>10391</v>
      </c>
      <c r="B2708" t="s">
        <v>2791</v>
      </c>
      <c r="C2708">
        <v>19.95</v>
      </c>
    </row>
    <row r="2709" spans="1:3" x14ac:dyDescent="0.25">
      <c r="A2709">
        <v>9732</v>
      </c>
      <c r="B2709" t="s">
        <v>2792</v>
      </c>
      <c r="C2709">
        <v>23.95</v>
      </c>
    </row>
    <row r="2710" spans="1:3" x14ac:dyDescent="0.25">
      <c r="A2710">
        <v>10182</v>
      </c>
      <c r="B2710" t="s">
        <v>2793</v>
      </c>
      <c r="C2710">
        <v>14</v>
      </c>
    </row>
    <row r="2711" spans="1:3" x14ac:dyDescent="0.25">
      <c r="A2711">
        <v>9488</v>
      </c>
      <c r="B2711" t="s">
        <v>2794</v>
      </c>
      <c r="C2711">
        <v>19</v>
      </c>
    </row>
    <row r="2712" spans="1:3" x14ac:dyDescent="0.25">
      <c r="A2712">
        <v>10109</v>
      </c>
      <c r="B2712" t="s">
        <v>2795</v>
      </c>
      <c r="C2712">
        <v>7.5</v>
      </c>
    </row>
    <row r="2713" spans="1:3" x14ac:dyDescent="0.25">
      <c r="A2713">
        <v>6820</v>
      </c>
      <c r="B2713" t="s">
        <v>2796</v>
      </c>
      <c r="C2713">
        <v>18</v>
      </c>
    </row>
    <row r="2714" spans="1:3" x14ac:dyDescent="0.25">
      <c r="A2714">
        <v>7113</v>
      </c>
      <c r="B2714" t="s">
        <v>2797</v>
      </c>
      <c r="C2714">
        <v>18</v>
      </c>
    </row>
    <row r="2715" spans="1:3" x14ac:dyDescent="0.25">
      <c r="A2715">
        <v>7114</v>
      </c>
      <c r="B2715" t="s">
        <v>2798</v>
      </c>
      <c r="C2715">
        <v>18</v>
      </c>
    </row>
    <row r="2716" spans="1:3" x14ac:dyDescent="0.25">
      <c r="A2716">
        <v>7154</v>
      </c>
      <c r="B2716" t="s">
        <v>2799</v>
      </c>
      <c r="C2716">
        <v>12.25</v>
      </c>
    </row>
    <row r="2717" spans="1:3" x14ac:dyDescent="0.25">
      <c r="A2717">
        <v>7326</v>
      </c>
      <c r="B2717" t="s">
        <v>2800</v>
      </c>
      <c r="C2717">
        <v>13.97</v>
      </c>
    </row>
    <row r="2718" spans="1:3" x14ac:dyDescent="0.25">
      <c r="A2718">
        <v>7422</v>
      </c>
      <c r="B2718" t="s">
        <v>2801</v>
      </c>
      <c r="C2718">
        <v>24.9</v>
      </c>
    </row>
    <row r="2719" spans="1:3" x14ac:dyDescent="0.25">
      <c r="A2719">
        <v>7961</v>
      </c>
      <c r="B2719" t="s">
        <v>2802</v>
      </c>
      <c r="C2719">
        <v>21.95</v>
      </c>
    </row>
    <row r="2720" spans="1:3" x14ac:dyDescent="0.25">
      <c r="A2720">
        <v>8026</v>
      </c>
      <c r="B2720" t="s">
        <v>2803</v>
      </c>
      <c r="C2720">
        <v>12.5</v>
      </c>
    </row>
    <row r="2721" spans="1:3" x14ac:dyDescent="0.25">
      <c r="A2721">
        <v>8151</v>
      </c>
      <c r="B2721" t="s">
        <v>2804</v>
      </c>
      <c r="C2721">
        <v>6.5</v>
      </c>
    </row>
    <row r="2722" spans="1:3" x14ac:dyDescent="0.25">
      <c r="A2722">
        <v>8423</v>
      </c>
      <c r="B2722" t="s">
        <v>2805</v>
      </c>
      <c r="C2722">
        <v>13.95</v>
      </c>
    </row>
    <row r="2723" spans="1:3" x14ac:dyDescent="0.25">
      <c r="A2723">
        <v>8853</v>
      </c>
      <c r="B2723" t="s">
        <v>2806</v>
      </c>
      <c r="C2723">
        <v>12.95</v>
      </c>
    </row>
    <row r="2724" spans="1:3" x14ac:dyDescent="0.25">
      <c r="A2724">
        <v>9008</v>
      </c>
      <c r="B2724" t="s">
        <v>2807</v>
      </c>
      <c r="C2724">
        <v>15</v>
      </c>
    </row>
    <row r="2725" spans="1:3" x14ac:dyDescent="0.25">
      <c r="A2725">
        <v>9010</v>
      </c>
      <c r="B2725" t="s">
        <v>2808</v>
      </c>
      <c r="C2725">
        <v>15</v>
      </c>
    </row>
    <row r="2726" spans="1:3" x14ac:dyDescent="0.25">
      <c r="A2726">
        <v>9057</v>
      </c>
      <c r="B2726" t="s">
        <v>2809</v>
      </c>
      <c r="C2726">
        <v>9.9499999999999993</v>
      </c>
    </row>
    <row r="2727" spans="1:3" x14ac:dyDescent="0.25">
      <c r="A2727">
        <v>9490</v>
      </c>
      <c r="B2727" t="s">
        <v>2810</v>
      </c>
      <c r="C2727">
        <v>7.95</v>
      </c>
    </row>
    <row r="2728" spans="1:3" x14ac:dyDescent="0.25">
      <c r="A2728">
        <v>8400</v>
      </c>
      <c r="B2728" t="s">
        <v>2811</v>
      </c>
      <c r="C2728">
        <v>20.95</v>
      </c>
    </row>
    <row r="2729" spans="1:3" x14ac:dyDescent="0.25">
      <c r="A2729">
        <v>9790</v>
      </c>
      <c r="B2729" t="s">
        <v>2812</v>
      </c>
      <c r="C2729">
        <v>19.95</v>
      </c>
    </row>
    <row r="2730" spans="1:3" x14ac:dyDescent="0.25">
      <c r="A2730">
        <v>6850</v>
      </c>
      <c r="B2730" t="s">
        <v>2813</v>
      </c>
      <c r="C2730">
        <v>13.95</v>
      </c>
    </row>
    <row r="2731" spans="1:3" x14ac:dyDescent="0.25">
      <c r="A2731">
        <v>6852</v>
      </c>
      <c r="B2731" t="s">
        <v>2814</v>
      </c>
      <c r="C2731">
        <v>13.5</v>
      </c>
    </row>
    <row r="2732" spans="1:3" x14ac:dyDescent="0.25">
      <c r="A2732">
        <v>6918</v>
      </c>
      <c r="B2732" t="s">
        <v>2815</v>
      </c>
      <c r="C2732">
        <v>12.57</v>
      </c>
    </row>
    <row r="2733" spans="1:3" x14ac:dyDescent="0.25">
      <c r="A2733">
        <v>7278</v>
      </c>
      <c r="B2733" t="s">
        <v>2816</v>
      </c>
      <c r="C2733">
        <v>14.95</v>
      </c>
    </row>
    <row r="2734" spans="1:3" x14ac:dyDescent="0.25">
      <c r="A2734">
        <v>7418</v>
      </c>
      <c r="B2734" t="s">
        <v>2817</v>
      </c>
      <c r="C2734">
        <v>10</v>
      </c>
    </row>
    <row r="2735" spans="1:3" x14ac:dyDescent="0.25">
      <c r="A2735">
        <v>7431</v>
      </c>
      <c r="B2735" t="s">
        <v>2818</v>
      </c>
      <c r="C2735">
        <v>13.95</v>
      </c>
    </row>
    <row r="2736" spans="1:3" x14ac:dyDescent="0.25">
      <c r="A2736">
        <v>7434</v>
      </c>
      <c r="B2736" t="s">
        <v>2819</v>
      </c>
      <c r="C2736">
        <v>15.95</v>
      </c>
    </row>
    <row r="2737" spans="1:3" x14ac:dyDescent="0.25">
      <c r="A2737">
        <v>7435</v>
      </c>
      <c r="B2737" t="s">
        <v>2820</v>
      </c>
      <c r="C2737">
        <v>14.85</v>
      </c>
    </row>
    <row r="2738" spans="1:3" x14ac:dyDescent="0.25">
      <c r="A2738">
        <v>7960</v>
      </c>
      <c r="B2738" t="s">
        <v>2821</v>
      </c>
      <c r="C2738">
        <v>13.5</v>
      </c>
    </row>
    <row r="2739" spans="1:3" x14ac:dyDescent="0.25">
      <c r="A2739">
        <v>8301</v>
      </c>
      <c r="B2739" t="s">
        <v>2822</v>
      </c>
      <c r="C2739">
        <v>13.95</v>
      </c>
    </row>
    <row r="2740" spans="1:3" x14ac:dyDescent="0.25">
      <c r="A2740">
        <v>8303</v>
      </c>
      <c r="B2740" t="s">
        <v>2823</v>
      </c>
      <c r="C2740">
        <v>13.95</v>
      </c>
    </row>
    <row r="2741" spans="1:3" x14ac:dyDescent="0.25">
      <c r="A2741">
        <v>8421</v>
      </c>
      <c r="B2741" t="s">
        <v>2824</v>
      </c>
      <c r="C2741">
        <v>11.99</v>
      </c>
    </row>
    <row r="2742" spans="1:3" x14ac:dyDescent="0.25">
      <c r="A2742">
        <v>7950</v>
      </c>
      <c r="B2742" t="s">
        <v>2825</v>
      </c>
      <c r="C2742">
        <v>11.99</v>
      </c>
    </row>
    <row r="2743" spans="1:3" x14ac:dyDescent="0.25">
      <c r="A2743">
        <v>8855</v>
      </c>
      <c r="B2743" t="s">
        <v>2826</v>
      </c>
      <c r="C2743">
        <v>12.95</v>
      </c>
    </row>
    <row r="2744" spans="1:3" x14ac:dyDescent="0.25">
      <c r="A2744">
        <v>8856</v>
      </c>
      <c r="B2744" t="s">
        <v>2827</v>
      </c>
      <c r="C2744">
        <v>12.95</v>
      </c>
    </row>
    <row r="2745" spans="1:3" x14ac:dyDescent="0.25">
      <c r="A2745">
        <v>8860</v>
      </c>
      <c r="B2745" t="s">
        <v>2828</v>
      </c>
      <c r="C2745">
        <v>11.95</v>
      </c>
    </row>
    <row r="2746" spans="1:3" x14ac:dyDescent="0.25">
      <c r="A2746">
        <v>9009</v>
      </c>
      <c r="B2746" t="s">
        <v>2829</v>
      </c>
      <c r="C2746">
        <v>13.5</v>
      </c>
    </row>
    <row r="2747" spans="1:3" x14ac:dyDescent="0.25">
      <c r="A2747">
        <v>9015</v>
      </c>
      <c r="B2747" t="s">
        <v>2830</v>
      </c>
      <c r="C2747">
        <v>13.5</v>
      </c>
    </row>
    <row r="2748" spans="1:3" x14ac:dyDescent="0.25">
      <c r="A2748">
        <v>9016</v>
      </c>
      <c r="B2748" t="s">
        <v>2831</v>
      </c>
      <c r="C2748">
        <v>13.5</v>
      </c>
    </row>
    <row r="2749" spans="1:3" x14ac:dyDescent="0.25">
      <c r="A2749">
        <v>9017</v>
      </c>
      <c r="B2749" t="s">
        <v>2832</v>
      </c>
      <c r="C2749">
        <v>13.5</v>
      </c>
    </row>
    <row r="2750" spans="1:3" x14ac:dyDescent="0.25">
      <c r="A2750">
        <v>9018</v>
      </c>
      <c r="B2750" t="s">
        <v>2833</v>
      </c>
      <c r="C2750">
        <v>14.5</v>
      </c>
    </row>
    <row r="2751" spans="1:3" x14ac:dyDescent="0.25">
      <c r="A2751">
        <v>9055</v>
      </c>
      <c r="B2751" t="s">
        <v>2834</v>
      </c>
      <c r="C2751">
        <v>9.9499999999999993</v>
      </c>
    </row>
    <row r="2752" spans="1:3" x14ac:dyDescent="0.25">
      <c r="A2752">
        <v>9058</v>
      </c>
      <c r="B2752" t="s">
        <v>2835</v>
      </c>
      <c r="C2752">
        <v>9.9499999999999993</v>
      </c>
    </row>
    <row r="2753" spans="1:3" x14ac:dyDescent="0.25">
      <c r="A2753">
        <v>9157</v>
      </c>
      <c r="B2753" t="s">
        <v>2836</v>
      </c>
      <c r="C2753">
        <v>12</v>
      </c>
    </row>
    <row r="2754" spans="1:3" x14ac:dyDescent="0.25">
      <c r="A2754">
        <v>9868</v>
      </c>
      <c r="B2754" t="s">
        <v>2837</v>
      </c>
      <c r="C2754">
        <v>12.95</v>
      </c>
    </row>
    <row r="2755" spans="1:3" x14ac:dyDescent="0.25">
      <c r="A2755">
        <v>9602</v>
      </c>
      <c r="B2755" t="s">
        <v>2838</v>
      </c>
      <c r="C2755">
        <v>16.95</v>
      </c>
    </row>
    <row r="2756" spans="1:3" x14ac:dyDescent="0.25">
      <c r="A2756">
        <v>9883</v>
      </c>
      <c r="B2756" t="s">
        <v>2839</v>
      </c>
      <c r="C2756">
        <v>18.95</v>
      </c>
    </row>
    <row r="2757" spans="1:3" x14ac:dyDescent="0.25">
      <c r="A2757">
        <v>6534</v>
      </c>
      <c r="B2757" t="s">
        <v>2840</v>
      </c>
      <c r="C2757">
        <v>11.95</v>
      </c>
    </row>
    <row r="2758" spans="1:3" x14ac:dyDescent="0.25">
      <c r="A2758">
        <v>9304</v>
      </c>
      <c r="B2758" t="s">
        <v>2841</v>
      </c>
      <c r="C2758">
        <v>12.1</v>
      </c>
    </row>
    <row r="2759" spans="1:3" x14ac:dyDescent="0.25">
      <c r="A2759">
        <v>9305</v>
      </c>
      <c r="B2759" t="s">
        <v>2842</v>
      </c>
      <c r="C2759">
        <v>14.95</v>
      </c>
    </row>
    <row r="2760" spans="1:3" x14ac:dyDescent="0.25">
      <c r="A2760">
        <v>9307</v>
      </c>
      <c r="B2760" t="s">
        <v>2843</v>
      </c>
      <c r="C2760">
        <v>16.95</v>
      </c>
    </row>
    <row r="2761" spans="1:3" x14ac:dyDescent="0.25">
      <c r="A2761">
        <v>9306</v>
      </c>
      <c r="B2761" t="s">
        <v>2844</v>
      </c>
      <c r="C2761">
        <v>16.95</v>
      </c>
    </row>
    <row r="2762" spans="1:3" x14ac:dyDescent="0.25">
      <c r="A2762">
        <v>9308</v>
      </c>
      <c r="B2762" t="s">
        <v>2845</v>
      </c>
      <c r="C2762">
        <v>16.95</v>
      </c>
    </row>
    <row r="2763" spans="1:3" x14ac:dyDescent="0.25">
      <c r="A2763">
        <v>8834</v>
      </c>
      <c r="B2763" t="s">
        <v>2846</v>
      </c>
      <c r="C2763">
        <v>15.9</v>
      </c>
    </row>
    <row r="2764" spans="1:3" x14ac:dyDescent="0.25">
      <c r="A2764">
        <v>8351</v>
      </c>
      <c r="B2764" t="s">
        <v>2847</v>
      </c>
      <c r="C2764">
        <v>12.95</v>
      </c>
    </row>
    <row r="2765" spans="1:3" x14ac:dyDescent="0.25">
      <c r="A2765">
        <v>8352</v>
      </c>
      <c r="B2765" t="s">
        <v>2848</v>
      </c>
      <c r="C2765">
        <v>15.95</v>
      </c>
    </row>
    <row r="2766" spans="1:3" x14ac:dyDescent="0.25">
      <c r="A2766" t="s">
        <v>2849</v>
      </c>
      <c r="B2766" t="s">
        <v>2850</v>
      </c>
      <c r="C2766">
        <v>13.95</v>
      </c>
    </row>
    <row r="2767" spans="1:3" x14ac:dyDescent="0.25">
      <c r="A2767">
        <v>8213</v>
      </c>
      <c r="B2767" t="s">
        <v>2851</v>
      </c>
      <c r="C2767">
        <v>12.95</v>
      </c>
    </row>
    <row r="2768" spans="1:3" x14ac:dyDescent="0.25">
      <c r="A2768">
        <v>7848</v>
      </c>
      <c r="B2768" t="s">
        <v>2852</v>
      </c>
      <c r="C2768">
        <v>12.95</v>
      </c>
    </row>
    <row r="2769" spans="1:3" x14ac:dyDescent="0.25">
      <c r="A2769">
        <v>8748</v>
      </c>
      <c r="B2769" t="s">
        <v>2853</v>
      </c>
      <c r="C2769">
        <v>14.9</v>
      </c>
    </row>
    <row r="2770" spans="1:3" x14ac:dyDescent="0.25">
      <c r="A2770">
        <v>9225</v>
      </c>
      <c r="B2770" t="s">
        <v>2854</v>
      </c>
      <c r="C2770">
        <v>18.95</v>
      </c>
    </row>
    <row r="2771" spans="1:3" x14ac:dyDescent="0.25">
      <c r="A2771">
        <v>9226</v>
      </c>
      <c r="B2771" t="s">
        <v>2855</v>
      </c>
      <c r="C2771">
        <v>18.95</v>
      </c>
    </row>
    <row r="2772" spans="1:3" x14ac:dyDescent="0.25">
      <c r="A2772">
        <v>5788</v>
      </c>
      <c r="B2772" t="s">
        <v>2856</v>
      </c>
      <c r="C2772">
        <v>14.95</v>
      </c>
    </row>
    <row r="2773" spans="1:3" x14ac:dyDescent="0.25">
      <c r="A2773">
        <v>9236</v>
      </c>
      <c r="B2773" t="s">
        <v>2857</v>
      </c>
      <c r="C2773">
        <v>20.95</v>
      </c>
    </row>
    <row r="2774" spans="1:3" x14ac:dyDescent="0.25">
      <c r="A2774">
        <v>5754</v>
      </c>
      <c r="B2774" t="s">
        <v>2858</v>
      </c>
      <c r="C2774">
        <v>17.95</v>
      </c>
    </row>
    <row r="2775" spans="1:3" x14ac:dyDescent="0.25">
      <c r="A2775">
        <v>8844</v>
      </c>
      <c r="B2775" t="s">
        <v>2859</v>
      </c>
      <c r="C2775">
        <v>18.95</v>
      </c>
    </row>
    <row r="2776" spans="1:3" x14ac:dyDescent="0.25">
      <c r="A2776">
        <v>8843</v>
      </c>
      <c r="B2776" t="s">
        <v>2860</v>
      </c>
      <c r="C2776">
        <v>28.95</v>
      </c>
    </row>
    <row r="2777" spans="1:3" x14ac:dyDescent="0.25">
      <c r="A2777">
        <v>7930</v>
      </c>
      <c r="B2777" t="s">
        <v>2861</v>
      </c>
      <c r="C2777">
        <v>15.95</v>
      </c>
    </row>
    <row r="2778" spans="1:3" x14ac:dyDescent="0.25">
      <c r="A2778">
        <v>7193</v>
      </c>
      <c r="B2778" t="s">
        <v>2862</v>
      </c>
      <c r="C2778">
        <v>14.95</v>
      </c>
    </row>
    <row r="2779" spans="1:3" x14ac:dyDescent="0.25">
      <c r="A2779">
        <v>9637</v>
      </c>
      <c r="B2779" t="s">
        <v>2863</v>
      </c>
      <c r="C2779">
        <v>16.95</v>
      </c>
    </row>
    <row r="2780" spans="1:3" x14ac:dyDescent="0.25">
      <c r="A2780">
        <v>9208</v>
      </c>
      <c r="B2780" t="s">
        <v>2864</v>
      </c>
      <c r="C2780">
        <v>21.95</v>
      </c>
    </row>
    <row r="2781" spans="1:3" x14ac:dyDescent="0.25">
      <c r="A2781">
        <v>9209</v>
      </c>
      <c r="B2781" t="s">
        <v>2865</v>
      </c>
      <c r="C2781">
        <v>24.95</v>
      </c>
    </row>
    <row r="2782" spans="1:3" x14ac:dyDescent="0.25">
      <c r="A2782">
        <v>9638</v>
      </c>
      <c r="B2782" t="s">
        <v>2866</v>
      </c>
      <c r="C2782">
        <v>21.95</v>
      </c>
    </row>
    <row r="2783" spans="1:3" x14ac:dyDescent="0.25">
      <c r="A2783">
        <v>9933</v>
      </c>
      <c r="B2783" t="s">
        <v>2867</v>
      </c>
      <c r="C2783">
        <v>17.95</v>
      </c>
    </row>
    <row r="2784" spans="1:3" x14ac:dyDescent="0.25">
      <c r="A2784">
        <v>10312</v>
      </c>
      <c r="B2784" t="s">
        <v>2868</v>
      </c>
      <c r="C2784">
        <v>16.95</v>
      </c>
    </row>
    <row r="2785" spans="1:3" x14ac:dyDescent="0.25">
      <c r="A2785">
        <v>8908</v>
      </c>
      <c r="B2785" t="s">
        <v>2869</v>
      </c>
      <c r="C2785">
        <v>15.95</v>
      </c>
    </row>
    <row r="2786" spans="1:3" x14ac:dyDescent="0.25">
      <c r="A2786">
        <v>7862</v>
      </c>
      <c r="B2786" t="s">
        <v>2870</v>
      </c>
      <c r="C2786">
        <v>17.95</v>
      </c>
    </row>
    <row r="2787" spans="1:3" x14ac:dyDescent="0.25">
      <c r="A2787">
        <v>9023</v>
      </c>
      <c r="B2787" t="s">
        <v>2871</v>
      </c>
      <c r="C2787">
        <v>11.95</v>
      </c>
    </row>
    <row r="2788" spans="1:3" x14ac:dyDescent="0.25">
      <c r="A2788">
        <v>9024</v>
      </c>
      <c r="B2788" t="s">
        <v>2872</v>
      </c>
      <c r="C2788">
        <v>11.95</v>
      </c>
    </row>
    <row r="2789" spans="1:3" x14ac:dyDescent="0.25">
      <c r="A2789">
        <v>9025</v>
      </c>
      <c r="B2789" t="s">
        <v>2873</v>
      </c>
      <c r="C2789">
        <v>11.95</v>
      </c>
    </row>
    <row r="2790" spans="1:3" x14ac:dyDescent="0.25">
      <c r="A2790">
        <v>9984</v>
      </c>
      <c r="B2790" t="s">
        <v>2874</v>
      </c>
      <c r="C2790">
        <v>21.95</v>
      </c>
    </row>
    <row r="2791" spans="1:3" x14ac:dyDescent="0.25">
      <c r="A2791">
        <v>8943</v>
      </c>
      <c r="B2791" t="s">
        <v>2875</v>
      </c>
      <c r="C2791">
        <v>17.95</v>
      </c>
    </row>
    <row r="2792" spans="1:3" x14ac:dyDescent="0.25">
      <c r="A2792">
        <v>8920</v>
      </c>
      <c r="B2792" t="s">
        <v>2876</v>
      </c>
      <c r="C2792">
        <v>24.95</v>
      </c>
    </row>
    <row r="2793" spans="1:3" x14ac:dyDescent="0.25">
      <c r="A2793">
        <v>8916</v>
      </c>
      <c r="B2793" t="s">
        <v>2877</v>
      </c>
      <c r="C2793">
        <v>28.95</v>
      </c>
    </row>
    <row r="2794" spans="1:3" x14ac:dyDescent="0.25">
      <c r="A2794">
        <v>8918</v>
      </c>
      <c r="B2794" t="s">
        <v>2878</v>
      </c>
      <c r="C2794">
        <v>18.95</v>
      </c>
    </row>
    <row r="2795" spans="1:3" x14ac:dyDescent="0.25">
      <c r="A2795">
        <v>9982</v>
      </c>
      <c r="B2795" t="s">
        <v>2879</v>
      </c>
      <c r="C2795">
        <v>26.95</v>
      </c>
    </row>
    <row r="2796" spans="1:3" x14ac:dyDescent="0.25">
      <c r="A2796">
        <v>10178</v>
      </c>
      <c r="B2796" t="s">
        <v>2880</v>
      </c>
      <c r="C2796">
        <v>20.95</v>
      </c>
    </row>
    <row r="2797" spans="1:3" x14ac:dyDescent="0.25">
      <c r="A2797">
        <v>9978</v>
      </c>
      <c r="B2797" t="s">
        <v>2881</v>
      </c>
      <c r="C2797">
        <v>17.95</v>
      </c>
    </row>
    <row r="2798" spans="1:3" x14ac:dyDescent="0.25">
      <c r="A2798">
        <v>9222</v>
      </c>
      <c r="B2798" t="s">
        <v>2882</v>
      </c>
      <c r="C2798">
        <v>19.95</v>
      </c>
    </row>
    <row r="2799" spans="1:3" x14ac:dyDescent="0.25">
      <c r="A2799">
        <v>775</v>
      </c>
      <c r="B2799" t="s">
        <v>2883</v>
      </c>
      <c r="C2799">
        <v>4.5</v>
      </c>
    </row>
    <row r="2800" spans="1:3" x14ac:dyDescent="0.25">
      <c r="A2800">
        <v>933</v>
      </c>
      <c r="B2800" t="s">
        <v>2884</v>
      </c>
      <c r="C2800">
        <v>10.95</v>
      </c>
    </row>
    <row r="2801" spans="1:3" x14ac:dyDescent="0.25">
      <c r="A2801">
        <v>1057</v>
      </c>
      <c r="B2801" t="s">
        <v>2885</v>
      </c>
      <c r="C2801">
        <v>4.5</v>
      </c>
    </row>
    <row r="2802" spans="1:3" x14ac:dyDescent="0.25">
      <c r="A2802">
        <v>1058</v>
      </c>
      <c r="B2802" t="s">
        <v>2886</v>
      </c>
      <c r="C2802">
        <v>4.5</v>
      </c>
    </row>
    <row r="2803" spans="1:3" x14ac:dyDescent="0.25">
      <c r="A2803">
        <v>1860</v>
      </c>
      <c r="B2803" t="s">
        <v>2887</v>
      </c>
      <c r="C2803">
        <v>9.9499999999999993</v>
      </c>
    </row>
    <row r="2804" spans="1:3" x14ac:dyDescent="0.25">
      <c r="A2804">
        <v>2087</v>
      </c>
      <c r="B2804" t="s">
        <v>2888</v>
      </c>
      <c r="C2804">
        <v>4.5</v>
      </c>
    </row>
    <row r="2805" spans="1:3" x14ac:dyDescent="0.25">
      <c r="A2805">
        <v>2747</v>
      </c>
      <c r="B2805" t="s">
        <v>2889</v>
      </c>
      <c r="C2805">
        <v>4.5</v>
      </c>
    </row>
    <row r="2806" spans="1:3" x14ac:dyDescent="0.25">
      <c r="A2806">
        <v>2834</v>
      </c>
      <c r="B2806" t="s">
        <v>2890</v>
      </c>
      <c r="C2806">
        <v>4.5</v>
      </c>
    </row>
    <row r="2807" spans="1:3" x14ac:dyDescent="0.25">
      <c r="A2807">
        <v>3862</v>
      </c>
      <c r="B2807" t="s">
        <v>2891</v>
      </c>
      <c r="C2807">
        <v>8.9499999999999993</v>
      </c>
    </row>
    <row r="2808" spans="1:3" x14ac:dyDescent="0.25">
      <c r="A2808">
        <v>3956</v>
      </c>
      <c r="B2808" t="s">
        <v>2892</v>
      </c>
      <c r="C2808">
        <v>4.5</v>
      </c>
    </row>
    <row r="2809" spans="1:3" x14ac:dyDescent="0.25">
      <c r="A2809">
        <v>4366</v>
      </c>
      <c r="B2809" t="s">
        <v>2893</v>
      </c>
      <c r="C2809">
        <v>6.5</v>
      </c>
    </row>
    <row r="2810" spans="1:3" x14ac:dyDescent="0.25">
      <c r="A2810">
        <v>4458</v>
      </c>
      <c r="B2810" t="s">
        <v>2894</v>
      </c>
      <c r="C2810">
        <v>14.95</v>
      </c>
    </row>
    <row r="2811" spans="1:3" x14ac:dyDescent="0.25">
      <c r="A2811">
        <v>4820</v>
      </c>
      <c r="B2811" t="s">
        <v>2895</v>
      </c>
      <c r="C2811">
        <v>4.5</v>
      </c>
    </row>
    <row r="2812" spans="1:3" x14ac:dyDescent="0.25">
      <c r="A2812">
        <v>5220</v>
      </c>
      <c r="B2812" t="s">
        <v>2896</v>
      </c>
      <c r="C2812">
        <v>4.5</v>
      </c>
    </row>
    <row r="2813" spans="1:3" x14ac:dyDescent="0.25">
      <c r="A2813">
        <v>5338</v>
      </c>
      <c r="B2813" t="s">
        <v>2897</v>
      </c>
      <c r="C2813">
        <v>10.95</v>
      </c>
    </row>
    <row r="2814" spans="1:3" x14ac:dyDescent="0.25">
      <c r="A2814">
        <v>7157</v>
      </c>
      <c r="B2814" t="s">
        <v>2898</v>
      </c>
      <c r="C2814">
        <v>8.0500000000000007</v>
      </c>
    </row>
    <row r="2815" spans="1:3" x14ac:dyDescent="0.25">
      <c r="A2815">
        <v>7330</v>
      </c>
      <c r="B2815" t="s">
        <v>2899</v>
      </c>
      <c r="C2815">
        <v>9.77</v>
      </c>
    </row>
    <row r="2816" spans="1:3" x14ac:dyDescent="0.25">
      <c r="A2816">
        <v>7350</v>
      </c>
      <c r="B2816" t="s">
        <v>2900</v>
      </c>
      <c r="C2816">
        <v>10.15</v>
      </c>
    </row>
    <row r="2817" spans="1:3" x14ac:dyDescent="0.25">
      <c r="A2817">
        <v>7569</v>
      </c>
      <c r="B2817" t="s">
        <v>2901</v>
      </c>
      <c r="C2817">
        <v>16.95</v>
      </c>
    </row>
    <row r="2818" spans="1:3" x14ac:dyDescent="0.25">
      <c r="A2818">
        <v>7802</v>
      </c>
      <c r="B2818" t="s">
        <v>2902</v>
      </c>
      <c r="C2818">
        <v>18.95</v>
      </c>
    </row>
    <row r="2819" spans="1:3" x14ac:dyDescent="0.25">
      <c r="A2819">
        <v>8103</v>
      </c>
      <c r="B2819" t="s">
        <v>2903</v>
      </c>
      <c r="C2819">
        <v>7.95</v>
      </c>
    </row>
    <row r="2820" spans="1:3" x14ac:dyDescent="0.25">
      <c r="A2820">
        <v>8221</v>
      </c>
      <c r="B2820" t="s">
        <v>2904</v>
      </c>
      <c r="C2820">
        <v>15.5</v>
      </c>
    </row>
    <row r="2821" spans="1:3" x14ac:dyDescent="0.25">
      <c r="A2821">
        <v>8784</v>
      </c>
      <c r="B2821" t="s">
        <v>2905</v>
      </c>
      <c r="C2821">
        <v>12.95</v>
      </c>
    </row>
    <row r="2822" spans="1:3" x14ac:dyDescent="0.25">
      <c r="A2822">
        <v>9189</v>
      </c>
      <c r="B2822" t="s">
        <v>2906</v>
      </c>
      <c r="C2822">
        <v>19.95</v>
      </c>
    </row>
    <row r="2823" spans="1:3" x14ac:dyDescent="0.25">
      <c r="A2823">
        <v>9190</v>
      </c>
      <c r="B2823" t="s">
        <v>2907</v>
      </c>
      <c r="C2823">
        <v>19.95</v>
      </c>
    </row>
    <row r="2824" spans="1:3" x14ac:dyDescent="0.25">
      <c r="A2824">
        <v>9191</v>
      </c>
      <c r="B2824" t="s">
        <v>2908</v>
      </c>
      <c r="C2824">
        <v>19.95</v>
      </c>
    </row>
    <row r="2825" spans="1:3" x14ac:dyDescent="0.25">
      <c r="A2825">
        <v>9475</v>
      </c>
      <c r="B2825" t="s">
        <v>2909</v>
      </c>
      <c r="C2825">
        <v>22.5</v>
      </c>
    </row>
    <row r="2826" spans="1:3" x14ac:dyDescent="0.25">
      <c r="A2826">
        <v>9477</v>
      </c>
      <c r="B2826" t="s">
        <v>2910</v>
      </c>
      <c r="C2826">
        <v>22.5</v>
      </c>
    </row>
    <row r="2827" spans="1:3" x14ac:dyDescent="0.25">
      <c r="A2827">
        <v>9720</v>
      </c>
      <c r="B2827" t="s">
        <v>2911</v>
      </c>
      <c r="C2827">
        <v>13.95</v>
      </c>
    </row>
    <row r="2828" spans="1:3" x14ac:dyDescent="0.25">
      <c r="A2828">
        <v>9721</v>
      </c>
      <c r="B2828" t="s">
        <v>2912</v>
      </c>
      <c r="C2828">
        <v>13.95</v>
      </c>
    </row>
    <row r="2829" spans="1:3" x14ac:dyDescent="0.25">
      <c r="A2829">
        <v>9729</v>
      </c>
      <c r="B2829" t="s">
        <v>2913</v>
      </c>
      <c r="C2829">
        <v>14.95</v>
      </c>
    </row>
    <row r="2830" spans="1:3" x14ac:dyDescent="0.25">
      <c r="A2830">
        <v>61</v>
      </c>
      <c r="B2830" t="s">
        <v>2914</v>
      </c>
      <c r="C2830">
        <v>4.5999999999999996</v>
      </c>
    </row>
    <row r="2831" spans="1:3" x14ac:dyDescent="0.25">
      <c r="A2831">
        <v>705</v>
      </c>
      <c r="B2831" t="s">
        <v>2915</v>
      </c>
      <c r="C2831">
        <v>13.52</v>
      </c>
    </row>
    <row r="2832" spans="1:3" x14ac:dyDescent="0.25">
      <c r="A2832">
        <v>750</v>
      </c>
      <c r="B2832" t="s">
        <v>2916</v>
      </c>
      <c r="C2832">
        <v>5.5</v>
      </c>
    </row>
    <row r="2833" spans="1:3" x14ac:dyDescent="0.25">
      <c r="A2833">
        <v>1235</v>
      </c>
      <c r="B2833" t="s">
        <v>2917</v>
      </c>
      <c r="C2833">
        <v>6.5</v>
      </c>
    </row>
    <row r="2834" spans="1:3" x14ac:dyDescent="0.25">
      <c r="A2834">
        <v>1679</v>
      </c>
      <c r="B2834" t="s">
        <v>2918</v>
      </c>
      <c r="C2834">
        <v>4.5</v>
      </c>
    </row>
    <row r="2835" spans="1:3" x14ac:dyDescent="0.25">
      <c r="A2835">
        <v>2156</v>
      </c>
      <c r="B2835" t="s">
        <v>2919</v>
      </c>
      <c r="C2835">
        <v>4.5</v>
      </c>
    </row>
    <row r="2836" spans="1:3" x14ac:dyDescent="0.25">
      <c r="A2836">
        <v>2377</v>
      </c>
      <c r="B2836" t="s">
        <v>2920</v>
      </c>
      <c r="C2836">
        <v>19.95</v>
      </c>
    </row>
    <row r="2837" spans="1:3" x14ac:dyDescent="0.25">
      <c r="A2837">
        <v>2474</v>
      </c>
      <c r="B2837" t="s">
        <v>2921</v>
      </c>
      <c r="C2837">
        <v>8.9499999999999993</v>
      </c>
    </row>
    <row r="2838" spans="1:3" x14ac:dyDescent="0.25">
      <c r="A2838">
        <v>2888</v>
      </c>
      <c r="B2838" t="s">
        <v>2922</v>
      </c>
      <c r="C2838">
        <v>7.5</v>
      </c>
    </row>
    <row r="2839" spans="1:3" x14ac:dyDescent="0.25">
      <c r="A2839">
        <v>3241</v>
      </c>
      <c r="B2839" t="s">
        <v>2923</v>
      </c>
      <c r="C2839">
        <v>17.95</v>
      </c>
    </row>
    <row r="2840" spans="1:3" x14ac:dyDescent="0.25">
      <c r="A2840">
        <v>4072</v>
      </c>
      <c r="B2840" t="s">
        <v>2924</v>
      </c>
      <c r="C2840">
        <v>4.95</v>
      </c>
    </row>
    <row r="2841" spans="1:3" x14ac:dyDescent="0.25">
      <c r="A2841">
        <v>4297</v>
      </c>
      <c r="B2841" t="s">
        <v>2925</v>
      </c>
      <c r="C2841">
        <v>4.5</v>
      </c>
    </row>
    <row r="2842" spans="1:3" x14ac:dyDescent="0.25">
      <c r="A2842">
        <v>5566</v>
      </c>
      <c r="B2842" t="s">
        <v>2926</v>
      </c>
      <c r="C2842">
        <v>5</v>
      </c>
    </row>
    <row r="2843" spans="1:3" x14ac:dyDescent="0.25">
      <c r="A2843">
        <v>5653</v>
      </c>
      <c r="B2843" t="s">
        <v>2927</v>
      </c>
      <c r="C2843">
        <v>6.06</v>
      </c>
    </row>
    <row r="2844" spans="1:3" x14ac:dyDescent="0.25">
      <c r="A2844">
        <v>5977</v>
      </c>
      <c r="B2844" t="s">
        <v>2928</v>
      </c>
      <c r="C2844">
        <v>19.95</v>
      </c>
    </row>
    <row r="2845" spans="1:3" x14ac:dyDescent="0.25">
      <c r="A2845">
        <v>6586</v>
      </c>
      <c r="B2845" t="s">
        <v>2929</v>
      </c>
      <c r="C2845">
        <v>18.95</v>
      </c>
    </row>
    <row r="2846" spans="1:3" x14ac:dyDescent="0.25">
      <c r="A2846">
        <v>6760</v>
      </c>
      <c r="B2846" t="s">
        <v>2930</v>
      </c>
      <c r="C2846">
        <v>20.95</v>
      </c>
    </row>
    <row r="2847" spans="1:3" x14ac:dyDescent="0.25">
      <c r="A2847">
        <v>6810</v>
      </c>
      <c r="B2847" t="s">
        <v>2931</v>
      </c>
      <c r="C2847">
        <v>12.9</v>
      </c>
    </row>
    <row r="2848" spans="1:3" x14ac:dyDescent="0.25">
      <c r="A2848">
        <v>6812</v>
      </c>
      <c r="B2848" t="s">
        <v>2932</v>
      </c>
      <c r="C2848">
        <v>19.95</v>
      </c>
    </row>
    <row r="2849" spans="1:3" x14ac:dyDescent="0.25">
      <c r="A2849">
        <v>7180</v>
      </c>
      <c r="B2849" t="s">
        <v>2933</v>
      </c>
      <c r="C2849">
        <v>13.9</v>
      </c>
    </row>
    <row r="2850" spans="1:3" x14ac:dyDescent="0.25">
      <c r="A2850">
        <v>7306</v>
      </c>
      <c r="B2850" t="s">
        <v>2934</v>
      </c>
      <c r="C2850">
        <v>12.95</v>
      </c>
    </row>
    <row r="2851" spans="1:3" x14ac:dyDescent="0.25">
      <c r="A2851">
        <v>7408</v>
      </c>
      <c r="B2851" t="s">
        <v>2935</v>
      </c>
      <c r="C2851">
        <v>4.5</v>
      </c>
    </row>
    <row r="2852" spans="1:3" x14ac:dyDescent="0.25">
      <c r="A2852">
        <v>7756</v>
      </c>
      <c r="B2852" t="s">
        <v>2936</v>
      </c>
      <c r="C2852">
        <v>14.95</v>
      </c>
    </row>
    <row r="2853" spans="1:3" x14ac:dyDescent="0.25">
      <c r="A2853">
        <v>7922</v>
      </c>
      <c r="B2853" t="s">
        <v>2937</v>
      </c>
      <c r="C2853">
        <v>17.899999999999999</v>
      </c>
    </row>
    <row r="2854" spans="1:3" x14ac:dyDescent="0.25">
      <c r="A2854">
        <v>7944</v>
      </c>
      <c r="B2854" t="s">
        <v>2938</v>
      </c>
      <c r="C2854">
        <v>28.65</v>
      </c>
    </row>
    <row r="2855" spans="1:3" x14ac:dyDescent="0.25">
      <c r="A2855">
        <v>8012</v>
      </c>
      <c r="B2855" t="s">
        <v>2939</v>
      </c>
      <c r="C2855">
        <v>18.95</v>
      </c>
    </row>
    <row r="2856" spans="1:3" x14ac:dyDescent="0.25">
      <c r="A2856">
        <v>8579</v>
      </c>
      <c r="B2856" t="s">
        <v>2940</v>
      </c>
      <c r="C2856">
        <v>12.95</v>
      </c>
    </row>
    <row r="2857" spans="1:3" x14ac:dyDescent="0.25">
      <c r="A2857">
        <v>8632</v>
      </c>
      <c r="B2857" t="s">
        <v>2941</v>
      </c>
      <c r="C2857">
        <v>24.95</v>
      </c>
    </row>
    <row r="2858" spans="1:3" x14ac:dyDescent="0.25">
      <c r="A2858">
        <v>8633</v>
      </c>
      <c r="B2858" t="s">
        <v>2942</v>
      </c>
      <c r="C2858">
        <v>21.95</v>
      </c>
    </row>
    <row r="2859" spans="1:3" x14ac:dyDescent="0.25">
      <c r="A2859">
        <v>8655</v>
      </c>
      <c r="B2859" t="s">
        <v>2943</v>
      </c>
      <c r="C2859">
        <v>20.95</v>
      </c>
    </row>
    <row r="2860" spans="1:3" x14ac:dyDescent="0.25">
      <c r="A2860">
        <v>8686</v>
      </c>
      <c r="B2860" t="s">
        <v>2944</v>
      </c>
      <c r="C2860">
        <v>19.989999999999998</v>
      </c>
    </row>
    <row r="2861" spans="1:3" x14ac:dyDescent="0.25">
      <c r="A2861">
        <v>8687</v>
      </c>
      <c r="B2861" t="s">
        <v>2945</v>
      </c>
      <c r="C2861">
        <v>19.95</v>
      </c>
    </row>
    <row r="2862" spans="1:3" x14ac:dyDescent="0.25">
      <c r="A2862">
        <v>8688</v>
      </c>
      <c r="B2862" t="s">
        <v>2946</v>
      </c>
      <c r="C2862">
        <v>18.95</v>
      </c>
    </row>
    <row r="2863" spans="1:3" x14ac:dyDescent="0.25">
      <c r="A2863">
        <v>8689</v>
      </c>
      <c r="B2863" t="s">
        <v>2947</v>
      </c>
      <c r="C2863">
        <v>18.95</v>
      </c>
    </row>
    <row r="2864" spans="1:3" x14ac:dyDescent="0.25">
      <c r="A2864">
        <v>8869</v>
      </c>
      <c r="B2864" t="s">
        <v>2948</v>
      </c>
      <c r="C2864">
        <v>24.95</v>
      </c>
    </row>
    <row r="2865" spans="1:3" x14ac:dyDescent="0.25">
      <c r="A2865">
        <v>9066</v>
      </c>
      <c r="B2865" t="s">
        <v>2949</v>
      </c>
      <c r="C2865">
        <v>24.9</v>
      </c>
    </row>
    <row r="2866" spans="1:3" x14ac:dyDescent="0.25">
      <c r="A2866">
        <v>9095</v>
      </c>
      <c r="B2866" t="s">
        <v>2950</v>
      </c>
      <c r="C2866">
        <v>19.899999999999999</v>
      </c>
    </row>
    <row r="2867" spans="1:3" x14ac:dyDescent="0.25">
      <c r="A2867">
        <v>9166</v>
      </c>
      <c r="B2867" t="s">
        <v>2951</v>
      </c>
      <c r="C2867">
        <v>24.9</v>
      </c>
    </row>
    <row r="2868" spans="1:3" x14ac:dyDescent="0.25">
      <c r="A2868">
        <v>9167</v>
      </c>
      <c r="B2868" t="s">
        <v>2952</v>
      </c>
      <c r="C2868">
        <v>14.9</v>
      </c>
    </row>
    <row r="2869" spans="1:3" x14ac:dyDescent="0.25">
      <c r="A2869">
        <v>9303</v>
      </c>
      <c r="B2869" t="s">
        <v>2953</v>
      </c>
      <c r="C2869">
        <v>18.95</v>
      </c>
    </row>
    <row r="2870" spans="1:3" x14ac:dyDescent="0.25">
      <c r="A2870">
        <v>9394</v>
      </c>
      <c r="B2870" t="s">
        <v>2954</v>
      </c>
      <c r="C2870">
        <v>14.5</v>
      </c>
    </row>
    <row r="2871" spans="1:3" x14ac:dyDescent="0.25">
      <c r="A2871">
        <v>9497</v>
      </c>
      <c r="B2871" t="s">
        <v>2955</v>
      </c>
      <c r="C2871">
        <v>17.95</v>
      </c>
    </row>
    <row r="2872" spans="1:3" x14ac:dyDescent="0.25">
      <c r="A2872">
        <v>9510</v>
      </c>
      <c r="B2872" t="s">
        <v>2956</v>
      </c>
      <c r="C2872">
        <v>17.95</v>
      </c>
    </row>
    <row r="2873" spans="1:3" x14ac:dyDescent="0.25">
      <c r="A2873">
        <v>9538</v>
      </c>
      <c r="B2873" t="s">
        <v>2957</v>
      </c>
      <c r="C2873">
        <v>7.95</v>
      </c>
    </row>
    <row r="2874" spans="1:3" x14ac:dyDescent="0.25">
      <c r="A2874">
        <v>9539</v>
      </c>
      <c r="B2874" t="s">
        <v>2958</v>
      </c>
      <c r="C2874">
        <v>19.95</v>
      </c>
    </row>
    <row r="2875" spans="1:3" x14ac:dyDescent="0.25">
      <c r="A2875">
        <v>9558</v>
      </c>
      <c r="B2875" t="s">
        <v>2959</v>
      </c>
      <c r="C2875">
        <v>17.95</v>
      </c>
    </row>
    <row r="2876" spans="1:3" x14ac:dyDescent="0.25">
      <c r="A2876">
        <v>9575</v>
      </c>
      <c r="B2876" t="s">
        <v>2960</v>
      </c>
      <c r="C2876">
        <v>12.5</v>
      </c>
    </row>
    <row r="2877" spans="1:3" x14ac:dyDescent="0.25">
      <c r="A2877">
        <v>9576</v>
      </c>
      <c r="B2877" t="s">
        <v>2961</v>
      </c>
      <c r="C2877">
        <v>12.5</v>
      </c>
    </row>
    <row r="2878" spans="1:3" x14ac:dyDescent="0.25">
      <c r="A2878">
        <v>9577</v>
      </c>
      <c r="B2878" t="s">
        <v>2962</v>
      </c>
      <c r="C2878">
        <v>12.5</v>
      </c>
    </row>
    <row r="2879" spans="1:3" x14ac:dyDescent="0.25">
      <c r="A2879">
        <v>9607</v>
      </c>
      <c r="B2879" t="s">
        <v>2963</v>
      </c>
      <c r="C2879">
        <v>22.95</v>
      </c>
    </row>
    <row r="2880" spans="1:3" x14ac:dyDescent="0.25">
      <c r="A2880">
        <v>9608</v>
      </c>
      <c r="B2880" t="s">
        <v>2964</v>
      </c>
      <c r="C2880">
        <v>2</v>
      </c>
    </row>
    <row r="2881" spans="1:3" x14ac:dyDescent="0.25">
      <c r="A2881">
        <v>9611</v>
      </c>
      <c r="B2881" t="s">
        <v>2965</v>
      </c>
      <c r="C2881">
        <v>17.95</v>
      </c>
    </row>
    <row r="2882" spans="1:3" x14ac:dyDescent="0.25">
      <c r="A2882">
        <v>9614</v>
      </c>
      <c r="B2882" t="s">
        <v>2966</v>
      </c>
      <c r="C2882">
        <v>23.95</v>
      </c>
    </row>
    <row r="2883" spans="1:3" x14ac:dyDescent="0.25">
      <c r="A2883">
        <v>9649</v>
      </c>
      <c r="B2883" t="s">
        <v>2967</v>
      </c>
      <c r="C2883">
        <v>19.95</v>
      </c>
    </row>
    <row r="2884" spans="1:3" x14ac:dyDescent="0.25">
      <c r="A2884">
        <v>9665</v>
      </c>
      <c r="B2884" t="s">
        <v>2968</v>
      </c>
      <c r="C2884">
        <v>25.95</v>
      </c>
    </row>
    <row r="2885" spans="1:3" x14ac:dyDescent="0.25">
      <c r="A2885">
        <v>9819</v>
      </c>
      <c r="B2885" t="s">
        <v>2969</v>
      </c>
      <c r="C2885">
        <v>22.95</v>
      </c>
    </row>
    <row r="2886" spans="1:3" x14ac:dyDescent="0.25">
      <c r="A2886">
        <v>9970</v>
      </c>
      <c r="B2886" t="s">
        <v>2970</v>
      </c>
      <c r="C2886">
        <v>29.95</v>
      </c>
    </row>
    <row r="2887" spans="1:3" x14ac:dyDescent="0.25">
      <c r="A2887">
        <v>9997</v>
      </c>
      <c r="B2887" t="s">
        <v>2971</v>
      </c>
      <c r="C2887">
        <v>17.95</v>
      </c>
    </row>
    <row r="2888" spans="1:3" x14ac:dyDescent="0.25">
      <c r="A2888">
        <v>219</v>
      </c>
      <c r="B2888" t="s">
        <v>2972</v>
      </c>
      <c r="C2888">
        <v>5.5</v>
      </c>
    </row>
    <row r="2889" spans="1:3" x14ac:dyDescent="0.25">
      <c r="A2889">
        <v>319</v>
      </c>
      <c r="B2889" t="s">
        <v>2973</v>
      </c>
      <c r="C2889">
        <v>5.5</v>
      </c>
    </row>
    <row r="2890" spans="1:3" x14ac:dyDescent="0.25">
      <c r="A2890">
        <v>436</v>
      </c>
      <c r="B2890" t="s">
        <v>2974</v>
      </c>
      <c r="C2890">
        <v>13.5</v>
      </c>
    </row>
    <row r="2891" spans="1:3" x14ac:dyDescent="0.25">
      <c r="A2891">
        <v>858</v>
      </c>
      <c r="B2891" t="s">
        <v>2975</v>
      </c>
      <c r="C2891">
        <v>4.5</v>
      </c>
    </row>
    <row r="2892" spans="1:3" x14ac:dyDescent="0.25">
      <c r="A2892">
        <v>919</v>
      </c>
      <c r="B2892" t="s">
        <v>2976</v>
      </c>
      <c r="C2892">
        <v>4.5</v>
      </c>
    </row>
    <row r="2893" spans="1:3" x14ac:dyDescent="0.25">
      <c r="A2893">
        <v>984</v>
      </c>
      <c r="B2893" t="s">
        <v>2977</v>
      </c>
      <c r="C2893">
        <v>7.5</v>
      </c>
    </row>
    <row r="2894" spans="1:3" x14ac:dyDescent="0.25">
      <c r="A2894">
        <v>1036</v>
      </c>
      <c r="B2894" t="s">
        <v>2978</v>
      </c>
      <c r="C2894">
        <v>4.5</v>
      </c>
    </row>
    <row r="2895" spans="1:3" x14ac:dyDescent="0.25">
      <c r="A2895">
        <v>1133</v>
      </c>
      <c r="B2895" t="s">
        <v>2979</v>
      </c>
      <c r="C2895">
        <v>4.5</v>
      </c>
    </row>
    <row r="2896" spans="1:3" x14ac:dyDescent="0.25">
      <c r="A2896">
        <v>1769</v>
      </c>
      <c r="B2896" t="s">
        <v>2980</v>
      </c>
      <c r="C2896">
        <v>22.5</v>
      </c>
    </row>
    <row r="2897" spans="1:3" x14ac:dyDescent="0.25">
      <c r="A2897">
        <v>2689</v>
      </c>
      <c r="B2897" t="s">
        <v>2981</v>
      </c>
      <c r="C2897">
        <v>7.5</v>
      </c>
    </row>
    <row r="2898" spans="1:3" x14ac:dyDescent="0.25">
      <c r="A2898">
        <v>3112</v>
      </c>
      <c r="B2898" t="s">
        <v>2982</v>
      </c>
      <c r="C2898">
        <v>9.9499999999999993</v>
      </c>
    </row>
    <row r="2899" spans="1:3" x14ac:dyDescent="0.25">
      <c r="A2899">
        <v>3574</v>
      </c>
      <c r="B2899" t="s">
        <v>2983</v>
      </c>
      <c r="C2899">
        <v>14.95</v>
      </c>
    </row>
    <row r="2900" spans="1:3" x14ac:dyDescent="0.25">
      <c r="A2900">
        <v>3602</v>
      </c>
      <c r="B2900" t="s">
        <v>2984</v>
      </c>
      <c r="C2900">
        <v>6.5</v>
      </c>
    </row>
    <row r="2901" spans="1:3" x14ac:dyDescent="0.25">
      <c r="A2901">
        <v>3754</v>
      </c>
      <c r="B2901" t="s">
        <v>2985</v>
      </c>
      <c r="C2901">
        <v>7.95</v>
      </c>
    </row>
    <row r="2902" spans="1:3" x14ac:dyDescent="0.25">
      <c r="A2902">
        <v>4996</v>
      </c>
      <c r="B2902" t="s">
        <v>2986</v>
      </c>
      <c r="C2902">
        <v>5.5</v>
      </c>
    </row>
    <row r="2903" spans="1:3" x14ac:dyDescent="0.25">
      <c r="A2903">
        <v>5135</v>
      </c>
      <c r="B2903" t="s">
        <v>2987</v>
      </c>
      <c r="C2903">
        <v>9.9499999999999993</v>
      </c>
    </row>
    <row r="2904" spans="1:3" x14ac:dyDescent="0.25">
      <c r="A2904">
        <v>5517</v>
      </c>
      <c r="B2904" t="s">
        <v>2988</v>
      </c>
      <c r="C2904">
        <v>4.5</v>
      </c>
    </row>
    <row r="2905" spans="1:3" x14ac:dyDescent="0.25">
      <c r="A2905">
        <v>6297</v>
      </c>
      <c r="B2905" t="s">
        <v>2989</v>
      </c>
      <c r="C2905">
        <v>5.95</v>
      </c>
    </row>
    <row r="2906" spans="1:3" x14ac:dyDescent="0.25">
      <c r="A2906">
        <v>6569</v>
      </c>
      <c r="B2906" t="s">
        <v>2990</v>
      </c>
      <c r="C2906">
        <v>27.95</v>
      </c>
    </row>
    <row r="2907" spans="1:3" x14ac:dyDescent="0.25">
      <c r="A2907">
        <v>7101</v>
      </c>
      <c r="B2907" t="s">
        <v>2991</v>
      </c>
      <c r="C2907">
        <v>12.9</v>
      </c>
    </row>
    <row r="2908" spans="1:3" x14ac:dyDescent="0.25">
      <c r="A2908">
        <v>7103</v>
      </c>
      <c r="B2908" t="s">
        <v>2992</v>
      </c>
      <c r="C2908">
        <v>14.9</v>
      </c>
    </row>
    <row r="2909" spans="1:3" x14ac:dyDescent="0.25">
      <c r="A2909">
        <v>8206</v>
      </c>
      <c r="B2909" t="s">
        <v>2993</v>
      </c>
      <c r="C2909">
        <v>19.989999999999998</v>
      </c>
    </row>
    <row r="2910" spans="1:3" x14ac:dyDescent="0.25">
      <c r="A2910">
        <v>8517</v>
      </c>
      <c r="B2910" t="s">
        <v>2994</v>
      </c>
      <c r="C2910">
        <v>22.9</v>
      </c>
    </row>
    <row r="2911" spans="1:3" x14ac:dyDescent="0.25">
      <c r="A2911">
        <v>8964</v>
      </c>
      <c r="B2911" t="s">
        <v>2995</v>
      </c>
      <c r="C2911">
        <v>16.989999999999998</v>
      </c>
    </row>
    <row r="2912" spans="1:3" x14ac:dyDescent="0.25">
      <c r="A2912">
        <v>8965</v>
      </c>
      <c r="B2912" t="s">
        <v>2996</v>
      </c>
      <c r="C2912">
        <v>13.5</v>
      </c>
    </row>
    <row r="2913" spans="1:3" x14ac:dyDescent="0.25">
      <c r="A2913">
        <v>8966</v>
      </c>
      <c r="B2913" t="s">
        <v>2997</v>
      </c>
      <c r="C2913">
        <v>16.5</v>
      </c>
    </row>
    <row r="2914" spans="1:3" x14ac:dyDescent="0.25">
      <c r="A2914">
        <v>8967</v>
      </c>
      <c r="B2914" t="s">
        <v>2998</v>
      </c>
      <c r="C2914">
        <v>13.5</v>
      </c>
    </row>
    <row r="2915" spans="1:3" x14ac:dyDescent="0.25">
      <c r="A2915">
        <v>8968</v>
      </c>
      <c r="B2915" t="s">
        <v>2999</v>
      </c>
      <c r="C2915">
        <v>15.95</v>
      </c>
    </row>
    <row r="2916" spans="1:3" x14ac:dyDescent="0.25">
      <c r="A2916">
        <v>9078</v>
      </c>
      <c r="B2916" t="s">
        <v>3000</v>
      </c>
      <c r="C2916">
        <v>19.95</v>
      </c>
    </row>
    <row r="2917" spans="1:3" x14ac:dyDescent="0.25">
      <c r="A2917">
        <v>9081</v>
      </c>
      <c r="B2917" t="s">
        <v>3001</v>
      </c>
      <c r="C2917">
        <v>21.9</v>
      </c>
    </row>
    <row r="2918" spans="1:3" x14ac:dyDescent="0.25">
      <c r="A2918">
        <v>9083</v>
      </c>
      <c r="B2918" t="s">
        <v>3002</v>
      </c>
      <c r="C2918">
        <v>19.97</v>
      </c>
    </row>
    <row r="2919" spans="1:3" x14ac:dyDescent="0.25">
      <c r="A2919">
        <v>9085</v>
      </c>
      <c r="B2919" t="s">
        <v>3003</v>
      </c>
      <c r="C2919">
        <v>25.95</v>
      </c>
    </row>
    <row r="2920" spans="1:3" x14ac:dyDescent="0.25">
      <c r="A2920">
        <v>9181</v>
      </c>
      <c r="B2920" t="s">
        <v>3004</v>
      </c>
      <c r="C2920">
        <v>18.95</v>
      </c>
    </row>
    <row r="2921" spans="1:3" x14ac:dyDescent="0.25">
      <c r="A2921">
        <v>9188</v>
      </c>
      <c r="B2921" t="s">
        <v>3005</v>
      </c>
      <c r="C2921">
        <v>22.95</v>
      </c>
    </row>
    <row r="2922" spans="1:3" x14ac:dyDescent="0.25">
      <c r="A2922">
        <v>9260</v>
      </c>
      <c r="B2922" t="s">
        <v>3006</v>
      </c>
      <c r="C2922">
        <v>14.95</v>
      </c>
    </row>
    <row r="2923" spans="1:3" x14ac:dyDescent="0.25">
      <c r="A2923">
        <v>9261</v>
      </c>
      <c r="B2923" t="s">
        <v>3007</v>
      </c>
      <c r="C2923">
        <v>13.3</v>
      </c>
    </row>
    <row r="2924" spans="1:3" x14ac:dyDescent="0.25">
      <c r="A2924">
        <v>9262</v>
      </c>
      <c r="B2924" t="s">
        <v>3008</v>
      </c>
      <c r="C2924">
        <v>11.15</v>
      </c>
    </row>
    <row r="2925" spans="1:3" x14ac:dyDescent="0.25">
      <c r="A2925">
        <v>9263</v>
      </c>
      <c r="B2925" t="s">
        <v>3009</v>
      </c>
      <c r="C2925">
        <v>11.2</v>
      </c>
    </row>
    <row r="2926" spans="1:3" x14ac:dyDescent="0.25">
      <c r="A2926">
        <v>9339</v>
      </c>
      <c r="B2926" t="s">
        <v>3010</v>
      </c>
      <c r="C2926">
        <v>19.899999999999999</v>
      </c>
    </row>
    <row r="2927" spans="1:3" x14ac:dyDescent="0.25">
      <c r="A2927">
        <v>9482</v>
      </c>
      <c r="B2927" t="s">
        <v>3011</v>
      </c>
      <c r="C2927">
        <v>12.95</v>
      </c>
    </row>
    <row r="2928" spans="1:3" x14ac:dyDescent="0.25">
      <c r="A2928">
        <v>9491</v>
      </c>
      <c r="B2928" t="s">
        <v>3012</v>
      </c>
      <c r="C2928">
        <v>16.95</v>
      </c>
    </row>
    <row r="2929" spans="1:3" x14ac:dyDescent="0.25">
      <c r="A2929">
        <v>9495</v>
      </c>
      <c r="B2929" t="s">
        <v>3013</v>
      </c>
      <c r="C2929">
        <v>16.95</v>
      </c>
    </row>
    <row r="2930" spans="1:3" x14ac:dyDescent="0.25">
      <c r="A2930">
        <v>9547</v>
      </c>
      <c r="B2930" t="s">
        <v>3014</v>
      </c>
      <c r="C2930">
        <v>21.5</v>
      </c>
    </row>
    <row r="2931" spans="1:3" x14ac:dyDescent="0.25">
      <c r="A2931">
        <v>9556</v>
      </c>
      <c r="B2931" t="s">
        <v>3015</v>
      </c>
      <c r="C2931">
        <v>17.5</v>
      </c>
    </row>
    <row r="2932" spans="1:3" x14ac:dyDescent="0.25">
      <c r="A2932">
        <v>9559</v>
      </c>
      <c r="B2932" t="s">
        <v>3016</v>
      </c>
      <c r="C2932">
        <v>24.95</v>
      </c>
    </row>
    <row r="2933" spans="1:3" x14ac:dyDescent="0.25">
      <c r="A2933">
        <v>9564</v>
      </c>
      <c r="B2933" t="s">
        <v>3017</v>
      </c>
      <c r="C2933">
        <v>19.95</v>
      </c>
    </row>
    <row r="2934" spans="1:3" x14ac:dyDescent="0.25">
      <c r="A2934">
        <v>9571</v>
      </c>
      <c r="B2934" t="s">
        <v>3018</v>
      </c>
      <c r="C2934">
        <v>17.5</v>
      </c>
    </row>
    <row r="2935" spans="1:3" x14ac:dyDescent="0.25">
      <c r="A2935">
        <v>9609</v>
      </c>
      <c r="B2935" t="s">
        <v>3019</v>
      </c>
      <c r="C2935">
        <v>22.95</v>
      </c>
    </row>
    <row r="2936" spans="1:3" x14ac:dyDescent="0.25">
      <c r="A2936">
        <v>9796</v>
      </c>
      <c r="B2936" t="s">
        <v>3020</v>
      </c>
      <c r="C2936">
        <v>19.95</v>
      </c>
    </row>
    <row r="2937" spans="1:3" x14ac:dyDescent="0.25">
      <c r="A2937">
        <v>9842</v>
      </c>
      <c r="B2937" t="s">
        <v>3021</v>
      </c>
      <c r="C2937">
        <v>16.95</v>
      </c>
    </row>
    <row r="2938" spans="1:3" x14ac:dyDescent="0.25">
      <c r="A2938">
        <v>9860</v>
      </c>
      <c r="B2938" t="s">
        <v>3022</v>
      </c>
      <c r="C2938">
        <v>17.95</v>
      </c>
    </row>
    <row r="2939" spans="1:3" x14ac:dyDescent="0.25">
      <c r="A2939">
        <v>9890</v>
      </c>
      <c r="B2939" t="s">
        <v>3023</v>
      </c>
      <c r="C2939">
        <v>17.95</v>
      </c>
    </row>
    <row r="2940" spans="1:3" x14ac:dyDescent="0.25">
      <c r="A2940">
        <v>9897</v>
      </c>
      <c r="B2940" t="s">
        <v>3024</v>
      </c>
      <c r="C2940">
        <v>17.95</v>
      </c>
    </row>
    <row r="2941" spans="1:3" x14ac:dyDescent="0.25">
      <c r="A2941">
        <v>1708</v>
      </c>
      <c r="B2941" t="s">
        <v>3025</v>
      </c>
      <c r="C2941">
        <v>3.5</v>
      </c>
    </row>
    <row r="2942" spans="1:3" x14ac:dyDescent="0.25">
      <c r="A2942">
        <v>1871</v>
      </c>
      <c r="B2942" t="s">
        <v>3026</v>
      </c>
      <c r="C2942">
        <v>7.5</v>
      </c>
    </row>
    <row r="2943" spans="1:3" x14ac:dyDescent="0.25">
      <c r="A2943">
        <v>2231</v>
      </c>
      <c r="B2943" t="s">
        <v>3027</v>
      </c>
      <c r="C2943">
        <v>4.5</v>
      </c>
    </row>
    <row r="2944" spans="1:3" x14ac:dyDescent="0.25">
      <c r="A2944">
        <v>2318</v>
      </c>
      <c r="B2944" t="s">
        <v>3028</v>
      </c>
      <c r="C2944">
        <v>9.9499999999999993</v>
      </c>
    </row>
    <row r="2945" spans="1:3" x14ac:dyDescent="0.25">
      <c r="A2945">
        <v>2555</v>
      </c>
      <c r="B2945" t="s">
        <v>3029</v>
      </c>
      <c r="C2945">
        <v>4.5</v>
      </c>
    </row>
    <row r="2946" spans="1:3" x14ac:dyDescent="0.25">
      <c r="A2946">
        <v>5024</v>
      </c>
      <c r="B2946" t="s">
        <v>3030</v>
      </c>
      <c r="C2946">
        <v>5.5</v>
      </c>
    </row>
    <row r="2947" spans="1:3" x14ac:dyDescent="0.25">
      <c r="A2947">
        <v>5179</v>
      </c>
      <c r="B2947" t="s">
        <v>3031</v>
      </c>
      <c r="C2947">
        <v>14.95</v>
      </c>
    </row>
    <row r="2948" spans="1:3" x14ac:dyDescent="0.25">
      <c r="A2948">
        <v>5286</v>
      </c>
      <c r="B2948" t="s">
        <v>3032</v>
      </c>
      <c r="C2948">
        <v>7.5</v>
      </c>
    </row>
    <row r="2949" spans="1:3" x14ac:dyDescent="0.25">
      <c r="A2949">
        <v>5291</v>
      </c>
      <c r="B2949" t="s">
        <v>3033</v>
      </c>
      <c r="C2949">
        <v>4.5</v>
      </c>
    </row>
    <row r="2950" spans="1:3" x14ac:dyDescent="0.25">
      <c r="A2950">
        <v>5400</v>
      </c>
      <c r="B2950" t="s">
        <v>3034</v>
      </c>
      <c r="C2950">
        <v>9.9499999999999993</v>
      </c>
    </row>
    <row r="2951" spans="1:3" x14ac:dyDescent="0.25">
      <c r="A2951">
        <v>5514</v>
      </c>
      <c r="B2951" t="s">
        <v>3035</v>
      </c>
      <c r="C2951">
        <v>13.95</v>
      </c>
    </row>
    <row r="2952" spans="1:3" x14ac:dyDescent="0.25">
      <c r="A2952">
        <v>6316</v>
      </c>
      <c r="B2952" t="s">
        <v>3036</v>
      </c>
      <c r="C2952">
        <v>14.5</v>
      </c>
    </row>
    <row r="2953" spans="1:3" x14ac:dyDescent="0.25">
      <c r="A2953">
        <v>6337</v>
      </c>
      <c r="B2953" t="s">
        <v>3037</v>
      </c>
      <c r="C2953">
        <v>16.5</v>
      </c>
    </row>
    <row r="2954" spans="1:3" x14ac:dyDescent="0.25">
      <c r="A2954">
        <v>6379</v>
      </c>
      <c r="B2954" t="s">
        <v>3038</v>
      </c>
      <c r="C2954">
        <v>4.5</v>
      </c>
    </row>
    <row r="2955" spans="1:3" x14ac:dyDescent="0.25">
      <c r="A2955">
        <v>8111</v>
      </c>
      <c r="B2955" t="s">
        <v>3039</v>
      </c>
      <c r="C2955">
        <v>4.95</v>
      </c>
    </row>
    <row r="2956" spans="1:3" x14ac:dyDescent="0.25">
      <c r="A2956">
        <v>8176</v>
      </c>
      <c r="B2956" t="s">
        <v>3040</v>
      </c>
      <c r="C2956">
        <v>13.5</v>
      </c>
    </row>
    <row r="2957" spans="1:3" x14ac:dyDescent="0.25">
      <c r="A2957">
        <v>8345</v>
      </c>
      <c r="B2957" t="s">
        <v>3041</v>
      </c>
      <c r="C2957">
        <v>16.95</v>
      </c>
    </row>
    <row r="2958" spans="1:3" x14ac:dyDescent="0.25">
      <c r="A2958">
        <v>8885</v>
      </c>
      <c r="B2958" t="s">
        <v>3042</v>
      </c>
      <c r="C2958">
        <v>11.95</v>
      </c>
    </row>
    <row r="2959" spans="1:3" x14ac:dyDescent="0.25">
      <c r="A2959">
        <v>9352</v>
      </c>
      <c r="B2959" t="s">
        <v>3043</v>
      </c>
      <c r="C2959">
        <v>24.95</v>
      </c>
    </row>
    <row r="2960" spans="1:3" x14ac:dyDescent="0.25">
      <c r="A2960">
        <v>9360</v>
      </c>
      <c r="B2960" t="s">
        <v>3044</v>
      </c>
      <c r="C2960">
        <v>13.95</v>
      </c>
    </row>
    <row r="2961" spans="1:3" x14ac:dyDescent="0.25">
      <c r="A2961">
        <v>9378</v>
      </c>
      <c r="B2961" t="s">
        <v>3045</v>
      </c>
      <c r="C2961">
        <v>15.95</v>
      </c>
    </row>
    <row r="2962" spans="1:3" x14ac:dyDescent="0.25">
      <c r="A2962">
        <v>9379</v>
      </c>
      <c r="B2962" t="s">
        <v>3046</v>
      </c>
      <c r="C2962">
        <v>17.95</v>
      </c>
    </row>
    <row r="2963" spans="1:3" x14ac:dyDescent="0.25">
      <c r="A2963">
        <v>9427</v>
      </c>
      <c r="B2963" t="s">
        <v>3047</v>
      </c>
      <c r="C2963">
        <v>25.95</v>
      </c>
    </row>
    <row r="2964" spans="1:3" x14ac:dyDescent="0.25">
      <c r="A2964">
        <v>9439</v>
      </c>
      <c r="B2964" t="s">
        <v>3048</v>
      </c>
      <c r="C2964">
        <v>17.95</v>
      </c>
    </row>
    <row r="2965" spans="1:3" x14ac:dyDescent="0.25">
      <c r="A2965">
        <v>9444</v>
      </c>
      <c r="B2965" t="s">
        <v>3049</v>
      </c>
      <c r="C2965">
        <v>19.95</v>
      </c>
    </row>
    <row r="2966" spans="1:3" x14ac:dyDescent="0.25">
      <c r="A2966">
        <v>9446</v>
      </c>
      <c r="B2966" t="s">
        <v>3050</v>
      </c>
      <c r="C2966">
        <v>16.95</v>
      </c>
    </row>
    <row r="2967" spans="1:3" x14ac:dyDescent="0.25">
      <c r="A2967">
        <v>9447</v>
      </c>
      <c r="B2967" t="s">
        <v>3051</v>
      </c>
      <c r="C2967">
        <v>14.3</v>
      </c>
    </row>
    <row r="2968" spans="1:3" x14ac:dyDescent="0.25">
      <c r="A2968">
        <v>9452</v>
      </c>
      <c r="B2968" t="s">
        <v>3052</v>
      </c>
      <c r="C2968">
        <v>16.95</v>
      </c>
    </row>
    <row r="2969" spans="1:3" x14ac:dyDescent="0.25">
      <c r="A2969">
        <v>9454</v>
      </c>
      <c r="B2969" t="s">
        <v>3053</v>
      </c>
      <c r="C2969">
        <v>14.15</v>
      </c>
    </row>
    <row r="2970" spans="1:3" x14ac:dyDescent="0.25">
      <c r="A2970">
        <v>9462</v>
      </c>
      <c r="B2970" t="s">
        <v>3054</v>
      </c>
      <c r="C2970">
        <v>16.899999999999999</v>
      </c>
    </row>
    <row r="2971" spans="1:3" x14ac:dyDescent="0.25">
      <c r="A2971">
        <v>9528</v>
      </c>
      <c r="B2971" t="s">
        <v>3055</v>
      </c>
      <c r="C2971">
        <v>13.95</v>
      </c>
    </row>
    <row r="2972" spans="1:3" x14ac:dyDescent="0.25">
      <c r="A2972">
        <v>9560</v>
      </c>
      <c r="B2972" t="s">
        <v>3056</v>
      </c>
      <c r="C2972">
        <v>8.9499999999999993</v>
      </c>
    </row>
    <row r="2973" spans="1:3" x14ac:dyDescent="0.25">
      <c r="A2973">
        <v>9814</v>
      </c>
      <c r="B2973" t="s">
        <v>3057</v>
      </c>
      <c r="C2973">
        <v>13.5</v>
      </c>
    </row>
    <row r="2974" spans="1:3" x14ac:dyDescent="0.25">
      <c r="A2974">
        <v>9816</v>
      </c>
      <c r="B2974" t="s">
        <v>3058</v>
      </c>
      <c r="C2974">
        <v>16.899999999999999</v>
      </c>
    </row>
    <row r="2975" spans="1:3" x14ac:dyDescent="0.25">
      <c r="A2975">
        <v>9830</v>
      </c>
      <c r="B2975" t="s">
        <v>3059</v>
      </c>
      <c r="C2975">
        <v>15.95</v>
      </c>
    </row>
    <row r="2976" spans="1:3" x14ac:dyDescent="0.25">
      <c r="A2976">
        <v>9856</v>
      </c>
      <c r="B2976" t="s">
        <v>3060</v>
      </c>
      <c r="C2976">
        <v>6.95</v>
      </c>
    </row>
    <row r="2977" spans="1:3" x14ac:dyDescent="0.25">
      <c r="A2977">
        <v>9859</v>
      </c>
      <c r="B2977" t="s">
        <v>3061</v>
      </c>
      <c r="C2977">
        <v>13.95</v>
      </c>
    </row>
    <row r="2978" spans="1:3" x14ac:dyDescent="0.25">
      <c r="A2978">
        <v>9905</v>
      </c>
      <c r="B2978" t="s">
        <v>3062</v>
      </c>
      <c r="C2978">
        <v>9.9499999999999993</v>
      </c>
    </row>
    <row r="2979" spans="1:3" x14ac:dyDescent="0.25">
      <c r="A2979">
        <v>148</v>
      </c>
      <c r="B2979" t="s">
        <v>3063</v>
      </c>
      <c r="C2979">
        <v>4.5999999999999996</v>
      </c>
    </row>
    <row r="2980" spans="1:3" x14ac:dyDescent="0.25">
      <c r="A2980">
        <v>191</v>
      </c>
      <c r="B2980" t="s">
        <v>3064</v>
      </c>
      <c r="C2980">
        <v>4.2</v>
      </c>
    </row>
    <row r="2981" spans="1:3" x14ac:dyDescent="0.25">
      <c r="A2981">
        <v>194</v>
      </c>
      <c r="B2981" t="s">
        <v>3065</v>
      </c>
      <c r="C2981">
        <v>4.5</v>
      </c>
    </row>
    <row r="2982" spans="1:3" x14ac:dyDescent="0.25">
      <c r="A2982">
        <v>211</v>
      </c>
      <c r="B2982" t="s">
        <v>3066</v>
      </c>
      <c r="C2982">
        <v>10.26</v>
      </c>
    </row>
    <row r="2983" spans="1:3" x14ac:dyDescent="0.25">
      <c r="A2983">
        <v>346</v>
      </c>
      <c r="B2983" t="s">
        <v>3067</v>
      </c>
      <c r="C2983">
        <v>4.5</v>
      </c>
    </row>
    <row r="2984" spans="1:3" x14ac:dyDescent="0.25">
      <c r="A2984">
        <v>647</v>
      </c>
      <c r="B2984" t="s">
        <v>3068</v>
      </c>
      <c r="C2984">
        <v>11.95</v>
      </c>
    </row>
    <row r="2985" spans="1:3" x14ac:dyDescent="0.25">
      <c r="A2985">
        <v>920</v>
      </c>
      <c r="B2985" t="s">
        <v>3069</v>
      </c>
      <c r="C2985">
        <v>4.5</v>
      </c>
    </row>
    <row r="2986" spans="1:3" x14ac:dyDescent="0.25">
      <c r="A2986">
        <v>1822</v>
      </c>
      <c r="B2986" t="s">
        <v>3070</v>
      </c>
      <c r="C2986">
        <v>10.95</v>
      </c>
    </row>
    <row r="2987" spans="1:3" x14ac:dyDescent="0.25">
      <c r="A2987">
        <v>2639</v>
      </c>
      <c r="B2987" t="s">
        <v>3071</v>
      </c>
      <c r="C2987">
        <v>5.5</v>
      </c>
    </row>
    <row r="2988" spans="1:3" x14ac:dyDescent="0.25">
      <c r="A2988">
        <v>4316</v>
      </c>
      <c r="B2988" t="s">
        <v>3072</v>
      </c>
      <c r="C2988">
        <v>4.5</v>
      </c>
    </row>
    <row r="2989" spans="1:3" x14ac:dyDescent="0.25">
      <c r="A2989">
        <v>4549</v>
      </c>
      <c r="B2989" t="s">
        <v>3073</v>
      </c>
      <c r="C2989">
        <v>4.5</v>
      </c>
    </row>
    <row r="2990" spans="1:3" x14ac:dyDescent="0.25">
      <c r="A2990">
        <v>4887</v>
      </c>
      <c r="B2990" t="s">
        <v>3074</v>
      </c>
      <c r="C2990">
        <v>14.85</v>
      </c>
    </row>
    <row r="2991" spans="1:3" x14ac:dyDescent="0.25">
      <c r="A2991">
        <v>5545</v>
      </c>
      <c r="B2991" t="s">
        <v>3075</v>
      </c>
      <c r="C2991">
        <v>4.5</v>
      </c>
    </row>
    <row r="2992" spans="1:3" x14ac:dyDescent="0.25">
      <c r="A2992">
        <v>6214</v>
      </c>
      <c r="B2992" t="s">
        <v>3076</v>
      </c>
      <c r="C2992">
        <v>13.95</v>
      </c>
    </row>
    <row r="2993" spans="1:3" x14ac:dyDescent="0.25">
      <c r="A2993">
        <v>7500</v>
      </c>
      <c r="B2993" t="s">
        <v>3077</v>
      </c>
      <c r="C2993">
        <v>9.77</v>
      </c>
    </row>
    <row r="2994" spans="1:3" x14ac:dyDescent="0.25">
      <c r="A2994">
        <v>7688</v>
      </c>
      <c r="B2994" t="s">
        <v>3078</v>
      </c>
      <c r="C2994">
        <v>5.9</v>
      </c>
    </row>
    <row r="2995" spans="1:3" x14ac:dyDescent="0.25">
      <c r="A2995">
        <v>8147</v>
      </c>
      <c r="B2995" t="s">
        <v>3079</v>
      </c>
      <c r="C2995">
        <v>7.95</v>
      </c>
    </row>
    <row r="2996" spans="1:3" x14ac:dyDescent="0.25">
      <c r="A2996">
        <v>8628</v>
      </c>
      <c r="B2996" t="s">
        <v>3080</v>
      </c>
      <c r="C2996">
        <v>17.95</v>
      </c>
    </row>
    <row r="2997" spans="1:3" x14ac:dyDescent="0.25">
      <c r="A2997">
        <v>8629</v>
      </c>
      <c r="B2997" t="s">
        <v>3081</v>
      </c>
      <c r="C2997">
        <v>20.95</v>
      </c>
    </row>
    <row r="2998" spans="1:3" x14ac:dyDescent="0.25">
      <c r="A2998">
        <v>9103</v>
      </c>
      <c r="B2998" t="s">
        <v>3082</v>
      </c>
      <c r="C2998">
        <v>18.95</v>
      </c>
    </row>
    <row r="2999" spans="1:3" x14ac:dyDescent="0.25">
      <c r="A2999">
        <v>9140</v>
      </c>
      <c r="B2999" t="s">
        <v>3083</v>
      </c>
      <c r="C2999">
        <v>16.95</v>
      </c>
    </row>
    <row r="3000" spans="1:3" x14ac:dyDescent="0.25">
      <c r="A3000">
        <v>9515</v>
      </c>
      <c r="B3000" t="s">
        <v>3084</v>
      </c>
      <c r="C3000">
        <v>12.95</v>
      </c>
    </row>
    <row r="3001" spans="1:3" x14ac:dyDescent="0.25">
      <c r="A3001">
        <v>9524</v>
      </c>
      <c r="B3001" t="s">
        <v>3085</v>
      </c>
      <c r="C3001">
        <v>16.95</v>
      </c>
    </row>
    <row r="3002" spans="1:3" x14ac:dyDescent="0.25">
      <c r="A3002">
        <v>9546</v>
      </c>
      <c r="B3002" t="s">
        <v>3086</v>
      </c>
      <c r="C3002">
        <v>14.95</v>
      </c>
    </row>
    <row r="3003" spans="1:3" x14ac:dyDescent="0.25">
      <c r="A3003">
        <v>9659</v>
      </c>
      <c r="B3003" t="s">
        <v>3087</v>
      </c>
      <c r="C3003">
        <v>17.95</v>
      </c>
    </row>
    <row r="3004" spans="1:3" x14ac:dyDescent="0.25">
      <c r="A3004">
        <v>9664</v>
      </c>
      <c r="B3004" t="s">
        <v>3088</v>
      </c>
      <c r="C3004">
        <v>16.95</v>
      </c>
    </row>
    <row r="3005" spans="1:3" x14ac:dyDescent="0.25">
      <c r="A3005">
        <v>9673</v>
      </c>
      <c r="B3005" t="s">
        <v>3089</v>
      </c>
      <c r="C3005">
        <v>24.95</v>
      </c>
    </row>
    <row r="3006" spans="1:3" x14ac:dyDescent="0.25">
      <c r="A3006">
        <v>9674</v>
      </c>
      <c r="B3006" t="s">
        <v>3090</v>
      </c>
      <c r="C3006">
        <v>20.95</v>
      </c>
    </row>
    <row r="3007" spans="1:3" x14ac:dyDescent="0.25">
      <c r="A3007">
        <v>9675</v>
      </c>
      <c r="B3007" t="s">
        <v>3091</v>
      </c>
      <c r="C3007">
        <v>19.95</v>
      </c>
    </row>
    <row r="3008" spans="1:3" x14ac:dyDescent="0.25">
      <c r="A3008">
        <v>9676</v>
      </c>
      <c r="B3008" t="s">
        <v>3092</v>
      </c>
      <c r="C3008">
        <v>24.95</v>
      </c>
    </row>
    <row r="3009" spans="1:3" x14ac:dyDescent="0.25">
      <c r="A3009">
        <v>9679</v>
      </c>
      <c r="B3009" t="s">
        <v>3093</v>
      </c>
      <c r="C3009">
        <v>18.95</v>
      </c>
    </row>
    <row r="3010" spans="1:3" x14ac:dyDescent="0.25">
      <c r="A3010">
        <v>9680</v>
      </c>
      <c r="B3010" t="s">
        <v>3094</v>
      </c>
      <c r="C3010">
        <v>19.95</v>
      </c>
    </row>
    <row r="3011" spans="1:3" x14ac:dyDescent="0.25">
      <c r="A3011">
        <v>9801</v>
      </c>
      <c r="B3011" t="s">
        <v>3095</v>
      </c>
      <c r="C3011">
        <v>14.95</v>
      </c>
    </row>
    <row r="3012" spans="1:3" x14ac:dyDescent="0.25">
      <c r="A3012">
        <v>9802</v>
      </c>
      <c r="B3012" t="s">
        <v>3096</v>
      </c>
      <c r="C3012">
        <v>20.95</v>
      </c>
    </row>
    <row r="3013" spans="1:3" x14ac:dyDescent="0.25">
      <c r="A3013">
        <v>9839</v>
      </c>
      <c r="B3013" t="s">
        <v>3097</v>
      </c>
      <c r="C3013">
        <v>11.5</v>
      </c>
    </row>
    <row r="3014" spans="1:3" x14ac:dyDescent="0.25">
      <c r="A3014">
        <v>9846</v>
      </c>
      <c r="B3014" t="s">
        <v>3098</v>
      </c>
      <c r="C3014">
        <v>14.95</v>
      </c>
    </row>
    <row r="3015" spans="1:3" x14ac:dyDescent="0.25">
      <c r="A3015">
        <v>379</v>
      </c>
      <c r="B3015" t="s">
        <v>3099</v>
      </c>
      <c r="C3015">
        <v>4.5</v>
      </c>
    </row>
    <row r="3016" spans="1:3" x14ac:dyDescent="0.25">
      <c r="A3016">
        <v>741</v>
      </c>
      <c r="B3016" t="s">
        <v>3100</v>
      </c>
      <c r="C3016">
        <v>8.5</v>
      </c>
    </row>
    <row r="3017" spans="1:3" x14ac:dyDescent="0.25">
      <c r="A3017">
        <v>794</v>
      </c>
      <c r="B3017" t="s">
        <v>3101</v>
      </c>
      <c r="C3017">
        <v>10</v>
      </c>
    </row>
    <row r="3018" spans="1:3" x14ac:dyDescent="0.25">
      <c r="A3018">
        <v>1199</v>
      </c>
      <c r="B3018" t="s">
        <v>3102</v>
      </c>
      <c r="C3018">
        <v>4.5</v>
      </c>
    </row>
    <row r="3019" spans="1:3" x14ac:dyDescent="0.25">
      <c r="A3019">
        <v>1428</v>
      </c>
      <c r="B3019" t="s">
        <v>3103</v>
      </c>
      <c r="C3019">
        <v>18.170000000000002</v>
      </c>
    </row>
    <row r="3020" spans="1:3" x14ac:dyDescent="0.25">
      <c r="A3020">
        <v>2044</v>
      </c>
      <c r="B3020" t="s">
        <v>3104</v>
      </c>
      <c r="C3020">
        <v>4.5</v>
      </c>
    </row>
    <row r="3021" spans="1:3" x14ac:dyDescent="0.25">
      <c r="A3021">
        <v>2253</v>
      </c>
      <c r="B3021" t="s">
        <v>3105</v>
      </c>
      <c r="C3021">
        <v>4.5</v>
      </c>
    </row>
    <row r="3022" spans="1:3" x14ac:dyDescent="0.25">
      <c r="A3022">
        <v>2581</v>
      </c>
      <c r="B3022" t="s">
        <v>3106</v>
      </c>
      <c r="C3022">
        <v>12.95</v>
      </c>
    </row>
    <row r="3023" spans="1:3" x14ac:dyDescent="0.25">
      <c r="A3023">
        <v>2601</v>
      </c>
      <c r="B3023" t="s">
        <v>3107</v>
      </c>
      <c r="C3023">
        <v>15.94</v>
      </c>
    </row>
    <row r="3024" spans="1:3" x14ac:dyDescent="0.25">
      <c r="A3024">
        <v>2647</v>
      </c>
      <c r="B3024" t="s">
        <v>3108</v>
      </c>
      <c r="C3024">
        <v>4.5</v>
      </c>
    </row>
    <row r="3025" spans="1:3" x14ac:dyDescent="0.25">
      <c r="A3025">
        <v>2709</v>
      </c>
      <c r="B3025" t="s">
        <v>3109</v>
      </c>
      <c r="C3025">
        <v>4.5</v>
      </c>
    </row>
    <row r="3026" spans="1:3" x14ac:dyDescent="0.25">
      <c r="A3026">
        <v>2722</v>
      </c>
      <c r="B3026" t="s">
        <v>3110</v>
      </c>
      <c r="C3026">
        <v>7.95</v>
      </c>
    </row>
    <row r="3027" spans="1:3" x14ac:dyDescent="0.25">
      <c r="A3027">
        <v>3031</v>
      </c>
      <c r="B3027" t="s">
        <v>3111</v>
      </c>
      <c r="C3027">
        <v>4.5</v>
      </c>
    </row>
    <row r="3028" spans="1:3" x14ac:dyDescent="0.25">
      <c r="A3028">
        <v>3125</v>
      </c>
      <c r="B3028" t="s">
        <v>3112</v>
      </c>
      <c r="C3028">
        <v>11.5</v>
      </c>
    </row>
    <row r="3029" spans="1:3" x14ac:dyDescent="0.25">
      <c r="A3029">
        <v>3266</v>
      </c>
      <c r="B3029" t="s">
        <v>3113</v>
      </c>
      <c r="C3029">
        <v>4.5</v>
      </c>
    </row>
    <row r="3030" spans="1:3" x14ac:dyDescent="0.25">
      <c r="A3030">
        <v>3310</v>
      </c>
      <c r="B3030" t="s">
        <v>3114</v>
      </c>
      <c r="C3030">
        <v>4.5</v>
      </c>
    </row>
    <row r="3031" spans="1:3" x14ac:dyDescent="0.25">
      <c r="A3031">
        <v>3325</v>
      </c>
      <c r="B3031" t="s">
        <v>3115</v>
      </c>
      <c r="C3031">
        <v>4.5</v>
      </c>
    </row>
    <row r="3032" spans="1:3" x14ac:dyDescent="0.25">
      <c r="A3032">
        <v>3678</v>
      </c>
      <c r="B3032" t="s">
        <v>3116</v>
      </c>
      <c r="C3032">
        <v>4.5</v>
      </c>
    </row>
    <row r="3033" spans="1:3" x14ac:dyDescent="0.25">
      <c r="A3033">
        <v>3834</v>
      </c>
      <c r="B3033" t="s">
        <v>3117</v>
      </c>
      <c r="C3033">
        <v>4.5</v>
      </c>
    </row>
    <row r="3034" spans="1:3" x14ac:dyDescent="0.25">
      <c r="A3034">
        <v>3863</v>
      </c>
      <c r="B3034" t="s">
        <v>3118</v>
      </c>
      <c r="C3034">
        <v>5.5</v>
      </c>
    </row>
    <row r="3035" spans="1:3" x14ac:dyDescent="0.25">
      <c r="A3035">
        <v>3881</v>
      </c>
      <c r="B3035" t="s">
        <v>3119</v>
      </c>
      <c r="C3035">
        <v>5.5</v>
      </c>
    </row>
    <row r="3036" spans="1:3" x14ac:dyDescent="0.25">
      <c r="A3036">
        <v>3972</v>
      </c>
      <c r="B3036" t="s">
        <v>3120</v>
      </c>
      <c r="C3036">
        <v>6.5</v>
      </c>
    </row>
    <row r="3037" spans="1:3" x14ac:dyDescent="0.25">
      <c r="A3037">
        <v>4128</v>
      </c>
      <c r="B3037" t="s">
        <v>3121</v>
      </c>
      <c r="C3037">
        <v>4.5</v>
      </c>
    </row>
    <row r="3038" spans="1:3" x14ac:dyDescent="0.25">
      <c r="A3038">
        <v>4253</v>
      </c>
      <c r="B3038" t="s">
        <v>3122</v>
      </c>
      <c r="C3038">
        <v>14.95</v>
      </c>
    </row>
    <row r="3039" spans="1:3" x14ac:dyDescent="0.25">
      <c r="A3039">
        <v>4405</v>
      </c>
      <c r="B3039" t="s">
        <v>3123</v>
      </c>
      <c r="C3039">
        <v>4.5</v>
      </c>
    </row>
    <row r="3040" spans="1:3" x14ac:dyDescent="0.25">
      <c r="A3040">
        <v>4422</v>
      </c>
      <c r="B3040" t="s">
        <v>3124</v>
      </c>
      <c r="C3040">
        <v>4.5</v>
      </c>
    </row>
    <row r="3041" spans="1:3" x14ac:dyDescent="0.25">
      <c r="A3041">
        <v>4498</v>
      </c>
      <c r="B3041" t="s">
        <v>3125</v>
      </c>
      <c r="C3041">
        <v>4.5</v>
      </c>
    </row>
    <row r="3042" spans="1:3" x14ac:dyDescent="0.25">
      <c r="A3042">
        <v>4736</v>
      </c>
      <c r="B3042" t="s">
        <v>3126</v>
      </c>
      <c r="C3042">
        <v>4.5</v>
      </c>
    </row>
    <row r="3043" spans="1:3" x14ac:dyDescent="0.25">
      <c r="A3043">
        <v>4780</v>
      </c>
      <c r="B3043" t="s">
        <v>3127</v>
      </c>
      <c r="C3043">
        <v>4.5</v>
      </c>
    </row>
    <row r="3044" spans="1:3" x14ac:dyDescent="0.25">
      <c r="A3044">
        <v>4831</v>
      </c>
      <c r="B3044" t="s">
        <v>3128</v>
      </c>
      <c r="C3044">
        <v>4.5</v>
      </c>
    </row>
    <row r="3045" spans="1:3" x14ac:dyDescent="0.25">
      <c r="A3045">
        <v>4860</v>
      </c>
      <c r="B3045" t="s">
        <v>3129</v>
      </c>
      <c r="C3045">
        <v>4.5</v>
      </c>
    </row>
    <row r="3046" spans="1:3" x14ac:dyDescent="0.25">
      <c r="A3046">
        <v>4863</v>
      </c>
      <c r="B3046" t="s">
        <v>3130</v>
      </c>
      <c r="C3046">
        <v>4.5</v>
      </c>
    </row>
    <row r="3047" spans="1:3" x14ac:dyDescent="0.25">
      <c r="A3047">
        <v>5236</v>
      </c>
      <c r="B3047" t="s">
        <v>3131</v>
      </c>
      <c r="C3047">
        <v>4.5</v>
      </c>
    </row>
    <row r="3048" spans="1:3" x14ac:dyDescent="0.25">
      <c r="A3048">
        <v>5260</v>
      </c>
      <c r="B3048" t="s">
        <v>3132</v>
      </c>
      <c r="C3048">
        <v>14.95</v>
      </c>
    </row>
    <row r="3049" spans="1:3" x14ac:dyDescent="0.25">
      <c r="A3049">
        <v>5458</v>
      </c>
      <c r="B3049" t="s">
        <v>3133</v>
      </c>
      <c r="C3049">
        <v>5.5</v>
      </c>
    </row>
    <row r="3050" spans="1:3" x14ac:dyDescent="0.25">
      <c r="A3050">
        <v>5950</v>
      </c>
      <c r="B3050" t="s">
        <v>3134</v>
      </c>
      <c r="C3050">
        <v>9.5</v>
      </c>
    </row>
    <row r="3051" spans="1:3" x14ac:dyDescent="0.25">
      <c r="A3051">
        <v>6116</v>
      </c>
      <c r="B3051" t="s">
        <v>3135</v>
      </c>
      <c r="C3051">
        <v>4.5</v>
      </c>
    </row>
    <row r="3052" spans="1:3" x14ac:dyDescent="0.25">
      <c r="A3052">
        <v>6130</v>
      </c>
      <c r="B3052" t="s">
        <v>3136</v>
      </c>
      <c r="C3052">
        <v>4.5</v>
      </c>
    </row>
    <row r="3053" spans="1:3" x14ac:dyDescent="0.25">
      <c r="A3053">
        <v>6173</v>
      </c>
      <c r="B3053" t="s">
        <v>3137</v>
      </c>
      <c r="C3053">
        <v>4.95</v>
      </c>
    </row>
    <row r="3054" spans="1:3" x14ac:dyDescent="0.25">
      <c r="A3054">
        <v>6222</v>
      </c>
      <c r="B3054" t="s">
        <v>3138</v>
      </c>
      <c r="C3054">
        <v>6.5</v>
      </c>
    </row>
    <row r="3055" spans="1:3" x14ac:dyDescent="0.25">
      <c r="A3055">
        <v>6726</v>
      </c>
      <c r="B3055" t="s">
        <v>3139</v>
      </c>
      <c r="C3055">
        <v>9.5</v>
      </c>
    </row>
    <row r="3056" spans="1:3" x14ac:dyDescent="0.25">
      <c r="A3056">
        <v>6875</v>
      </c>
      <c r="B3056" t="s">
        <v>3140</v>
      </c>
      <c r="C3056">
        <v>8.75</v>
      </c>
    </row>
    <row r="3057" spans="1:3" x14ac:dyDescent="0.25">
      <c r="A3057">
        <v>6931</v>
      </c>
      <c r="B3057" t="s">
        <v>3141</v>
      </c>
      <c r="C3057">
        <v>6.95</v>
      </c>
    </row>
    <row r="3058" spans="1:3" x14ac:dyDescent="0.25">
      <c r="A3058">
        <v>7126</v>
      </c>
      <c r="B3058" t="s">
        <v>3142</v>
      </c>
      <c r="C3058">
        <v>7.5</v>
      </c>
    </row>
    <row r="3059" spans="1:3" x14ac:dyDescent="0.25">
      <c r="A3059">
        <v>1261</v>
      </c>
      <c r="B3059" t="s">
        <v>3143</v>
      </c>
      <c r="C3059">
        <v>14.5</v>
      </c>
    </row>
    <row r="3060" spans="1:3" x14ac:dyDescent="0.25">
      <c r="A3060">
        <v>2754</v>
      </c>
      <c r="B3060" t="s">
        <v>3144</v>
      </c>
      <c r="C3060">
        <v>10.95</v>
      </c>
    </row>
    <row r="3061" spans="1:3" x14ac:dyDescent="0.25">
      <c r="A3061">
        <v>2977</v>
      </c>
      <c r="B3061" t="s">
        <v>3145</v>
      </c>
      <c r="C3061">
        <v>16.95</v>
      </c>
    </row>
    <row r="3062" spans="1:3" x14ac:dyDescent="0.25">
      <c r="A3062">
        <v>3851</v>
      </c>
      <c r="B3062" t="s">
        <v>3146</v>
      </c>
      <c r="C3062">
        <v>5.9</v>
      </c>
    </row>
    <row r="3063" spans="1:3" x14ac:dyDescent="0.25">
      <c r="A3063">
        <v>4082</v>
      </c>
      <c r="B3063" t="s">
        <v>3147</v>
      </c>
      <c r="C3063">
        <v>13.5</v>
      </c>
    </row>
    <row r="3064" spans="1:3" x14ac:dyDescent="0.25">
      <c r="A3064">
        <v>5138</v>
      </c>
      <c r="B3064" t="s">
        <v>3148</v>
      </c>
      <c r="C3064">
        <v>12.5</v>
      </c>
    </row>
    <row r="3065" spans="1:3" x14ac:dyDescent="0.25">
      <c r="A3065">
        <v>5162</v>
      </c>
      <c r="B3065" t="s">
        <v>3149</v>
      </c>
      <c r="C3065">
        <v>21.95</v>
      </c>
    </row>
    <row r="3066" spans="1:3" x14ac:dyDescent="0.25">
      <c r="A3066">
        <v>6587</v>
      </c>
      <c r="B3066" t="s">
        <v>3150</v>
      </c>
      <c r="C3066">
        <v>21.9</v>
      </c>
    </row>
    <row r="3067" spans="1:3" x14ac:dyDescent="0.25">
      <c r="A3067">
        <v>6588</v>
      </c>
      <c r="B3067" t="s">
        <v>3151</v>
      </c>
      <c r="C3067">
        <v>24.2</v>
      </c>
    </row>
    <row r="3068" spans="1:3" x14ac:dyDescent="0.25">
      <c r="A3068">
        <v>7501</v>
      </c>
      <c r="B3068" t="s">
        <v>3152</v>
      </c>
      <c r="C3068">
        <v>21.95</v>
      </c>
    </row>
    <row r="3069" spans="1:3" x14ac:dyDescent="0.25">
      <c r="A3069">
        <v>7519</v>
      </c>
      <c r="B3069" t="s">
        <v>3153</v>
      </c>
      <c r="C3069">
        <v>12.25</v>
      </c>
    </row>
    <row r="3070" spans="1:3" x14ac:dyDescent="0.25">
      <c r="A3070">
        <v>7640</v>
      </c>
      <c r="B3070" t="s">
        <v>3154</v>
      </c>
      <c r="C3070">
        <v>12.5</v>
      </c>
    </row>
    <row r="3071" spans="1:3" x14ac:dyDescent="0.25">
      <c r="A3071">
        <v>7721</v>
      </c>
      <c r="B3071" t="s">
        <v>3155</v>
      </c>
      <c r="C3071">
        <v>21.9</v>
      </c>
    </row>
    <row r="3072" spans="1:3" x14ac:dyDescent="0.25">
      <c r="A3072">
        <v>8319</v>
      </c>
      <c r="B3072" t="s">
        <v>3156</v>
      </c>
      <c r="C3072">
        <v>11.95</v>
      </c>
    </row>
    <row r="3073" spans="1:3" x14ac:dyDescent="0.25">
      <c r="A3073">
        <v>8322</v>
      </c>
      <c r="B3073" t="s">
        <v>3157</v>
      </c>
      <c r="C3073">
        <v>7.95</v>
      </c>
    </row>
    <row r="3074" spans="1:3" x14ac:dyDescent="0.25">
      <c r="A3074">
        <v>8474</v>
      </c>
      <c r="B3074" t="s">
        <v>3158</v>
      </c>
      <c r="C3074">
        <v>15.95</v>
      </c>
    </row>
    <row r="3075" spans="1:3" x14ac:dyDescent="0.25">
      <c r="A3075">
        <v>8505</v>
      </c>
      <c r="B3075" t="s">
        <v>3159</v>
      </c>
      <c r="C3075">
        <v>4.5</v>
      </c>
    </row>
    <row r="3076" spans="1:3" x14ac:dyDescent="0.25">
      <c r="A3076">
        <v>9104</v>
      </c>
      <c r="B3076" t="s">
        <v>3160</v>
      </c>
      <c r="C3076">
        <v>24.9</v>
      </c>
    </row>
    <row r="3077" spans="1:3" x14ac:dyDescent="0.25">
      <c r="A3077">
        <v>9119</v>
      </c>
      <c r="B3077" t="s">
        <v>3161</v>
      </c>
      <c r="C3077">
        <v>19.95</v>
      </c>
    </row>
    <row r="3078" spans="1:3" x14ac:dyDescent="0.25">
      <c r="A3078">
        <v>9374</v>
      </c>
      <c r="B3078" t="s">
        <v>3162</v>
      </c>
      <c r="C3078">
        <v>14.5</v>
      </c>
    </row>
    <row r="3079" spans="1:3" x14ac:dyDescent="0.25">
      <c r="A3079">
        <v>9494</v>
      </c>
      <c r="B3079" t="s">
        <v>3163</v>
      </c>
      <c r="C3079">
        <v>16.95</v>
      </c>
    </row>
    <row r="3080" spans="1:3" x14ac:dyDescent="0.25">
      <c r="A3080">
        <v>9501</v>
      </c>
      <c r="B3080" t="s">
        <v>3164</v>
      </c>
      <c r="C3080">
        <v>20.95</v>
      </c>
    </row>
    <row r="3081" spans="1:3" x14ac:dyDescent="0.25">
      <c r="A3081">
        <v>9511</v>
      </c>
      <c r="B3081" t="s">
        <v>3165</v>
      </c>
      <c r="C3081">
        <v>14.5</v>
      </c>
    </row>
    <row r="3082" spans="1:3" x14ac:dyDescent="0.25">
      <c r="A3082">
        <v>9514</v>
      </c>
      <c r="B3082" t="s">
        <v>3166</v>
      </c>
      <c r="C3082">
        <v>13.95</v>
      </c>
    </row>
    <row r="3083" spans="1:3" x14ac:dyDescent="0.25">
      <c r="A3083">
        <v>9519</v>
      </c>
      <c r="B3083" t="s">
        <v>3167</v>
      </c>
      <c r="C3083">
        <v>9.5</v>
      </c>
    </row>
    <row r="3084" spans="1:3" x14ac:dyDescent="0.25">
      <c r="A3084">
        <v>9520</v>
      </c>
      <c r="B3084" t="s">
        <v>3168</v>
      </c>
      <c r="C3084">
        <v>16.95</v>
      </c>
    </row>
    <row r="3085" spans="1:3" x14ac:dyDescent="0.25">
      <c r="A3085">
        <v>9527</v>
      </c>
      <c r="B3085" t="s">
        <v>3169</v>
      </c>
      <c r="C3085">
        <v>18.5</v>
      </c>
    </row>
    <row r="3086" spans="1:3" x14ac:dyDescent="0.25">
      <c r="A3086">
        <v>9532</v>
      </c>
      <c r="B3086" t="s">
        <v>3170</v>
      </c>
      <c r="C3086">
        <v>9.9499999999999993</v>
      </c>
    </row>
    <row r="3087" spans="1:3" x14ac:dyDescent="0.25">
      <c r="A3087">
        <v>9533</v>
      </c>
      <c r="B3087" t="s">
        <v>3171</v>
      </c>
      <c r="C3087">
        <v>12.5</v>
      </c>
    </row>
    <row r="3088" spans="1:3" x14ac:dyDescent="0.25">
      <c r="A3088">
        <v>9557</v>
      </c>
      <c r="B3088" t="s">
        <v>3172</v>
      </c>
      <c r="C3088">
        <v>19.95</v>
      </c>
    </row>
    <row r="3089" spans="1:3" x14ac:dyDescent="0.25">
      <c r="A3089">
        <v>9654</v>
      </c>
      <c r="B3089" t="s">
        <v>3173</v>
      </c>
      <c r="C3089">
        <v>14.95</v>
      </c>
    </row>
    <row r="3090" spans="1:3" x14ac:dyDescent="0.25">
      <c r="A3090">
        <v>9655</v>
      </c>
      <c r="B3090" t="s">
        <v>3174</v>
      </c>
      <c r="C3090">
        <v>17.5</v>
      </c>
    </row>
    <row r="3091" spans="1:3" x14ac:dyDescent="0.25">
      <c r="A3091">
        <v>9656</v>
      </c>
      <c r="B3091" t="s">
        <v>3175</v>
      </c>
      <c r="C3091">
        <v>14.95</v>
      </c>
    </row>
    <row r="3092" spans="1:3" x14ac:dyDescent="0.25">
      <c r="A3092">
        <v>9662</v>
      </c>
      <c r="B3092" t="s">
        <v>3176</v>
      </c>
      <c r="C3092">
        <v>25.95</v>
      </c>
    </row>
    <row r="3093" spans="1:3" x14ac:dyDescent="0.25">
      <c r="A3093">
        <v>9663</v>
      </c>
      <c r="B3093" t="s">
        <v>3177</v>
      </c>
      <c r="C3093">
        <v>25.95</v>
      </c>
    </row>
    <row r="3094" spans="1:3" x14ac:dyDescent="0.25">
      <c r="A3094">
        <v>9821</v>
      </c>
      <c r="B3094" t="s">
        <v>3178</v>
      </c>
      <c r="C3094">
        <v>9.9499999999999993</v>
      </c>
    </row>
    <row r="3095" spans="1:3" x14ac:dyDescent="0.25">
      <c r="A3095">
        <v>9823</v>
      </c>
      <c r="B3095" t="s">
        <v>3179</v>
      </c>
      <c r="C3095">
        <v>18.95</v>
      </c>
    </row>
    <row r="3096" spans="1:3" x14ac:dyDescent="0.25">
      <c r="A3096">
        <v>9841</v>
      </c>
      <c r="B3096" t="s">
        <v>3180</v>
      </c>
      <c r="C3096">
        <v>12.5</v>
      </c>
    </row>
    <row r="3097" spans="1:3" x14ac:dyDescent="0.25">
      <c r="A3097">
        <v>9844</v>
      </c>
      <c r="B3097" t="s">
        <v>3181</v>
      </c>
      <c r="C3097">
        <v>7.95</v>
      </c>
    </row>
    <row r="3098" spans="1:3" x14ac:dyDescent="0.25">
      <c r="A3098">
        <v>9865</v>
      </c>
      <c r="B3098" t="s">
        <v>3182</v>
      </c>
      <c r="C3098">
        <v>8.5</v>
      </c>
    </row>
    <row r="3099" spans="1:3" x14ac:dyDescent="0.25">
      <c r="A3099">
        <v>3368</v>
      </c>
      <c r="B3099" t="s">
        <v>3183</v>
      </c>
      <c r="C3099">
        <v>12.95</v>
      </c>
    </row>
    <row r="3100" spans="1:3" x14ac:dyDescent="0.25">
      <c r="A3100">
        <v>4279</v>
      </c>
      <c r="B3100" t="s">
        <v>3184</v>
      </c>
      <c r="C3100">
        <v>14.95</v>
      </c>
    </row>
    <row r="3101" spans="1:3" x14ac:dyDescent="0.25">
      <c r="A3101">
        <v>6037</v>
      </c>
      <c r="B3101" t="s">
        <v>3185</v>
      </c>
      <c r="C3101">
        <v>16.95</v>
      </c>
    </row>
    <row r="3102" spans="1:3" x14ac:dyDescent="0.25">
      <c r="A3102">
        <v>6790</v>
      </c>
      <c r="B3102" t="s">
        <v>3186</v>
      </c>
      <c r="C3102">
        <v>7.5</v>
      </c>
    </row>
    <row r="3103" spans="1:3" x14ac:dyDescent="0.25">
      <c r="A3103">
        <v>8010</v>
      </c>
      <c r="B3103" t="s">
        <v>3187</v>
      </c>
      <c r="C3103">
        <v>15.5</v>
      </c>
    </row>
    <row r="3104" spans="1:3" x14ac:dyDescent="0.25">
      <c r="A3104">
        <v>8199</v>
      </c>
      <c r="B3104" t="s">
        <v>3188</v>
      </c>
      <c r="C3104">
        <v>13.4</v>
      </c>
    </row>
    <row r="3105" spans="1:3" x14ac:dyDescent="0.25">
      <c r="A3105">
        <v>8209</v>
      </c>
      <c r="B3105" t="s">
        <v>3189</v>
      </c>
      <c r="C3105">
        <v>14.98</v>
      </c>
    </row>
    <row r="3106" spans="1:3" x14ac:dyDescent="0.25">
      <c r="A3106">
        <v>8356</v>
      </c>
      <c r="B3106" t="s">
        <v>3190</v>
      </c>
      <c r="C3106">
        <v>14.5</v>
      </c>
    </row>
    <row r="3107" spans="1:3" x14ac:dyDescent="0.25">
      <c r="A3107">
        <v>8755</v>
      </c>
      <c r="B3107" t="s">
        <v>3191</v>
      </c>
      <c r="C3107">
        <v>12.95</v>
      </c>
    </row>
    <row r="3108" spans="1:3" x14ac:dyDescent="0.25">
      <c r="A3108">
        <v>8837</v>
      </c>
      <c r="B3108" t="s">
        <v>3192</v>
      </c>
      <c r="C3108">
        <v>18.95</v>
      </c>
    </row>
    <row r="3109" spans="1:3" x14ac:dyDescent="0.25">
      <c r="A3109">
        <v>8874</v>
      </c>
      <c r="B3109" t="s">
        <v>3193</v>
      </c>
      <c r="C3109">
        <v>17.95</v>
      </c>
    </row>
    <row r="3110" spans="1:3" x14ac:dyDescent="0.25">
      <c r="A3110">
        <v>8875</v>
      </c>
      <c r="B3110" t="s">
        <v>3194</v>
      </c>
      <c r="C3110">
        <v>17.95</v>
      </c>
    </row>
    <row r="3111" spans="1:3" x14ac:dyDescent="0.25">
      <c r="A3111">
        <v>8956</v>
      </c>
      <c r="B3111" t="s">
        <v>3195</v>
      </c>
      <c r="C3111">
        <v>17.5</v>
      </c>
    </row>
    <row r="3112" spans="1:3" x14ac:dyDescent="0.25">
      <c r="A3112">
        <v>9070</v>
      </c>
      <c r="B3112" t="s">
        <v>3196</v>
      </c>
      <c r="C3112">
        <v>18.95</v>
      </c>
    </row>
    <row r="3113" spans="1:3" x14ac:dyDescent="0.25">
      <c r="A3113">
        <v>9174</v>
      </c>
      <c r="B3113" t="s">
        <v>3197</v>
      </c>
      <c r="C3113">
        <v>8.9499999999999993</v>
      </c>
    </row>
    <row r="3114" spans="1:3" x14ac:dyDescent="0.25">
      <c r="A3114">
        <v>9266</v>
      </c>
      <c r="B3114" t="s">
        <v>3198</v>
      </c>
      <c r="C3114">
        <v>24.95</v>
      </c>
    </row>
    <row r="3115" spans="1:3" x14ac:dyDescent="0.25">
      <c r="A3115">
        <v>9349</v>
      </c>
      <c r="B3115" t="s">
        <v>3199</v>
      </c>
      <c r="C3115">
        <v>12.45</v>
      </c>
    </row>
    <row r="3116" spans="1:3" x14ac:dyDescent="0.25">
      <c r="A3116">
        <v>9383</v>
      </c>
      <c r="B3116" t="s">
        <v>3200</v>
      </c>
      <c r="C3116">
        <v>24.95</v>
      </c>
    </row>
    <row r="3117" spans="1:3" x14ac:dyDescent="0.25">
      <c r="A3117">
        <v>9414</v>
      </c>
      <c r="B3117" t="s">
        <v>3201</v>
      </c>
      <c r="C3117">
        <v>14.95</v>
      </c>
    </row>
    <row r="3118" spans="1:3" x14ac:dyDescent="0.25">
      <c r="A3118">
        <v>9416</v>
      </c>
      <c r="B3118" t="s">
        <v>3202</v>
      </c>
      <c r="C3118">
        <v>20.98</v>
      </c>
    </row>
    <row r="3119" spans="1:3" x14ac:dyDescent="0.25">
      <c r="A3119">
        <v>9445</v>
      </c>
      <c r="B3119" t="s">
        <v>3203</v>
      </c>
      <c r="C3119">
        <v>19.95</v>
      </c>
    </row>
    <row r="3120" spans="1:3" x14ac:dyDescent="0.25">
      <c r="A3120">
        <v>9718</v>
      </c>
      <c r="B3120" t="s">
        <v>3204</v>
      </c>
      <c r="C3120">
        <v>11.04</v>
      </c>
    </row>
    <row r="3121" spans="1:3" x14ac:dyDescent="0.25">
      <c r="A3121">
        <v>9757</v>
      </c>
      <c r="B3121" t="s">
        <v>3205</v>
      </c>
      <c r="C3121">
        <v>23.85</v>
      </c>
    </row>
    <row r="3122" spans="1:3" x14ac:dyDescent="0.25">
      <c r="A3122">
        <v>9758</v>
      </c>
      <c r="B3122" t="s">
        <v>3206</v>
      </c>
      <c r="C3122">
        <v>23.85</v>
      </c>
    </row>
    <row r="3123" spans="1:3" x14ac:dyDescent="0.25">
      <c r="A3123">
        <v>9937</v>
      </c>
      <c r="B3123" t="s">
        <v>3207</v>
      </c>
      <c r="C3123">
        <v>47.95</v>
      </c>
    </row>
    <row r="3124" spans="1:3" x14ac:dyDescent="0.25">
      <c r="A3124">
        <v>9943</v>
      </c>
      <c r="B3124" t="s">
        <v>3208</v>
      </c>
      <c r="C3124">
        <v>21.5</v>
      </c>
    </row>
    <row r="3125" spans="1:3" x14ac:dyDescent="0.25">
      <c r="A3125">
        <v>9961</v>
      </c>
      <c r="B3125" t="s">
        <v>3209</v>
      </c>
      <c r="C3125">
        <v>23.95</v>
      </c>
    </row>
    <row r="3126" spans="1:3" x14ac:dyDescent="0.25">
      <c r="A3126">
        <v>9980</v>
      </c>
      <c r="B3126" t="s">
        <v>3210</v>
      </c>
      <c r="C3126">
        <v>15.95</v>
      </c>
    </row>
    <row r="3127" spans="1:3" x14ac:dyDescent="0.25">
      <c r="A3127">
        <v>18</v>
      </c>
      <c r="B3127" t="s">
        <v>3211</v>
      </c>
      <c r="C3127">
        <v>3.99</v>
      </c>
    </row>
    <row r="3128" spans="1:3" x14ac:dyDescent="0.25">
      <c r="A3128">
        <v>52</v>
      </c>
      <c r="B3128" t="s">
        <v>3212</v>
      </c>
      <c r="C3128">
        <v>11.95</v>
      </c>
    </row>
    <row r="3129" spans="1:3" x14ac:dyDescent="0.25">
      <c r="A3129">
        <v>59</v>
      </c>
      <c r="B3129" t="s">
        <v>3213</v>
      </c>
      <c r="C3129">
        <v>4.33</v>
      </c>
    </row>
    <row r="3130" spans="1:3" x14ac:dyDescent="0.25">
      <c r="A3130">
        <v>63</v>
      </c>
      <c r="B3130" t="s">
        <v>3214</v>
      </c>
      <c r="C3130">
        <v>4.5999999999999996</v>
      </c>
    </row>
    <row r="3131" spans="1:3" x14ac:dyDescent="0.25">
      <c r="A3131">
        <v>91</v>
      </c>
      <c r="B3131" t="s">
        <v>3215</v>
      </c>
      <c r="C3131">
        <v>4.91</v>
      </c>
    </row>
    <row r="3132" spans="1:3" x14ac:dyDescent="0.25">
      <c r="A3132">
        <v>111</v>
      </c>
      <c r="B3132" t="s">
        <v>3216</v>
      </c>
      <c r="C3132">
        <v>4.5999999999999996</v>
      </c>
    </row>
    <row r="3133" spans="1:3" x14ac:dyDescent="0.25">
      <c r="A3133">
        <v>154</v>
      </c>
      <c r="B3133" t="s">
        <v>3217</v>
      </c>
      <c r="C3133">
        <v>5.6</v>
      </c>
    </row>
    <row r="3134" spans="1:3" x14ac:dyDescent="0.25">
      <c r="A3134">
        <v>171</v>
      </c>
      <c r="B3134" t="s">
        <v>3218</v>
      </c>
      <c r="C3134">
        <v>4.5</v>
      </c>
    </row>
    <row r="3135" spans="1:3" x14ac:dyDescent="0.25">
      <c r="A3135">
        <v>179</v>
      </c>
      <c r="B3135" t="s">
        <v>3219</v>
      </c>
      <c r="C3135">
        <v>7.5</v>
      </c>
    </row>
    <row r="3136" spans="1:3" x14ac:dyDescent="0.25">
      <c r="A3136">
        <v>193</v>
      </c>
      <c r="B3136" t="s">
        <v>3220</v>
      </c>
      <c r="C3136">
        <v>4.91</v>
      </c>
    </row>
    <row r="3137" spans="1:3" x14ac:dyDescent="0.25">
      <c r="A3137">
        <v>199</v>
      </c>
      <c r="B3137" t="s">
        <v>3221</v>
      </c>
      <c r="C3137">
        <v>4.5</v>
      </c>
    </row>
    <row r="3138" spans="1:3" x14ac:dyDescent="0.25">
      <c r="A3138">
        <v>202</v>
      </c>
      <c r="B3138" t="s">
        <v>3222</v>
      </c>
      <c r="C3138">
        <v>7.48</v>
      </c>
    </row>
    <row r="3139" spans="1:3" x14ac:dyDescent="0.25">
      <c r="A3139">
        <v>205</v>
      </c>
      <c r="B3139" t="s">
        <v>3223</v>
      </c>
      <c r="C3139">
        <v>4.5</v>
      </c>
    </row>
    <row r="3140" spans="1:3" x14ac:dyDescent="0.25">
      <c r="A3140">
        <v>220</v>
      </c>
      <c r="B3140" t="s">
        <v>3224</v>
      </c>
      <c r="C3140">
        <v>4.5999999999999996</v>
      </c>
    </row>
    <row r="3141" spans="1:3" x14ac:dyDescent="0.25">
      <c r="A3141">
        <v>231</v>
      </c>
      <c r="B3141" t="s">
        <v>3225</v>
      </c>
      <c r="C3141">
        <v>4.5</v>
      </c>
    </row>
    <row r="3142" spans="1:3" x14ac:dyDescent="0.25">
      <c r="A3142">
        <v>234</v>
      </c>
      <c r="B3142" t="s">
        <v>3226</v>
      </c>
      <c r="C3142">
        <v>4.5</v>
      </c>
    </row>
    <row r="3143" spans="1:3" x14ac:dyDescent="0.25">
      <c r="A3143">
        <v>260</v>
      </c>
      <c r="B3143" t="s">
        <v>3227</v>
      </c>
      <c r="C3143">
        <v>4.5</v>
      </c>
    </row>
    <row r="3144" spans="1:3" x14ac:dyDescent="0.25">
      <c r="A3144">
        <v>262</v>
      </c>
      <c r="B3144" t="s">
        <v>3228</v>
      </c>
      <c r="C3144">
        <v>4.5</v>
      </c>
    </row>
    <row r="3145" spans="1:3" x14ac:dyDescent="0.25">
      <c r="A3145">
        <v>264</v>
      </c>
      <c r="B3145" t="s">
        <v>3229</v>
      </c>
      <c r="C3145">
        <v>4.91</v>
      </c>
    </row>
    <row r="3146" spans="1:3" x14ac:dyDescent="0.25">
      <c r="A3146">
        <v>266</v>
      </c>
      <c r="B3146" t="s">
        <v>3230</v>
      </c>
      <c r="C3146">
        <v>5.13</v>
      </c>
    </row>
    <row r="3147" spans="1:3" x14ac:dyDescent="0.25">
      <c r="A3147">
        <v>293</v>
      </c>
      <c r="B3147" t="s">
        <v>3231</v>
      </c>
      <c r="C3147">
        <v>4.5</v>
      </c>
    </row>
    <row r="3148" spans="1:3" x14ac:dyDescent="0.25">
      <c r="A3148">
        <v>320</v>
      </c>
      <c r="B3148" t="s">
        <v>3232</v>
      </c>
      <c r="C3148">
        <v>4.5</v>
      </c>
    </row>
    <row r="3149" spans="1:3" x14ac:dyDescent="0.25">
      <c r="A3149">
        <v>385</v>
      </c>
      <c r="B3149" t="s">
        <v>3233</v>
      </c>
      <c r="C3149">
        <v>4.55</v>
      </c>
    </row>
    <row r="3150" spans="1:3" x14ac:dyDescent="0.25">
      <c r="A3150">
        <v>416</v>
      </c>
      <c r="B3150" t="s">
        <v>3234</v>
      </c>
      <c r="C3150">
        <v>4.5</v>
      </c>
    </row>
    <row r="3151" spans="1:3" x14ac:dyDescent="0.25">
      <c r="A3151">
        <v>425</v>
      </c>
      <c r="B3151" t="s">
        <v>3235</v>
      </c>
      <c r="C3151">
        <v>9.5</v>
      </c>
    </row>
    <row r="3152" spans="1:3" x14ac:dyDescent="0.25">
      <c r="A3152">
        <v>441</v>
      </c>
      <c r="B3152" t="s">
        <v>3236</v>
      </c>
      <c r="C3152">
        <v>4.5</v>
      </c>
    </row>
    <row r="3153" spans="1:3" x14ac:dyDescent="0.25">
      <c r="A3153">
        <v>467</v>
      </c>
      <c r="B3153" t="s">
        <v>3237</v>
      </c>
      <c r="C3153">
        <v>4.8</v>
      </c>
    </row>
    <row r="3154" spans="1:3" x14ac:dyDescent="0.25">
      <c r="A3154">
        <v>473</v>
      </c>
      <c r="B3154" t="s">
        <v>3238</v>
      </c>
      <c r="C3154">
        <v>4.5</v>
      </c>
    </row>
    <row r="3155" spans="1:3" x14ac:dyDescent="0.25">
      <c r="A3155">
        <v>490</v>
      </c>
      <c r="B3155" t="s">
        <v>3239</v>
      </c>
      <c r="C3155">
        <v>6.5</v>
      </c>
    </row>
    <row r="3156" spans="1:3" x14ac:dyDescent="0.25">
      <c r="A3156">
        <v>506</v>
      </c>
      <c r="B3156" t="s">
        <v>3240</v>
      </c>
      <c r="C3156">
        <v>3.95</v>
      </c>
    </row>
    <row r="3157" spans="1:3" x14ac:dyDescent="0.25">
      <c r="A3157">
        <v>525</v>
      </c>
      <c r="B3157" t="s">
        <v>3241</v>
      </c>
      <c r="C3157">
        <v>4.5</v>
      </c>
    </row>
    <row r="3158" spans="1:3" x14ac:dyDescent="0.25">
      <c r="A3158">
        <v>526</v>
      </c>
      <c r="B3158" t="s">
        <v>3242</v>
      </c>
      <c r="C3158">
        <v>7.4</v>
      </c>
    </row>
    <row r="3159" spans="1:3" x14ac:dyDescent="0.25">
      <c r="A3159">
        <v>527</v>
      </c>
      <c r="B3159" t="s">
        <v>3243</v>
      </c>
      <c r="C3159">
        <v>7.4</v>
      </c>
    </row>
    <row r="3160" spans="1:3" x14ac:dyDescent="0.25">
      <c r="A3160">
        <v>546</v>
      </c>
      <c r="B3160" t="s">
        <v>3244</v>
      </c>
      <c r="C3160">
        <v>4.5</v>
      </c>
    </row>
    <row r="3161" spans="1:3" x14ac:dyDescent="0.25">
      <c r="A3161">
        <v>566</v>
      </c>
      <c r="B3161" t="s">
        <v>3245</v>
      </c>
      <c r="C3161">
        <v>4.5</v>
      </c>
    </row>
    <row r="3162" spans="1:3" x14ac:dyDescent="0.25">
      <c r="A3162">
        <v>613</v>
      </c>
      <c r="B3162" t="s">
        <v>3246</v>
      </c>
      <c r="C3162">
        <v>8.9499999999999993</v>
      </c>
    </row>
    <row r="3163" spans="1:3" x14ac:dyDescent="0.25">
      <c r="A3163">
        <v>631</v>
      </c>
      <c r="B3163" t="s">
        <v>3247</v>
      </c>
      <c r="C3163">
        <v>5.95</v>
      </c>
    </row>
    <row r="3164" spans="1:3" x14ac:dyDescent="0.25">
      <c r="A3164">
        <v>641</v>
      </c>
      <c r="B3164" t="s">
        <v>3248</v>
      </c>
      <c r="C3164">
        <v>4.5</v>
      </c>
    </row>
    <row r="3165" spans="1:3" x14ac:dyDescent="0.25">
      <c r="A3165">
        <v>676</v>
      </c>
      <c r="B3165" t="s">
        <v>3249</v>
      </c>
      <c r="C3165">
        <v>4.5</v>
      </c>
    </row>
    <row r="3166" spans="1:3" x14ac:dyDescent="0.25">
      <c r="A3166">
        <v>692</v>
      </c>
      <c r="B3166" t="s">
        <v>3250</v>
      </c>
      <c r="C3166">
        <v>8.5</v>
      </c>
    </row>
    <row r="3167" spans="1:3" x14ac:dyDescent="0.25">
      <c r="A3167">
        <v>726</v>
      </c>
      <c r="B3167" t="s">
        <v>3251</v>
      </c>
      <c r="C3167">
        <v>4.5</v>
      </c>
    </row>
    <row r="3168" spans="1:3" x14ac:dyDescent="0.25">
      <c r="A3168">
        <v>733</v>
      </c>
      <c r="B3168" t="s">
        <v>3252</v>
      </c>
      <c r="C3168">
        <v>4.5</v>
      </c>
    </row>
    <row r="3169" spans="1:3" x14ac:dyDescent="0.25">
      <c r="A3169">
        <v>748</v>
      </c>
      <c r="B3169" t="s">
        <v>3253</v>
      </c>
      <c r="C3169">
        <v>4.5</v>
      </c>
    </row>
    <row r="3170" spans="1:3" x14ac:dyDescent="0.25">
      <c r="A3170">
        <v>753</v>
      </c>
      <c r="B3170" t="s">
        <v>3254</v>
      </c>
      <c r="C3170">
        <v>5.5</v>
      </c>
    </row>
    <row r="3171" spans="1:3" x14ac:dyDescent="0.25">
      <c r="A3171">
        <v>770</v>
      </c>
      <c r="B3171" t="s">
        <v>3255</v>
      </c>
      <c r="C3171">
        <v>4.8</v>
      </c>
    </row>
    <row r="3172" spans="1:3" x14ac:dyDescent="0.25">
      <c r="A3172">
        <v>774</v>
      </c>
      <c r="B3172" t="s">
        <v>3256</v>
      </c>
      <c r="C3172">
        <v>4.5</v>
      </c>
    </row>
    <row r="3173" spans="1:3" x14ac:dyDescent="0.25">
      <c r="A3173">
        <v>792</v>
      </c>
      <c r="B3173" t="s">
        <v>3257</v>
      </c>
      <c r="C3173">
        <v>4.5</v>
      </c>
    </row>
    <row r="3174" spans="1:3" x14ac:dyDescent="0.25">
      <c r="A3174">
        <v>796</v>
      </c>
      <c r="B3174" t="s">
        <v>3258</v>
      </c>
      <c r="C3174">
        <v>4.5</v>
      </c>
    </row>
    <row r="3175" spans="1:3" x14ac:dyDescent="0.25">
      <c r="A3175">
        <v>816</v>
      </c>
      <c r="B3175" t="s">
        <v>3259</v>
      </c>
      <c r="C3175">
        <v>4.5</v>
      </c>
    </row>
    <row r="3176" spans="1:3" x14ac:dyDescent="0.25">
      <c r="A3176">
        <v>854</v>
      </c>
      <c r="B3176" t="s">
        <v>3260</v>
      </c>
      <c r="C3176">
        <v>4.5</v>
      </c>
    </row>
    <row r="3177" spans="1:3" x14ac:dyDescent="0.25">
      <c r="A3177">
        <v>872</v>
      </c>
      <c r="B3177" t="s">
        <v>3261</v>
      </c>
      <c r="C3177">
        <v>4.5</v>
      </c>
    </row>
    <row r="3178" spans="1:3" x14ac:dyDescent="0.25">
      <c r="A3178">
        <v>879</v>
      </c>
      <c r="B3178" t="s">
        <v>3262</v>
      </c>
      <c r="C3178">
        <v>6.95</v>
      </c>
    </row>
    <row r="3179" spans="1:3" x14ac:dyDescent="0.25">
      <c r="A3179">
        <v>889</v>
      </c>
      <c r="B3179" t="s">
        <v>3263</v>
      </c>
      <c r="C3179">
        <v>4.5</v>
      </c>
    </row>
    <row r="3180" spans="1:3" x14ac:dyDescent="0.25">
      <c r="A3180">
        <v>900</v>
      </c>
      <c r="B3180" t="s">
        <v>3264</v>
      </c>
      <c r="C3180">
        <v>4.5</v>
      </c>
    </row>
    <row r="3181" spans="1:3" x14ac:dyDescent="0.25">
      <c r="A3181">
        <v>934</v>
      </c>
      <c r="B3181" t="s">
        <v>3265</v>
      </c>
      <c r="C3181">
        <v>4.5</v>
      </c>
    </row>
    <row r="3182" spans="1:3" x14ac:dyDescent="0.25">
      <c r="A3182">
        <v>940</v>
      </c>
      <c r="B3182" t="s">
        <v>3266</v>
      </c>
      <c r="C3182">
        <v>4.5</v>
      </c>
    </row>
    <row r="3183" spans="1:3" x14ac:dyDescent="0.25">
      <c r="A3183">
        <v>950</v>
      </c>
      <c r="B3183" t="s">
        <v>3267</v>
      </c>
      <c r="C3183">
        <v>4.5</v>
      </c>
    </row>
    <row r="3184" spans="1:3" x14ac:dyDescent="0.25">
      <c r="A3184">
        <v>1007</v>
      </c>
      <c r="B3184" t="s">
        <v>3268</v>
      </c>
      <c r="C3184">
        <v>4.5</v>
      </c>
    </row>
    <row r="3185" spans="1:3" x14ac:dyDescent="0.25">
      <c r="A3185">
        <v>1062</v>
      </c>
      <c r="B3185" t="s">
        <v>3269</v>
      </c>
      <c r="C3185">
        <v>4.5</v>
      </c>
    </row>
    <row r="3186" spans="1:3" x14ac:dyDescent="0.25">
      <c r="A3186">
        <v>1108</v>
      </c>
      <c r="B3186" t="s">
        <v>3270</v>
      </c>
      <c r="C3186">
        <v>4.5</v>
      </c>
    </row>
    <row r="3187" spans="1:3" x14ac:dyDescent="0.25">
      <c r="A3187">
        <v>1184</v>
      </c>
      <c r="B3187" t="s">
        <v>3271</v>
      </c>
      <c r="C3187">
        <v>4.5</v>
      </c>
    </row>
    <row r="3188" spans="1:3" x14ac:dyDescent="0.25">
      <c r="A3188">
        <v>1207</v>
      </c>
      <c r="B3188" t="s">
        <v>3272</v>
      </c>
      <c r="C3188">
        <v>4.5</v>
      </c>
    </row>
    <row r="3189" spans="1:3" x14ac:dyDescent="0.25">
      <c r="A3189">
        <v>1264</v>
      </c>
      <c r="B3189" t="s">
        <v>3273</v>
      </c>
      <c r="C3189">
        <v>9.5</v>
      </c>
    </row>
    <row r="3190" spans="1:3" x14ac:dyDescent="0.25">
      <c r="A3190">
        <v>1313</v>
      </c>
      <c r="B3190" t="s">
        <v>3274</v>
      </c>
      <c r="C3190">
        <v>4.5</v>
      </c>
    </row>
    <row r="3191" spans="1:3" x14ac:dyDescent="0.25">
      <c r="A3191">
        <v>1325</v>
      </c>
      <c r="B3191" t="s">
        <v>3275</v>
      </c>
      <c r="C3191">
        <v>14.95</v>
      </c>
    </row>
    <row r="3192" spans="1:3" x14ac:dyDescent="0.25">
      <c r="A3192">
        <v>1361</v>
      </c>
      <c r="B3192" t="s">
        <v>3276</v>
      </c>
      <c r="C3192">
        <v>4.5</v>
      </c>
    </row>
    <row r="3193" spans="1:3" x14ac:dyDescent="0.25">
      <c r="A3193">
        <v>1445</v>
      </c>
      <c r="B3193" t="s">
        <v>3277</v>
      </c>
      <c r="C3193">
        <v>4.5</v>
      </c>
    </row>
    <row r="3194" spans="1:3" x14ac:dyDescent="0.25">
      <c r="A3194">
        <v>1463</v>
      </c>
      <c r="B3194" t="s">
        <v>3278</v>
      </c>
      <c r="C3194">
        <v>7.5</v>
      </c>
    </row>
    <row r="3195" spans="1:3" x14ac:dyDescent="0.25">
      <c r="A3195">
        <v>1501</v>
      </c>
      <c r="B3195" t="s">
        <v>3279</v>
      </c>
      <c r="C3195">
        <v>6.95</v>
      </c>
    </row>
    <row r="3196" spans="1:3" x14ac:dyDescent="0.25">
      <c r="A3196">
        <v>1512</v>
      </c>
      <c r="B3196" t="s">
        <v>3280</v>
      </c>
      <c r="C3196">
        <v>6.5</v>
      </c>
    </row>
    <row r="3197" spans="1:3" x14ac:dyDescent="0.25">
      <c r="A3197">
        <v>1515</v>
      </c>
      <c r="B3197" t="s">
        <v>3281</v>
      </c>
      <c r="C3197">
        <v>9.5</v>
      </c>
    </row>
    <row r="3198" spans="1:3" x14ac:dyDescent="0.25">
      <c r="A3198">
        <v>1518</v>
      </c>
      <c r="B3198" t="s">
        <v>3282</v>
      </c>
      <c r="C3198">
        <v>14.5</v>
      </c>
    </row>
    <row r="3199" spans="1:3" x14ac:dyDescent="0.25">
      <c r="A3199">
        <v>1551</v>
      </c>
      <c r="B3199" t="s">
        <v>3283</v>
      </c>
      <c r="C3199">
        <v>7.5</v>
      </c>
    </row>
    <row r="3200" spans="1:3" x14ac:dyDescent="0.25">
      <c r="A3200">
        <v>1607</v>
      </c>
      <c r="B3200" t="s">
        <v>3284</v>
      </c>
      <c r="C3200">
        <v>4.5</v>
      </c>
    </row>
    <row r="3201" spans="1:3" x14ac:dyDescent="0.25">
      <c r="A3201">
        <v>1714</v>
      </c>
      <c r="B3201" t="s">
        <v>3285</v>
      </c>
      <c r="C3201">
        <v>4.5</v>
      </c>
    </row>
    <row r="3202" spans="1:3" x14ac:dyDescent="0.25">
      <c r="A3202">
        <v>1719</v>
      </c>
      <c r="B3202" t="s">
        <v>3286</v>
      </c>
      <c r="C3202">
        <v>4.5</v>
      </c>
    </row>
    <row r="3203" spans="1:3" x14ac:dyDescent="0.25">
      <c r="A3203">
        <v>1727</v>
      </c>
      <c r="B3203" t="s">
        <v>3287</v>
      </c>
      <c r="C3203">
        <v>3.5</v>
      </c>
    </row>
    <row r="3204" spans="1:3" x14ac:dyDescent="0.25">
      <c r="A3204">
        <v>1741</v>
      </c>
      <c r="B3204" t="s">
        <v>3288</v>
      </c>
      <c r="C3204">
        <v>4.5</v>
      </c>
    </row>
    <row r="3205" spans="1:3" x14ac:dyDescent="0.25">
      <c r="A3205">
        <v>1770</v>
      </c>
      <c r="B3205" t="s">
        <v>3289</v>
      </c>
      <c r="C3205">
        <v>13.5</v>
      </c>
    </row>
    <row r="3206" spans="1:3" x14ac:dyDescent="0.25">
      <c r="A3206">
        <v>1794</v>
      </c>
      <c r="B3206" t="s">
        <v>3290</v>
      </c>
      <c r="C3206">
        <v>9.5</v>
      </c>
    </row>
    <row r="3207" spans="1:3" x14ac:dyDescent="0.25">
      <c r="A3207">
        <v>1850</v>
      </c>
      <c r="B3207" t="s">
        <v>3291</v>
      </c>
      <c r="C3207">
        <v>12.5</v>
      </c>
    </row>
    <row r="3208" spans="1:3" x14ac:dyDescent="0.25">
      <c r="A3208">
        <v>1861</v>
      </c>
      <c r="B3208" t="s">
        <v>3292</v>
      </c>
      <c r="C3208">
        <v>9.9499999999999993</v>
      </c>
    </row>
    <row r="3209" spans="1:3" x14ac:dyDescent="0.25">
      <c r="A3209">
        <v>1896</v>
      </c>
      <c r="B3209" t="s">
        <v>3293</v>
      </c>
      <c r="C3209">
        <v>4.5</v>
      </c>
    </row>
    <row r="3210" spans="1:3" x14ac:dyDescent="0.25">
      <c r="A3210">
        <v>1897</v>
      </c>
      <c r="B3210" t="s">
        <v>3294</v>
      </c>
      <c r="C3210">
        <v>4.5</v>
      </c>
    </row>
    <row r="3211" spans="1:3" x14ac:dyDescent="0.25">
      <c r="A3211">
        <v>1907</v>
      </c>
      <c r="B3211" t="s">
        <v>3295</v>
      </c>
      <c r="C3211">
        <v>4.5</v>
      </c>
    </row>
    <row r="3212" spans="1:3" x14ac:dyDescent="0.25">
      <c r="A3212">
        <v>1910</v>
      </c>
      <c r="B3212" t="s">
        <v>3296</v>
      </c>
      <c r="C3212">
        <v>4.5</v>
      </c>
    </row>
    <row r="3213" spans="1:3" x14ac:dyDescent="0.25">
      <c r="A3213">
        <v>1990</v>
      </c>
      <c r="B3213" t="s">
        <v>3297</v>
      </c>
      <c r="C3213">
        <v>4.5</v>
      </c>
    </row>
    <row r="3214" spans="1:3" x14ac:dyDescent="0.25">
      <c r="A3214">
        <v>2035</v>
      </c>
      <c r="B3214" t="s">
        <v>3298</v>
      </c>
      <c r="C3214">
        <v>4.5</v>
      </c>
    </row>
    <row r="3215" spans="1:3" x14ac:dyDescent="0.25">
      <c r="A3215">
        <v>2036</v>
      </c>
      <c r="B3215" t="s">
        <v>3299</v>
      </c>
      <c r="C3215">
        <v>4.5</v>
      </c>
    </row>
    <row r="3216" spans="1:3" x14ac:dyDescent="0.25">
      <c r="A3216">
        <v>2062</v>
      </c>
      <c r="B3216" t="s">
        <v>3300</v>
      </c>
      <c r="C3216">
        <v>4.5</v>
      </c>
    </row>
    <row r="3217" spans="1:3" x14ac:dyDescent="0.25">
      <c r="A3217">
        <v>2075</v>
      </c>
      <c r="B3217" t="s">
        <v>3301</v>
      </c>
      <c r="C3217">
        <v>4.5</v>
      </c>
    </row>
    <row r="3218" spans="1:3" x14ac:dyDescent="0.25">
      <c r="A3218">
        <v>2094</v>
      </c>
      <c r="B3218" t="s">
        <v>3302</v>
      </c>
      <c r="C3218">
        <v>4.5</v>
      </c>
    </row>
    <row r="3219" spans="1:3" x14ac:dyDescent="0.25">
      <c r="A3219">
        <v>2106</v>
      </c>
      <c r="B3219" t="s">
        <v>3303</v>
      </c>
      <c r="C3219">
        <v>4.03</v>
      </c>
    </row>
    <row r="3220" spans="1:3" x14ac:dyDescent="0.25">
      <c r="A3220">
        <v>2116</v>
      </c>
      <c r="B3220" t="s">
        <v>3304</v>
      </c>
      <c r="C3220">
        <v>4.5</v>
      </c>
    </row>
    <row r="3221" spans="1:3" x14ac:dyDescent="0.25">
      <c r="A3221">
        <v>2132</v>
      </c>
      <c r="B3221" t="s">
        <v>3305</v>
      </c>
      <c r="C3221">
        <v>5.5</v>
      </c>
    </row>
    <row r="3222" spans="1:3" x14ac:dyDescent="0.25">
      <c r="A3222">
        <v>2136</v>
      </c>
      <c r="B3222" t="s">
        <v>3306</v>
      </c>
      <c r="C3222">
        <v>4.5</v>
      </c>
    </row>
    <row r="3223" spans="1:3" x14ac:dyDescent="0.25">
      <c r="A3223">
        <v>2175</v>
      </c>
      <c r="B3223" t="s">
        <v>3307</v>
      </c>
      <c r="C3223">
        <v>4.5</v>
      </c>
    </row>
    <row r="3224" spans="1:3" x14ac:dyDescent="0.25">
      <c r="A3224">
        <v>2189</v>
      </c>
      <c r="B3224" t="s">
        <v>3308</v>
      </c>
      <c r="C3224">
        <v>4.5</v>
      </c>
    </row>
    <row r="3225" spans="1:3" x14ac:dyDescent="0.25">
      <c r="A3225">
        <v>2197</v>
      </c>
      <c r="B3225" t="s">
        <v>3309</v>
      </c>
      <c r="C3225">
        <v>4.5</v>
      </c>
    </row>
    <row r="3226" spans="1:3" x14ac:dyDescent="0.25">
      <c r="A3226">
        <v>2201</v>
      </c>
      <c r="B3226" t="s">
        <v>3310</v>
      </c>
      <c r="C3226">
        <v>4.5</v>
      </c>
    </row>
    <row r="3227" spans="1:3" x14ac:dyDescent="0.25">
      <c r="A3227">
        <v>2216</v>
      </c>
      <c r="B3227" t="s">
        <v>3311</v>
      </c>
      <c r="C3227">
        <v>4.5</v>
      </c>
    </row>
    <row r="3228" spans="1:3" x14ac:dyDescent="0.25">
      <c r="A3228">
        <v>2218</v>
      </c>
      <c r="B3228" t="s">
        <v>3312</v>
      </c>
      <c r="C3228">
        <v>4.5</v>
      </c>
    </row>
    <row r="3229" spans="1:3" x14ac:dyDescent="0.25">
      <c r="A3229">
        <v>2220</v>
      </c>
      <c r="B3229" t="s">
        <v>3313</v>
      </c>
      <c r="C3229">
        <v>5.5</v>
      </c>
    </row>
    <row r="3230" spans="1:3" x14ac:dyDescent="0.25">
      <c r="A3230">
        <v>2224</v>
      </c>
      <c r="B3230" t="s">
        <v>3314</v>
      </c>
      <c r="C3230">
        <v>4.5</v>
      </c>
    </row>
    <row r="3231" spans="1:3" x14ac:dyDescent="0.25">
      <c r="A3231">
        <v>2238</v>
      </c>
      <c r="B3231" t="s">
        <v>3315</v>
      </c>
      <c r="C3231">
        <v>4.5</v>
      </c>
    </row>
    <row r="3232" spans="1:3" x14ac:dyDescent="0.25">
      <c r="A3232">
        <v>2242</v>
      </c>
      <c r="B3232" t="s">
        <v>3316</v>
      </c>
      <c r="C3232">
        <v>3.5</v>
      </c>
    </row>
    <row r="3233" spans="1:3" x14ac:dyDescent="0.25">
      <c r="A3233">
        <v>2250</v>
      </c>
      <c r="B3233" t="s">
        <v>3317</v>
      </c>
      <c r="C3233">
        <v>4.5</v>
      </c>
    </row>
    <row r="3234" spans="1:3" x14ac:dyDescent="0.25">
      <c r="A3234">
        <v>2252</v>
      </c>
      <c r="B3234" t="s">
        <v>3318</v>
      </c>
      <c r="C3234">
        <v>4.5</v>
      </c>
    </row>
    <row r="3235" spans="1:3" x14ac:dyDescent="0.25">
      <c r="A3235">
        <v>2333</v>
      </c>
      <c r="B3235" t="s">
        <v>3319</v>
      </c>
      <c r="C3235">
        <v>4.5</v>
      </c>
    </row>
    <row r="3236" spans="1:3" x14ac:dyDescent="0.25">
      <c r="A3236">
        <v>2370</v>
      </c>
      <c r="B3236" t="s">
        <v>3320</v>
      </c>
      <c r="C3236">
        <v>4.5</v>
      </c>
    </row>
    <row r="3237" spans="1:3" x14ac:dyDescent="0.25">
      <c r="A3237">
        <v>2372</v>
      </c>
      <c r="B3237" t="s">
        <v>3321</v>
      </c>
      <c r="C3237">
        <v>13.95</v>
      </c>
    </row>
    <row r="3238" spans="1:3" x14ac:dyDescent="0.25">
      <c r="A3238">
        <v>2409</v>
      </c>
      <c r="B3238" t="s">
        <v>3322</v>
      </c>
      <c r="C3238">
        <v>8.5</v>
      </c>
    </row>
    <row r="3239" spans="1:3" x14ac:dyDescent="0.25">
      <c r="A3239">
        <v>2411</v>
      </c>
      <c r="B3239" t="s">
        <v>3323</v>
      </c>
      <c r="C3239">
        <v>7.5</v>
      </c>
    </row>
    <row r="3240" spans="1:3" x14ac:dyDescent="0.25">
      <c r="A3240">
        <v>2418</v>
      </c>
      <c r="B3240" t="s">
        <v>3324</v>
      </c>
      <c r="C3240">
        <v>5.5</v>
      </c>
    </row>
    <row r="3241" spans="1:3" x14ac:dyDescent="0.25">
      <c r="A3241">
        <v>2431</v>
      </c>
      <c r="B3241" t="s">
        <v>3325</v>
      </c>
      <c r="C3241">
        <v>9.9</v>
      </c>
    </row>
    <row r="3242" spans="1:3" x14ac:dyDescent="0.25">
      <c r="A3242">
        <v>2432</v>
      </c>
      <c r="B3242" t="s">
        <v>3326</v>
      </c>
      <c r="C3242">
        <v>4.5</v>
      </c>
    </row>
    <row r="3243" spans="1:3" x14ac:dyDescent="0.25">
      <c r="A3243">
        <v>2448</v>
      </c>
      <c r="B3243" t="s">
        <v>3327</v>
      </c>
      <c r="C3243">
        <v>4.5</v>
      </c>
    </row>
    <row r="3244" spans="1:3" x14ac:dyDescent="0.25">
      <c r="A3244">
        <v>2450</v>
      </c>
      <c r="B3244" t="s">
        <v>3328</v>
      </c>
      <c r="C3244">
        <v>4.5</v>
      </c>
    </row>
    <row r="3245" spans="1:3" x14ac:dyDescent="0.25">
      <c r="A3245">
        <v>2458</v>
      </c>
      <c r="B3245" t="s">
        <v>3329</v>
      </c>
      <c r="C3245">
        <v>8.5</v>
      </c>
    </row>
    <row r="3246" spans="1:3" x14ac:dyDescent="0.25">
      <c r="A3246">
        <v>2463</v>
      </c>
      <c r="B3246" t="s">
        <v>3330</v>
      </c>
      <c r="C3246">
        <v>8.5</v>
      </c>
    </row>
    <row r="3247" spans="1:3" x14ac:dyDescent="0.25">
      <c r="A3247">
        <v>2464</v>
      </c>
      <c r="B3247" t="s">
        <v>3331</v>
      </c>
      <c r="C3247">
        <v>10</v>
      </c>
    </row>
    <row r="3248" spans="1:3" x14ac:dyDescent="0.25">
      <c r="A3248">
        <v>2471</v>
      </c>
      <c r="B3248" t="s">
        <v>3332</v>
      </c>
      <c r="C3248">
        <v>4.5</v>
      </c>
    </row>
    <row r="3249" spans="1:3" x14ac:dyDescent="0.25">
      <c r="A3249">
        <v>2497</v>
      </c>
      <c r="B3249" t="s">
        <v>3333</v>
      </c>
      <c r="C3249">
        <v>4.5</v>
      </c>
    </row>
    <row r="3250" spans="1:3" x14ac:dyDescent="0.25">
      <c r="A3250">
        <v>2501</v>
      </c>
      <c r="B3250" t="s">
        <v>3334</v>
      </c>
      <c r="C3250">
        <v>4.5</v>
      </c>
    </row>
    <row r="3251" spans="1:3" x14ac:dyDescent="0.25">
      <c r="A3251">
        <v>2508</v>
      </c>
      <c r="B3251" t="s">
        <v>3335</v>
      </c>
      <c r="C3251">
        <v>4.5</v>
      </c>
    </row>
    <row r="3252" spans="1:3" x14ac:dyDescent="0.25">
      <c r="A3252">
        <v>2510</v>
      </c>
      <c r="B3252" t="s">
        <v>3336</v>
      </c>
      <c r="C3252">
        <v>7.5</v>
      </c>
    </row>
    <row r="3253" spans="1:3" x14ac:dyDescent="0.25">
      <c r="A3253">
        <v>2533</v>
      </c>
      <c r="B3253" t="s">
        <v>3337</v>
      </c>
      <c r="C3253">
        <v>3.5</v>
      </c>
    </row>
    <row r="3254" spans="1:3" x14ac:dyDescent="0.25">
      <c r="A3254">
        <v>2580</v>
      </c>
      <c r="B3254" t="s">
        <v>3338</v>
      </c>
      <c r="C3254">
        <v>4.5</v>
      </c>
    </row>
    <row r="3255" spans="1:3" x14ac:dyDescent="0.25">
      <c r="A3255">
        <v>2584</v>
      </c>
      <c r="B3255" t="s">
        <v>3339</v>
      </c>
      <c r="C3255">
        <v>4.5</v>
      </c>
    </row>
    <row r="3256" spans="1:3" x14ac:dyDescent="0.25">
      <c r="A3256">
        <v>2593</v>
      </c>
      <c r="B3256" t="s">
        <v>3340</v>
      </c>
      <c r="C3256">
        <v>4.5</v>
      </c>
    </row>
    <row r="3257" spans="1:3" x14ac:dyDescent="0.25">
      <c r="A3257">
        <v>2599</v>
      </c>
      <c r="B3257" t="s">
        <v>3341</v>
      </c>
      <c r="C3257">
        <v>4.5</v>
      </c>
    </row>
    <row r="3258" spans="1:3" x14ac:dyDescent="0.25">
      <c r="A3258">
        <v>2613</v>
      </c>
      <c r="B3258" t="s">
        <v>3342</v>
      </c>
      <c r="C3258">
        <v>4.5</v>
      </c>
    </row>
    <row r="3259" spans="1:3" x14ac:dyDescent="0.25">
      <c r="A3259">
        <v>2614</v>
      </c>
      <c r="B3259" t="s">
        <v>3343</v>
      </c>
      <c r="C3259">
        <v>4.5</v>
      </c>
    </row>
    <row r="3260" spans="1:3" x14ac:dyDescent="0.25">
      <c r="A3260">
        <v>2668</v>
      </c>
      <c r="B3260" t="s">
        <v>3344</v>
      </c>
      <c r="C3260">
        <v>9.9</v>
      </c>
    </row>
    <row r="3261" spans="1:3" x14ac:dyDescent="0.25">
      <c r="A3261">
        <v>2674</v>
      </c>
      <c r="B3261" t="s">
        <v>3345</v>
      </c>
      <c r="C3261">
        <v>5.5</v>
      </c>
    </row>
    <row r="3262" spans="1:3" x14ac:dyDescent="0.25">
      <c r="A3262">
        <v>2694</v>
      </c>
      <c r="B3262" t="s">
        <v>3346</v>
      </c>
      <c r="C3262">
        <v>4.5</v>
      </c>
    </row>
    <row r="3263" spans="1:3" x14ac:dyDescent="0.25">
      <c r="A3263">
        <v>2715</v>
      </c>
      <c r="B3263" t="s">
        <v>3347</v>
      </c>
      <c r="C3263">
        <v>10.95</v>
      </c>
    </row>
    <row r="3264" spans="1:3" x14ac:dyDescent="0.25">
      <c r="A3264">
        <v>2719</v>
      </c>
      <c r="B3264" t="s">
        <v>3348</v>
      </c>
      <c r="C3264">
        <v>8.5</v>
      </c>
    </row>
    <row r="3265" spans="1:3" x14ac:dyDescent="0.25">
      <c r="A3265">
        <v>2721</v>
      </c>
      <c r="B3265" t="s">
        <v>3349</v>
      </c>
      <c r="C3265">
        <v>10.95</v>
      </c>
    </row>
    <row r="3266" spans="1:3" x14ac:dyDescent="0.25">
      <c r="A3266">
        <v>2728</v>
      </c>
      <c r="B3266" t="s">
        <v>3350</v>
      </c>
      <c r="C3266">
        <v>4.25</v>
      </c>
    </row>
    <row r="3267" spans="1:3" x14ac:dyDescent="0.25">
      <c r="A3267">
        <v>2730</v>
      </c>
      <c r="B3267" t="s">
        <v>3351</v>
      </c>
      <c r="C3267">
        <v>8.5</v>
      </c>
    </row>
    <row r="3268" spans="1:3" x14ac:dyDescent="0.25">
      <c r="A3268">
        <v>2749</v>
      </c>
      <c r="B3268" t="s">
        <v>3352</v>
      </c>
      <c r="C3268">
        <v>4.5</v>
      </c>
    </row>
    <row r="3269" spans="1:3" x14ac:dyDescent="0.25">
      <c r="A3269">
        <v>2753</v>
      </c>
      <c r="B3269" t="s">
        <v>3353</v>
      </c>
      <c r="C3269">
        <v>4.5</v>
      </c>
    </row>
    <row r="3270" spans="1:3" x14ac:dyDescent="0.25">
      <c r="A3270">
        <v>2782</v>
      </c>
      <c r="B3270" t="s">
        <v>3354</v>
      </c>
      <c r="C3270">
        <v>9.9499999999999993</v>
      </c>
    </row>
    <row r="3271" spans="1:3" x14ac:dyDescent="0.25">
      <c r="A3271">
        <v>2786</v>
      </c>
      <c r="B3271" t="s">
        <v>3355</v>
      </c>
      <c r="C3271">
        <v>4.5</v>
      </c>
    </row>
    <row r="3272" spans="1:3" x14ac:dyDescent="0.25">
      <c r="A3272">
        <v>2796</v>
      </c>
      <c r="B3272" t="s">
        <v>3356</v>
      </c>
      <c r="C3272">
        <v>4.5</v>
      </c>
    </row>
    <row r="3273" spans="1:3" x14ac:dyDescent="0.25">
      <c r="A3273">
        <v>2835</v>
      </c>
      <c r="B3273" t="s">
        <v>3357</v>
      </c>
      <c r="C3273">
        <v>4.5</v>
      </c>
    </row>
    <row r="3274" spans="1:3" x14ac:dyDescent="0.25">
      <c r="A3274">
        <v>2873</v>
      </c>
      <c r="B3274" t="s">
        <v>3358</v>
      </c>
      <c r="C3274">
        <v>4.5</v>
      </c>
    </row>
    <row r="3275" spans="1:3" x14ac:dyDescent="0.25">
      <c r="A3275">
        <v>2891</v>
      </c>
      <c r="B3275" t="s">
        <v>3359</v>
      </c>
      <c r="C3275">
        <v>4.5</v>
      </c>
    </row>
    <row r="3276" spans="1:3" x14ac:dyDescent="0.25">
      <c r="A3276">
        <v>2911</v>
      </c>
      <c r="B3276" t="s">
        <v>3360</v>
      </c>
      <c r="C3276">
        <v>4.5</v>
      </c>
    </row>
    <row r="3277" spans="1:3" x14ac:dyDescent="0.25">
      <c r="A3277">
        <v>2912</v>
      </c>
      <c r="B3277" t="s">
        <v>3361</v>
      </c>
      <c r="C3277">
        <v>4.5</v>
      </c>
    </row>
    <row r="3278" spans="1:3" x14ac:dyDescent="0.25">
      <c r="A3278">
        <v>2913</v>
      </c>
      <c r="B3278" t="s">
        <v>3362</v>
      </c>
      <c r="C3278">
        <v>4.5</v>
      </c>
    </row>
    <row r="3279" spans="1:3" x14ac:dyDescent="0.25">
      <c r="A3279">
        <v>2919</v>
      </c>
      <c r="B3279" t="s">
        <v>3363</v>
      </c>
      <c r="C3279">
        <v>4.5</v>
      </c>
    </row>
    <row r="3280" spans="1:3" x14ac:dyDescent="0.25">
      <c r="A3280">
        <v>2923</v>
      </c>
      <c r="B3280" t="s">
        <v>3364</v>
      </c>
      <c r="C3280">
        <v>4.5</v>
      </c>
    </row>
    <row r="3281" spans="1:3" x14ac:dyDescent="0.25">
      <c r="A3281">
        <v>2936</v>
      </c>
      <c r="B3281" t="s">
        <v>3365</v>
      </c>
      <c r="C3281">
        <v>4.5</v>
      </c>
    </row>
    <row r="3282" spans="1:3" x14ac:dyDescent="0.25">
      <c r="A3282">
        <v>2940</v>
      </c>
      <c r="B3282" t="s">
        <v>3366</v>
      </c>
      <c r="C3282">
        <v>4.5</v>
      </c>
    </row>
    <row r="3283" spans="1:3" x14ac:dyDescent="0.25">
      <c r="A3283">
        <v>2956</v>
      </c>
      <c r="B3283" t="s">
        <v>3367</v>
      </c>
      <c r="C3283">
        <v>4.5</v>
      </c>
    </row>
    <row r="3284" spans="1:3" x14ac:dyDescent="0.25">
      <c r="A3284">
        <v>2976</v>
      </c>
      <c r="B3284" t="s">
        <v>3368</v>
      </c>
      <c r="C3284">
        <v>8.9499999999999993</v>
      </c>
    </row>
    <row r="3285" spans="1:3" x14ac:dyDescent="0.25">
      <c r="A3285">
        <v>2978</v>
      </c>
      <c r="B3285" t="s">
        <v>3369</v>
      </c>
      <c r="C3285">
        <v>10.95</v>
      </c>
    </row>
    <row r="3286" spans="1:3" x14ac:dyDescent="0.25">
      <c r="A3286">
        <v>2993</v>
      </c>
      <c r="B3286" t="s">
        <v>3370</v>
      </c>
      <c r="C3286">
        <v>4.5</v>
      </c>
    </row>
    <row r="3287" spans="1:3" x14ac:dyDescent="0.25">
      <c r="A3287">
        <v>3011</v>
      </c>
      <c r="B3287" t="s">
        <v>3371</v>
      </c>
      <c r="C3287">
        <v>4.5</v>
      </c>
    </row>
    <row r="3288" spans="1:3" x14ac:dyDescent="0.25">
      <c r="A3288">
        <v>3023</v>
      </c>
      <c r="B3288" t="s">
        <v>3372</v>
      </c>
      <c r="C3288">
        <v>4.5</v>
      </c>
    </row>
    <row r="3289" spans="1:3" x14ac:dyDescent="0.25">
      <c r="A3289">
        <v>3025</v>
      </c>
      <c r="B3289" t="s">
        <v>3373</v>
      </c>
      <c r="C3289">
        <v>7.95</v>
      </c>
    </row>
    <row r="3290" spans="1:3" x14ac:dyDescent="0.25">
      <c r="A3290">
        <v>3065</v>
      </c>
      <c r="B3290" t="s">
        <v>3374</v>
      </c>
      <c r="C3290">
        <v>4.5</v>
      </c>
    </row>
    <row r="3291" spans="1:3" x14ac:dyDescent="0.25">
      <c r="A3291">
        <v>3067</v>
      </c>
      <c r="B3291" t="s">
        <v>3375</v>
      </c>
      <c r="C3291">
        <v>4.5</v>
      </c>
    </row>
    <row r="3292" spans="1:3" x14ac:dyDescent="0.25">
      <c r="A3292">
        <v>3179</v>
      </c>
      <c r="B3292" t="s">
        <v>3376</v>
      </c>
      <c r="C3292">
        <v>4.5</v>
      </c>
    </row>
    <row r="3293" spans="1:3" x14ac:dyDescent="0.25">
      <c r="A3293">
        <v>3219</v>
      </c>
      <c r="B3293" t="s">
        <v>3377</v>
      </c>
      <c r="C3293">
        <v>4.5</v>
      </c>
    </row>
    <row r="3294" spans="1:3" x14ac:dyDescent="0.25">
      <c r="A3294">
        <v>3278</v>
      </c>
      <c r="B3294" t="s">
        <v>3378</v>
      </c>
      <c r="C3294">
        <v>4.5</v>
      </c>
    </row>
    <row r="3295" spans="1:3" x14ac:dyDescent="0.25">
      <c r="A3295">
        <v>3287</v>
      </c>
      <c r="B3295" t="s">
        <v>3379</v>
      </c>
      <c r="C3295">
        <v>4.5</v>
      </c>
    </row>
    <row r="3296" spans="1:3" x14ac:dyDescent="0.25">
      <c r="A3296">
        <v>3292</v>
      </c>
      <c r="B3296" t="s">
        <v>3380</v>
      </c>
      <c r="C3296">
        <v>4.5</v>
      </c>
    </row>
    <row r="3297" spans="1:3" x14ac:dyDescent="0.25">
      <c r="A3297">
        <v>3302</v>
      </c>
      <c r="B3297" t="s">
        <v>3381</v>
      </c>
      <c r="C3297">
        <v>4.5</v>
      </c>
    </row>
    <row r="3298" spans="1:3" x14ac:dyDescent="0.25">
      <c r="A3298">
        <v>3304</v>
      </c>
      <c r="B3298" t="s">
        <v>3382</v>
      </c>
      <c r="C3298">
        <v>4.5</v>
      </c>
    </row>
    <row r="3299" spans="1:3" x14ac:dyDescent="0.25">
      <c r="A3299">
        <v>3305</v>
      </c>
      <c r="B3299" t="s">
        <v>3383</v>
      </c>
      <c r="C3299">
        <v>4.5</v>
      </c>
    </row>
    <row r="3300" spans="1:3" x14ac:dyDescent="0.25">
      <c r="A3300">
        <v>3314</v>
      </c>
      <c r="B3300" t="s">
        <v>3384</v>
      </c>
      <c r="C3300">
        <v>4.5</v>
      </c>
    </row>
    <row r="3301" spans="1:3" x14ac:dyDescent="0.25">
      <c r="A3301">
        <v>3321</v>
      </c>
      <c r="B3301" t="s">
        <v>3385</v>
      </c>
      <c r="C3301">
        <v>4.5</v>
      </c>
    </row>
    <row r="3302" spans="1:3" x14ac:dyDescent="0.25">
      <c r="A3302">
        <v>3349</v>
      </c>
      <c r="B3302" t="s">
        <v>3386</v>
      </c>
      <c r="C3302">
        <v>4.5</v>
      </c>
    </row>
    <row r="3303" spans="1:3" x14ac:dyDescent="0.25">
      <c r="A3303">
        <v>3357</v>
      </c>
      <c r="B3303" t="s">
        <v>3387</v>
      </c>
      <c r="C3303">
        <v>4.5</v>
      </c>
    </row>
    <row r="3304" spans="1:3" x14ac:dyDescent="0.25">
      <c r="A3304">
        <v>3371</v>
      </c>
      <c r="B3304" t="s">
        <v>3388</v>
      </c>
      <c r="C3304">
        <v>4.5</v>
      </c>
    </row>
    <row r="3305" spans="1:3" x14ac:dyDescent="0.25">
      <c r="A3305">
        <v>3375</v>
      </c>
      <c r="B3305" t="s">
        <v>3389</v>
      </c>
      <c r="C3305">
        <v>6.5</v>
      </c>
    </row>
    <row r="3306" spans="1:3" x14ac:dyDescent="0.25">
      <c r="A3306">
        <v>3376</v>
      </c>
      <c r="B3306" t="s">
        <v>3390</v>
      </c>
      <c r="C3306">
        <v>4.5</v>
      </c>
    </row>
    <row r="3307" spans="1:3" x14ac:dyDescent="0.25">
      <c r="A3307">
        <v>3378</v>
      </c>
      <c r="B3307" t="s">
        <v>3391</v>
      </c>
      <c r="C3307">
        <v>6.5</v>
      </c>
    </row>
    <row r="3308" spans="1:3" x14ac:dyDescent="0.25">
      <c r="A3308">
        <v>3532</v>
      </c>
      <c r="B3308" t="s">
        <v>3392</v>
      </c>
      <c r="C3308">
        <v>14.95</v>
      </c>
    </row>
    <row r="3309" spans="1:3" x14ac:dyDescent="0.25">
      <c r="A3309">
        <v>3537</v>
      </c>
      <c r="B3309" t="s">
        <v>3393</v>
      </c>
      <c r="C3309">
        <v>4.5</v>
      </c>
    </row>
    <row r="3310" spans="1:3" x14ac:dyDescent="0.25">
      <c r="A3310">
        <v>3570</v>
      </c>
      <c r="B3310" t="s">
        <v>3394</v>
      </c>
      <c r="C3310">
        <v>9.5</v>
      </c>
    </row>
    <row r="3311" spans="1:3" x14ac:dyDescent="0.25">
      <c r="A3311">
        <v>3572</v>
      </c>
      <c r="B3311" t="s">
        <v>3395</v>
      </c>
      <c r="C3311">
        <v>12.95</v>
      </c>
    </row>
    <row r="3312" spans="1:3" x14ac:dyDescent="0.25">
      <c r="A3312">
        <v>3582</v>
      </c>
      <c r="B3312" t="s">
        <v>3396</v>
      </c>
      <c r="C3312">
        <v>8.5</v>
      </c>
    </row>
    <row r="3313" spans="1:3" x14ac:dyDescent="0.25">
      <c r="A3313">
        <v>3594</v>
      </c>
      <c r="B3313" t="s">
        <v>3397</v>
      </c>
      <c r="C3313">
        <v>4.5</v>
      </c>
    </row>
    <row r="3314" spans="1:3" x14ac:dyDescent="0.25">
      <c r="A3314">
        <v>3610</v>
      </c>
      <c r="B3314" t="s">
        <v>3398</v>
      </c>
      <c r="C3314">
        <v>13.95</v>
      </c>
    </row>
    <row r="3315" spans="1:3" x14ac:dyDescent="0.25">
      <c r="A3315">
        <v>3664</v>
      </c>
      <c r="B3315" t="s">
        <v>3399</v>
      </c>
      <c r="C3315">
        <v>4.5</v>
      </c>
    </row>
    <row r="3316" spans="1:3" x14ac:dyDescent="0.25">
      <c r="A3316">
        <v>3669</v>
      </c>
      <c r="B3316" t="s">
        <v>3400</v>
      </c>
      <c r="C3316">
        <v>5.5</v>
      </c>
    </row>
    <row r="3317" spans="1:3" x14ac:dyDescent="0.25">
      <c r="A3317">
        <v>3681</v>
      </c>
      <c r="B3317" t="s">
        <v>3401</v>
      </c>
      <c r="C3317">
        <v>6.5</v>
      </c>
    </row>
    <row r="3318" spans="1:3" x14ac:dyDescent="0.25">
      <c r="A3318">
        <v>3683</v>
      </c>
      <c r="B3318" t="s">
        <v>3402</v>
      </c>
      <c r="C3318">
        <v>6.5</v>
      </c>
    </row>
    <row r="3319" spans="1:3" x14ac:dyDescent="0.25">
      <c r="A3319">
        <v>3692</v>
      </c>
      <c r="B3319" t="s">
        <v>3403</v>
      </c>
      <c r="C3319">
        <v>4.5</v>
      </c>
    </row>
    <row r="3320" spans="1:3" x14ac:dyDescent="0.25">
      <c r="A3320">
        <v>3699</v>
      </c>
      <c r="B3320" t="s">
        <v>3404</v>
      </c>
      <c r="C3320">
        <v>4.5</v>
      </c>
    </row>
    <row r="3321" spans="1:3" x14ac:dyDescent="0.25">
      <c r="A3321">
        <v>3710</v>
      </c>
      <c r="B3321" t="s">
        <v>3405</v>
      </c>
      <c r="C3321">
        <v>4.5</v>
      </c>
    </row>
    <row r="3322" spans="1:3" x14ac:dyDescent="0.25">
      <c r="A3322">
        <v>3724</v>
      </c>
      <c r="B3322" t="s">
        <v>3406</v>
      </c>
      <c r="C3322">
        <v>4.5</v>
      </c>
    </row>
    <row r="3323" spans="1:3" x14ac:dyDescent="0.25">
      <c r="A3323">
        <v>3725</v>
      </c>
      <c r="B3323" t="s">
        <v>3407</v>
      </c>
      <c r="C3323">
        <v>4.5</v>
      </c>
    </row>
    <row r="3324" spans="1:3" x14ac:dyDescent="0.25">
      <c r="A3324">
        <v>3753</v>
      </c>
      <c r="B3324" t="s">
        <v>3408</v>
      </c>
      <c r="C3324">
        <v>13.5</v>
      </c>
    </row>
    <row r="3325" spans="1:3" x14ac:dyDescent="0.25">
      <c r="A3325">
        <v>3763</v>
      </c>
      <c r="B3325" t="s">
        <v>3409</v>
      </c>
      <c r="C3325">
        <v>6.5</v>
      </c>
    </row>
    <row r="3326" spans="1:3" x14ac:dyDescent="0.25">
      <c r="A3326">
        <v>3787</v>
      </c>
      <c r="B3326" t="s">
        <v>3410</v>
      </c>
      <c r="C3326">
        <v>7.5</v>
      </c>
    </row>
    <row r="3327" spans="1:3" x14ac:dyDescent="0.25">
      <c r="A3327">
        <v>3825</v>
      </c>
      <c r="B3327" t="s">
        <v>3411</v>
      </c>
      <c r="C3327">
        <v>4.5</v>
      </c>
    </row>
    <row r="3328" spans="1:3" x14ac:dyDescent="0.25">
      <c r="A3328">
        <v>3850</v>
      </c>
      <c r="B3328" t="s">
        <v>3412</v>
      </c>
      <c r="C3328">
        <v>4.5</v>
      </c>
    </row>
    <row r="3329" spans="1:3" x14ac:dyDescent="0.25">
      <c r="A3329">
        <v>3868</v>
      </c>
      <c r="B3329" t="s">
        <v>3413</v>
      </c>
      <c r="C3329">
        <v>4.5</v>
      </c>
    </row>
    <row r="3330" spans="1:3" x14ac:dyDescent="0.25">
      <c r="A3330">
        <v>3931</v>
      </c>
      <c r="B3330" t="s">
        <v>3414</v>
      </c>
      <c r="C3330">
        <v>5.5</v>
      </c>
    </row>
    <row r="3331" spans="1:3" x14ac:dyDescent="0.25">
      <c r="A3331">
        <v>3939</v>
      </c>
      <c r="B3331" t="s">
        <v>3415</v>
      </c>
      <c r="C3331">
        <v>4.5</v>
      </c>
    </row>
    <row r="3332" spans="1:3" x14ac:dyDescent="0.25">
      <c r="A3332">
        <v>3950</v>
      </c>
      <c r="B3332" t="s">
        <v>3416</v>
      </c>
      <c r="C3332">
        <v>4.5</v>
      </c>
    </row>
    <row r="3333" spans="1:3" x14ac:dyDescent="0.25">
      <c r="A3333">
        <v>3963</v>
      </c>
      <c r="B3333" t="s">
        <v>3417</v>
      </c>
      <c r="C3333">
        <v>4.5</v>
      </c>
    </row>
    <row r="3334" spans="1:3" x14ac:dyDescent="0.25">
      <c r="A3334">
        <v>3967</v>
      </c>
      <c r="B3334" t="s">
        <v>3418</v>
      </c>
      <c r="C3334">
        <v>4.5</v>
      </c>
    </row>
    <row r="3335" spans="1:3" x14ac:dyDescent="0.25">
      <c r="A3335">
        <v>4003</v>
      </c>
      <c r="B3335" t="s">
        <v>3419</v>
      </c>
      <c r="C3335">
        <v>4.5</v>
      </c>
    </row>
    <row r="3336" spans="1:3" x14ac:dyDescent="0.25">
      <c r="A3336">
        <v>4006</v>
      </c>
      <c r="B3336" t="s">
        <v>3420</v>
      </c>
      <c r="C3336">
        <v>4.5</v>
      </c>
    </row>
    <row r="3337" spans="1:3" x14ac:dyDescent="0.25">
      <c r="A3337">
        <v>4040</v>
      </c>
      <c r="B3337" t="s">
        <v>3421</v>
      </c>
      <c r="C3337">
        <v>5.5</v>
      </c>
    </row>
    <row r="3338" spans="1:3" x14ac:dyDescent="0.25">
      <c r="A3338">
        <v>4050</v>
      </c>
      <c r="B3338" t="s">
        <v>3422</v>
      </c>
      <c r="C3338">
        <v>4.5</v>
      </c>
    </row>
    <row r="3339" spans="1:3" x14ac:dyDescent="0.25">
      <c r="A3339">
        <v>4068</v>
      </c>
      <c r="B3339" t="s">
        <v>3423</v>
      </c>
      <c r="C3339">
        <v>16.95</v>
      </c>
    </row>
    <row r="3340" spans="1:3" x14ac:dyDescent="0.25">
      <c r="A3340">
        <v>4092</v>
      </c>
      <c r="B3340" t="s">
        <v>3424</v>
      </c>
      <c r="C3340">
        <v>4.5</v>
      </c>
    </row>
    <row r="3341" spans="1:3" x14ac:dyDescent="0.25">
      <c r="A3341">
        <v>4107</v>
      </c>
      <c r="B3341" t="s">
        <v>3425</v>
      </c>
      <c r="C3341">
        <v>3.5</v>
      </c>
    </row>
    <row r="3342" spans="1:3" x14ac:dyDescent="0.25">
      <c r="A3342">
        <v>4119</v>
      </c>
      <c r="B3342" t="s">
        <v>3426</v>
      </c>
      <c r="C3342">
        <v>4.5</v>
      </c>
    </row>
    <row r="3343" spans="1:3" x14ac:dyDescent="0.25">
      <c r="A3343">
        <v>4153</v>
      </c>
      <c r="B3343" t="s">
        <v>3427</v>
      </c>
      <c r="C3343">
        <v>4.5</v>
      </c>
    </row>
    <row r="3344" spans="1:3" x14ac:dyDescent="0.25">
      <c r="A3344">
        <v>4170</v>
      </c>
      <c r="B3344" t="s">
        <v>3428</v>
      </c>
      <c r="C3344">
        <v>4.5</v>
      </c>
    </row>
    <row r="3345" spans="1:3" x14ac:dyDescent="0.25">
      <c r="A3345">
        <v>4182</v>
      </c>
      <c r="B3345" t="s">
        <v>3429</v>
      </c>
      <c r="C3345">
        <v>4.5</v>
      </c>
    </row>
    <row r="3346" spans="1:3" x14ac:dyDescent="0.25">
      <c r="A3346">
        <v>4184</v>
      </c>
      <c r="B3346" t="s">
        <v>3430</v>
      </c>
      <c r="C3346">
        <v>6.5</v>
      </c>
    </row>
    <row r="3347" spans="1:3" x14ac:dyDescent="0.25">
      <c r="A3347">
        <v>4193</v>
      </c>
      <c r="B3347" t="s">
        <v>3431</v>
      </c>
      <c r="C3347">
        <v>8.9499999999999993</v>
      </c>
    </row>
    <row r="3348" spans="1:3" x14ac:dyDescent="0.25">
      <c r="A3348">
        <v>4243</v>
      </c>
      <c r="B3348" t="s">
        <v>3432</v>
      </c>
      <c r="C3348">
        <v>4.5</v>
      </c>
    </row>
    <row r="3349" spans="1:3" x14ac:dyDescent="0.25">
      <c r="A3349">
        <v>4283</v>
      </c>
      <c r="B3349" t="s">
        <v>3433</v>
      </c>
      <c r="C3349">
        <v>18.170000000000002</v>
      </c>
    </row>
    <row r="3350" spans="1:3" x14ac:dyDescent="0.25">
      <c r="A3350">
        <v>4291</v>
      </c>
      <c r="B3350" t="s">
        <v>3434</v>
      </c>
      <c r="C3350">
        <v>10.5</v>
      </c>
    </row>
    <row r="3351" spans="1:3" x14ac:dyDescent="0.25">
      <c r="A3351">
        <v>4388</v>
      </c>
      <c r="B3351" t="s">
        <v>3435</v>
      </c>
      <c r="C3351">
        <v>4.5</v>
      </c>
    </row>
    <row r="3352" spans="1:3" x14ac:dyDescent="0.25">
      <c r="A3352">
        <v>4414</v>
      </c>
      <c r="B3352" t="s">
        <v>3436</v>
      </c>
      <c r="C3352">
        <v>4.5</v>
      </c>
    </row>
    <row r="3353" spans="1:3" x14ac:dyDescent="0.25">
      <c r="A3353">
        <v>4417</v>
      </c>
      <c r="B3353" t="s">
        <v>3437</v>
      </c>
      <c r="C3353">
        <v>4.5</v>
      </c>
    </row>
    <row r="3354" spans="1:3" x14ac:dyDescent="0.25">
      <c r="A3354">
        <v>4438</v>
      </c>
      <c r="B3354" t="s">
        <v>3438</v>
      </c>
      <c r="C3354">
        <v>7.9</v>
      </c>
    </row>
    <row r="3355" spans="1:3" x14ac:dyDescent="0.25">
      <c r="A3355">
        <v>4441</v>
      </c>
      <c r="B3355" t="s">
        <v>3439</v>
      </c>
      <c r="C3355">
        <v>4.5</v>
      </c>
    </row>
    <row r="3356" spans="1:3" x14ac:dyDescent="0.25">
      <c r="A3356">
        <v>4483</v>
      </c>
      <c r="B3356" t="s">
        <v>3440</v>
      </c>
      <c r="C3356">
        <v>6.5</v>
      </c>
    </row>
    <row r="3357" spans="1:3" x14ac:dyDescent="0.25">
      <c r="A3357">
        <v>4489</v>
      </c>
      <c r="B3357" t="s">
        <v>3441</v>
      </c>
      <c r="C3357">
        <v>5.5</v>
      </c>
    </row>
    <row r="3358" spans="1:3" x14ac:dyDescent="0.25">
      <c r="A3358">
        <v>4493</v>
      </c>
      <c r="B3358" t="s">
        <v>3442</v>
      </c>
      <c r="C3358">
        <v>4.5</v>
      </c>
    </row>
    <row r="3359" spans="1:3" x14ac:dyDescent="0.25">
      <c r="A3359">
        <v>4507</v>
      </c>
      <c r="B3359" t="s">
        <v>3443</v>
      </c>
      <c r="C3359">
        <v>14.5</v>
      </c>
    </row>
    <row r="3360" spans="1:3" x14ac:dyDescent="0.25">
      <c r="A3360">
        <v>4508</v>
      </c>
      <c r="B3360" t="s">
        <v>3444</v>
      </c>
      <c r="C3360">
        <v>4.5</v>
      </c>
    </row>
    <row r="3361" spans="1:3" x14ac:dyDescent="0.25">
      <c r="A3361">
        <v>4526</v>
      </c>
      <c r="B3361" t="s">
        <v>3445</v>
      </c>
      <c r="C3361">
        <v>4.5</v>
      </c>
    </row>
    <row r="3362" spans="1:3" x14ac:dyDescent="0.25">
      <c r="A3362">
        <v>4546</v>
      </c>
      <c r="B3362" t="s">
        <v>3446</v>
      </c>
      <c r="C3362">
        <v>4.5</v>
      </c>
    </row>
    <row r="3363" spans="1:3" x14ac:dyDescent="0.25">
      <c r="A3363">
        <v>4581</v>
      </c>
      <c r="B3363" t="s">
        <v>3447</v>
      </c>
      <c r="C3363">
        <v>4.5</v>
      </c>
    </row>
    <row r="3364" spans="1:3" x14ac:dyDescent="0.25">
      <c r="A3364">
        <v>4589</v>
      </c>
      <c r="B3364" t="s">
        <v>3448</v>
      </c>
      <c r="C3364">
        <v>5.5</v>
      </c>
    </row>
    <row r="3365" spans="1:3" x14ac:dyDescent="0.25">
      <c r="A3365">
        <v>4612</v>
      </c>
      <c r="B3365" t="s">
        <v>3449</v>
      </c>
      <c r="C3365">
        <v>4.5</v>
      </c>
    </row>
    <row r="3366" spans="1:3" x14ac:dyDescent="0.25">
      <c r="A3366">
        <v>4613</v>
      </c>
      <c r="B3366" t="s">
        <v>3450</v>
      </c>
      <c r="C3366">
        <v>4.5</v>
      </c>
    </row>
    <row r="3367" spans="1:3" x14ac:dyDescent="0.25">
      <c r="A3367">
        <v>4669</v>
      </c>
      <c r="B3367" t="s">
        <v>3451</v>
      </c>
      <c r="C3367">
        <v>4.5</v>
      </c>
    </row>
    <row r="3368" spans="1:3" x14ac:dyDescent="0.25">
      <c r="A3368">
        <v>4696</v>
      </c>
      <c r="B3368" t="s">
        <v>3452</v>
      </c>
      <c r="C3368">
        <v>10.95</v>
      </c>
    </row>
    <row r="3369" spans="1:3" x14ac:dyDescent="0.25">
      <c r="A3369">
        <v>4704</v>
      </c>
      <c r="B3369" t="s">
        <v>3453</v>
      </c>
      <c r="C3369">
        <v>4.5</v>
      </c>
    </row>
    <row r="3370" spans="1:3" x14ac:dyDescent="0.25">
      <c r="A3370">
        <v>4715</v>
      </c>
      <c r="B3370" t="s">
        <v>3454</v>
      </c>
      <c r="C3370">
        <v>6.5</v>
      </c>
    </row>
    <row r="3371" spans="1:3" x14ac:dyDescent="0.25">
      <c r="A3371">
        <v>4720</v>
      </c>
      <c r="B3371" t="s">
        <v>3455</v>
      </c>
      <c r="C3371">
        <v>4.5</v>
      </c>
    </row>
    <row r="3372" spans="1:3" x14ac:dyDescent="0.25">
      <c r="A3372">
        <v>4721</v>
      </c>
      <c r="B3372" t="s">
        <v>3456</v>
      </c>
      <c r="C3372">
        <v>4.5</v>
      </c>
    </row>
    <row r="3373" spans="1:3" x14ac:dyDescent="0.25">
      <c r="A3373">
        <v>4727</v>
      </c>
      <c r="B3373" t="s">
        <v>3457</v>
      </c>
      <c r="C3373">
        <v>4.5</v>
      </c>
    </row>
    <row r="3374" spans="1:3" x14ac:dyDescent="0.25">
      <c r="A3374">
        <v>4728</v>
      </c>
      <c r="B3374" t="s">
        <v>3458</v>
      </c>
      <c r="C3374">
        <v>4.5</v>
      </c>
    </row>
    <row r="3375" spans="1:3" x14ac:dyDescent="0.25">
      <c r="A3375">
        <v>4732</v>
      </c>
      <c r="B3375" t="s">
        <v>3459</v>
      </c>
      <c r="C3375">
        <v>4.5</v>
      </c>
    </row>
    <row r="3376" spans="1:3" x14ac:dyDescent="0.25">
      <c r="A3376">
        <v>4751</v>
      </c>
      <c r="B3376" t="s">
        <v>3460</v>
      </c>
      <c r="C3376">
        <v>4.5</v>
      </c>
    </row>
    <row r="3377" spans="1:3" x14ac:dyDescent="0.25">
      <c r="A3377">
        <v>4775</v>
      </c>
      <c r="B3377" t="s">
        <v>3461</v>
      </c>
      <c r="C3377">
        <v>4.5</v>
      </c>
    </row>
    <row r="3378" spans="1:3" x14ac:dyDescent="0.25">
      <c r="A3378">
        <v>4784</v>
      </c>
      <c r="B3378" t="s">
        <v>3462</v>
      </c>
      <c r="C3378">
        <v>12.95</v>
      </c>
    </row>
    <row r="3379" spans="1:3" x14ac:dyDescent="0.25">
      <c r="A3379">
        <v>4785</v>
      </c>
      <c r="B3379" t="s">
        <v>3463</v>
      </c>
      <c r="C3379">
        <v>4.5</v>
      </c>
    </row>
    <row r="3380" spans="1:3" x14ac:dyDescent="0.25">
      <c r="A3380">
        <v>4796</v>
      </c>
      <c r="B3380" t="s">
        <v>3464</v>
      </c>
      <c r="C3380">
        <v>4.5</v>
      </c>
    </row>
    <row r="3381" spans="1:3" x14ac:dyDescent="0.25">
      <c r="A3381">
        <v>4797</v>
      </c>
      <c r="B3381" t="s">
        <v>3465</v>
      </c>
      <c r="C3381">
        <v>4.5</v>
      </c>
    </row>
    <row r="3382" spans="1:3" x14ac:dyDescent="0.25">
      <c r="A3382">
        <v>4815</v>
      </c>
      <c r="B3382" t="s">
        <v>3466</v>
      </c>
      <c r="C3382">
        <v>5.95</v>
      </c>
    </row>
    <row r="3383" spans="1:3" x14ac:dyDescent="0.25">
      <c r="A3383">
        <v>4824</v>
      </c>
      <c r="B3383" t="s">
        <v>3467</v>
      </c>
      <c r="C3383">
        <v>8.9499999999999993</v>
      </c>
    </row>
    <row r="3384" spans="1:3" x14ac:dyDescent="0.25">
      <c r="A3384">
        <v>4829</v>
      </c>
      <c r="B3384" t="s">
        <v>3468</v>
      </c>
      <c r="C3384">
        <v>4.5</v>
      </c>
    </row>
    <row r="3385" spans="1:3" x14ac:dyDescent="0.25">
      <c r="A3385">
        <v>4837</v>
      </c>
      <c r="B3385" t="s">
        <v>3469</v>
      </c>
      <c r="C3385">
        <v>14.95</v>
      </c>
    </row>
    <row r="3386" spans="1:3" x14ac:dyDescent="0.25">
      <c r="A3386">
        <v>4849</v>
      </c>
      <c r="B3386" t="s">
        <v>3470</v>
      </c>
      <c r="C3386">
        <v>4.5</v>
      </c>
    </row>
    <row r="3387" spans="1:3" x14ac:dyDescent="0.25">
      <c r="A3387">
        <v>4891</v>
      </c>
      <c r="B3387" t="s">
        <v>3471</v>
      </c>
      <c r="C3387">
        <v>4.5</v>
      </c>
    </row>
    <row r="3388" spans="1:3" x14ac:dyDescent="0.25">
      <c r="A3388">
        <v>4892</v>
      </c>
      <c r="B3388" t="s">
        <v>3472</v>
      </c>
      <c r="C3388">
        <v>4.5</v>
      </c>
    </row>
    <row r="3389" spans="1:3" x14ac:dyDescent="0.25">
      <c r="A3389">
        <v>4906</v>
      </c>
      <c r="B3389" t="s">
        <v>3473</v>
      </c>
      <c r="C3389">
        <v>3.5</v>
      </c>
    </row>
    <row r="3390" spans="1:3" x14ac:dyDescent="0.25">
      <c r="A3390">
        <v>4931</v>
      </c>
      <c r="B3390" t="s">
        <v>3474</v>
      </c>
      <c r="C3390">
        <v>4.5</v>
      </c>
    </row>
    <row r="3391" spans="1:3" x14ac:dyDescent="0.25">
      <c r="A3391">
        <v>4937</v>
      </c>
      <c r="B3391" t="s">
        <v>3475</v>
      </c>
      <c r="C3391">
        <v>4.5</v>
      </c>
    </row>
    <row r="3392" spans="1:3" x14ac:dyDescent="0.25">
      <c r="A3392">
        <v>4954</v>
      </c>
      <c r="B3392" t="s">
        <v>3476</v>
      </c>
      <c r="C3392">
        <v>4.5</v>
      </c>
    </row>
    <row r="3393" spans="1:3" x14ac:dyDescent="0.25">
      <c r="A3393">
        <v>4955</v>
      </c>
      <c r="B3393" t="s">
        <v>3477</v>
      </c>
      <c r="C3393">
        <v>4.5</v>
      </c>
    </row>
    <row r="3394" spans="1:3" x14ac:dyDescent="0.25">
      <c r="A3394">
        <v>4956</v>
      </c>
      <c r="B3394" t="s">
        <v>3478</v>
      </c>
      <c r="C3394">
        <v>4.5</v>
      </c>
    </row>
    <row r="3395" spans="1:3" x14ac:dyDescent="0.25">
      <c r="A3395">
        <v>4957</v>
      </c>
      <c r="B3395" t="s">
        <v>3479</v>
      </c>
      <c r="C3395">
        <v>4.5</v>
      </c>
    </row>
    <row r="3396" spans="1:3" x14ac:dyDescent="0.25">
      <c r="A3396">
        <v>4973</v>
      </c>
      <c r="B3396" t="s">
        <v>3480</v>
      </c>
      <c r="C3396">
        <v>14.95</v>
      </c>
    </row>
    <row r="3397" spans="1:3" x14ac:dyDescent="0.25">
      <c r="A3397">
        <v>4983</v>
      </c>
      <c r="B3397" t="s">
        <v>3481</v>
      </c>
      <c r="C3397">
        <v>6.5</v>
      </c>
    </row>
    <row r="3398" spans="1:3" x14ac:dyDescent="0.25">
      <c r="A3398">
        <v>4997</v>
      </c>
      <c r="B3398" t="s">
        <v>3482</v>
      </c>
      <c r="C3398">
        <v>4.5</v>
      </c>
    </row>
    <row r="3399" spans="1:3" x14ac:dyDescent="0.25">
      <c r="A3399">
        <v>5009</v>
      </c>
      <c r="B3399" t="s">
        <v>3483</v>
      </c>
      <c r="C3399">
        <v>6.5</v>
      </c>
    </row>
    <row r="3400" spans="1:3" x14ac:dyDescent="0.25">
      <c r="A3400">
        <v>5067</v>
      </c>
      <c r="B3400" t="s">
        <v>3484</v>
      </c>
      <c r="C3400">
        <v>18.95</v>
      </c>
    </row>
    <row r="3401" spans="1:3" x14ac:dyDescent="0.25">
      <c r="A3401">
        <v>5125</v>
      </c>
      <c r="B3401" t="s">
        <v>3485</v>
      </c>
      <c r="C3401">
        <v>13.95</v>
      </c>
    </row>
    <row r="3402" spans="1:3" x14ac:dyDescent="0.25">
      <c r="A3402">
        <v>5161</v>
      </c>
      <c r="B3402" t="s">
        <v>3486</v>
      </c>
      <c r="C3402">
        <v>13.95</v>
      </c>
    </row>
    <row r="3403" spans="1:3" x14ac:dyDescent="0.25">
      <c r="A3403">
        <v>5204</v>
      </c>
      <c r="B3403" t="s">
        <v>3487</v>
      </c>
      <c r="C3403">
        <v>7.5</v>
      </c>
    </row>
    <row r="3404" spans="1:3" x14ac:dyDescent="0.25">
      <c r="A3404">
        <v>5216</v>
      </c>
      <c r="B3404" t="s">
        <v>3488</v>
      </c>
      <c r="C3404">
        <v>4.5</v>
      </c>
    </row>
    <row r="3405" spans="1:3" x14ac:dyDescent="0.25">
      <c r="A3405">
        <v>5228</v>
      </c>
      <c r="B3405" t="s">
        <v>3489</v>
      </c>
      <c r="C3405">
        <v>5.5</v>
      </c>
    </row>
    <row r="3406" spans="1:3" x14ac:dyDescent="0.25">
      <c r="A3406">
        <v>5233</v>
      </c>
      <c r="B3406" t="s">
        <v>3490</v>
      </c>
      <c r="C3406">
        <v>5.5</v>
      </c>
    </row>
    <row r="3407" spans="1:3" x14ac:dyDescent="0.25">
      <c r="A3407">
        <v>5274</v>
      </c>
      <c r="B3407" t="s">
        <v>3491</v>
      </c>
      <c r="C3407">
        <v>4.5</v>
      </c>
    </row>
    <row r="3408" spans="1:3" x14ac:dyDescent="0.25">
      <c r="A3408">
        <v>5281</v>
      </c>
      <c r="B3408" t="s">
        <v>3492</v>
      </c>
      <c r="C3408">
        <v>4.5</v>
      </c>
    </row>
    <row r="3409" spans="1:3" x14ac:dyDescent="0.25">
      <c r="A3409">
        <v>5293</v>
      </c>
      <c r="B3409" t="s">
        <v>3493</v>
      </c>
      <c r="C3409">
        <v>4.5</v>
      </c>
    </row>
    <row r="3410" spans="1:3" x14ac:dyDescent="0.25">
      <c r="A3410">
        <v>5298</v>
      </c>
      <c r="B3410" t="s">
        <v>3494</v>
      </c>
      <c r="C3410">
        <v>4.5</v>
      </c>
    </row>
    <row r="3411" spans="1:3" x14ac:dyDescent="0.25">
      <c r="A3411">
        <v>5299</v>
      </c>
      <c r="B3411" t="s">
        <v>3495</v>
      </c>
      <c r="C3411">
        <v>4.5</v>
      </c>
    </row>
    <row r="3412" spans="1:3" x14ac:dyDescent="0.25">
      <c r="A3412">
        <v>5300</v>
      </c>
      <c r="B3412" t="s">
        <v>3496</v>
      </c>
      <c r="C3412">
        <v>4.5</v>
      </c>
    </row>
    <row r="3413" spans="1:3" x14ac:dyDescent="0.25">
      <c r="A3413">
        <v>5310</v>
      </c>
      <c r="B3413" t="s">
        <v>3497</v>
      </c>
      <c r="C3413">
        <v>5.5</v>
      </c>
    </row>
    <row r="3414" spans="1:3" x14ac:dyDescent="0.25">
      <c r="A3414">
        <v>5344</v>
      </c>
      <c r="B3414" t="s">
        <v>3498</v>
      </c>
      <c r="C3414">
        <v>5.5</v>
      </c>
    </row>
    <row r="3415" spans="1:3" x14ac:dyDescent="0.25">
      <c r="A3415">
        <v>5354</v>
      </c>
      <c r="B3415" t="s">
        <v>3499</v>
      </c>
      <c r="C3415">
        <v>4.5</v>
      </c>
    </row>
    <row r="3416" spans="1:3" x14ac:dyDescent="0.25">
      <c r="A3416">
        <v>5361</v>
      </c>
      <c r="B3416" t="s">
        <v>3500</v>
      </c>
      <c r="C3416">
        <v>5.5</v>
      </c>
    </row>
    <row r="3417" spans="1:3" x14ac:dyDescent="0.25">
      <c r="A3417">
        <v>5362</v>
      </c>
      <c r="B3417" t="s">
        <v>3501</v>
      </c>
      <c r="C3417">
        <v>10.95</v>
      </c>
    </row>
    <row r="3418" spans="1:3" x14ac:dyDescent="0.25">
      <c r="A3418">
        <v>5365</v>
      </c>
      <c r="B3418" t="s">
        <v>3502</v>
      </c>
      <c r="C3418">
        <v>4.5</v>
      </c>
    </row>
    <row r="3419" spans="1:3" x14ac:dyDescent="0.25">
      <c r="A3419">
        <v>5368</v>
      </c>
      <c r="B3419" t="s">
        <v>3503</v>
      </c>
      <c r="C3419">
        <v>6.95</v>
      </c>
    </row>
    <row r="3420" spans="1:3" x14ac:dyDescent="0.25">
      <c r="A3420">
        <v>5375</v>
      </c>
      <c r="B3420" t="s">
        <v>3504</v>
      </c>
      <c r="C3420">
        <v>7.95</v>
      </c>
    </row>
    <row r="3421" spans="1:3" x14ac:dyDescent="0.25">
      <c r="A3421">
        <v>5387</v>
      </c>
      <c r="B3421" t="s">
        <v>3505</v>
      </c>
      <c r="C3421">
        <v>14.95</v>
      </c>
    </row>
    <row r="3422" spans="1:3" x14ac:dyDescent="0.25">
      <c r="A3422">
        <v>5418</v>
      </c>
      <c r="B3422" t="s">
        <v>3506</v>
      </c>
      <c r="C3422">
        <v>4.5</v>
      </c>
    </row>
    <row r="3423" spans="1:3" x14ac:dyDescent="0.25">
      <c r="A3423">
        <v>5513</v>
      </c>
      <c r="B3423" t="s">
        <v>3507</v>
      </c>
      <c r="C3423">
        <v>13.5</v>
      </c>
    </row>
    <row r="3424" spans="1:3" x14ac:dyDescent="0.25">
      <c r="A3424">
        <v>5516</v>
      </c>
      <c r="B3424" t="s">
        <v>3508</v>
      </c>
      <c r="C3424">
        <v>4.5</v>
      </c>
    </row>
    <row r="3425" spans="1:3" x14ac:dyDescent="0.25">
      <c r="A3425">
        <v>5520</v>
      </c>
      <c r="B3425" t="s">
        <v>3509</v>
      </c>
      <c r="C3425">
        <v>5.5</v>
      </c>
    </row>
    <row r="3426" spans="1:3" x14ac:dyDescent="0.25">
      <c r="A3426">
        <v>5522</v>
      </c>
      <c r="B3426" t="s">
        <v>3510</v>
      </c>
      <c r="C3426">
        <v>4.5</v>
      </c>
    </row>
    <row r="3427" spans="1:3" x14ac:dyDescent="0.25">
      <c r="A3427">
        <v>5532</v>
      </c>
      <c r="B3427" t="s">
        <v>3511</v>
      </c>
      <c r="C3427">
        <v>11.63</v>
      </c>
    </row>
    <row r="3428" spans="1:3" x14ac:dyDescent="0.25">
      <c r="A3428">
        <v>5540</v>
      </c>
      <c r="B3428" t="s">
        <v>3512</v>
      </c>
      <c r="C3428">
        <v>9.98</v>
      </c>
    </row>
    <row r="3429" spans="1:3" x14ac:dyDescent="0.25">
      <c r="A3429">
        <v>5541</v>
      </c>
      <c r="B3429" t="s">
        <v>3513</v>
      </c>
      <c r="C3429">
        <v>5.5</v>
      </c>
    </row>
    <row r="3430" spans="1:3" x14ac:dyDescent="0.25">
      <c r="A3430">
        <v>5558</v>
      </c>
      <c r="B3430" t="s">
        <v>3514</v>
      </c>
      <c r="C3430">
        <v>9.9499999999999993</v>
      </c>
    </row>
    <row r="3431" spans="1:3" x14ac:dyDescent="0.25">
      <c r="A3431">
        <v>5575</v>
      </c>
      <c r="B3431" t="s">
        <v>3515</v>
      </c>
      <c r="C3431">
        <v>7.95</v>
      </c>
    </row>
    <row r="3432" spans="1:3" x14ac:dyDescent="0.25">
      <c r="A3432">
        <v>5588</v>
      </c>
      <c r="B3432" t="s">
        <v>3516</v>
      </c>
      <c r="C3432">
        <v>4.5</v>
      </c>
    </row>
    <row r="3433" spans="1:3" x14ac:dyDescent="0.25">
      <c r="A3433">
        <v>5616</v>
      </c>
      <c r="B3433" t="s">
        <v>3517</v>
      </c>
      <c r="C3433">
        <v>4.5</v>
      </c>
    </row>
    <row r="3434" spans="1:3" x14ac:dyDescent="0.25">
      <c r="A3434">
        <v>5617</v>
      </c>
      <c r="B3434" t="s">
        <v>3518</v>
      </c>
      <c r="C3434">
        <v>4.5</v>
      </c>
    </row>
    <row r="3435" spans="1:3" x14ac:dyDescent="0.25">
      <c r="A3435">
        <v>5622</v>
      </c>
      <c r="B3435" t="s">
        <v>3519</v>
      </c>
      <c r="C3435">
        <v>4.95</v>
      </c>
    </row>
    <row r="3436" spans="1:3" x14ac:dyDescent="0.25">
      <c r="A3436">
        <v>5625</v>
      </c>
      <c r="B3436" t="s">
        <v>3520</v>
      </c>
      <c r="C3436">
        <v>4.5</v>
      </c>
    </row>
    <row r="3437" spans="1:3" x14ac:dyDescent="0.25">
      <c r="A3437">
        <v>5626</v>
      </c>
      <c r="B3437" t="s">
        <v>3521</v>
      </c>
      <c r="C3437">
        <v>4.5</v>
      </c>
    </row>
    <row r="3438" spans="1:3" x14ac:dyDescent="0.25">
      <c r="A3438">
        <v>5627</v>
      </c>
      <c r="B3438" t="s">
        <v>3522</v>
      </c>
      <c r="C3438">
        <v>4.95</v>
      </c>
    </row>
    <row r="3439" spans="1:3" x14ac:dyDescent="0.25">
      <c r="A3439">
        <v>5631</v>
      </c>
      <c r="B3439" t="s">
        <v>3523</v>
      </c>
      <c r="C3439">
        <v>4.5</v>
      </c>
    </row>
    <row r="3440" spans="1:3" x14ac:dyDescent="0.25">
      <c r="A3440">
        <v>5666</v>
      </c>
      <c r="B3440" t="s">
        <v>3524</v>
      </c>
      <c r="C3440">
        <v>11.95</v>
      </c>
    </row>
    <row r="3441" spans="1:3" x14ac:dyDescent="0.25">
      <c r="A3441">
        <v>5726</v>
      </c>
      <c r="B3441" t="s">
        <v>3525</v>
      </c>
      <c r="C3441">
        <v>9.9499999999999993</v>
      </c>
    </row>
    <row r="3442" spans="1:3" x14ac:dyDescent="0.25">
      <c r="A3442">
        <v>5751</v>
      </c>
      <c r="B3442" t="s">
        <v>3526</v>
      </c>
      <c r="C3442">
        <v>16.95</v>
      </c>
    </row>
    <row r="3443" spans="1:3" x14ac:dyDescent="0.25">
      <c r="A3443">
        <v>5872</v>
      </c>
      <c r="B3443" t="s">
        <v>3527</v>
      </c>
      <c r="C3443">
        <v>7.5</v>
      </c>
    </row>
    <row r="3444" spans="1:3" x14ac:dyDescent="0.25">
      <c r="A3444">
        <v>5878</v>
      </c>
      <c r="B3444" t="s">
        <v>3528</v>
      </c>
      <c r="C3444">
        <v>10.95</v>
      </c>
    </row>
    <row r="3445" spans="1:3" x14ac:dyDescent="0.25">
      <c r="A3445">
        <v>5912</v>
      </c>
      <c r="B3445" t="s">
        <v>3529</v>
      </c>
      <c r="C3445">
        <v>9.9499999999999993</v>
      </c>
    </row>
    <row r="3446" spans="1:3" x14ac:dyDescent="0.25">
      <c r="A3446">
        <v>5917</v>
      </c>
      <c r="B3446" t="s">
        <v>3530</v>
      </c>
      <c r="C3446">
        <v>9.1300000000000008</v>
      </c>
    </row>
    <row r="3447" spans="1:3" x14ac:dyDescent="0.25">
      <c r="A3447">
        <v>5923</v>
      </c>
      <c r="B3447" t="s">
        <v>3531</v>
      </c>
      <c r="C3447">
        <v>7.5</v>
      </c>
    </row>
    <row r="3448" spans="1:3" x14ac:dyDescent="0.25">
      <c r="A3448">
        <v>5936</v>
      </c>
      <c r="B3448" t="s">
        <v>3532</v>
      </c>
      <c r="C3448">
        <v>5.5</v>
      </c>
    </row>
    <row r="3449" spans="1:3" x14ac:dyDescent="0.25">
      <c r="A3449">
        <v>5960</v>
      </c>
      <c r="B3449" t="s">
        <v>3533</v>
      </c>
      <c r="C3449">
        <v>8.5</v>
      </c>
    </row>
    <row r="3450" spans="1:3" x14ac:dyDescent="0.25">
      <c r="A3450">
        <v>5968</v>
      </c>
      <c r="B3450" t="s">
        <v>3534</v>
      </c>
      <c r="C3450">
        <v>9.39</v>
      </c>
    </row>
    <row r="3451" spans="1:3" x14ac:dyDescent="0.25">
      <c r="A3451">
        <v>5978</v>
      </c>
      <c r="B3451" t="s">
        <v>3535</v>
      </c>
      <c r="C3451">
        <v>9.9499999999999993</v>
      </c>
    </row>
    <row r="3452" spans="1:3" x14ac:dyDescent="0.25">
      <c r="A3452">
        <v>6001</v>
      </c>
      <c r="B3452" t="s">
        <v>3536</v>
      </c>
      <c r="C3452">
        <v>5.08</v>
      </c>
    </row>
    <row r="3453" spans="1:3" x14ac:dyDescent="0.25">
      <c r="A3453">
        <v>6113</v>
      </c>
      <c r="B3453" t="s">
        <v>3537</v>
      </c>
      <c r="C3453">
        <v>4.5</v>
      </c>
    </row>
    <row r="3454" spans="1:3" x14ac:dyDescent="0.25">
      <c r="A3454">
        <v>6115</v>
      </c>
      <c r="B3454" t="s">
        <v>3538</v>
      </c>
      <c r="C3454">
        <v>4.5</v>
      </c>
    </row>
    <row r="3455" spans="1:3" x14ac:dyDescent="0.25">
      <c r="A3455">
        <v>6118</v>
      </c>
      <c r="B3455" t="s">
        <v>3539</v>
      </c>
      <c r="C3455">
        <v>4.5</v>
      </c>
    </row>
    <row r="3456" spans="1:3" x14ac:dyDescent="0.25">
      <c r="A3456">
        <v>6119</v>
      </c>
      <c r="B3456" t="s">
        <v>3540</v>
      </c>
      <c r="C3456">
        <v>4.95</v>
      </c>
    </row>
    <row r="3457" spans="1:3" x14ac:dyDescent="0.25">
      <c r="A3457">
        <v>6125</v>
      </c>
      <c r="B3457" t="s">
        <v>3541</v>
      </c>
      <c r="C3457">
        <v>4.5</v>
      </c>
    </row>
    <row r="3458" spans="1:3" x14ac:dyDescent="0.25">
      <c r="A3458">
        <v>6140</v>
      </c>
      <c r="B3458" t="s">
        <v>3542</v>
      </c>
      <c r="C3458">
        <v>4.5</v>
      </c>
    </row>
    <row r="3459" spans="1:3" x14ac:dyDescent="0.25">
      <c r="A3459">
        <v>6190</v>
      </c>
      <c r="B3459" t="s">
        <v>3543</v>
      </c>
      <c r="C3459">
        <v>4.95</v>
      </c>
    </row>
    <row r="3460" spans="1:3" x14ac:dyDescent="0.25">
      <c r="A3460">
        <v>6196</v>
      </c>
      <c r="B3460" t="s">
        <v>3544</v>
      </c>
      <c r="C3460">
        <v>9.9499999999999993</v>
      </c>
    </row>
    <row r="3461" spans="1:3" x14ac:dyDescent="0.25">
      <c r="A3461">
        <v>6209</v>
      </c>
      <c r="B3461" t="s">
        <v>3545</v>
      </c>
      <c r="C3461">
        <v>4.5</v>
      </c>
    </row>
    <row r="3462" spans="1:3" x14ac:dyDescent="0.25">
      <c r="A3462">
        <v>6245</v>
      </c>
      <c r="B3462" t="s">
        <v>3546</v>
      </c>
      <c r="C3462">
        <v>4.5</v>
      </c>
    </row>
    <row r="3463" spans="1:3" x14ac:dyDescent="0.25">
      <c r="A3463">
        <v>6246</v>
      </c>
      <c r="B3463" t="s">
        <v>3547</v>
      </c>
      <c r="C3463">
        <v>5.5</v>
      </c>
    </row>
    <row r="3464" spans="1:3" x14ac:dyDescent="0.25">
      <c r="A3464">
        <v>6259</v>
      </c>
      <c r="B3464" t="s">
        <v>3548</v>
      </c>
      <c r="C3464">
        <v>4.5</v>
      </c>
    </row>
    <row r="3465" spans="1:3" x14ac:dyDescent="0.25">
      <c r="A3465">
        <v>6276</v>
      </c>
      <c r="B3465" t="s">
        <v>3549</v>
      </c>
      <c r="C3465">
        <v>4.5</v>
      </c>
    </row>
    <row r="3466" spans="1:3" x14ac:dyDescent="0.25">
      <c r="A3466">
        <v>6301</v>
      </c>
      <c r="B3466" t="s">
        <v>3550</v>
      </c>
      <c r="C3466">
        <v>5.5</v>
      </c>
    </row>
    <row r="3467" spans="1:3" x14ac:dyDescent="0.25">
      <c r="A3467">
        <v>6339</v>
      </c>
      <c r="B3467" t="s">
        <v>3551</v>
      </c>
      <c r="C3467">
        <v>9.9499999999999993</v>
      </c>
    </row>
    <row r="3468" spans="1:3" x14ac:dyDescent="0.25">
      <c r="A3468">
        <v>6363</v>
      </c>
      <c r="B3468" t="s">
        <v>3552</v>
      </c>
      <c r="C3468">
        <v>4.5</v>
      </c>
    </row>
    <row r="3469" spans="1:3" x14ac:dyDescent="0.25">
      <c r="A3469">
        <v>6488</v>
      </c>
      <c r="B3469" t="s">
        <v>3553</v>
      </c>
      <c r="C3469">
        <v>4.5</v>
      </c>
    </row>
    <row r="3470" spans="1:3" x14ac:dyDescent="0.25">
      <c r="A3470">
        <v>6515</v>
      </c>
      <c r="B3470" t="s">
        <v>3554</v>
      </c>
      <c r="C3470">
        <v>7.5</v>
      </c>
    </row>
    <row r="3471" spans="1:3" x14ac:dyDescent="0.25">
      <c r="A3471">
        <v>6518</v>
      </c>
      <c r="B3471" t="s">
        <v>3555</v>
      </c>
      <c r="C3471">
        <v>7.95</v>
      </c>
    </row>
    <row r="3472" spans="1:3" x14ac:dyDescent="0.25">
      <c r="A3472">
        <v>6521</v>
      </c>
      <c r="B3472" t="s">
        <v>3556</v>
      </c>
      <c r="C3472">
        <v>10.95</v>
      </c>
    </row>
    <row r="3473" spans="1:3" x14ac:dyDescent="0.25">
      <c r="A3473">
        <v>6525</v>
      </c>
      <c r="B3473" t="s">
        <v>3557</v>
      </c>
      <c r="C3473">
        <v>9.76</v>
      </c>
    </row>
    <row r="3474" spans="1:3" x14ac:dyDescent="0.25">
      <c r="A3474">
        <v>6583</v>
      </c>
      <c r="B3474" t="s">
        <v>3558</v>
      </c>
      <c r="C3474">
        <v>21.5</v>
      </c>
    </row>
    <row r="3475" spans="1:3" x14ac:dyDescent="0.25">
      <c r="A3475">
        <v>6640</v>
      </c>
      <c r="B3475" t="s">
        <v>3559</v>
      </c>
      <c r="C3475">
        <v>9.9499999999999993</v>
      </c>
    </row>
    <row r="3476" spans="1:3" x14ac:dyDescent="0.25">
      <c r="A3476">
        <v>6668</v>
      </c>
      <c r="B3476" t="s">
        <v>3560</v>
      </c>
      <c r="C3476">
        <v>8.5</v>
      </c>
    </row>
    <row r="3477" spans="1:3" x14ac:dyDescent="0.25">
      <c r="A3477">
        <v>6693</v>
      </c>
      <c r="B3477" t="s">
        <v>3561</v>
      </c>
      <c r="C3477">
        <v>4.5</v>
      </c>
    </row>
    <row r="3478" spans="1:3" x14ac:dyDescent="0.25">
      <c r="A3478">
        <v>6738</v>
      </c>
      <c r="B3478" t="s">
        <v>3562</v>
      </c>
      <c r="C3478">
        <v>5.5</v>
      </c>
    </row>
    <row r="3479" spans="1:3" x14ac:dyDescent="0.25">
      <c r="A3479">
        <v>6739</v>
      </c>
      <c r="B3479" t="s">
        <v>3563</v>
      </c>
      <c r="C3479">
        <v>5.5</v>
      </c>
    </row>
    <row r="3480" spans="1:3" x14ac:dyDescent="0.25">
      <c r="A3480">
        <v>6741</v>
      </c>
      <c r="B3480" t="s">
        <v>3564</v>
      </c>
      <c r="C3480">
        <v>7.5</v>
      </c>
    </row>
    <row r="3481" spans="1:3" x14ac:dyDescent="0.25">
      <c r="A3481">
        <v>6811</v>
      </c>
      <c r="B3481" t="s">
        <v>3565</v>
      </c>
      <c r="C3481">
        <v>16.95</v>
      </c>
    </row>
    <row r="3482" spans="1:3" x14ac:dyDescent="0.25">
      <c r="A3482">
        <v>6839</v>
      </c>
      <c r="B3482" t="s">
        <v>3566</v>
      </c>
      <c r="C3482">
        <v>19.5</v>
      </c>
    </row>
    <row r="3483" spans="1:3" x14ac:dyDescent="0.25">
      <c r="A3483">
        <v>6854</v>
      </c>
      <c r="B3483" t="s">
        <v>3567</v>
      </c>
      <c r="C3483">
        <v>5.5</v>
      </c>
    </row>
    <row r="3484" spans="1:3" x14ac:dyDescent="0.25">
      <c r="A3484">
        <v>6858</v>
      </c>
      <c r="B3484" t="s">
        <v>3568</v>
      </c>
      <c r="C3484">
        <v>7.5</v>
      </c>
    </row>
    <row r="3485" spans="1:3" x14ac:dyDescent="0.25">
      <c r="A3485">
        <v>6867</v>
      </c>
      <c r="B3485" t="s">
        <v>3569</v>
      </c>
      <c r="C3485">
        <v>9.77</v>
      </c>
    </row>
    <row r="3486" spans="1:3" x14ac:dyDescent="0.25">
      <c r="A3486">
        <v>6882</v>
      </c>
      <c r="B3486" t="s">
        <v>3570</v>
      </c>
      <c r="C3486">
        <v>8.3699999999999992</v>
      </c>
    </row>
    <row r="3487" spans="1:3" x14ac:dyDescent="0.25">
      <c r="A3487">
        <v>6904</v>
      </c>
      <c r="B3487" t="s">
        <v>3571</v>
      </c>
      <c r="C3487">
        <v>4.5</v>
      </c>
    </row>
    <row r="3488" spans="1:3" x14ac:dyDescent="0.25">
      <c r="A3488">
        <v>6919</v>
      </c>
      <c r="B3488" t="s">
        <v>3572</v>
      </c>
      <c r="C3488">
        <v>10.47</v>
      </c>
    </row>
    <row r="3489" spans="1:3" x14ac:dyDescent="0.25">
      <c r="A3489">
        <v>6922</v>
      </c>
      <c r="B3489" t="s">
        <v>3573</v>
      </c>
      <c r="C3489">
        <v>5.5</v>
      </c>
    </row>
    <row r="3490" spans="1:3" x14ac:dyDescent="0.25">
      <c r="A3490">
        <v>6932</v>
      </c>
      <c r="B3490" t="s">
        <v>3574</v>
      </c>
      <c r="C3490">
        <v>10.15</v>
      </c>
    </row>
    <row r="3491" spans="1:3" x14ac:dyDescent="0.25">
      <c r="A3491">
        <v>6933</v>
      </c>
      <c r="B3491" t="s">
        <v>3575</v>
      </c>
      <c r="C3491">
        <v>8.75</v>
      </c>
    </row>
    <row r="3492" spans="1:3" x14ac:dyDescent="0.25">
      <c r="A3492">
        <v>6943</v>
      </c>
      <c r="B3492" t="s">
        <v>3576</v>
      </c>
      <c r="C3492">
        <v>7.5</v>
      </c>
    </row>
    <row r="3493" spans="1:3" x14ac:dyDescent="0.25">
      <c r="A3493">
        <v>6945</v>
      </c>
      <c r="B3493" t="s">
        <v>3577</v>
      </c>
      <c r="C3493">
        <v>7.95</v>
      </c>
    </row>
    <row r="3494" spans="1:3" x14ac:dyDescent="0.25">
      <c r="A3494">
        <v>7043</v>
      </c>
      <c r="B3494" t="s">
        <v>3578</v>
      </c>
      <c r="C3494">
        <v>5.75</v>
      </c>
    </row>
    <row r="3495" spans="1:3" x14ac:dyDescent="0.25">
      <c r="A3495">
        <v>7044</v>
      </c>
      <c r="B3495" t="s">
        <v>3579</v>
      </c>
      <c r="C3495">
        <v>7.75</v>
      </c>
    </row>
    <row r="3496" spans="1:3" x14ac:dyDescent="0.25">
      <c r="A3496">
        <v>7055</v>
      </c>
      <c r="B3496" t="s">
        <v>3580</v>
      </c>
      <c r="C3496">
        <v>25.95</v>
      </c>
    </row>
    <row r="3497" spans="1:3" x14ac:dyDescent="0.25">
      <c r="A3497">
        <v>7102</v>
      </c>
      <c r="B3497" t="s">
        <v>3581</v>
      </c>
      <c r="C3497">
        <v>12.3</v>
      </c>
    </row>
    <row r="3498" spans="1:3" x14ac:dyDescent="0.25">
      <c r="A3498">
        <v>7104</v>
      </c>
      <c r="B3498" t="s">
        <v>3582</v>
      </c>
      <c r="C3498">
        <v>11.9</v>
      </c>
    </row>
    <row r="3499" spans="1:3" x14ac:dyDescent="0.25">
      <c r="A3499">
        <v>7188</v>
      </c>
      <c r="B3499" t="s">
        <v>3583</v>
      </c>
      <c r="C3499">
        <v>12.95</v>
      </c>
    </row>
    <row r="3500" spans="1:3" x14ac:dyDescent="0.25">
      <c r="A3500">
        <v>7189</v>
      </c>
      <c r="B3500" t="s">
        <v>3584</v>
      </c>
      <c r="C3500">
        <v>12.95</v>
      </c>
    </row>
    <row r="3501" spans="1:3" x14ac:dyDescent="0.25">
      <c r="A3501">
        <v>7190</v>
      </c>
      <c r="B3501" t="s">
        <v>3585</v>
      </c>
      <c r="C3501">
        <v>12.95</v>
      </c>
    </row>
    <row r="3502" spans="1:3" x14ac:dyDescent="0.25">
      <c r="A3502">
        <v>7204</v>
      </c>
      <c r="B3502" t="s">
        <v>3586</v>
      </c>
      <c r="C3502">
        <v>14.5</v>
      </c>
    </row>
    <row r="3503" spans="1:3" x14ac:dyDescent="0.25">
      <c r="A3503">
        <v>7280</v>
      </c>
      <c r="B3503" t="s">
        <v>3587</v>
      </c>
      <c r="C3503">
        <v>10.95</v>
      </c>
    </row>
    <row r="3504" spans="1:3" x14ac:dyDescent="0.25">
      <c r="A3504">
        <v>7283</v>
      </c>
      <c r="B3504" t="s">
        <v>3588</v>
      </c>
      <c r="C3504">
        <v>12.5</v>
      </c>
    </row>
    <row r="3505" spans="1:3" x14ac:dyDescent="0.25">
      <c r="A3505">
        <v>7287</v>
      </c>
      <c r="B3505" t="s">
        <v>3589</v>
      </c>
      <c r="C3505">
        <v>12.95</v>
      </c>
    </row>
    <row r="3506" spans="1:3" x14ac:dyDescent="0.25">
      <c r="A3506">
        <v>7293</v>
      </c>
      <c r="B3506" t="s">
        <v>3590</v>
      </c>
      <c r="C3506">
        <v>9.5</v>
      </c>
    </row>
    <row r="3507" spans="1:3" x14ac:dyDescent="0.25">
      <c r="A3507">
        <v>7299</v>
      </c>
      <c r="B3507" t="s">
        <v>3591</v>
      </c>
      <c r="C3507">
        <v>10.95</v>
      </c>
    </row>
    <row r="3508" spans="1:3" x14ac:dyDescent="0.25">
      <c r="A3508">
        <v>7311</v>
      </c>
      <c r="B3508" t="s">
        <v>3592</v>
      </c>
      <c r="C3508">
        <v>10.95</v>
      </c>
    </row>
    <row r="3509" spans="1:3" x14ac:dyDescent="0.25">
      <c r="A3509">
        <v>7324</v>
      </c>
      <c r="B3509" t="s">
        <v>3593</v>
      </c>
      <c r="C3509">
        <v>7.5</v>
      </c>
    </row>
    <row r="3510" spans="1:3" x14ac:dyDescent="0.25">
      <c r="A3510">
        <v>7338</v>
      </c>
      <c r="B3510" t="s">
        <v>3594</v>
      </c>
      <c r="C3510">
        <v>6.97</v>
      </c>
    </row>
    <row r="3511" spans="1:3" x14ac:dyDescent="0.25">
      <c r="A3511">
        <v>7339</v>
      </c>
      <c r="B3511" t="s">
        <v>3595</v>
      </c>
      <c r="C3511">
        <v>9.5</v>
      </c>
    </row>
    <row r="3512" spans="1:3" x14ac:dyDescent="0.25">
      <c r="A3512">
        <v>7342</v>
      </c>
      <c r="B3512" t="s">
        <v>3596</v>
      </c>
      <c r="C3512">
        <v>13.97</v>
      </c>
    </row>
    <row r="3513" spans="1:3" x14ac:dyDescent="0.25">
      <c r="A3513">
        <v>7347</v>
      </c>
      <c r="B3513" t="s">
        <v>3597</v>
      </c>
      <c r="C3513">
        <v>6.77</v>
      </c>
    </row>
    <row r="3514" spans="1:3" x14ac:dyDescent="0.25">
      <c r="A3514">
        <v>7370</v>
      </c>
      <c r="B3514" t="s">
        <v>3598</v>
      </c>
      <c r="C3514">
        <v>4.95</v>
      </c>
    </row>
    <row r="3515" spans="1:3" x14ac:dyDescent="0.25">
      <c r="A3515">
        <v>7378</v>
      </c>
      <c r="B3515" t="s">
        <v>3599</v>
      </c>
      <c r="C3515">
        <v>6.5</v>
      </c>
    </row>
    <row r="3516" spans="1:3" x14ac:dyDescent="0.25">
      <c r="A3516">
        <v>7397</v>
      </c>
      <c r="B3516" t="s">
        <v>3600</v>
      </c>
      <c r="C3516">
        <v>4.5</v>
      </c>
    </row>
    <row r="3517" spans="1:3" x14ac:dyDescent="0.25">
      <c r="A3517">
        <v>7412</v>
      </c>
      <c r="B3517" t="s">
        <v>3601</v>
      </c>
      <c r="C3517">
        <v>4.5</v>
      </c>
    </row>
    <row r="3518" spans="1:3" x14ac:dyDescent="0.25">
      <c r="A3518">
        <v>7466</v>
      </c>
      <c r="B3518" t="s">
        <v>3602</v>
      </c>
      <c r="C3518">
        <v>4.95</v>
      </c>
    </row>
    <row r="3519" spans="1:3" x14ac:dyDescent="0.25">
      <c r="A3519">
        <v>7471</v>
      </c>
      <c r="B3519" t="s">
        <v>3603</v>
      </c>
      <c r="C3519">
        <v>8.5</v>
      </c>
    </row>
    <row r="3520" spans="1:3" x14ac:dyDescent="0.25">
      <c r="A3520">
        <v>7483</v>
      </c>
      <c r="B3520" t="s">
        <v>3604</v>
      </c>
      <c r="C3520">
        <v>7.5</v>
      </c>
    </row>
    <row r="3521" spans="1:3" x14ac:dyDescent="0.25">
      <c r="A3521">
        <v>7513</v>
      </c>
      <c r="B3521" t="s">
        <v>3605</v>
      </c>
      <c r="C3521">
        <v>10.95</v>
      </c>
    </row>
    <row r="3522" spans="1:3" x14ac:dyDescent="0.25">
      <c r="A3522">
        <v>7550</v>
      </c>
      <c r="B3522" t="s">
        <v>3606</v>
      </c>
      <c r="C3522">
        <v>14.9</v>
      </c>
    </row>
    <row r="3523" spans="1:3" x14ac:dyDescent="0.25">
      <c r="A3523">
        <v>7555</v>
      </c>
      <c r="B3523" t="s">
        <v>3607</v>
      </c>
      <c r="C3523">
        <v>19.989999999999998</v>
      </c>
    </row>
    <row r="3524" spans="1:3" x14ac:dyDescent="0.25">
      <c r="A3524">
        <v>7563</v>
      </c>
      <c r="B3524" t="s">
        <v>3608</v>
      </c>
      <c r="C3524">
        <v>10.95</v>
      </c>
    </row>
    <row r="3525" spans="1:3" x14ac:dyDescent="0.25">
      <c r="A3525">
        <v>7589</v>
      </c>
      <c r="B3525" t="s">
        <v>3609</v>
      </c>
      <c r="C3525">
        <v>4.5</v>
      </c>
    </row>
    <row r="3526" spans="1:3" x14ac:dyDescent="0.25">
      <c r="A3526">
        <v>7599</v>
      </c>
      <c r="B3526" t="s">
        <v>3610</v>
      </c>
      <c r="C3526">
        <v>14.95</v>
      </c>
    </row>
    <row r="3527" spans="1:3" x14ac:dyDescent="0.25">
      <c r="A3527">
        <v>7604</v>
      </c>
      <c r="B3527" t="s">
        <v>3611</v>
      </c>
      <c r="C3527">
        <v>4.5</v>
      </c>
    </row>
    <row r="3528" spans="1:3" x14ac:dyDescent="0.25">
      <c r="A3528">
        <v>7606</v>
      </c>
      <c r="B3528" t="s">
        <v>3612</v>
      </c>
      <c r="C3528">
        <v>4.5</v>
      </c>
    </row>
    <row r="3529" spans="1:3" x14ac:dyDescent="0.25">
      <c r="A3529">
        <v>7608</v>
      </c>
      <c r="B3529" t="s">
        <v>3613</v>
      </c>
      <c r="C3529">
        <v>7.5</v>
      </c>
    </row>
    <row r="3530" spans="1:3" x14ac:dyDescent="0.25">
      <c r="A3530">
        <v>7609</v>
      </c>
      <c r="B3530" t="s">
        <v>3614</v>
      </c>
      <c r="C3530">
        <v>4.5</v>
      </c>
    </row>
    <row r="3531" spans="1:3" x14ac:dyDescent="0.25">
      <c r="A3531">
        <v>7615</v>
      </c>
      <c r="B3531" t="s">
        <v>3615</v>
      </c>
      <c r="C3531">
        <v>5.5</v>
      </c>
    </row>
    <row r="3532" spans="1:3" x14ac:dyDescent="0.25">
      <c r="A3532">
        <v>7638</v>
      </c>
      <c r="B3532" t="s">
        <v>3616</v>
      </c>
      <c r="C3532">
        <v>4.5</v>
      </c>
    </row>
    <row r="3533" spans="1:3" x14ac:dyDescent="0.25">
      <c r="A3533">
        <v>7639</v>
      </c>
      <c r="B3533" t="s">
        <v>3617</v>
      </c>
      <c r="C3533">
        <v>5.5</v>
      </c>
    </row>
    <row r="3534" spans="1:3" x14ac:dyDescent="0.25">
      <c r="A3534">
        <v>7666</v>
      </c>
      <c r="B3534" t="s">
        <v>3618</v>
      </c>
      <c r="C3534">
        <v>10</v>
      </c>
    </row>
    <row r="3535" spans="1:3" x14ac:dyDescent="0.25">
      <c r="A3535">
        <v>7671</v>
      </c>
      <c r="B3535" t="s">
        <v>3619</v>
      </c>
      <c r="C3535">
        <v>6.95</v>
      </c>
    </row>
    <row r="3536" spans="1:3" x14ac:dyDescent="0.25">
      <c r="A3536">
        <v>7683</v>
      </c>
      <c r="B3536" t="s">
        <v>3620</v>
      </c>
      <c r="C3536">
        <v>7.9</v>
      </c>
    </row>
    <row r="3537" spans="1:3" x14ac:dyDescent="0.25">
      <c r="A3537">
        <v>7690</v>
      </c>
      <c r="B3537" t="s">
        <v>3621</v>
      </c>
      <c r="C3537">
        <v>7.5</v>
      </c>
    </row>
    <row r="3538" spans="1:3" x14ac:dyDescent="0.25">
      <c r="A3538">
        <v>7693</v>
      </c>
      <c r="B3538" t="s">
        <v>3622</v>
      </c>
      <c r="C3538">
        <v>9.9</v>
      </c>
    </row>
    <row r="3539" spans="1:3" x14ac:dyDescent="0.25">
      <c r="A3539">
        <v>7720</v>
      </c>
      <c r="B3539" t="s">
        <v>3623</v>
      </c>
      <c r="C3539">
        <v>20.9</v>
      </c>
    </row>
    <row r="3540" spans="1:3" x14ac:dyDescent="0.25">
      <c r="A3540">
        <v>7771</v>
      </c>
      <c r="B3540" t="s">
        <v>3624</v>
      </c>
      <c r="C3540">
        <v>15.9</v>
      </c>
    </row>
    <row r="3541" spans="1:3" x14ac:dyDescent="0.25">
      <c r="A3541">
        <v>7798</v>
      </c>
      <c r="B3541" t="s">
        <v>3625</v>
      </c>
      <c r="C3541">
        <v>16.95</v>
      </c>
    </row>
    <row r="3542" spans="1:3" x14ac:dyDescent="0.25">
      <c r="A3542">
        <v>7803</v>
      </c>
      <c r="B3542" t="s">
        <v>3626</v>
      </c>
      <c r="C3542">
        <v>15.95</v>
      </c>
    </row>
    <row r="3543" spans="1:3" x14ac:dyDescent="0.25">
      <c r="A3543">
        <v>7878</v>
      </c>
      <c r="B3543" t="s">
        <v>3627</v>
      </c>
      <c r="C3543">
        <v>5.5</v>
      </c>
    </row>
    <row r="3544" spans="1:3" x14ac:dyDescent="0.25">
      <c r="A3544">
        <v>7925</v>
      </c>
      <c r="B3544" t="s">
        <v>3628</v>
      </c>
      <c r="C3544">
        <v>17.899999999999999</v>
      </c>
    </row>
    <row r="3545" spans="1:3" x14ac:dyDescent="0.25">
      <c r="A3545">
        <v>8030</v>
      </c>
      <c r="B3545" t="s">
        <v>3629</v>
      </c>
      <c r="C3545">
        <v>4.5</v>
      </c>
    </row>
    <row r="3546" spans="1:3" x14ac:dyDescent="0.25">
      <c r="A3546">
        <v>8033</v>
      </c>
      <c r="B3546" t="s">
        <v>3630</v>
      </c>
      <c r="C3546">
        <v>11.5</v>
      </c>
    </row>
    <row r="3547" spans="1:3" x14ac:dyDescent="0.25">
      <c r="A3547">
        <v>8038</v>
      </c>
      <c r="B3547" t="s">
        <v>3631</v>
      </c>
      <c r="C3547">
        <v>12.95</v>
      </c>
    </row>
    <row r="3548" spans="1:3" x14ac:dyDescent="0.25">
      <c r="A3548">
        <v>8048</v>
      </c>
      <c r="B3548" t="s">
        <v>3632</v>
      </c>
      <c r="C3548">
        <v>8.5</v>
      </c>
    </row>
    <row r="3549" spans="1:3" x14ac:dyDescent="0.25">
      <c r="A3549">
        <v>8054</v>
      </c>
      <c r="B3549" t="s">
        <v>3633</v>
      </c>
      <c r="C3549">
        <v>14.95</v>
      </c>
    </row>
    <row r="3550" spans="1:3" x14ac:dyDescent="0.25">
      <c r="A3550">
        <v>8055</v>
      </c>
      <c r="B3550" t="s">
        <v>3634</v>
      </c>
      <c r="C3550">
        <v>6.95</v>
      </c>
    </row>
    <row r="3551" spans="1:3" x14ac:dyDescent="0.25">
      <c r="A3551">
        <v>8067</v>
      </c>
      <c r="B3551" t="s">
        <v>3635</v>
      </c>
      <c r="C3551">
        <v>6.5</v>
      </c>
    </row>
    <row r="3552" spans="1:3" x14ac:dyDescent="0.25">
      <c r="A3552">
        <v>8073</v>
      </c>
      <c r="B3552" t="s">
        <v>3636</v>
      </c>
      <c r="C3552">
        <v>5.55</v>
      </c>
    </row>
    <row r="3553" spans="1:3" x14ac:dyDescent="0.25">
      <c r="A3553">
        <v>8074</v>
      </c>
      <c r="B3553" t="s">
        <v>3637</v>
      </c>
      <c r="C3553">
        <v>4.5</v>
      </c>
    </row>
    <row r="3554" spans="1:3" x14ac:dyDescent="0.25">
      <c r="A3554">
        <v>8085</v>
      </c>
      <c r="B3554" t="s">
        <v>3638</v>
      </c>
      <c r="C3554">
        <v>4.59</v>
      </c>
    </row>
    <row r="3555" spans="1:3" x14ac:dyDescent="0.25">
      <c r="A3555">
        <v>8091</v>
      </c>
      <c r="B3555" t="s">
        <v>3639</v>
      </c>
      <c r="C3555">
        <v>7.5</v>
      </c>
    </row>
    <row r="3556" spans="1:3" x14ac:dyDescent="0.25">
      <c r="A3556">
        <v>8099</v>
      </c>
      <c r="B3556" t="s">
        <v>3640</v>
      </c>
      <c r="C3556">
        <v>4.5</v>
      </c>
    </row>
    <row r="3557" spans="1:3" x14ac:dyDescent="0.25">
      <c r="A3557">
        <v>8104</v>
      </c>
      <c r="B3557" t="s">
        <v>3641</v>
      </c>
      <c r="C3557">
        <v>9.9499999999999993</v>
      </c>
    </row>
    <row r="3558" spans="1:3" x14ac:dyDescent="0.25">
      <c r="A3558">
        <v>8110</v>
      </c>
      <c r="B3558" t="s">
        <v>3642</v>
      </c>
      <c r="C3558">
        <v>6.5</v>
      </c>
    </row>
    <row r="3559" spans="1:3" x14ac:dyDescent="0.25">
      <c r="A3559">
        <v>8113</v>
      </c>
      <c r="B3559" t="s">
        <v>3643</v>
      </c>
      <c r="C3559">
        <v>5.5</v>
      </c>
    </row>
    <row r="3560" spans="1:3" x14ac:dyDescent="0.25">
      <c r="A3560">
        <v>8141</v>
      </c>
      <c r="B3560" t="s">
        <v>3644</v>
      </c>
      <c r="C3560">
        <v>4.5</v>
      </c>
    </row>
    <row r="3561" spans="1:3" x14ac:dyDescent="0.25">
      <c r="A3561">
        <v>8168</v>
      </c>
      <c r="B3561" t="s">
        <v>3645</v>
      </c>
      <c r="C3561">
        <v>20.95</v>
      </c>
    </row>
    <row r="3562" spans="1:3" x14ac:dyDescent="0.25">
      <c r="A3562">
        <v>8201</v>
      </c>
      <c r="B3562" t="s">
        <v>3646</v>
      </c>
      <c r="C3562">
        <v>12.95</v>
      </c>
    </row>
    <row r="3563" spans="1:3" x14ac:dyDescent="0.25">
      <c r="A3563">
        <v>8210</v>
      </c>
      <c r="B3563" t="s">
        <v>3647</v>
      </c>
      <c r="C3563">
        <v>14.98</v>
      </c>
    </row>
    <row r="3564" spans="1:3" x14ac:dyDescent="0.25">
      <c r="A3564">
        <v>8211</v>
      </c>
      <c r="B3564" t="s">
        <v>3648</v>
      </c>
      <c r="C3564">
        <v>13.95</v>
      </c>
    </row>
    <row r="3565" spans="1:3" x14ac:dyDescent="0.25">
      <c r="A3565">
        <v>8215</v>
      </c>
      <c r="B3565" t="s">
        <v>3649</v>
      </c>
      <c r="C3565">
        <v>7.95</v>
      </c>
    </row>
    <row r="3566" spans="1:3" x14ac:dyDescent="0.25">
      <c r="A3566">
        <v>8220</v>
      </c>
      <c r="B3566" t="s">
        <v>3650</v>
      </c>
      <c r="C3566">
        <v>10.95</v>
      </c>
    </row>
    <row r="3567" spans="1:3" x14ac:dyDescent="0.25">
      <c r="A3567">
        <v>8234</v>
      </c>
      <c r="B3567" t="s">
        <v>3651</v>
      </c>
      <c r="C3567">
        <v>11.95</v>
      </c>
    </row>
    <row r="3568" spans="1:3" x14ac:dyDescent="0.25">
      <c r="A3568">
        <v>8253</v>
      </c>
      <c r="B3568" t="s">
        <v>3652</v>
      </c>
      <c r="C3568">
        <v>10.95</v>
      </c>
    </row>
    <row r="3569" spans="1:3" x14ac:dyDescent="0.25">
      <c r="A3569">
        <v>8278</v>
      </c>
      <c r="B3569" t="s">
        <v>3653</v>
      </c>
      <c r="C3569">
        <v>6.95</v>
      </c>
    </row>
    <row r="3570" spans="1:3" x14ac:dyDescent="0.25">
      <c r="A3570">
        <v>8286</v>
      </c>
      <c r="B3570" t="s">
        <v>3654</v>
      </c>
      <c r="C3570">
        <v>7.95</v>
      </c>
    </row>
    <row r="3571" spans="1:3" x14ac:dyDescent="0.25">
      <c r="A3571">
        <v>8294</v>
      </c>
      <c r="B3571" t="s">
        <v>3655</v>
      </c>
      <c r="C3571">
        <v>5.5</v>
      </c>
    </row>
    <row r="3572" spans="1:3" x14ac:dyDescent="0.25">
      <c r="A3572">
        <v>8305</v>
      </c>
      <c r="B3572" t="s">
        <v>3656</v>
      </c>
      <c r="C3572">
        <v>5.5</v>
      </c>
    </row>
    <row r="3573" spans="1:3" x14ac:dyDescent="0.25">
      <c r="A3573">
        <v>8338</v>
      </c>
      <c r="B3573" t="s">
        <v>3657</v>
      </c>
      <c r="C3573">
        <v>25.95</v>
      </c>
    </row>
    <row r="3574" spans="1:3" x14ac:dyDescent="0.25">
      <c r="A3574">
        <v>8362</v>
      </c>
      <c r="B3574" t="s">
        <v>3658</v>
      </c>
      <c r="C3574">
        <v>12.95</v>
      </c>
    </row>
    <row r="3575" spans="1:3" x14ac:dyDescent="0.25">
      <c r="A3575">
        <v>8363</v>
      </c>
      <c r="B3575" t="s">
        <v>3659</v>
      </c>
      <c r="C3575">
        <v>12.95</v>
      </c>
    </row>
    <row r="3576" spans="1:3" x14ac:dyDescent="0.25">
      <c r="A3576">
        <v>8404</v>
      </c>
      <c r="B3576" t="s">
        <v>3660</v>
      </c>
      <c r="C3576">
        <v>14.95</v>
      </c>
    </row>
    <row r="3577" spans="1:3" x14ac:dyDescent="0.25">
      <c r="A3577">
        <v>8468</v>
      </c>
      <c r="B3577" t="s">
        <v>3661</v>
      </c>
      <c r="C3577">
        <v>13.5</v>
      </c>
    </row>
    <row r="3578" spans="1:3" x14ac:dyDescent="0.25">
      <c r="A3578">
        <v>8471</v>
      </c>
      <c r="B3578" t="s">
        <v>3662</v>
      </c>
      <c r="C3578">
        <v>14.9</v>
      </c>
    </row>
    <row r="3579" spans="1:3" x14ac:dyDescent="0.25">
      <c r="A3579">
        <v>8473</v>
      </c>
      <c r="B3579" t="s">
        <v>3663</v>
      </c>
      <c r="C3579">
        <v>14.95</v>
      </c>
    </row>
    <row r="3580" spans="1:3" x14ac:dyDescent="0.25">
      <c r="A3580">
        <v>8493</v>
      </c>
      <c r="B3580" t="s">
        <v>3664</v>
      </c>
      <c r="C3580">
        <v>7.95</v>
      </c>
    </row>
    <row r="3581" spans="1:3" x14ac:dyDescent="0.25">
      <c r="A3581">
        <v>8494</v>
      </c>
      <c r="B3581" t="s">
        <v>3665</v>
      </c>
      <c r="C3581">
        <v>9.9499999999999993</v>
      </c>
    </row>
    <row r="3582" spans="1:3" x14ac:dyDescent="0.25">
      <c r="A3582">
        <v>8506</v>
      </c>
      <c r="B3582" t="s">
        <v>3666</v>
      </c>
      <c r="C3582">
        <v>10.95</v>
      </c>
    </row>
    <row r="3583" spans="1:3" x14ac:dyDescent="0.25">
      <c r="A3583">
        <v>8511</v>
      </c>
      <c r="B3583" t="s">
        <v>3667</v>
      </c>
      <c r="C3583">
        <v>7.95</v>
      </c>
    </row>
    <row r="3584" spans="1:3" x14ac:dyDescent="0.25">
      <c r="A3584">
        <v>8513</v>
      </c>
      <c r="B3584" t="s">
        <v>3668</v>
      </c>
      <c r="C3584">
        <v>4.5</v>
      </c>
    </row>
    <row r="3585" spans="1:3" x14ac:dyDescent="0.25">
      <c r="A3585">
        <v>8528</v>
      </c>
      <c r="B3585" t="s">
        <v>3669</v>
      </c>
      <c r="C3585">
        <v>14.9</v>
      </c>
    </row>
    <row r="3586" spans="1:3" x14ac:dyDescent="0.25">
      <c r="A3586">
        <v>8573</v>
      </c>
      <c r="B3586" t="s">
        <v>3670</v>
      </c>
      <c r="C3586">
        <v>13.95</v>
      </c>
    </row>
    <row r="3587" spans="1:3" x14ac:dyDescent="0.25">
      <c r="A3587">
        <v>8581</v>
      </c>
      <c r="B3587" t="s">
        <v>3671</v>
      </c>
      <c r="C3587">
        <v>5.5</v>
      </c>
    </row>
    <row r="3588" spans="1:3" x14ac:dyDescent="0.25">
      <c r="A3588">
        <v>8613</v>
      </c>
      <c r="B3588" t="s">
        <v>3672</v>
      </c>
      <c r="C3588">
        <v>16.149999999999999</v>
      </c>
    </row>
    <row r="3589" spans="1:3" x14ac:dyDescent="0.25">
      <c r="A3589">
        <v>8642</v>
      </c>
      <c r="B3589" t="s">
        <v>3673</v>
      </c>
      <c r="C3589">
        <v>12.95</v>
      </c>
    </row>
    <row r="3590" spans="1:3" x14ac:dyDescent="0.25">
      <c r="A3590">
        <v>8644</v>
      </c>
      <c r="B3590" t="s">
        <v>3674</v>
      </c>
      <c r="C3590">
        <v>12.95</v>
      </c>
    </row>
    <row r="3591" spans="1:3" x14ac:dyDescent="0.25">
      <c r="A3591">
        <v>8645</v>
      </c>
      <c r="B3591" t="s">
        <v>3675</v>
      </c>
      <c r="C3591">
        <v>12.95</v>
      </c>
    </row>
    <row r="3592" spans="1:3" x14ac:dyDescent="0.25">
      <c r="A3592">
        <v>8647</v>
      </c>
      <c r="B3592" t="s">
        <v>3676</v>
      </c>
      <c r="C3592">
        <v>12.95</v>
      </c>
    </row>
    <row r="3593" spans="1:3" x14ac:dyDescent="0.25">
      <c r="A3593">
        <v>8648</v>
      </c>
      <c r="B3593" t="s">
        <v>3677</v>
      </c>
      <c r="C3593">
        <v>13.5</v>
      </c>
    </row>
    <row r="3594" spans="1:3" x14ac:dyDescent="0.25">
      <c r="A3594">
        <v>8674</v>
      </c>
      <c r="B3594" t="s">
        <v>3678</v>
      </c>
      <c r="C3594">
        <v>12.95</v>
      </c>
    </row>
    <row r="3595" spans="1:3" x14ac:dyDescent="0.25">
      <c r="A3595">
        <v>8675</v>
      </c>
      <c r="B3595" t="s">
        <v>3679</v>
      </c>
      <c r="C3595">
        <v>10.95</v>
      </c>
    </row>
    <row r="3596" spans="1:3" x14ac:dyDescent="0.25">
      <c r="A3596">
        <v>8676</v>
      </c>
      <c r="B3596" t="s">
        <v>3680</v>
      </c>
      <c r="C3596">
        <v>6.5</v>
      </c>
    </row>
    <row r="3597" spans="1:3" x14ac:dyDescent="0.25">
      <c r="A3597">
        <v>8684</v>
      </c>
      <c r="B3597" t="s">
        <v>3681</v>
      </c>
      <c r="C3597">
        <v>19.989999999999998</v>
      </c>
    </row>
    <row r="3598" spans="1:3" x14ac:dyDescent="0.25">
      <c r="A3598">
        <v>8685</v>
      </c>
      <c r="B3598" t="s">
        <v>3682</v>
      </c>
      <c r="C3598">
        <v>19.989999999999998</v>
      </c>
    </row>
    <row r="3599" spans="1:3" x14ac:dyDescent="0.25">
      <c r="A3599">
        <v>8760</v>
      </c>
      <c r="B3599" t="s">
        <v>3683</v>
      </c>
      <c r="C3599">
        <v>7.5</v>
      </c>
    </row>
    <row r="3600" spans="1:3" x14ac:dyDescent="0.25">
      <c r="A3600">
        <v>8768</v>
      </c>
      <c r="B3600" t="s">
        <v>3684</v>
      </c>
      <c r="C3600">
        <v>7.5</v>
      </c>
    </row>
    <row r="3601" spans="1:3" x14ac:dyDescent="0.25">
      <c r="A3601">
        <v>8770</v>
      </c>
      <c r="B3601" t="s">
        <v>3685</v>
      </c>
      <c r="C3601">
        <v>7.5</v>
      </c>
    </row>
    <row r="3602" spans="1:3" x14ac:dyDescent="0.25">
      <c r="A3602">
        <v>8868</v>
      </c>
      <c r="B3602" t="s">
        <v>3686</v>
      </c>
      <c r="C3602">
        <v>20</v>
      </c>
    </row>
    <row r="3603" spans="1:3" x14ac:dyDescent="0.25">
      <c r="A3603">
        <v>8872</v>
      </c>
      <c r="B3603" t="s">
        <v>3687</v>
      </c>
      <c r="C3603">
        <v>17.95</v>
      </c>
    </row>
    <row r="3604" spans="1:3" x14ac:dyDescent="0.25">
      <c r="A3604">
        <v>8919</v>
      </c>
      <c r="B3604" t="s">
        <v>3688</v>
      </c>
      <c r="C3604">
        <v>23.95</v>
      </c>
    </row>
    <row r="3605" spans="1:3" x14ac:dyDescent="0.25">
      <c r="A3605">
        <v>8942</v>
      </c>
      <c r="B3605" t="s">
        <v>3689</v>
      </c>
      <c r="C3605">
        <v>17.899999999999999</v>
      </c>
    </row>
    <row r="3606" spans="1:3" x14ac:dyDescent="0.25">
      <c r="A3606">
        <v>8961</v>
      </c>
      <c r="B3606" t="s">
        <v>3690</v>
      </c>
      <c r="C3606">
        <v>13.5</v>
      </c>
    </row>
    <row r="3607" spans="1:3" x14ac:dyDescent="0.25">
      <c r="A3607">
        <v>8962</v>
      </c>
      <c r="B3607" t="s">
        <v>3691</v>
      </c>
      <c r="C3607">
        <v>16.5</v>
      </c>
    </row>
    <row r="3608" spans="1:3" x14ac:dyDescent="0.25">
      <c r="A3608">
        <v>8963</v>
      </c>
      <c r="B3608" t="s">
        <v>3692</v>
      </c>
      <c r="C3608">
        <v>13.5</v>
      </c>
    </row>
    <row r="3609" spans="1:3" x14ac:dyDescent="0.25">
      <c r="A3609">
        <v>8969</v>
      </c>
      <c r="B3609" t="s">
        <v>3693</v>
      </c>
      <c r="C3609">
        <v>13.5</v>
      </c>
    </row>
    <row r="3610" spans="1:3" x14ac:dyDescent="0.25">
      <c r="A3610">
        <v>9060</v>
      </c>
      <c r="B3610" t="s">
        <v>3694</v>
      </c>
      <c r="C3610">
        <v>6.95</v>
      </c>
    </row>
    <row r="3611" spans="1:3" x14ac:dyDescent="0.25">
      <c r="A3611">
        <v>9120</v>
      </c>
      <c r="B3611" t="s">
        <v>3695</v>
      </c>
      <c r="C3611">
        <v>12.95</v>
      </c>
    </row>
    <row r="3612" spans="1:3" x14ac:dyDescent="0.25">
      <c r="A3612">
        <v>9134</v>
      </c>
      <c r="B3612" t="s">
        <v>3696</v>
      </c>
      <c r="C3612">
        <v>13.95</v>
      </c>
    </row>
    <row r="3613" spans="1:3" x14ac:dyDescent="0.25">
      <c r="A3613">
        <v>9175</v>
      </c>
      <c r="B3613" t="s">
        <v>3697</v>
      </c>
      <c r="C3613">
        <v>8.9499999999999993</v>
      </c>
    </row>
    <row r="3614" spans="1:3" x14ac:dyDescent="0.25">
      <c r="A3614">
        <v>9201</v>
      </c>
      <c r="B3614" t="s">
        <v>3698</v>
      </c>
      <c r="C3614">
        <v>19.95</v>
      </c>
    </row>
    <row r="3615" spans="1:3" x14ac:dyDescent="0.25">
      <c r="A3615">
        <v>9264</v>
      </c>
      <c r="B3615" t="s">
        <v>3699</v>
      </c>
      <c r="C3615">
        <v>12.95</v>
      </c>
    </row>
    <row r="3616" spans="1:3" x14ac:dyDescent="0.25">
      <c r="A3616">
        <v>9269</v>
      </c>
      <c r="B3616" t="s">
        <v>3700</v>
      </c>
      <c r="C3616">
        <v>20.95</v>
      </c>
    </row>
    <row r="3617" spans="1:3" x14ac:dyDescent="0.25">
      <c r="A3617">
        <v>9270</v>
      </c>
      <c r="B3617" t="s">
        <v>3701</v>
      </c>
      <c r="C3617">
        <v>20.95</v>
      </c>
    </row>
    <row r="3618" spans="1:3" x14ac:dyDescent="0.25">
      <c r="A3618">
        <v>9330</v>
      </c>
      <c r="B3618" t="s">
        <v>3702</v>
      </c>
      <c r="C3618">
        <v>22.95</v>
      </c>
    </row>
    <row r="3619" spans="1:3" x14ac:dyDescent="0.25">
      <c r="A3619">
        <v>9336</v>
      </c>
      <c r="B3619" t="s">
        <v>3703</v>
      </c>
      <c r="C3619">
        <v>17.95</v>
      </c>
    </row>
    <row r="3620" spans="1:3" x14ac:dyDescent="0.25">
      <c r="A3620">
        <v>9350</v>
      </c>
      <c r="B3620" t="s">
        <v>3704</v>
      </c>
      <c r="C3620">
        <v>13.45</v>
      </c>
    </row>
    <row r="3621" spans="1:3" x14ac:dyDescent="0.25">
      <c r="A3621">
        <v>9381</v>
      </c>
      <c r="B3621" t="s">
        <v>3705</v>
      </c>
      <c r="C3621">
        <v>18</v>
      </c>
    </row>
    <row r="3622" spans="1:3" x14ac:dyDescent="0.25">
      <c r="A3622">
        <v>9393</v>
      </c>
      <c r="B3622" t="s">
        <v>3706</v>
      </c>
      <c r="C3622">
        <v>14.5</v>
      </c>
    </row>
    <row r="3623" spans="1:3" x14ac:dyDescent="0.25">
      <c r="A3623">
        <v>9395</v>
      </c>
      <c r="B3623" t="s">
        <v>3707</v>
      </c>
      <c r="C3623">
        <v>14.5</v>
      </c>
    </row>
    <row r="3624" spans="1:3" x14ac:dyDescent="0.25">
      <c r="A3624">
        <v>9434</v>
      </c>
      <c r="B3624" t="s">
        <v>3708</v>
      </c>
      <c r="C3624">
        <v>16.95</v>
      </c>
    </row>
    <row r="3625" spans="1:3" x14ac:dyDescent="0.25">
      <c r="A3625">
        <v>9437</v>
      </c>
      <c r="B3625" t="s">
        <v>3709</v>
      </c>
      <c r="C3625">
        <v>15.95</v>
      </c>
    </row>
    <row r="3626" spans="1:3" x14ac:dyDescent="0.25">
      <c r="A3626">
        <v>9457</v>
      </c>
      <c r="B3626" t="s">
        <v>3710</v>
      </c>
      <c r="C3626">
        <v>16.899999999999999</v>
      </c>
    </row>
    <row r="3627" spans="1:3" x14ac:dyDescent="0.25">
      <c r="A3627">
        <v>9496</v>
      </c>
      <c r="B3627" t="s">
        <v>3711</v>
      </c>
      <c r="C3627">
        <v>22.95</v>
      </c>
    </row>
    <row r="3628" spans="1:3" x14ac:dyDescent="0.25">
      <c r="A3628">
        <v>9503</v>
      </c>
      <c r="B3628" t="s">
        <v>3712</v>
      </c>
      <c r="C3628">
        <v>14.5</v>
      </c>
    </row>
    <row r="3629" spans="1:3" x14ac:dyDescent="0.25">
      <c r="A3629">
        <v>9507</v>
      </c>
      <c r="B3629" t="s">
        <v>3713</v>
      </c>
      <c r="C3629">
        <v>18.95</v>
      </c>
    </row>
    <row r="3630" spans="1:3" x14ac:dyDescent="0.25">
      <c r="A3630">
        <v>9508</v>
      </c>
      <c r="B3630" t="s">
        <v>3714</v>
      </c>
      <c r="C3630">
        <v>7.95</v>
      </c>
    </row>
    <row r="3631" spans="1:3" x14ac:dyDescent="0.25">
      <c r="A3631">
        <v>9509</v>
      </c>
      <c r="B3631" t="s">
        <v>3715</v>
      </c>
      <c r="C3631">
        <v>18.95</v>
      </c>
    </row>
    <row r="3632" spans="1:3" x14ac:dyDescent="0.25">
      <c r="A3632">
        <v>9513</v>
      </c>
      <c r="B3632" t="s">
        <v>3716</v>
      </c>
      <c r="C3632">
        <v>16.95</v>
      </c>
    </row>
    <row r="3633" spans="1:3" x14ac:dyDescent="0.25">
      <c r="A3633">
        <v>9521</v>
      </c>
      <c r="B3633" t="s">
        <v>3717</v>
      </c>
      <c r="C3633">
        <v>22.95</v>
      </c>
    </row>
    <row r="3634" spans="1:3" x14ac:dyDescent="0.25">
      <c r="A3634">
        <v>9530</v>
      </c>
      <c r="B3634" t="s">
        <v>3718</v>
      </c>
      <c r="C3634">
        <v>13.95</v>
      </c>
    </row>
    <row r="3635" spans="1:3" x14ac:dyDescent="0.25">
      <c r="A3635">
        <v>9531</v>
      </c>
      <c r="B3635" t="s">
        <v>3719</v>
      </c>
      <c r="C3635">
        <v>13.5</v>
      </c>
    </row>
    <row r="3636" spans="1:3" x14ac:dyDescent="0.25">
      <c r="A3636">
        <v>9542</v>
      </c>
      <c r="B3636" t="s">
        <v>3720</v>
      </c>
      <c r="C3636">
        <v>5.95</v>
      </c>
    </row>
    <row r="3637" spans="1:3" x14ac:dyDescent="0.25">
      <c r="A3637">
        <v>9543</v>
      </c>
      <c r="B3637" t="s">
        <v>3721</v>
      </c>
      <c r="C3637">
        <v>5.95</v>
      </c>
    </row>
    <row r="3638" spans="1:3" x14ac:dyDescent="0.25">
      <c r="A3638">
        <v>9555</v>
      </c>
      <c r="B3638" t="s">
        <v>3722</v>
      </c>
      <c r="C3638">
        <v>13.95</v>
      </c>
    </row>
    <row r="3639" spans="1:3" x14ac:dyDescent="0.25">
      <c r="A3639">
        <v>9561</v>
      </c>
      <c r="B3639" t="s">
        <v>3723</v>
      </c>
      <c r="C3639">
        <v>9.9499999999999993</v>
      </c>
    </row>
    <row r="3640" spans="1:3" x14ac:dyDescent="0.25">
      <c r="A3640">
        <v>9562</v>
      </c>
      <c r="B3640" t="s">
        <v>3724</v>
      </c>
      <c r="C3640">
        <v>22.95</v>
      </c>
    </row>
    <row r="3641" spans="1:3" x14ac:dyDescent="0.25">
      <c r="A3641">
        <v>9565</v>
      </c>
      <c r="B3641" t="s">
        <v>3725</v>
      </c>
      <c r="C3641">
        <v>9.5</v>
      </c>
    </row>
    <row r="3642" spans="1:3" x14ac:dyDescent="0.25">
      <c r="A3642">
        <v>9568</v>
      </c>
      <c r="B3642" t="s">
        <v>3726</v>
      </c>
      <c r="C3642">
        <v>17.95</v>
      </c>
    </row>
    <row r="3643" spans="1:3" x14ac:dyDescent="0.25">
      <c r="A3643">
        <v>9569</v>
      </c>
      <c r="B3643" t="s">
        <v>3727</v>
      </c>
      <c r="C3643">
        <v>17.95</v>
      </c>
    </row>
    <row r="3644" spans="1:3" x14ac:dyDescent="0.25">
      <c r="A3644">
        <v>9573</v>
      </c>
      <c r="B3644" t="s">
        <v>3728</v>
      </c>
      <c r="C3644">
        <v>19.95</v>
      </c>
    </row>
    <row r="3645" spans="1:3" x14ac:dyDescent="0.25">
      <c r="A3645">
        <v>9581</v>
      </c>
      <c r="B3645" t="s">
        <v>3729</v>
      </c>
      <c r="C3645">
        <v>12</v>
      </c>
    </row>
    <row r="3646" spans="1:3" x14ac:dyDescent="0.25">
      <c r="A3646">
        <v>9582</v>
      </c>
      <c r="B3646" t="s">
        <v>3730</v>
      </c>
      <c r="C3646">
        <v>10</v>
      </c>
    </row>
    <row r="3647" spans="1:3" x14ac:dyDescent="0.25">
      <c r="A3647">
        <v>9584</v>
      </c>
      <c r="B3647" t="s">
        <v>3731</v>
      </c>
      <c r="C3647">
        <v>14.98</v>
      </c>
    </row>
    <row r="3648" spans="1:3" x14ac:dyDescent="0.25">
      <c r="A3648">
        <v>9587</v>
      </c>
      <c r="B3648" t="s">
        <v>3732</v>
      </c>
      <c r="C3648">
        <v>20.9</v>
      </c>
    </row>
    <row r="3649" spans="1:3" x14ac:dyDescent="0.25">
      <c r="A3649">
        <v>9615</v>
      </c>
      <c r="B3649" t="s">
        <v>3733</v>
      </c>
      <c r="C3649">
        <v>20.95</v>
      </c>
    </row>
    <row r="3650" spans="1:3" x14ac:dyDescent="0.25">
      <c r="A3650">
        <v>9622</v>
      </c>
      <c r="B3650" t="s">
        <v>3734</v>
      </c>
      <c r="C3650">
        <v>9.9499999999999993</v>
      </c>
    </row>
    <row r="3651" spans="1:3" x14ac:dyDescent="0.25">
      <c r="A3651">
        <v>9660</v>
      </c>
      <c r="B3651" t="s">
        <v>3735</v>
      </c>
      <c r="C3651">
        <v>17.95</v>
      </c>
    </row>
    <row r="3652" spans="1:3" x14ac:dyDescent="0.25">
      <c r="A3652">
        <v>9672</v>
      </c>
      <c r="B3652" t="s">
        <v>3736</v>
      </c>
      <c r="C3652">
        <v>21.95</v>
      </c>
    </row>
    <row r="3653" spans="1:3" x14ac:dyDescent="0.25">
      <c r="A3653">
        <v>9677</v>
      </c>
      <c r="B3653" t="s">
        <v>3737</v>
      </c>
      <c r="C3653">
        <v>23.5</v>
      </c>
    </row>
    <row r="3654" spans="1:3" x14ac:dyDescent="0.25">
      <c r="A3654">
        <v>9678</v>
      </c>
      <c r="B3654" t="s">
        <v>3738</v>
      </c>
      <c r="C3654">
        <v>14.95</v>
      </c>
    </row>
    <row r="3655" spans="1:3" x14ac:dyDescent="0.25">
      <c r="A3655">
        <v>9686</v>
      </c>
      <c r="B3655" t="s">
        <v>3739</v>
      </c>
      <c r="C3655">
        <v>15.95</v>
      </c>
    </row>
    <row r="3656" spans="1:3" x14ac:dyDescent="0.25">
      <c r="A3656">
        <v>9687</v>
      </c>
      <c r="B3656" t="s">
        <v>3740</v>
      </c>
      <c r="C3656">
        <v>13.95</v>
      </c>
    </row>
    <row r="3657" spans="1:3" x14ac:dyDescent="0.25">
      <c r="A3657">
        <v>9690</v>
      </c>
      <c r="B3657" t="s">
        <v>3741</v>
      </c>
      <c r="C3657">
        <v>18.95</v>
      </c>
    </row>
    <row r="3658" spans="1:3" x14ac:dyDescent="0.25">
      <c r="A3658">
        <v>9691</v>
      </c>
      <c r="B3658" t="s">
        <v>3742</v>
      </c>
      <c r="C3658">
        <v>12.65</v>
      </c>
    </row>
    <row r="3659" spans="1:3" x14ac:dyDescent="0.25">
      <c r="A3659">
        <v>9694</v>
      </c>
      <c r="B3659" t="s">
        <v>3743</v>
      </c>
      <c r="C3659">
        <v>17.95</v>
      </c>
    </row>
    <row r="3660" spans="1:3" x14ac:dyDescent="0.25">
      <c r="A3660">
        <v>9695</v>
      </c>
      <c r="B3660" t="s">
        <v>3744</v>
      </c>
      <c r="C3660">
        <v>12.62</v>
      </c>
    </row>
    <row r="3661" spans="1:3" x14ac:dyDescent="0.25">
      <c r="A3661">
        <v>9714</v>
      </c>
      <c r="B3661" t="s">
        <v>3745</v>
      </c>
      <c r="C3661">
        <v>11.95</v>
      </c>
    </row>
    <row r="3662" spans="1:3" x14ac:dyDescent="0.25">
      <c r="A3662">
        <v>9716</v>
      </c>
      <c r="B3662" t="s">
        <v>3746</v>
      </c>
      <c r="C3662">
        <v>13.95</v>
      </c>
    </row>
    <row r="3663" spans="1:3" x14ac:dyDescent="0.25">
      <c r="A3663">
        <v>9719</v>
      </c>
      <c r="B3663" t="s">
        <v>3747</v>
      </c>
      <c r="C3663">
        <v>11.04</v>
      </c>
    </row>
    <row r="3664" spans="1:3" x14ac:dyDescent="0.25">
      <c r="A3664">
        <v>9722</v>
      </c>
      <c r="B3664" t="s">
        <v>3748</v>
      </c>
      <c r="C3664">
        <v>13.95</v>
      </c>
    </row>
    <row r="3665" spans="1:3" x14ac:dyDescent="0.25">
      <c r="A3665">
        <v>9726</v>
      </c>
      <c r="B3665" t="s">
        <v>3749</v>
      </c>
      <c r="C3665">
        <v>12</v>
      </c>
    </row>
    <row r="3666" spans="1:3" x14ac:dyDescent="0.25">
      <c r="A3666">
        <v>9727</v>
      </c>
      <c r="B3666" t="s">
        <v>3750</v>
      </c>
      <c r="C3666">
        <v>14.95</v>
      </c>
    </row>
    <row r="3667" spans="1:3" x14ac:dyDescent="0.25">
      <c r="A3667">
        <v>9728</v>
      </c>
      <c r="B3667" t="s">
        <v>3751</v>
      </c>
      <c r="C3667">
        <v>11.95</v>
      </c>
    </row>
    <row r="3668" spans="1:3" x14ac:dyDescent="0.25">
      <c r="A3668">
        <v>9803</v>
      </c>
      <c r="B3668" t="s">
        <v>3752</v>
      </c>
      <c r="C3668">
        <v>19.95</v>
      </c>
    </row>
    <row r="3669" spans="1:3" x14ac:dyDescent="0.25">
      <c r="A3669">
        <v>9808</v>
      </c>
      <c r="B3669" t="s">
        <v>3753</v>
      </c>
      <c r="C3669">
        <v>16.100000000000001</v>
      </c>
    </row>
    <row r="3670" spans="1:3" x14ac:dyDescent="0.25">
      <c r="A3670">
        <v>9812</v>
      </c>
      <c r="B3670" t="s">
        <v>3754</v>
      </c>
      <c r="C3670">
        <v>16.95</v>
      </c>
    </row>
    <row r="3671" spans="1:3" x14ac:dyDescent="0.25">
      <c r="A3671">
        <v>9813</v>
      </c>
      <c r="B3671" t="s">
        <v>3755</v>
      </c>
      <c r="C3671">
        <v>16.95</v>
      </c>
    </row>
    <row r="3672" spans="1:3" x14ac:dyDescent="0.25">
      <c r="A3672">
        <v>9815</v>
      </c>
      <c r="B3672" t="s">
        <v>3756</v>
      </c>
      <c r="C3672">
        <v>14.9</v>
      </c>
    </row>
    <row r="3673" spans="1:3" x14ac:dyDescent="0.25">
      <c r="A3673">
        <v>9828</v>
      </c>
      <c r="B3673" t="s">
        <v>3757</v>
      </c>
      <c r="C3673">
        <v>8.9499999999999993</v>
      </c>
    </row>
    <row r="3674" spans="1:3" x14ac:dyDescent="0.25">
      <c r="A3674">
        <v>9832</v>
      </c>
      <c r="B3674" t="s">
        <v>3758</v>
      </c>
      <c r="C3674">
        <v>7.95</v>
      </c>
    </row>
    <row r="3675" spans="1:3" x14ac:dyDescent="0.25">
      <c r="A3675">
        <v>9838</v>
      </c>
      <c r="B3675" t="s">
        <v>3759</v>
      </c>
      <c r="C3675">
        <v>6.95</v>
      </c>
    </row>
    <row r="3676" spans="1:3" x14ac:dyDescent="0.25">
      <c r="A3676">
        <v>9847</v>
      </c>
      <c r="B3676" t="s">
        <v>3760</v>
      </c>
      <c r="C3676">
        <v>9.9499999999999993</v>
      </c>
    </row>
    <row r="3677" spans="1:3" x14ac:dyDescent="0.25">
      <c r="A3677">
        <v>9849</v>
      </c>
      <c r="B3677" t="s">
        <v>3761</v>
      </c>
      <c r="C3677">
        <v>7.5</v>
      </c>
    </row>
    <row r="3678" spans="1:3" x14ac:dyDescent="0.25">
      <c r="A3678">
        <v>9853</v>
      </c>
      <c r="B3678" t="s">
        <v>3762</v>
      </c>
      <c r="C3678">
        <v>9.9</v>
      </c>
    </row>
    <row r="3679" spans="1:3" x14ac:dyDescent="0.25">
      <c r="A3679">
        <v>9854</v>
      </c>
      <c r="B3679" t="s">
        <v>3763</v>
      </c>
      <c r="C3679">
        <v>14.95</v>
      </c>
    </row>
    <row r="3680" spans="1:3" x14ac:dyDescent="0.25">
      <c r="A3680">
        <v>9855</v>
      </c>
      <c r="B3680" t="s">
        <v>3764</v>
      </c>
      <c r="C3680">
        <v>7.95</v>
      </c>
    </row>
    <row r="3681" spans="1:3" x14ac:dyDescent="0.25">
      <c r="A3681">
        <v>9857</v>
      </c>
      <c r="B3681" t="s">
        <v>3765</v>
      </c>
      <c r="C3681">
        <v>12.95</v>
      </c>
    </row>
    <row r="3682" spans="1:3" x14ac:dyDescent="0.25">
      <c r="A3682">
        <v>9861</v>
      </c>
      <c r="B3682" t="s">
        <v>3766</v>
      </c>
      <c r="C3682">
        <v>17.5</v>
      </c>
    </row>
    <row r="3683" spans="1:3" x14ac:dyDescent="0.25">
      <c r="A3683">
        <v>9864</v>
      </c>
      <c r="B3683" t="s">
        <v>3767</v>
      </c>
      <c r="C3683">
        <v>7.5</v>
      </c>
    </row>
    <row r="3684" spans="1:3" x14ac:dyDescent="0.25">
      <c r="A3684">
        <v>9867</v>
      </c>
      <c r="B3684" t="s">
        <v>3768</v>
      </c>
      <c r="C3684">
        <v>16.95</v>
      </c>
    </row>
    <row r="3685" spans="1:3" x14ac:dyDescent="0.25">
      <c r="A3685">
        <v>9871</v>
      </c>
      <c r="B3685" t="s">
        <v>3769</v>
      </c>
      <c r="C3685">
        <v>7.9</v>
      </c>
    </row>
    <row r="3686" spans="1:3" x14ac:dyDescent="0.25">
      <c r="A3686">
        <v>9875</v>
      </c>
      <c r="B3686" t="s">
        <v>3770</v>
      </c>
      <c r="C3686">
        <v>14.95</v>
      </c>
    </row>
    <row r="3687" spans="1:3" x14ac:dyDescent="0.25">
      <c r="A3687">
        <v>9877</v>
      </c>
      <c r="B3687" t="s">
        <v>3771</v>
      </c>
      <c r="C3687">
        <v>6.5</v>
      </c>
    </row>
    <row r="3688" spans="1:3" x14ac:dyDescent="0.25">
      <c r="A3688">
        <v>9881</v>
      </c>
      <c r="B3688" t="s">
        <v>3772</v>
      </c>
      <c r="C3688">
        <v>14.95</v>
      </c>
    </row>
    <row r="3689" spans="1:3" x14ac:dyDescent="0.25">
      <c r="A3689">
        <v>9882</v>
      </c>
      <c r="B3689" t="s">
        <v>3773</v>
      </c>
      <c r="C3689">
        <v>15.95</v>
      </c>
    </row>
    <row r="3690" spans="1:3" x14ac:dyDescent="0.25">
      <c r="A3690">
        <v>9889</v>
      </c>
      <c r="B3690" t="s">
        <v>3774</v>
      </c>
      <c r="C3690">
        <v>17.95</v>
      </c>
    </row>
    <row r="3691" spans="1:3" x14ac:dyDescent="0.25">
      <c r="A3691">
        <v>9891</v>
      </c>
      <c r="B3691" t="s">
        <v>3775</v>
      </c>
      <c r="C3691">
        <v>15.95</v>
      </c>
    </row>
    <row r="3692" spans="1:3" x14ac:dyDescent="0.25">
      <c r="A3692">
        <v>9896</v>
      </c>
      <c r="B3692" t="s">
        <v>3776</v>
      </c>
      <c r="C3692">
        <v>15.95</v>
      </c>
    </row>
    <row r="3693" spans="1:3" x14ac:dyDescent="0.25">
      <c r="A3693">
        <v>9898</v>
      </c>
      <c r="B3693" t="s">
        <v>3777</v>
      </c>
      <c r="C3693">
        <v>15.95</v>
      </c>
    </row>
    <row r="3694" spans="1:3" x14ac:dyDescent="0.25">
      <c r="A3694">
        <v>9901</v>
      </c>
      <c r="B3694" t="s">
        <v>3778</v>
      </c>
      <c r="C3694">
        <v>12</v>
      </c>
    </row>
    <row r="3695" spans="1:3" x14ac:dyDescent="0.25">
      <c r="A3695">
        <v>9936</v>
      </c>
      <c r="B3695" t="s">
        <v>3779</v>
      </c>
      <c r="C3695">
        <v>19.95</v>
      </c>
    </row>
    <row r="3696" spans="1:3" x14ac:dyDescent="0.25">
      <c r="A3696">
        <v>9939</v>
      </c>
      <c r="B3696" t="s">
        <v>3780</v>
      </c>
      <c r="C3696">
        <v>19.95</v>
      </c>
    </row>
    <row r="3697" spans="1:3" x14ac:dyDescent="0.25">
      <c r="A3697">
        <v>9940</v>
      </c>
      <c r="B3697" t="s">
        <v>3781</v>
      </c>
      <c r="C3697">
        <v>47.95</v>
      </c>
    </row>
    <row r="3698" spans="1:3" x14ac:dyDescent="0.25">
      <c r="A3698">
        <v>9941</v>
      </c>
      <c r="B3698" t="s">
        <v>3782</v>
      </c>
      <c r="C3698">
        <v>19.95</v>
      </c>
    </row>
    <row r="3699" spans="1:3" x14ac:dyDescent="0.25">
      <c r="A3699">
        <v>9944</v>
      </c>
      <c r="B3699" t="s">
        <v>3783</v>
      </c>
      <c r="C3699">
        <v>21.5</v>
      </c>
    </row>
    <row r="3700" spans="1:3" x14ac:dyDescent="0.25">
      <c r="A3700">
        <v>9947</v>
      </c>
      <c r="B3700" t="s">
        <v>3784</v>
      </c>
      <c r="C3700">
        <v>19.95</v>
      </c>
    </row>
    <row r="3701" spans="1:3" x14ac:dyDescent="0.25">
      <c r="A3701">
        <v>9948</v>
      </c>
      <c r="B3701" t="s">
        <v>3785</v>
      </c>
      <c r="C3701">
        <v>23.95</v>
      </c>
    </row>
    <row r="3702" spans="1:3" x14ac:dyDescent="0.25">
      <c r="A3702">
        <v>9949</v>
      </c>
      <c r="B3702" t="s">
        <v>3786</v>
      </c>
      <c r="C3702">
        <v>23.95</v>
      </c>
    </row>
    <row r="3703" spans="1:3" x14ac:dyDescent="0.25">
      <c r="A3703">
        <v>9950</v>
      </c>
      <c r="B3703" t="s">
        <v>3787</v>
      </c>
      <c r="C3703">
        <v>23.95</v>
      </c>
    </row>
    <row r="3704" spans="1:3" x14ac:dyDescent="0.25">
      <c r="A3704">
        <v>9951</v>
      </c>
      <c r="B3704" t="s">
        <v>3788</v>
      </c>
      <c r="C3704">
        <v>23.95</v>
      </c>
    </row>
    <row r="3705" spans="1:3" x14ac:dyDescent="0.25">
      <c r="A3705">
        <v>9952</v>
      </c>
      <c r="B3705" t="s">
        <v>3789</v>
      </c>
      <c r="C3705">
        <v>19.95</v>
      </c>
    </row>
    <row r="3706" spans="1:3" x14ac:dyDescent="0.25">
      <c r="A3706">
        <v>9956</v>
      </c>
      <c r="B3706" t="s">
        <v>3790</v>
      </c>
      <c r="C3706">
        <v>19.98</v>
      </c>
    </row>
    <row r="3707" spans="1:3" x14ac:dyDescent="0.25">
      <c r="A3707">
        <v>9958</v>
      </c>
      <c r="B3707" t="s">
        <v>3791</v>
      </c>
      <c r="C3707">
        <v>21.95</v>
      </c>
    </row>
    <row r="3708" spans="1:3" x14ac:dyDescent="0.25">
      <c r="A3708">
        <v>9962</v>
      </c>
      <c r="B3708" t="s">
        <v>3792</v>
      </c>
      <c r="C3708">
        <v>16.95</v>
      </c>
    </row>
    <row r="3709" spans="1:3" x14ac:dyDescent="0.25">
      <c r="A3709">
        <v>9965</v>
      </c>
      <c r="B3709" t="s">
        <v>3793</v>
      </c>
      <c r="C3709">
        <v>19.95</v>
      </c>
    </row>
    <row r="3710" spans="1:3" x14ac:dyDescent="0.25">
      <c r="A3710">
        <v>9967</v>
      </c>
      <c r="B3710" t="s">
        <v>3794</v>
      </c>
      <c r="C3710">
        <v>19.95</v>
      </c>
    </row>
    <row r="3711" spans="1:3" x14ac:dyDescent="0.25">
      <c r="A3711">
        <v>2460</v>
      </c>
      <c r="B3711" t="s">
        <v>3795</v>
      </c>
      <c r="C3711">
        <v>8.5</v>
      </c>
    </row>
    <row r="3712" spans="1:3" x14ac:dyDescent="0.25">
      <c r="A3712">
        <v>9598</v>
      </c>
      <c r="B3712" t="s">
        <v>3796</v>
      </c>
      <c r="C3712">
        <v>18.899999999999999</v>
      </c>
    </row>
    <row r="3713" spans="1:3" x14ac:dyDescent="0.25">
      <c r="A3713">
        <v>9985</v>
      </c>
      <c r="B3713" t="s">
        <v>3797</v>
      </c>
      <c r="C3713">
        <v>34.950000000000003</v>
      </c>
    </row>
    <row r="3714" spans="1:3" x14ac:dyDescent="0.25">
      <c r="A3714">
        <v>7770</v>
      </c>
      <c r="B3714" t="s">
        <v>3798</v>
      </c>
      <c r="C3714">
        <v>18.899999999999999</v>
      </c>
    </row>
    <row r="3715" spans="1:3" x14ac:dyDescent="0.25">
      <c r="A3715">
        <v>7191</v>
      </c>
      <c r="B3715" t="s">
        <v>3799</v>
      </c>
      <c r="C3715">
        <v>17.5</v>
      </c>
    </row>
    <row r="3716" spans="1:3" x14ac:dyDescent="0.25">
      <c r="A3716">
        <v>8214</v>
      </c>
      <c r="B3716" t="s">
        <v>3800</v>
      </c>
      <c r="C3716">
        <v>15.95</v>
      </c>
    </row>
    <row r="3717" spans="1:3" x14ac:dyDescent="0.25">
      <c r="A3717">
        <v>7197</v>
      </c>
      <c r="B3717" t="s">
        <v>3801</v>
      </c>
      <c r="C3717">
        <v>15.95</v>
      </c>
    </row>
    <row r="3718" spans="1:3" x14ac:dyDescent="0.25">
      <c r="A3718">
        <v>7215</v>
      </c>
      <c r="B3718" t="s">
        <v>3802</v>
      </c>
      <c r="C3718">
        <v>26.95</v>
      </c>
    </row>
    <row r="3719" spans="1:3" x14ac:dyDescent="0.25">
      <c r="A3719">
        <v>6823</v>
      </c>
      <c r="B3719" t="s">
        <v>3803</v>
      </c>
      <c r="C3719">
        <v>17.899999999999999</v>
      </c>
    </row>
    <row r="3720" spans="1:3" x14ac:dyDescent="0.25">
      <c r="A3720">
        <v>9852</v>
      </c>
      <c r="B3720" t="s">
        <v>3804</v>
      </c>
      <c r="C3720">
        <v>18.95</v>
      </c>
    </row>
    <row r="3721" spans="1:3" x14ac:dyDescent="0.25">
      <c r="A3721">
        <v>9417</v>
      </c>
      <c r="B3721" t="s">
        <v>3805</v>
      </c>
      <c r="C3721">
        <v>20.98</v>
      </c>
    </row>
    <row r="3722" spans="1:3" x14ac:dyDescent="0.25">
      <c r="A3722">
        <v>10288</v>
      </c>
      <c r="B3722" t="s">
        <v>3806</v>
      </c>
      <c r="C3722">
        <v>13.95</v>
      </c>
    </row>
    <row r="3723" spans="1:3" x14ac:dyDescent="0.25">
      <c r="A3723">
        <v>7194</v>
      </c>
      <c r="B3723" t="s">
        <v>3807</v>
      </c>
      <c r="C3723">
        <v>19.95</v>
      </c>
    </row>
    <row r="3724" spans="1:3" x14ac:dyDescent="0.25">
      <c r="A3724">
        <v>6419</v>
      </c>
      <c r="B3724" t="s">
        <v>3808</v>
      </c>
      <c r="C3724">
        <v>24.95</v>
      </c>
    </row>
    <row r="3725" spans="1:3" x14ac:dyDescent="0.25">
      <c r="A3725">
        <v>6589</v>
      </c>
      <c r="B3725" t="s">
        <v>3809</v>
      </c>
      <c r="C3725">
        <v>24.95</v>
      </c>
    </row>
    <row r="3726" spans="1:3" x14ac:dyDescent="0.25">
      <c r="A3726">
        <v>7863</v>
      </c>
      <c r="B3726" t="s">
        <v>3810</v>
      </c>
      <c r="C3726">
        <v>15.95</v>
      </c>
    </row>
    <row r="3727" spans="1:3" x14ac:dyDescent="0.25">
      <c r="A3727">
        <v>7525</v>
      </c>
      <c r="B3727" t="s">
        <v>3811</v>
      </c>
      <c r="C3727">
        <v>17.95</v>
      </c>
    </row>
    <row r="3728" spans="1:3" x14ac:dyDescent="0.25">
      <c r="A3728">
        <v>7195</v>
      </c>
      <c r="B3728" t="s">
        <v>3812</v>
      </c>
      <c r="C3728">
        <v>24.95</v>
      </c>
    </row>
    <row r="3729" spans="1:3" x14ac:dyDescent="0.25">
      <c r="A3729">
        <v>2557</v>
      </c>
      <c r="B3729" t="s">
        <v>3813</v>
      </c>
      <c r="C3729">
        <v>4.5</v>
      </c>
    </row>
    <row r="3730" spans="1:3" x14ac:dyDescent="0.25">
      <c r="A3730">
        <v>6563</v>
      </c>
      <c r="B3730" t="s">
        <v>3814</v>
      </c>
      <c r="C3730">
        <v>17.95</v>
      </c>
    </row>
    <row r="3731" spans="1:3" x14ac:dyDescent="0.25">
      <c r="A3731">
        <v>9034</v>
      </c>
      <c r="B3731" t="s">
        <v>3815</v>
      </c>
      <c r="C3731">
        <v>13.95</v>
      </c>
    </row>
    <row r="3732" spans="1:3" x14ac:dyDescent="0.25">
      <c r="A3732">
        <v>8426</v>
      </c>
      <c r="B3732" t="s">
        <v>3816</v>
      </c>
      <c r="C3732">
        <v>13.95</v>
      </c>
    </row>
    <row r="3733" spans="1:3" x14ac:dyDescent="0.25">
      <c r="A3733">
        <v>7573</v>
      </c>
      <c r="B3733" t="s">
        <v>3817</v>
      </c>
      <c r="C3733">
        <v>12.95</v>
      </c>
    </row>
    <row r="3734" spans="1:3" x14ac:dyDescent="0.25">
      <c r="A3734">
        <v>9617</v>
      </c>
      <c r="B3734" t="s">
        <v>3818</v>
      </c>
      <c r="C3734">
        <v>19.95</v>
      </c>
    </row>
    <row r="3735" spans="1:3" x14ac:dyDescent="0.25">
      <c r="A3735">
        <v>7210</v>
      </c>
      <c r="B3735" t="s">
        <v>3819</v>
      </c>
      <c r="C3735">
        <v>14.9</v>
      </c>
    </row>
    <row r="3736" spans="1:3" x14ac:dyDescent="0.25">
      <c r="A3736">
        <v>10183</v>
      </c>
      <c r="B3736" t="s">
        <v>3820</v>
      </c>
      <c r="C3736">
        <v>11.9</v>
      </c>
    </row>
    <row r="3737" spans="1:3" x14ac:dyDescent="0.25">
      <c r="A3737">
        <v>9362</v>
      </c>
      <c r="B3737" t="s">
        <v>3821</v>
      </c>
      <c r="C3737">
        <v>7.99</v>
      </c>
    </row>
    <row r="3738" spans="1:3" x14ac:dyDescent="0.25">
      <c r="A3738">
        <v>1541</v>
      </c>
      <c r="B3738" t="s">
        <v>3822</v>
      </c>
      <c r="C3738">
        <v>14.95</v>
      </c>
    </row>
    <row r="3739" spans="1:3" x14ac:dyDescent="0.25">
      <c r="A3739">
        <v>9366</v>
      </c>
      <c r="B3739" t="s">
        <v>3823</v>
      </c>
      <c r="C3739">
        <v>13.95</v>
      </c>
    </row>
    <row r="3740" spans="1:3" x14ac:dyDescent="0.25">
      <c r="A3740">
        <v>9368</v>
      </c>
      <c r="B3740" t="s">
        <v>3824</v>
      </c>
      <c r="C3740">
        <v>13.95</v>
      </c>
    </row>
    <row r="3741" spans="1:3" x14ac:dyDescent="0.25">
      <c r="A3741">
        <v>9367</v>
      </c>
      <c r="B3741" t="s">
        <v>3825</v>
      </c>
      <c r="C3741">
        <v>9.9499999999999993</v>
      </c>
    </row>
    <row r="3742" spans="1:3" x14ac:dyDescent="0.25">
      <c r="A3742">
        <v>8887</v>
      </c>
      <c r="B3742" t="s">
        <v>3826</v>
      </c>
      <c r="C3742">
        <v>10.95</v>
      </c>
    </row>
    <row r="3743" spans="1:3" x14ac:dyDescent="0.25">
      <c r="A3743">
        <v>7117</v>
      </c>
      <c r="B3743" t="s">
        <v>3827</v>
      </c>
      <c r="C3743">
        <v>12.95</v>
      </c>
    </row>
    <row r="3744" spans="1:3" x14ac:dyDescent="0.25">
      <c r="A3744">
        <v>5058</v>
      </c>
      <c r="B3744" t="s">
        <v>3828</v>
      </c>
      <c r="C3744">
        <v>14.95</v>
      </c>
    </row>
    <row r="3745" spans="1:3" x14ac:dyDescent="0.25">
      <c r="A3745">
        <v>9376</v>
      </c>
      <c r="B3745" t="s">
        <v>3829</v>
      </c>
      <c r="C3745">
        <v>19.95</v>
      </c>
    </row>
    <row r="3746" spans="1:3" x14ac:dyDescent="0.25">
      <c r="A3746">
        <v>9442</v>
      </c>
      <c r="B3746" t="s">
        <v>3830</v>
      </c>
      <c r="C3746">
        <v>16.95</v>
      </c>
    </row>
    <row r="3747" spans="1:3" x14ac:dyDescent="0.25">
      <c r="A3747">
        <v>9443</v>
      </c>
      <c r="B3747" t="s">
        <v>3831</v>
      </c>
      <c r="C3747">
        <v>16.95</v>
      </c>
    </row>
    <row r="3748" spans="1:3" x14ac:dyDescent="0.25">
      <c r="A3748">
        <v>10397</v>
      </c>
      <c r="B3748" t="s">
        <v>3832</v>
      </c>
      <c r="C3748">
        <v>27.95</v>
      </c>
    </row>
    <row r="3749" spans="1:3" x14ac:dyDescent="0.25">
      <c r="A3749">
        <v>10532</v>
      </c>
      <c r="B3749" t="s">
        <v>3833</v>
      </c>
      <c r="C3749">
        <v>18.95</v>
      </c>
    </row>
    <row r="3750" spans="1:3" x14ac:dyDescent="0.25">
      <c r="A3750">
        <v>10497</v>
      </c>
      <c r="B3750" t="s">
        <v>3834</v>
      </c>
      <c r="C3750">
        <v>10.95</v>
      </c>
    </row>
    <row r="3751" spans="1:3" x14ac:dyDescent="0.25">
      <c r="A3751">
        <v>10498</v>
      </c>
      <c r="B3751" t="s">
        <v>3835</v>
      </c>
      <c r="C3751">
        <v>15</v>
      </c>
    </row>
    <row r="3752" spans="1:3" x14ac:dyDescent="0.25">
      <c r="A3752">
        <v>10503</v>
      </c>
      <c r="B3752" t="s">
        <v>3836</v>
      </c>
      <c r="C3752">
        <v>40.950000000000003</v>
      </c>
    </row>
    <row r="3753" spans="1:3" x14ac:dyDescent="0.25">
      <c r="A3753">
        <v>10504</v>
      </c>
      <c r="B3753" t="s">
        <v>3837</v>
      </c>
      <c r="C3753">
        <v>16.95</v>
      </c>
    </row>
    <row r="3754" spans="1:3" x14ac:dyDescent="0.25">
      <c r="A3754">
        <v>10505</v>
      </c>
      <c r="B3754" t="s">
        <v>3838</v>
      </c>
      <c r="C3754">
        <v>16.95</v>
      </c>
    </row>
    <row r="3755" spans="1:3" x14ac:dyDescent="0.25">
      <c r="A3755">
        <v>10506</v>
      </c>
      <c r="B3755" t="s">
        <v>3839</v>
      </c>
      <c r="C3755">
        <v>16.95</v>
      </c>
    </row>
    <row r="3756" spans="1:3" x14ac:dyDescent="0.25">
      <c r="A3756">
        <v>10507</v>
      </c>
      <c r="B3756" t="s">
        <v>3840</v>
      </c>
      <c r="C3756">
        <v>17.95</v>
      </c>
    </row>
    <row r="3757" spans="1:3" x14ac:dyDescent="0.25">
      <c r="A3757">
        <v>10508</v>
      </c>
      <c r="B3757" t="s">
        <v>3841</v>
      </c>
      <c r="C3757">
        <v>15.95</v>
      </c>
    </row>
    <row r="3758" spans="1:3" x14ac:dyDescent="0.25">
      <c r="A3758">
        <v>10509</v>
      </c>
      <c r="B3758" t="s">
        <v>3842</v>
      </c>
      <c r="C3758">
        <v>19.95</v>
      </c>
    </row>
    <row r="3759" spans="1:3" x14ac:dyDescent="0.25">
      <c r="A3759">
        <v>10510</v>
      </c>
      <c r="B3759" t="s">
        <v>3843</v>
      </c>
      <c r="C3759">
        <v>17.95</v>
      </c>
    </row>
    <row r="3760" spans="1:3" x14ac:dyDescent="0.25">
      <c r="A3760">
        <v>10511</v>
      </c>
      <c r="B3760" t="s">
        <v>3844</v>
      </c>
      <c r="C3760">
        <v>17.95</v>
      </c>
    </row>
    <row r="3761" spans="1:3" x14ac:dyDescent="0.25">
      <c r="A3761">
        <v>10512</v>
      </c>
      <c r="B3761" t="s">
        <v>3845</v>
      </c>
      <c r="C3761">
        <v>15.95</v>
      </c>
    </row>
    <row r="3762" spans="1:3" x14ac:dyDescent="0.25">
      <c r="A3762">
        <v>10513</v>
      </c>
      <c r="B3762" t="s">
        <v>3846</v>
      </c>
      <c r="C3762">
        <v>18.95</v>
      </c>
    </row>
    <row r="3763" spans="1:3" x14ac:dyDescent="0.25">
      <c r="A3763">
        <v>10514</v>
      </c>
      <c r="B3763" t="s">
        <v>3847</v>
      </c>
      <c r="C3763">
        <v>17.95</v>
      </c>
    </row>
    <row r="3764" spans="1:3" x14ac:dyDescent="0.25">
      <c r="A3764">
        <v>10516</v>
      </c>
      <c r="B3764" t="s">
        <v>3848</v>
      </c>
      <c r="C3764">
        <v>17.5</v>
      </c>
    </row>
    <row r="3765" spans="1:3" x14ac:dyDescent="0.25">
      <c r="A3765">
        <v>10517</v>
      </c>
      <c r="B3765" t="s">
        <v>3849</v>
      </c>
      <c r="C3765">
        <v>17.95</v>
      </c>
    </row>
    <row r="3766" spans="1:3" x14ac:dyDescent="0.25">
      <c r="A3766">
        <v>10520</v>
      </c>
      <c r="B3766" t="s">
        <v>3850</v>
      </c>
      <c r="C3766">
        <v>25.95</v>
      </c>
    </row>
    <row r="3767" spans="1:3" x14ac:dyDescent="0.25">
      <c r="A3767">
        <v>10523</v>
      </c>
      <c r="B3767" t="s">
        <v>3851</v>
      </c>
      <c r="C3767">
        <v>24.95</v>
      </c>
    </row>
    <row r="3768" spans="1:3" x14ac:dyDescent="0.25">
      <c r="A3768">
        <v>10525</v>
      </c>
      <c r="B3768" t="s">
        <v>3852</v>
      </c>
      <c r="C3768">
        <v>14.5</v>
      </c>
    </row>
    <row r="3769" spans="1:3" x14ac:dyDescent="0.25">
      <c r="A3769">
        <v>10526</v>
      </c>
      <c r="B3769" t="s">
        <v>3853</v>
      </c>
      <c r="C3769">
        <v>14.5</v>
      </c>
    </row>
    <row r="3770" spans="1:3" x14ac:dyDescent="0.25">
      <c r="A3770">
        <v>10528</v>
      </c>
      <c r="B3770" t="s">
        <v>3854</v>
      </c>
      <c r="C3770">
        <v>30.15</v>
      </c>
    </row>
    <row r="3771" spans="1:3" x14ac:dyDescent="0.25">
      <c r="A3771">
        <v>10531</v>
      </c>
      <c r="B3771" t="s">
        <v>3855</v>
      </c>
      <c r="C3771">
        <v>20.95</v>
      </c>
    </row>
    <row r="3772" spans="1:3" x14ac:dyDescent="0.25">
      <c r="A3772">
        <v>10533</v>
      </c>
      <c r="B3772" t="s">
        <v>3856</v>
      </c>
      <c r="C3772">
        <v>25.95</v>
      </c>
    </row>
    <row r="3773" spans="1:3" x14ac:dyDescent="0.25">
      <c r="A3773">
        <v>10534</v>
      </c>
      <c r="B3773" t="s">
        <v>3857</v>
      </c>
      <c r="C3773">
        <v>14.5</v>
      </c>
    </row>
    <row r="3774" spans="1:3" x14ac:dyDescent="0.25">
      <c r="A3774">
        <v>10535</v>
      </c>
      <c r="B3774" t="s">
        <v>3858</v>
      </c>
      <c r="C3774">
        <v>14.5</v>
      </c>
    </row>
    <row r="3775" spans="1:3" x14ac:dyDescent="0.25">
      <c r="A3775">
        <v>10536</v>
      </c>
      <c r="B3775" t="s">
        <v>3859</v>
      </c>
      <c r="C3775">
        <v>14.5</v>
      </c>
    </row>
    <row r="3776" spans="1:3" x14ac:dyDescent="0.25">
      <c r="A3776">
        <v>10537</v>
      </c>
      <c r="B3776" t="s">
        <v>3860</v>
      </c>
      <c r="C3776">
        <v>15.5</v>
      </c>
    </row>
    <row r="3777" spans="1:3" x14ac:dyDescent="0.25">
      <c r="A3777">
        <v>10538</v>
      </c>
      <c r="B3777" t="s">
        <v>3861</v>
      </c>
      <c r="C3777">
        <v>15.5</v>
      </c>
    </row>
    <row r="3778" spans="1:3" x14ac:dyDescent="0.25">
      <c r="A3778">
        <v>10539</v>
      </c>
      <c r="B3778" t="s">
        <v>3862</v>
      </c>
      <c r="C3778">
        <v>15.5</v>
      </c>
    </row>
    <row r="3779" spans="1:3" x14ac:dyDescent="0.25">
      <c r="A3779">
        <v>10540</v>
      </c>
      <c r="B3779" t="s">
        <v>3863</v>
      </c>
      <c r="C3779">
        <v>15.5</v>
      </c>
    </row>
    <row r="3780" spans="1:3" x14ac:dyDescent="0.25">
      <c r="A3780">
        <v>10541</v>
      </c>
      <c r="B3780" t="s">
        <v>3864</v>
      </c>
      <c r="C3780">
        <v>15.5</v>
      </c>
    </row>
    <row r="3781" spans="1:3" x14ac:dyDescent="0.25">
      <c r="A3781">
        <v>10542</v>
      </c>
      <c r="B3781" t="s">
        <v>3865</v>
      </c>
      <c r="C3781">
        <v>19.5</v>
      </c>
    </row>
    <row r="3782" spans="1:3" x14ac:dyDescent="0.25">
      <c r="A3782">
        <v>10543</v>
      </c>
      <c r="B3782" t="s">
        <v>3866</v>
      </c>
      <c r="C3782">
        <v>19.5</v>
      </c>
    </row>
    <row r="3783" spans="1:3" x14ac:dyDescent="0.25">
      <c r="A3783">
        <v>10544</v>
      </c>
      <c r="B3783" t="s">
        <v>3867</v>
      </c>
      <c r="C3783">
        <v>19.5</v>
      </c>
    </row>
    <row r="3784" spans="1:3" x14ac:dyDescent="0.25">
      <c r="A3784">
        <v>10545</v>
      </c>
      <c r="B3784" t="s">
        <v>3868</v>
      </c>
      <c r="C3784">
        <v>24.95</v>
      </c>
    </row>
    <row r="3785" spans="1:3" x14ac:dyDescent="0.25">
      <c r="A3785">
        <v>10546</v>
      </c>
      <c r="B3785" t="s">
        <v>3869</v>
      </c>
      <c r="C3785">
        <v>28.95</v>
      </c>
    </row>
    <row r="3786" spans="1:3" x14ac:dyDescent="0.25">
      <c r="A3786">
        <v>10547</v>
      </c>
      <c r="B3786" t="s">
        <v>3870</v>
      </c>
      <c r="C3786">
        <v>19.95</v>
      </c>
    </row>
    <row r="3787" spans="1:3" x14ac:dyDescent="0.25">
      <c r="A3787">
        <v>10548</v>
      </c>
      <c r="B3787" t="s">
        <v>3871</v>
      </c>
      <c r="C3787">
        <v>19.95</v>
      </c>
    </row>
    <row r="3788" spans="1:3" x14ac:dyDescent="0.25">
      <c r="A3788">
        <v>10549</v>
      </c>
      <c r="B3788" t="s">
        <v>3872</v>
      </c>
      <c r="C3788">
        <v>18.98</v>
      </c>
    </row>
    <row r="3789" spans="1:3" x14ac:dyDescent="0.25">
      <c r="A3789">
        <v>10550</v>
      </c>
      <c r="B3789" t="s">
        <v>3873</v>
      </c>
      <c r="C3789">
        <v>35.950000000000003</v>
      </c>
    </row>
    <row r="3790" spans="1:3" x14ac:dyDescent="0.25">
      <c r="A3790">
        <v>10551</v>
      </c>
      <c r="B3790" t="s">
        <v>3874</v>
      </c>
      <c r="C3790">
        <v>36.950000000000003</v>
      </c>
    </row>
    <row r="3791" spans="1:3" x14ac:dyDescent="0.25">
      <c r="A3791">
        <v>10553</v>
      </c>
      <c r="B3791" t="s">
        <v>3875</v>
      </c>
      <c r="C3791">
        <v>25.95</v>
      </c>
    </row>
    <row r="3792" spans="1:3" x14ac:dyDescent="0.25">
      <c r="A3792">
        <v>10554</v>
      </c>
      <c r="B3792" t="s">
        <v>3876</v>
      </c>
      <c r="C3792">
        <v>26.95</v>
      </c>
    </row>
    <row r="3793" spans="1:3" x14ac:dyDescent="0.25">
      <c r="A3793">
        <v>10555</v>
      </c>
      <c r="B3793" t="s">
        <v>3877</v>
      </c>
      <c r="C3793">
        <v>34.950000000000003</v>
      </c>
    </row>
    <row r="3794" spans="1:3" x14ac:dyDescent="0.25">
      <c r="A3794">
        <v>10556</v>
      </c>
      <c r="B3794" t="s">
        <v>3878</v>
      </c>
      <c r="C3794">
        <v>55.95</v>
      </c>
    </row>
    <row r="3795" spans="1:3" x14ac:dyDescent="0.25">
      <c r="A3795">
        <v>10557</v>
      </c>
      <c r="B3795" t="s">
        <v>3879</v>
      </c>
      <c r="C3795">
        <v>35.950000000000003</v>
      </c>
    </row>
    <row r="3796" spans="1:3" x14ac:dyDescent="0.25">
      <c r="A3796">
        <v>10558</v>
      </c>
      <c r="B3796" t="s">
        <v>3880</v>
      </c>
      <c r="C3796">
        <v>44.95</v>
      </c>
    </row>
    <row r="3797" spans="1:3" x14ac:dyDescent="0.25">
      <c r="A3797">
        <v>10559</v>
      </c>
      <c r="B3797" t="s">
        <v>3881</v>
      </c>
      <c r="C3797">
        <v>40.950000000000003</v>
      </c>
    </row>
    <row r="3798" spans="1:3" x14ac:dyDescent="0.25">
      <c r="A3798">
        <v>10561</v>
      </c>
      <c r="B3798" t="s">
        <v>3882</v>
      </c>
      <c r="C3798">
        <v>37.950000000000003</v>
      </c>
    </row>
    <row r="3799" spans="1:3" x14ac:dyDescent="0.25">
      <c r="A3799">
        <v>10562</v>
      </c>
      <c r="B3799" t="s">
        <v>3883</v>
      </c>
      <c r="C3799">
        <v>15.95</v>
      </c>
    </row>
    <row r="3800" spans="1:3" x14ac:dyDescent="0.25">
      <c r="A3800">
        <v>10563</v>
      </c>
      <c r="B3800" t="s">
        <v>3884</v>
      </c>
      <c r="C3800">
        <v>18.95</v>
      </c>
    </row>
    <row r="3801" spans="1:3" x14ac:dyDescent="0.25">
      <c r="A3801">
        <v>10564</v>
      </c>
      <c r="B3801" t="s">
        <v>3885</v>
      </c>
      <c r="C3801">
        <v>18.95</v>
      </c>
    </row>
    <row r="3802" spans="1:3" x14ac:dyDescent="0.25">
      <c r="A3802">
        <v>10565</v>
      </c>
      <c r="B3802" t="s">
        <v>3886</v>
      </c>
      <c r="C3802">
        <v>18.95</v>
      </c>
    </row>
    <row r="3803" spans="1:3" x14ac:dyDescent="0.25">
      <c r="A3803">
        <v>10567</v>
      </c>
      <c r="B3803" t="s">
        <v>3887</v>
      </c>
      <c r="C3803">
        <v>19.95</v>
      </c>
    </row>
    <row r="3804" spans="1:3" x14ac:dyDescent="0.25">
      <c r="A3804">
        <v>10568</v>
      </c>
      <c r="B3804" t="s">
        <v>3888</v>
      </c>
      <c r="C3804">
        <v>28.95</v>
      </c>
    </row>
    <row r="3805" spans="1:3" x14ac:dyDescent="0.25">
      <c r="A3805">
        <v>10569</v>
      </c>
      <c r="B3805" t="s">
        <v>3889</v>
      </c>
      <c r="C3805">
        <v>27.95</v>
      </c>
    </row>
    <row r="3806" spans="1:3" x14ac:dyDescent="0.25">
      <c r="A3806">
        <v>10571</v>
      </c>
      <c r="B3806" t="s">
        <v>3890</v>
      </c>
      <c r="C3806">
        <v>21.95</v>
      </c>
    </row>
    <row r="3807" spans="1:3" x14ac:dyDescent="0.25">
      <c r="A3807">
        <v>10572</v>
      </c>
      <c r="B3807" t="s">
        <v>3891</v>
      </c>
      <c r="C3807">
        <v>25.95</v>
      </c>
    </row>
    <row r="3808" spans="1:3" x14ac:dyDescent="0.25">
      <c r="A3808">
        <v>10573</v>
      </c>
      <c r="B3808" t="s">
        <v>3892</v>
      </c>
      <c r="C3808">
        <v>19.95</v>
      </c>
    </row>
    <row r="3809" spans="1:3" x14ac:dyDescent="0.25">
      <c r="A3809">
        <v>10574</v>
      </c>
      <c r="B3809" t="s">
        <v>3893</v>
      </c>
      <c r="C3809">
        <v>37.5</v>
      </c>
    </row>
    <row r="3810" spans="1:3" x14ac:dyDescent="0.25">
      <c r="A3810">
        <v>10575</v>
      </c>
      <c r="B3810" t="s">
        <v>3894</v>
      </c>
      <c r="C3810">
        <v>23.95</v>
      </c>
    </row>
    <row r="3811" spans="1:3" x14ac:dyDescent="0.25">
      <c r="A3811">
        <v>10576</v>
      </c>
      <c r="B3811" t="s">
        <v>3895</v>
      </c>
      <c r="C3811">
        <v>33.950000000000003</v>
      </c>
    </row>
    <row r="3812" spans="1:3" x14ac:dyDescent="0.25">
      <c r="A3812">
        <v>10577</v>
      </c>
      <c r="B3812" t="s">
        <v>3896</v>
      </c>
      <c r="C3812">
        <v>33.950000000000003</v>
      </c>
    </row>
    <row r="3813" spans="1:3" x14ac:dyDescent="0.25">
      <c r="A3813">
        <v>10578</v>
      </c>
      <c r="B3813" t="s">
        <v>3897</v>
      </c>
      <c r="C3813">
        <v>31.5</v>
      </c>
    </row>
    <row r="3814" spans="1:3" x14ac:dyDescent="0.25">
      <c r="A3814">
        <v>10579</v>
      </c>
      <c r="B3814" t="s">
        <v>3898</v>
      </c>
      <c r="C3814">
        <v>19.95</v>
      </c>
    </row>
    <row r="3815" spans="1:3" x14ac:dyDescent="0.25">
      <c r="A3815">
        <v>10582</v>
      </c>
      <c r="B3815" t="s">
        <v>3899</v>
      </c>
      <c r="C3815">
        <v>15.95</v>
      </c>
    </row>
    <row r="3816" spans="1:3" x14ac:dyDescent="0.25">
      <c r="A3816">
        <v>10583</v>
      </c>
      <c r="B3816" t="s">
        <v>3900</v>
      </c>
      <c r="C3816">
        <v>21.95</v>
      </c>
    </row>
    <row r="3817" spans="1:3" x14ac:dyDescent="0.25">
      <c r="A3817">
        <v>10585</v>
      </c>
      <c r="B3817" t="s">
        <v>3901</v>
      </c>
      <c r="C3817">
        <v>24.95</v>
      </c>
    </row>
    <row r="3818" spans="1:3" x14ac:dyDescent="0.25">
      <c r="A3818">
        <v>10588</v>
      </c>
      <c r="B3818" t="s">
        <v>3902</v>
      </c>
      <c r="C3818">
        <v>18.989999999999998</v>
      </c>
    </row>
    <row r="3819" spans="1:3" x14ac:dyDescent="0.25">
      <c r="A3819">
        <v>9172</v>
      </c>
      <c r="B3819" t="s">
        <v>3903</v>
      </c>
      <c r="C3819">
        <v>19.95</v>
      </c>
    </row>
    <row r="3820" spans="1:3" x14ac:dyDescent="0.25">
      <c r="A3820">
        <v>10515</v>
      </c>
      <c r="B3820" t="s">
        <v>3904</v>
      </c>
      <c r="C3820">
        <v>15.95</v>
      </c>
    </row>
    <row r="3821" spans="1:3" x14ac:dyDescent="0.25">
      <c r="A3821">
        <v>10451</v>
      </c>
      <c r="B3821" t="s">
        <v>3905</v>
      </c>
      <c r="C3821">
        <v>24.95</v>
      </c>
    </row>
    <row r="3822" spans="1:3" x14ac:dyDescent="0.25">
      <c r="A3822">
        <v>9817</v>
      </c>
      <c r="B3822" t="s">
        <v>3906</v>
      </c>
      <c r="C3822">
        <v>24.95</v>
      </c>
    </row>
    <row r="3823" spans="1:3" x14ac:dyDescent="0.25">
      <c r="A3823" t="s">
        <v>3907</v>
      </c>
      <c r="B3823" t="s">
        <v>3908</v>
      </c>
      <c r="C3823">
        <v>13</v>
      </c>
    </row>
    <row r="3824" spans="1:3" x14ac:dyDescent="0.25">
      <c r="A3824">
        <v>9583</v>
      </c>
      <c r="B3824" t="s">
        <v>3909</v>
      </c>
      <c r="C3824">
        <v>14.95</v>
      </c>
    </row>
    <row r="3825" spans="1:3" x14ac:dyDescent="0.25">
      <c r="A3825">
        <v>9585</v>
      </c>
      <c r="B3825" t="s">
        <v>3910</v>
      </c>
      <c r="C3825">
        <v>14.95</v>
      </c>
    </row>
    <row r="3826" spans="1:3" x14ac:dyDescent="0.25">
      <c r="A3826">
        <v>9683</v>
      </c>
      <c r="B3826" t="s">
        <v>3911</v>
      </c>
      <c r="C3826">
        <v>13.99</v>
      </c>
    </row>
    <row r="3827" spans="1:3" x14ac:dyDescent="0.25">
      <c r="A3827">
        <v>7233</v>
      </c>
      <c r="B3827" t="s">
        <v>3912</v>
      </c>
      <c r="C3827">
        <v>16.95</v>
      </c>
    </row>
    <row r="3828" spans="1:3" x14ac:dyDescent="0.25">
      <c r="A3828">
        <v>2104</v>
      </c>
      <c r="B3828" t="s">
        <v>3913</v>
      </c>
      <c r="C3828">
        <v>5</v>
      </c>
    </row>
    <row r="3829" spans="1:3" x14ac:dyDescent="0.25">
      <c r="A3829">
        <v>8175</v>
      </c>
      <c r="B3829" t="s">
        <v>3914</v>
      </c>
      <c r="C3829">
        <v>9.9499999999999993</v>
      </c>
    </row>
    <row r="3830" spans="1:3" x14ac:dyDescent="0.25">
      <c r="A3830">
        <v>9131</v>
      </c>
      <c r="B3830" t="s">
        <v>3915</v>
      </c>
      <c r="C3830">
        <v>12.95</v>
      </c>
    </row>
    <row r="3831" spans="1:3" x14ac:dyDescent="0.25">
      <c r="A3831">
        <v>10580</v>
      </c>
      <c r="B3831" t="s">
        <v>3916</v>
      </c>
      <c r="C3831">
        <v>17.95</v>
      </c>
    </row>
    <row r="3832" spans="1:3" x14ac:dyDescent="0.25">
      <c r="A3832">
        <v>9971</v>
      </c>
      <c r="B3832" t="s">
        <v>3917</v>
      </c>
      <c r="C3832">
        <v>17.95</v>
      </c>
    </row>
    <row r="3833" spans="1:3" x14ac:dyDescent="0.25">
      <c r="A3833">
        <v>10427</v>
      </c>
      <c r="B3833" t="s">
        <v>3918</v>
      </c>
      <c r="C3833">
        <v>28.95</v>
      </c>
    </row>
    <row r="3834" spans="1:3" x14ac:dyDescent="0.25">
      <c r="A3834">
        <v>10590</v>
      </c>
      <c r="B3834" t="s">
        <v>3919</v>
      </c>
      <c r="C3834">
        <v>105</v>
      </c>
    </row>
    <row r="3835" spans="1:3" x14ac:dyDescent="0.25">
      <c r="A3835">
        <v>10501</v>
      </c>
      <c r="B3835" t="s">
        <v>3920</v>
      </c>
      <c r="C3835">
        <v>18</v>
      </c>
    </row>
    <row r="3836" spans="1:3" x14ac:dyDescent="0.25">
      <c r="A3836">
        <v>8538</v>
      </c>
      <c r="B3836" t="s">
        <v>3921</v>
      </c>
      <c r="C3836">
        <v>10.95</v>
      </c>
    </row>
    <row r="3837" spans="1:3" x14ac:dyDescent="0.25">
      <c r="A3837">
        <v>10419</v>
      </c>
      <c r="B3837" t="s">
        <v>3922</v>
      </c>
      <c r="C3837">
        <v>16.95</v>
      </c>
    </row>
    <row r="3838" spans="1:3" x14ac:dyDescent="0.25">
      <c r="A3838">
        <v>8397</v>
      </c>
      <c r="B3838" t="s">
        <v>3923</v>
      </c>
      <c r="C3838">
        <v>17.95</v>
      </c>
    </row>
    <row r="3839" spans="1:3" x14ac:dyDescent="0.25">
      <c r="A3839">
        <v>3531</v>
      </c>
      <c r="B3839" t="s">
        <v>3924</v>
      </c>
      <c r="C3839">
        <v>11.99</v>
      </c>
    </row>
    <row r="3840" spans="1:3" x14ac:dyDescent="0.25">
      <c r="A3840">
        <v>3489</v>
      </c>
      <c r="B3840" t="s">
        <v>3925</v>
      </c>
      <c r="C3840">
        <v>14.5</v>
      </c>
    </row>
    <row r="3841" spans="1:3" x14ac:dyDescent="0.25">
      <c r="A3841">
        <v>4862</v>
      </c>
      <c r="B3841" t="s">
        <v>3926</v>
      </c>
      <c r="C3841">
        <v>10.95</v>
      </c>
    </row>
    <row r="3842" spans="1:3" x14ac:dyDescent="0.25">
      <c r="A3842">
        <v>8997</v>
      </c>
      <c r="B3842" t="s">
        <v>3927</v>
      </c>
      <c r="C3842">
        <v>18.5</v>
      </c>
    </row>
    <row r="3843" spans="1:3" x14ac:dyDescent="0.25">
      <c r="A3843">
        <v>9884</v>
      </c>
      <c r="B3843" t="s">
        <v>3928</v>
      </c>
      <c r="C3843">
        <v>16.95</v>
      </c>
    </row>
    <row r="3844" spans="1:3" x14ac:dyDescent="0.25">
      <c r="A3844">
        <v>9754</v>
      </c>
      <c r="B3844" t="s">
        <v>3929</v>
      </c>
      <c r="C3844">
        <v>18.95</v>
      </c>
    </row>
    <row r="3845" spans="1:3" x14ac:dyDescent="0.25">
      <c r="A3845">
        <v>1259</v>
      </c>
      <c r="B3845" t="s">
        <v>3930</v>
      </c>
      <c r="C3845">
        <v>11.99</v>
      </c>
    </row>
    <row r="3846" spans="1:3" x14ac:dyDescent="0.25">
      <c r="A3846">
        <v>9715</v>
      </c>
      <c r="B3846" t="s">
        <v>3931</v>
      </c>
      <c r="C3846">
        <v>11.98</v>
      </c>
    </row>
    <row r="3847" spans="1:3" x14ac:dyDescent="0.25">
      <c r="A3847">
        <v>10435</v>
      </c>
      <c r="B3847" t="s">
        <v>3932</v>
      </c>
      <c r="C3847">
        <v>38.950000000000003</v>
      </c>
    </row>
    <row r="3848" spans="1:3" x14ac:dyDescent="0.25">
      <c r="A3848">
        <v>10325</v>
      </c>
      <c r="B3848" t="s">
        <v>3933</v>
      </c>
      <c r="C3848">
        <v>18.899999999999999</v>
      </c>
    </row>
    <row r="3849" spans="1:3" x14ac:dyDescent="0.25">
      <c r="A3849">
        <v>10266</v>
      </c>
      <c r="B3849" t="s">
        <v>3934</v>
      </c>
      <c r="C3849">
        <v>9.99</v>
      </c>
    </row>
    <row r="3850" spans="1:3" x14ac:dyDescent="0.25">
      <c r="A3850">
        <v>10267</v>
      </c>
      <c r="B3850" t="s">
        <v>3935</v>
      </c>
      <c r="C3850">
        <v>9.99</v>
      </c>
    </row>
    <row r="3851" spans="1:3" x14ac:dyDescent="0.25">
      <c r="A3851">
        <v>10146</v>
      </c>
      <c r="B3851" t="s">
        <v>3936</v>
      </c>
      <c r="C3851">
        <v>9.9</v>
      </c>
    </row>
    <row r="3852" spans="1:3" x14ac:dyDescent="0.25">
      <c r="A3852">
        <v>10148</v>
      </c>
      <c r="B3852" t="s">
        <v>3937</v>
      </c>
      <c r="C3852">
        <v>9.9</v>
      </c>
    </row>
    <row r="3853" spans="1:3" x14ac:dyDescent="0.25">
      <c r="A3853">
        <v>10147</v>
      </c>
      <c r="B3853" t="s">
        <v>3938</v>
      </c>
      <c r="C3853">
        <v>9.1</v>
      </c>
    </row>
    <row r="3854" spans="1:3" x14ac:dyDescent="0.25">
      <c r="A3854">
        <v>10261</v>
      </c>
      <c r="B3854" t="s">
        <v>3939</v>
      </c>
      <c r="C3854">
        <v>13.99</v>
      </c>
    </row>
    <row r="3855" spans="1:3" x14ac:dyDescent="0.25">
      <c r="A3855">
        <v>6844</v>
      </c>
      <c r="B3855" t="s">
        <v>3940</v>
      </c>
      <c r="C3855">
        <v>24.95</v>
      </c>
    </row>
    <row r="3856" spans="1:3" x14ac:dyDescent="0.25">
      <c r="A3856">
        <v>10017</v>
      </c>
      <c r="B3856" t="s">
        <v>3941</v>
      </c>
      <c r="C3856">
        <v>23.95</v>
      </c>
    </row>
    <row r="3857" spans="1:3" x14ac:dyDescent="0.25">
      <c r="A3857">
        <v>10018</v>
      </c>
      <c r="B3857" t="s">
        <v>3942</v>
      </c>
      <c r="C3857">
        <v>23.95</v>
      </c>
    </row>
    <row r="3858" spans="1:3" x14ac:dyDescent="0.25">
      <c r="A3858">
        <v>10007</v>
      </c>
      <c r="B3858" t="s">
        <v>3943</v>
      </c>
      <c r="C3858">
        <v>39.950000000000003</v>
      </c>
    </row>
    <row r="3859" spans="1:3" x14ac:dyDescent="0.25">
      <c r="A3859">
        <v>10006</v>
      </c>
      <c r="B3859" t="s">
        <v>3944</v>
      </c>
      <c r="C3859">
        <v>42.95</v>
      </c>
    </row>
    <row r="3860" spans="1:3" x14ac:dyDescent="0.25">
      <c r="A3860">
        <v>10016</v>
      </c>
      <c r="B3860" t="s">
        <v>3945</v>
      </c>
      <c r="C3860">
        <v>22.95</v>
      </c>
    </row>
    <row r="3861" spans="1:3" x14ac:dyDescent="0.25">
      <c r="A3861">
        <v>10015</v>
      </c>
      <c r="B3861" t="s">
        <v>3946</v>
      </c>
      <c r="C3861">
        <v>23.95</v>
      </c>
    </row>
    <row r="3862" spans="1:3" x14ac:dyDescent="0.25">
      <c r="A3862">
        <v>7812</v>
      </c>
      <c r="B3862" t="s">
        <v>3947</v>
      </c>
      <c r="C3862">
        <v>21.95</v>
      </c>
    </row>
    <row r="3863" spans="1:3" x14ac:dyDescent="0.25">
      <c r="A3863">
        <v>10446</v>
      </c>
      <c r="B3863" t="s">
        <v>3948</v>
      </c>
      <c r="C3863">
        <v>22.95</v>
      </c>
    </row>
    <row r="3864" spans="1:3" x14ac:dyDescent="0.25">
      <c r="A3864">
        <v>9267</v>
      </c>
      <c r="B3864" t="s">
        <v>3949</v>
      </c>
      <c r="C3864">
        <v>25.95</v>
      </c>
    </row>
    <row r="3865" spans="1:3" x14ac:dyDescent="0.25">
      <c r="A3865">
        <v>8722</v>
      </c>
      <c r="B3865" t="s">
        <v>3950</v>
      </c>
      <c r="C3865">
        <v>24.95</v>
      </c>
    </row>
    <row r="3866" spans="1:3" x14ac:dyDescent="0.25">
      <c r="A3866">
        <v>9798</v>
      </c>
      <c r="B3866" t="s">
        <v>3951</v>
      </c>
      <c r="C3866">
        <v>25.95</v>
      </c>
    </row>
    <row r="3867" spans="1:3" x14ac:dyDescent="0.25">
      <c r="A3867">
        <v>6044</v>
      </c>
      <c r="B3867" t="s">
        <v>3952</v>
      </c>
      <c r="C3867">
        <v>15.95</v>
      </c>
    </row>
    <row r="3868" spans="1:3" x14ac:dyDescent="0.25">
      <c r="A3868">
        <v>10335</v>
      </c>
      <c r="B3868" t="s">
        <v>3953</v>
      </c>
      <c r="C3868">
        <v>17.95</v>
      </c>
    </row>
    <row r="3869" spans="1:3" x14ac:dyDescent="0.25">
      <c r="A3869">
        <v>9386</v>
      </c>
      <c r="B3869" t="s">
        <v>3954</v>
      </c>
      <c r="C3869">
        <v>21.95</v>
      </c>
    </row>
    <row r="3870" spans="1:3" x14ac:dyDescent="0.25">
      <c r="A3870">
        <v>9698</v>
      </c>
      <c r="B3870" t="s">
        <v>3955</v>
      </c>
      <c r="C3870">
        <v>18</v>
      </c>
    </row>
    <row r="3871" spans="1:3" x14ac:dyDescent="0.25">
      <c r="A3871">
        <v>8469</v>
      </c>
      <c r="B3871" t="s">
        <v>3956</v>
      </c>
      <c r="C3871">
        <v>14.36</v>
      </c>
    </row>
    <row r="3872" spans="1:3" x14ac:dyDescent="0.25">
      <c r="A3872">
        <v>9942</v>
      </c>
      <c r="B3872" t="s">
        <v>3957</v>
      </c>
      <c r="C3872">
        <v>27.95</v>
      </c>
    </row>
    <row r="3873" spans="1:3" x14ac:dyDescent="0.25">
      <c r="A3873">
        <v>9265</v>
      </c>
      <c r="B3873" t="s">
        <v>3958</v>
      </c>
      <c r="C3873">
        <v>12.95</v>
      </c>
    </row>
    <row r="3874" spans="1:3" x14ac:dyDescent="0.25">
      <c r="A3874">
        <v>8873</v>
      </c>
      <c r="B3874" t="s">
        <v>3959</v>
      </c>
      <c r="C3874">
        <v>16.95</v>
      </c>
    </row>
    <row r="3875" spans="1:3" x14ac:dyDescent="0.25">
      <c r="A3875">
        <v>8881</v>
      </c>
      <c r="B3875" t="s">
        <v>3960</v>
      </c>
      <c r="C3875">
        <v>12</v>
      </c>
    </row>
    <row r="3876" spans="1:3" x14ac:dyDescent="0.25">
      <c r="A3876">
        <v>10496</v>
      </c>
      <c r="B3876" t="s">
        <v>3961</v>
      </c>
      <c r="C3876">
        <v>10.5</v>
      </c>
    </row>
    <row r="3877" spans="1:3" x14ac:dyDescent="0.25">
      <c r="A3877">
        <v>10359</v>
      </c>
      <c r="B3877" t="s">
        <v>3962</v>
      </c>
      <c r="C3877">
        <v>13.95</v>
      </c>
    </row>
    <row r="3878" spans="1:3" x14ac:dyDescent="0.25">
      <c r="A3878">
        <v>6793</v>
      </c>
      <c r="B3878" t="s">
        <v>3963</v>
      </c>
      <c r="C3878">
        <v>23.95</v>
      </c>
    </row>
    <row r="3879" spans="1:3" x14ac:dyDescent="0.25">
      <c r="A3879">
        <v>562</v>
      </c>
      <c r="B3879" t="s">
        <v>3964</v>
      </c>
      <c r="C3879">
        <v>13.95</v>
      </c>
    </row>
    <row r="3880" spans="1:3" x14ac:dyDescent="0.25">
      <c r="A3880">
        <v>9621</v>
      </c>
      <c r="B3880" t="s">
        <v>3965</v>
      </c>
      <c r="C3880">
        <v>25.99</v>
      </c>
    </row>
    <row r="3881" spans="1:3" x14ac:dyDescent="0.25">
      <c r="A3881">
        <v>7442</v>
      </c>
      <c r="B3881" t="s">
        <v>3966</v>
      </c>
      <c r="C3881">
        <v>14.95</v>
      </c>
    </row>
    <row r="3882" spans="1:3" x14ac:dyDescent="0.25">
      <c r="A3882">
        <v>7443</v>
      </c>
      <c r="B3882" t="s">
        <v>3967</v>
      </c>
      <c r="C3882">
        <v>15.95</v>
      </c>
    </row>
    <row r="3883" spans="1:3" x14ac:dyDescent="0.25">
      <c r="A3883">
        <v>6626</v>
      </c>
      <c r="B3883" t="s">
        <v>3968</v>
      </c>
      <c r="C3883">
        <v>16.899999999999999</v>
      </c>
    </row>
    <row r="3884" spans="1:3" x14ac:dyDescent="0.25">
      <c r="A3884">
        <v>6627</v>
      </c>
      <c r="B3884" t="s">
        <v>3969</v>
      </c>
      <c r="C3884">
        <v>13.99</v>
      </c>
    </row>
    <row r="3885" spans="1:3" x14ac:dyDescent="0.25">
      <c r="A3885">
        <v>8949</v>
      </c>
      <c r="B3885" t="s">
        <v>3970</v>
      </c>
      <c r="C3885">
        <v>11.54</v>
      </c>
    </row>
    <row r="3886" spans="1:3" x14ac:dyDescent="0.25">
      <c r="A3886">
        <v>8948</v>
      </c>
      <c r="B3886" t="s">
        <v>3971</v>
      </c>
      <c r="C3886">
        <v>11.54</v>
      </c>
    </row>
    <row r="3887" spans="1:3" x14ac:dyDescent="0.25">
      <c r="A3887">
        <v>10</v>
      </c>
      <c r="B3887" t="s">
        <v>3972</v>
      </c>
      <c r="C3887">
        <v>17.5</v>
      </c>
    </row>
    <row r="3888" spans="1:3" x14ac:dyDescent="0.25">
      <c r="A3888">
        <v>1</v>
      </c>
      <c r="B3888" t="s">
        <v>3973</v>
      </c>
      <c r="C3888">
        <v>16.95</v>
      </c>
    </row>
    <row r="3889" spans="1:3" x14ac:dyDescent="0.25">
      <c r="A3889">
        <v>9156</v>
      </c>
      <c r="B3889" t="s">
        <v>3974</v>
      </c>
      <c r="C3889">
        <v>17.95</v>
      </c>
    </row>
    <row r="3890" spans="1:3" x14ac:dyDescent="0.25">
      <c r="A3890">
        <v>10424</v>
      </c>
      <c r="B3890" t="s">
        <v>3975</v>
      </c>
      <c r="C3890">
        <v>20.5</v>
      </c>
    </row>
    <row r="3891" spans="1:3" x14ac:dyDescent="0.25">
      <c r="A3891">
        <v>9493</v>
      </c>
      <c r="B3891" t="s">
        <v>3976</v>
      </c>
      <c r="C3891">
        <v>17.95</v>
      </c>
    </row>
    <row r="3892" spans="1:3" x14ac:dyDescent="0.25">
      <c r="A3892">
        <v>9794</v>
      </c>
      <c r="B3892" t="s">
        <v>3977</v>
      </c>
      <c r="C3892">
        <v>13.8</v>
      </c>
    </row>
    <row r="3893" spans="1:3" x14ac:dyDescent="0.25">
      <c r="A3893">
        <v>10307</v>
      </c>
      <c r="B3893" t="s">
        <v>3978</v>
      </c>
      <c r="C3893">
        <v>19.5</v>
      </c>
    </row>
    <row r="3894" spans="1:3" x14ac:dyDescent="0.25">
      <c r="A3894">
        <v>10399</v>
      </c>
      <c r="B3894" t="s">
        <v>3979</v>
      </c>
      <c r="C3894">
        <v>16.95</v>
      </c>
    </row>
    <row r="3895" spans="1:3" x14ac:dyDescent="0.25">
      <c r="A3895">
        <v>5777</v>
      </c>
      <c r="B3895" t="s">
        <v>3980</v>
      </c>
      <c r="C3895">
        <v>22.95</v>
      </c>
    </row>
    <row r="3896" spans="1:3" x14ac:dyDescent="0.25">
      <c r="A3896">
        <v>9730</v>
      </c>
      <c r="B3896" t="s">
        <v>3981</v>
      </c>
      <c r="C3896">
        <v>15.95</v>
      </c>
    </row>
    <row r="3897" spans="1:3" x14ac:dyDescent="0.25">
      <c r="A3897">
        <v>8878</v>
      </c>
      <c r="B3897" t="s">
        <v>3982</v>
      </c>
      <c r="C3897">
        <v>18.95</v>
      </c>
    </row>
    <row r="3898" spans="1:3" x14ac:dyDescent="0.25">
      <c r="A3898">
        <v>10277</v>
      </c>
      <c r="B3898" t="s">
        <v>3983</v>
      </c>
      <c r="C3898">
        <v>26.95</v>
      </c>
    </row>
    <row r="3899" spans="1:3" x14ac:dyDescent="0.25">
      <c r="A3899">
        <v>5734</v>
      </c>
      <c r="B3899" t="s">
        <v>3984</v>
      </c>
      <c r="C3899">
        <v>21.95</v>
      </c>
    </row>
    <row r="3900" spans="1:3" x14ac:dyDescent="0.25">
      <c r="A3900">
        <v>5718</v>
      </c>
      <c r="B3900" t="s">
        <v>3607</v>
      </c>
      <c r="C3900">
        <v>25.95</v>
      </c>
    </row>
    <row r="3901" spans="1:3" x14ac:dyDescent="0.25">
      <c r="A3901">
        <v>6642</v>
      </c>
      <c r="B3901" t="s">
        <v>3985</v>
      </c>
      <c r="C3901">
        <v>19.899999999999999</v>
      </c>
    </row>
    <row r="3902" spans="1:3" x14ac:dyDescent="0.25">
      <c r="A3902">
        <v>8947</v>
      </c>
      <c r="B3902" t="s">
        <v>3986</v>
      </c>
      <c r="C3902">
        <v>11.54</v>
      </c>
    </row>
    <row r="3903" spans="1:3" x14ac:dyDescent="0.25">
      <c r="A3903">
        <v>8923</v>
      </c>
      <c r="B3903" t="s">
        <v>3987</v>
      </c>
      <c r="C3903">
        <v>17.5</v>
      </c>
    </row>
    <row r="3904" spans="1:3" x14ac:dyDescent="0.25">
      <c r="A3904">
        <v>9591</v>
      </c>
      <c r="B3904" t="s">
        <v>3988</v>
      </c>
      <c r="C3904">
        <v>20.95</v>
      </c>
    </row>
    <row r="3905" spans="1:3" x14ac:dyDescent="0.25">
      <c r="A3905">
        <v>10570</v>
      </c>
      <c r="B3905" t="s">
        <v>3989</v>
      </c>
      <c r="C3905">
        <v>23.95</v>
      </c>
    </row>
    <row r="3906" spans="1:3" x14ac:dyDescent="0.25">
      <c r="A3906">
        <v>10502</v>
      </c>
      <c r="B3906" t="s">
        <v>3990</v>
      </c>
      <c r="C3906">
        <v>50.95</v>
      </c>
    </row>
    <row r="3907" spans="1:3" x14ac:dyDescent="0.25">
      <c r="A3907">
        <v>9093</v>
      </c>
      <c r="B3907" t="s">
        <v>3991</v>
      </c>
      <c r="C3907">
        <v>22.95</v>
      </c>
    </row>
    <row r="3908" spans="1:3" x14ac:dyDescent="0.25">
      <c r="A3908">
        <v>9922</v>
      </c>
      <c r="B3908" t="s">
        <v>3992</v>
      </c>
      <c r="C3908">
        <v>6.95</v>
      </c>
    </row>
    <row r="3909" spans="1:3" x14ac:dyDescent="0.25">
      <c r="A3909">
        <v>9021</v>
      </c>
      <c r="B3909" t="s">
        <v>3993</v>
      </c>
      <c r="C3909">
        <v>13.95</v>
      </c>
    </row>
    <row r="3910" spans="1:3" x14ac:dyDescent="0.25">
      <c r="A3910">
        <v>8993</v>
      </c>
      <c r="B3910" t="s">
        <v>3994</v>
      </c>
      <c r="C3910">
        <v>15.5</v>
      </c>
    </row>
    <row r="3911" spans="1:3" x14ac:dyDescent="0.25">
      <c r="A3911">
        <v>5057</v>
      </c>
      <c r="B3911" t="s">
        <v>3995</v>
      </c>
      <c r="C3911">
        <v>7.95</v>
      </c>
    </row>
    <row r="3912" spans="1:3" x14ac:dyDescent="0.25">
      <c r="A3912">
        <v>9436</v>
      </c>
      <c r="B3912" t="s">
        <v>3996</v>
      </c>
      <c r="C3912">
        <v>16.95</v>
      </c>
    </row>
    <row r="3913" spans="1:3" x14ac:dyDescent="0.25">
      <c r="A3913">
        <v>32</v>
      </c>
      <c r="B3913" t="s">
        <v>3997</v>
      </c>
      <c r="C3913">
        <v>9.5</v>
      </c>
    </row>
    <row r="3914" spans="1:3" x14ac:dyDescent="0.25">
      <c r="A3914">
        <v>9960</v>
      </c>
      <c r="B3914" t="s">
        <v>3998</v>
      </c>
      <c r="C3914">
        <v>21.95</v>
      </c>
    </row>
    <row r="3915" spans="1:3" x14ac:dyDescent="0.25">
      <c r="A3915">
        <v>5056</v>
      </c>
      <c r="B3915" t="s">
        <v>3999</v>
      </c>
      <c r="C3915">
        <v>17.95</v>
      </c>
    </row>
    <row r="3916" spans="1:3" x14ac:dyDescent="0.25">
      <c r="A3916">
        <v>9650</v>
      </c>
      <c r="B3916" t="s">
        <v>4000</v>
      </c>
      <c r="C3916">
        <v>22.95</v>
      </c>
    </row>
    <row r="3917" spans="1:3" x14ac:dyDescent="0.25">
      <c r="A3917">
        <v>9077</v>
      </c>
      <c r="B3917" t="s">
        <v>4001</v>
      </c>
      <c r="C3917">
        <v>21.97</v>
      </c>
    </row>
    <row r="3918" spans="1:3" x14ac:dyDescent="0.25">
      <c r="A3918">
        <v>10440</v>
      </c>
      <c r="B3918" t="s">
        <v>4002</v>
      </c>
      <c r="C3918">
        <v>20.95</v>
      </c>
    </row>
    <row r="3919" spans="1:3" x14ac:dyDescent="0.25">
      <c r="A3919">
        <v>7268</v>
      </c>
      <c r="B3919" t="s">
        <v>4003</v>
      </c>
      <c r="C3919">
        <v>21.95</v>
      </c>
    </row>
    <row r="3920" spans="1:3" x14ac:dyDescent="0.25">
      <c r="A3920">
        <v>9171</v>
      </c>
      <c r="B3920" t="s">
        <v>4004</v>
      </c>
      <c r="C3920">
        <v>13.95</v>
      </c>
    </row>
    <row r="3921" spans="1:3" x14ac:dyDescent="0.25">
      <c r="A3921">
        <v>8425</v>
      </c>
      <c r="B3921" t="s">
        <v>4005</v>
      </c>
      <c r="C3921">
        <v>15.95</v>
      </c>
    </row>
    <row r="3922" spans="1:3" x14ac:dyDescent="0.25">
      <c r="A3922">
        <v>8361</v>
      </c>
      <c r="B3922" t="s">
        <v>4006</v>
      </c>
      <c r="C3922">
        <v>19.95</v>
      </c>
    </row>
    <row r="3923" spans="1:3" x14ac:dyDescent="0.25">
      <c r="A3923">
        <v>7923</v>
      </c>
      <c r="B3923" t="s">
        <v>4007</v>
      </c>
      <c r="C3923">
        <v>16.95</v>
      </c>
    </row>
    <row r="3924" spans="1:3" x14ac:dyDescent="0.25">
      <c r="A3924">
        <v>7192</v>
      </c>
      <c r="B3924" t="s">
        <v>4008</v>
      </c>
      <c r="C3924">
        <v>16.95</v>
      </c>
    </row>
    <row r="3925" spans="1:3" x14ac:dyDescent="0.25">
      <c r="A3925">
        <v>10422</v>
      </c>
      <c r="B3925" t="s">
        <v>4009</v>
      </c>
      <c r="C3925">
        <v>22.95</v>
      </c>
    </row>
    <row r="3926" spans="1:3" x14ac:dyDescent="0.25">
      <c r="A3926">
        <v>10423</v>
      </c>
      <c r="B3926" t="s">
        <v>4010</v>
      </c>
      <c r="C3926">
        <v>22.95</v>
      </c>
    </row>
    <row r="3927" spans="1:3" x14ac:dyDescent="0.25">
      <c r="A3927">
        <v>9829</v>
      </c>
      <c r="B3927" t="s">
        <v>4011</v>
      </c>
      <c r="C3927">
        <v>22.95</v>
      </c>
    </row>
    <row r="3928" spans="1:3" x14ac:dyDescent="0.25">
      <c r="A3928">
        <v>10421</v>
      </c>
      <c r="B3928" t="s">
        <v>4012</v>
      </c>
      <c r="C3928">
        <v>20.95</v>
      </c>
    </row>
    <row r="3929" spans="1:3" x14ac:dyDescent="0.25">
      <c r="A3929">
        <v>10420</v>
      </c>
      <c r="B3929" t="s">
        <v>4013</v>
      </c>
      <c r="C3929">
        <v>20.95</v>
      </c>
    </row>
    <row r="3930" spans="1:3" x14ac:dyDescent="0.25">
      <c r="A3930">
        <v>9332</v>
      </c>
      <c r="B3930" t="s">
        <v>4014</v>
      </c>
      <c r="C3930">
        <v>24.9</v>
      </c>
    </row>
    <row r="3931" spans="1:3" x14ac:dyDescent="0.25">
      <c r="A3931">
        <v>9426</v>
      </c>
      <c r="B3931" t="s">
        <v>4015</v>
      </c>
      <c r="C3931">
        <v>7.95</v>
      </c>
    </row>
    <row r="3932" spans="1:3" x14ac:dyDescent="0.25">
      <c r="A3932">
        <v>10530</v>
      </c>
      <c r="B3932" t="s">
        <v>4016</v>
      </c>
      <c r="C3932">
        <v>24.95</v>
      </c>
    </row>
    <row r="3933" spans="1:3" x14ac:dyDescent="0.25">
      <c r="A3933">
        <v>6671</v>
      </c>
      <c r="B3933" t="s">
        <v>4017</v>
      </c>
      <c r="C3933">
        <v>24.95</v>
      </c>
    </row>
    <row r="3934" spans="1:3" x14ac:dyDescent="0.25">
      <c r="A3934">
        <v>9286</v>
      </c>
      <c r="B3934" t="s">
        <v>4018</v>
      </c>
      <c r="C3934">
        <v>11.98</v>
      </c>
    </row>
    <row r="3935" spans="1:3" x14ac:dyDescent="0.25">
      <c r="A3935">
        <v>8976</v>
      </c>
      <c r="B3935" t="s">
        <v>4019</v>
      </c>
      <c r="C3935">
        <v>14.95</v>
      </c>
    </row>
    <row r="3936" spans="1:3" x14ac:dyDescent="0.25">
      <c r="A3936">
        <v>2633</v>
      </c>
      <c r="B3936" t="s">
        <v>4020</v>
      </c>
      <c r="C3936">
        <v>19.95</v>
      </c>
    </row>
    <row r="3937" spans="1:3" x14ac:dyDescent="0.25">
      <c r="A3937">
        <v>7931</v>
      </c>
      <c r="B3937" t="s">
        <v>4021</v>
      </c>
      <c r="C3937">
        <v>11.95</v>
      </c>
    </row>
    <row r="3938" spans="1:3" x14ac:dyDescent="0.25">
      <c r="A3938">
        <v>7788</v>
      </c>
      <c r="B3938" t="s">
        <v>4022</v>
      </c>
      <c r="C3938">
        <v>12.95</v>
      </c>
    </row>
    <row r="3939" spans="1:3" x14ac:dyDescent="0.25">
      <c r="A3939">
        <v>9748</v>
      </c>
      <c r="B3939" t="s">
        <v>4023</v>
      </c>
      <c r="C3939">
        <v>24.95</v>
      </c>
    </row>
    <row r="3940" spans="1:3" x14ac:dyDescent="0.25">
      <c r="A3940">
        <v>9751</v>
      </c>
      <c r="B3940" t="s">
        <v>4024</v>
      </c>
      <c r="C3940">
        <v>23.95</v>
      </c>
    </row>
    <row r="3941" spans="1:3" x14ac:dyDescent="0.25">
      <c r="A3941">
        <v>8419</v>
      </c>
      <c r="B3941" t="s">
        <v>4025</v>
      </c>
      <c r="C3941">
        <v>10.98</v>
      </c>
    </row>
    <row r="3942" spans="1:3" x14ac:dyDescent="0.25">
      <c r="A3942">
        <v>9059</v>
      </c>
      <c r="B3942" t="s">
        <v>4026</v>
      </c>
      <c r="C3942">
        <v>9.9499999999999993</v>
      </c>
    </row>
    <row r="3943" spans="1:3" x14ac:dyDescent="0.25">
      <c r="A3943">
        <v>9776</v>
      </c>
      <c r="B3943" t="s">
        <v>4027</v>
      </c>
      <c r="C3943">
        <v>14</v>
      </c>
    </row>
    <row r="3944" spans="1:3" x14ac:dyDescent="0.25">
      <c r="A3944">
        <v>9747</v>
      </c>
      <c r="B3944" t="s">
        <v>4028</v>
      </c>
      <c r="C3944">
        <v>26.95</v>
      </c>
    </row>
    <row r="3945" spans="1:3" x14ac:dyDescent="0.25">
      <c r="A3945">
        <v>9764</v>
      </c>
      <c r="B3945" t="s">
        <v>4029</v>
      </c>
      <c r="C3945">
        <v>24.95</v>
      </c>
    </row>
    <row r="3946" spans="1:3" x14ac:dyDescent="0.25">
      <c r="A3946">
        <v>9787</v>
      </c>
      <c r="B3946" t="s">
        <v>4030</v>
      </c>
      <c r="C3946">
        <v>23.95</v>
      </c>
    </row>
    <row r="3947" spans="1:3" x14ac:dyDescent="0.25">
      <c r="A3947">
        <v>9775</v>
      </c>
      <c r="B3947" t="s">
        <v>4031</v>
      </c>
      <c r="C3947">
        <v>14</v>
      </c>
    </row>
    <row r="3948" spans="1:3" x14ac:dyDescent="0.25">
      <c r="A3948">
        <v>10028</v>
      </c>
      <c r="B3948" t="s">
        <v>4032</v>
      </c>
      <c r="C3948">
        <v>22.5</v>
      </c>
    </row>
    <row r="3949" spans="1:3" x14ac:dyDescent="0.25">
      <c r="A3949">
        <v>10010</v>
      </c>
      <c r="B3949" t="s">
        <v>4033</v>
      </c>
      <c r="C3949">
        <v>39.950000000000003</v>
      </c>
    </row>
    <row r="3950" spans="1:3" x14ac:dyDescent="0.25">
      <c r="A3950">
        <v>10021</v>
      </c>
      <c r="B3950" t="s">
        <v>4034</v>
      </c>
      <c r="C3950">
        <v>23.95</v>
      </c>
    </row>
    <row r="3951" spans="1:3" x14ac:dyDescent="0.25">
      <c r="A3951">
        <v>10013</v>
      </c>
      <c r="B3951" t="s">
        <v>4035</v>
      </c>
      <c r="C3951">
        <v>22.5</v>
      </c>
    </row>
    <row r="3952" spans="1:3" x14ac:dyDescent="0.25">
      <c r="A3952">
        <v>10529</v>
      </c>
      <c r="B3952" t="s">
        <v>4036</v>
      </c>
      <c r="C3952">
        <v>36.950000000000003</v>
      </c>
    </row>
    <row r="3953" spans="1:3" x14ac:dyDescent="0.25">
      <c r="A3953">
        <v>10093</v>
      </c>
      <c r="B3953" t="s">
        <v>4037</v>
      </c>
      <c r="C3953">
        <v>18.95</v>
      </c>
    </row>
    <row r="3954" spans="1:3" x14ac:dyDescent="0.25">
      <c r="A3954">
        <v>8310</v>
      </c>
      <c r="B3954" t="s">
        <v>4038</v>
      </c>
      <c r="C3954">
        <v>18.7</v>
      </c>
    </row>
    <row r="3955" spans="1:3" x14ac:dyDescent="0.25">
      <c r="A3955">
        <v>8738</v>
      </c>
      <c r="B3955" t="s">
        <v>4039</v>
      </c>
      <c r="C3955">
        <v>8.9499999999999993</v>
      </c>
    </row>
    <row r="3956" spans="1:3" x14ac:dyDescent="0.25">
      <c r="A3956">
        <v>8736</v>
      </c>
      <c r="B3956" t="s">
        <v>4040</v>
      </c>
      <c r="C3956">
        <v>8.9499999999999993</v>
      </c>
    </row>
    <row r="3957" spans="1:3" x14ac:dyDescent="0.25">
      <c r="A3957">
        <v>8735</v>
      </c>
      <c r="B3957" t="s">
        <v>4041</v>
      </c>
      <c r="C3957">
        <v>11.5</v>
      </c>
    </row>
    <row r="3958" spans="1:3" x14ac:dyDescent="0.25">
      <c r="A3958">
        <v>8734</v>
      </c>
      <c r="B3958" t="s">
        <v>4042</v>
      </c>
      <c r="C3958">
        <v>11.5</v>
      </c>
    </row>
    <row r="3959" spans="1:3" x14ac:dyDescent="0.25">
      <c r="A3959">
        <v>8733</v>
      </c>
      <c r="B3959" t="s">
        <v>4043</v>
      </c>
      <c r="C3959">
        <v>11.5</v>
      </c>
    </row>
    <row r="3960" spans="1:3" x14ac:dyDescent="0.25">
      <c r="A3960">
        <v>7438</v>
      </c>
      <c r="B3960" t="s">
        <v>4044</v>
      </c>
      <c r="C3960">
        <v>11.95</v>
      </c>
    </row>
    <row r="3961" spans="1:3" x14ac:dyDescent="0.25">
      <c r="A3961">
        <v>7437</v>
      </c>
      <c r="B3961" t="s">
        <v>4045</v>
      </c>
      <c r="C3961">
        <v>14.95</v>
      </c>
    </row>
    <row r="3962" spans="1:3" x14ac:dyDescent="0.25">
      <c r="A3962">
        <v>7436</v>
      </c>
      <c r="B3962" t="s">
        <v>4046</v>
      </c>
      <c r="C3962">
        <v>14.95</v>
      </c>
    </row>
    <row r="3963" spans="1:3" x14ac:dyDescent="0.25">
      <c r="A3963">
        <v>7441</v>
      </c>
      <c r="B3963" t="s">
        <v>4047</v>
      </c>
      <c r="C3963">
        <v>15.95</v>
      </c>
    </row>
    <row r="3964" spans="1:3" x14ac:dyDescent="0.25">
      <c r="A3964">
        <v>7440</v>
      </c>
      <c r="B3964" t="s">
        <v>4048</v>
      </c>
      <c r="C3964">
        <v>14.9</v>
      </c>
    </row>
    <row r="3965" spans="1:3" x14ac:dyDescent="0.25">
      <c r="A3965">
        <v>7439</v>
      </c>
      <c r="B3965" t="s">
        <v>4049</v>
      </c>
      <c r="C3965">
        <v>11.98</v>
      </c>
    </row>
    <row r="3966" spans="1:3" x14ac:dyDescent="0.25">
      <c r="A3966">
        <v>9713</v>
      </c>
      <c r="B3966" t="s">
        <v>4050</v>
      </c>
      <c r="C3966">
        <v>15</v>
      </c>
    </row>
    <row r="3967" spans="1:3" x14ac:dyDescent="0.25">
      <c r="A3967">
        <v>9712</v>
      </c>
      <c r="B3967" t="s">
        <v>4051</v>
      </c>
      <c r="C3967">
        <v>15</v>
      </c>
    </row>
    <row r="3968" spans="1:3" x14ac:dyDescent="0.25">
      <c r="A3968">
        <v>9711</v>
      </c>
      <c r="B3968" t="s">
        <v>4052</v>
      </c>
      <c r="C3968">
        <v>16.95</v>
      </c>
    </row>
    <row r="3969" spans="1:3" x14ac:dyDescent="0.25">
      <c r="A3969">
        <v>9710</v>
      </c>
      <c r="B3969" t="s">
        <v>4053</v>
      </c>
      <c r="C3969">
        <v>17</v>
      </c>
    </row>
    <row r="3970" spans="1:3" x14ac:dyDescent="0.25">
      <c r="A3970">
        <v>9709</v>
      </c>
      <c r="B3970" t="s">
        <v>4054</v>
      </c>
      <c r="C3970">
        <v>16.95</v>
      </c>
    </row>
    <row r="3971" spans="1:3" x14ac:dyDescent="0.25">
      <c r="A3971">
        <v>9708</v>
      </c>
      <c r="B3971" t="s">
        <v>4055</v>
      </c>
      <c r="C3971">
        <v>16.95</v>
      </c>
    </row>
    <row r="3972" spans="1:3" x14ac:dyDescent="0.25">
      <c r="A3972">
        <v>8982</v>
      </c>
      <c r="B3972" t="s">
        <v>4056</v>
      </c>
      <c r="C3972">
        <v>17.5</v>
      </c>
    </row>
    <row r="3973" spans="1:3" x14ac:dyDescent="0.25">
      <c r="A3973">
        <v>8983</v>
      </c>
      <c r="B3973" t="s">
        <v>4057</v>
      </c>
      <c r="C3973">
        <v>14.95</v>
      </c>
    </row>
    <row r="3974" spans="1:3" x14ac:dyDescent="0.25">
      <c r="A3974">
        <v>8984</v>
      </c>
      <c r="B3974" t="s">
        <v>4058</v>
      </c>
      <c r="C3974">
        <v>16.95</v>
      </c>
    </row>
    <row r="3975" spans="1:3" x14ac:dyDescent="0.25">
      <c r="A3975">
        <v>8746</v>
      </c>
      <c r="B3975" t="s">
        <v>4059</v>
      </c>
      <c r="C3975">
        <v>13.2</v>
      </c>
    </row>
    <row r="3976" spans="1:3" x14ac:dyDescent="0.25">
      <c r="A3976">
        <v>8745</v>
      </c>
      <c r="B3976" t="s">
        <v>4060</v>
      </c>
      <c r="C3976">
        <v>12.95</v>
      </c>
    </row>
    <row r="3977" spans="1:3" x14ac:dyDescent="0.25">
      <c r="A3977">
        <v>8744</v>
      </c>
      <c r="B3977" t="s">
        <v>4061</v>
      </c>
      <c r="C3977">
        <v>13.5</v>
      </c>
    </row>
    <row r="3978" spans="1:3" x14ac:dyDescent="0.25">
      <c r="A3978">
        <v>8743</v>
      </c>
      <c r="B3978" t="s">
        <v>4062</v>
      </c>
      <c r="C3978">
        <v>12.7</v>
      </c>
    </row>
    <row r="3979" spans="1:3" x14ac:dyDescent="0.25">
      <c r="A3979">
        <v>8741</v>
      </c>
      <c r="B3979" t="s">
        <v>4063</v>
      </c>
      <c r="C3979">
        <v>14.95</v>
      </c>
    </row>
    <row r="3980" spans="1:3" x14ac:dyDescent="0.25">
      <c r="A3980">
        <v>7429</v>
      </c>
      <c r="B3980" t="s">
        <v>4064</v>
      </c>
      <c r="C3980">
        <v>16.95</v>
      </c>
    </row>
    <row r="3981" spans="1:3" x14ac:dyDescent="0.25">
      <c r="A3981">
        <v>7948</v>
      </c>
      <c r="B3981" t="s">
        <v>4065</v>
      </c>
      <c r="C3981">
        <v>13.95</v>
      </c>
    </row>
    <row r="3982" spans="1:3" x14ac:dyDescent="0.25">
      <c r="A3982">
        <v>7945</v>
      </c>
      <c r="B3982" t="s">
        <v>4066</v>
      </c>
      <c r="C3982">
        <v>12.95</v>
      </c>
    </row>
    <row r="3983" spans="1:3" x14ac:dyDescent="0.25">
      <c r="A3983">
        <v>7946</v>
      </c>
      <c r="B3983" t="s">
        <v>4067</v>
      </c>
      <c r="C3983">
        <v>14.9</v>
      </c>
    </row>
    <row r="3984" spans="1:3" x14ac:dyDescent="0.25">
      <c r="A3984">
        <v>10260</v>
      </c>
      <c r="B3984" t="s">
        <v>4068</v>
      </c>
      <c r="C3984">
        <v>13.99</v>
      </c>
    </row>
    <row r="3985" spans="1:3" x14ac:dyDescent="0.25">
      <c r="A3985">
        <v>9707</v>
      </c>
      <c r="B3985" t="s">
        <v>4069</v>
      </c>
      <c r="C3985">
        <v>15</v>
      </c>
    </row>
    <row r="3986" spans="1:3" x14ac:dyDescent="0.25">
      <c r="A3986">
        <v>9706</v>
      </c>
      <c r="B3986" t="s">
        <v>4070</v>
      </c>
      <c r="C3986">
        <v>15</v>
      </c>
    </row>
    <row r="3987" spans="1:3" x14ac:dyDescent="0.25">
      <c r="A3987">
        <v>9705</v>
      </c>
      <c r="B3987" t="s">
        <v>4071</v>
      </c>
      <c r="C3987">
        <v>15</v>
      </c>
    </row>
    <row r="3988" spans="1:3" x14ac:dyDescent="0.25">
      <c r="A3988">
        <v>9704</v>
      </c>
      <c r="B3988" t="s">
        <v>4072</v>
      </c>
      <c r="C3988">
        <v>15</v>
      </c>
    </row>
    <row r="3989" spans="1:3" x14ac:dyDescent="0.25">
      <c r="A3989">
        <v>9703</v>
      </c>
      <c r="B3989" t="s">
        <v>4073</v>
      </c>
      <c r="C3989">
        <v>15</v>
      </c>
    </row>
    <row r="3990" spans="1:3" x14ac:dyDescent="0.25">
      <c r="A3990">
        <v>9702</v>
      </c>
      <c r="B3990" t="s">
        <v>4074</v>
      </c>
      <c r="C3990">
        <v>15</v>
      </c>
    </row>
    <row r="3991" spans="1:3" x14ac:dyDescent="0.25">
      <c r="A3991">
        <v>8740</v>
      </c>
      <c r="B3991" t="s">
        <v>4075</v>
      </c>
      <c r="C3991">
        <v>13.95</v>
      </c>
    </row>
    <row r="3992" spans="1:3" x14ac:dyDescent="0.25">
      <c r="A3992">
        <v>8850</v>
      </c>
      <c r="B3992" t="s">
        <v>4076</v>
      </c>
      <c r="C3992">
        <v>12.95</v>
      </c>
    </row>
    <row r="3993" spans="1:3" x14ac:dyDescent="0.25">
      <c r="A3993">
        <v>8857</v>
      </c>
      <c r="B3993" t="s">
        <v>4077</v>
      </c>
      <c r="C3993">
        <v>12.95</v>
      </c>
    </row>
    <row r="3994" spans="1:3" x14ac:dyDescent="0.25">
      <c r="A3994" t="s">
        <v>4078</v>
      </c>
      <c r="B3994" t="s">
        <v>4079</v>
      </c>
      <c r="C3994">
        <v>7.95</v>
      </c>
    </row>
    <row r="3995" spans="1:3" x14ac:dyDescent="0.25">
      <c r="A3995" t="s">
        <v>4080</v>
      </c>
      <c r="B3995" t="s">
        <v>4081</v>
      </c>
      <c r="C3995">
        <v>8.9700000000000006</v>
      </c>
    </row>
    <row r="3996" spans="1:3" x14ac:dyDescent="0.25">
      <c r="A3996" t="s">
        <v>4082</v>
      </c>
      <c r="B3996" t="s">
        <v>4083</v>
      </c>
      <c r="C3996">
        <v>8.9700000000000006</v>
      </c>
    </row>
    <row r="3997" spans="1:3" x14ac:dyDescent="0.25">
      <c r="A3997" t="s">
        <v>4084</v>
      </c>
      <c r="B3997" t="s">
        <v>4085</v>
      </c>
      <c r="C3997">
        <v>7.95</v>
      </c>
    </row>
    <row r="3998" spans="1:3" x14ac:dyDescent="0.25">
      <c r="A3998" t="s">
        <v>4086</v>
      </c>
      <c r="B3998" t="s">
        <v>4087</v>
      </c>
      <c r="C3998">
        <v>9.9</v>
      </c>
    </row>
    <row r="3999" spans="1:3" x14ac:dyDescent="0.25">
      <c r="A3999">
        <v>10037</v>
      </c>
      <c r="B3999" t="s">
        <v>4088</v>
      </c>
      <c r="C3999">
        <v>18.95</v>
      </c>
    </row>
    <row r="4000" spans="1:3" x14ac:dyDescent="0.25">
      <c r="A4000">
        <v>10467</v>
      </c>
      <c r="B4000" t="s">
        <v>4089</v>
      </c>
      <c r="C4000">
        <v>13.1</v>
      </c>
    </row>
    <row r="4001" spans="1:3" x14ac:dyDescent="0.25">
      <c r="A4001">
        <v>9969</v>
      </c>
      <c r="B4001" t="s">
        <v>4090</v>
      </c>
      <c r="C4001">
        <v>22.95</v>
      </c>
    </row>
    <row r="4002" spans="1:3" x14ac:dyDescent="0.25">
      <c r="A4002">
        <v>10323</v>
      </c>
      <c r="B4002" t="s">
        <v>4091</v>
      </c>
      <c r="C4002">
        <v>24.9</v>
      </c>
    </row>
    <row r="4003" spans="1:3" x14ac:dyDescent="0.25">
      <c r="A4003">
        <v>9400</v>
      </c>
      <c r="B4003" t="s">
        <v>4092</v>
      </c>
      <c r="C4003">
        <v>24.9</v>
      </c>
    </row>
    <row r="4004" spans="1:3" x14ac:dyDescent="0.25">
      <c r="A4004">
        <v>9401</v>
      </c>
      <c r="B4004" t="s">
        <v>4093</v>
      </c>
      <c r="C4004">
        <v>21.7</v>
      </c>
    </row>
    <row r="4005" spans="1:3" x14ac:dyDescent="0.25">
      <c r="A4005">
        <v>6039</v>
      </c>
      <c r="B4005" t="s">
        <v>4094</v>
      </c>
      <c r="C4005">
        <v>15.9</v>
      </c>
    </row>
    <row r="4006" spans="1:3" x14ac:dyDescent="0.25">
      <c r="A4006">
        <v>8847</v>
      </c>
      <c r="B4006" t="s">
        <v>4095</v>
      </c>
      <c r="C4006">
        <v>14.95</v>
      </c>
    </row>
    <row r="4007" spans="1:3" x14ac:dyDescent="0.25">
      <c r="A4007">
        <v>8848</v>
      </c>
      <c r="B4007" t="s">
        <v>4096</v>
      </c>
      <c r="C4007">
        <v>17.850000000000001</v>
      </c>
    </row>
    <row r="4008" spans="1:3" x14ac:dyDescent="0.25">
      <c r="A4008">
        <v>8849</v>
      </c>
      <c r="B4008" t="s">
        <v>4097</v>
      </c>
      <c r="C4008">
        <v>16.95</v>
      </c>
    </row>
    <row r="4009" spans="1:3" x14ac:dyDescent="0.25">
      <c r="A4009">
        <v>6632</v>
      </c>
      <c r="B4009" t="s">
        <v>4098</v>
      </c>
      <c r="C4009">
        <v>18.899999999999999</v>
      </c>
    </row>
    <row r="4010" spans="1:3" x14ac:dyDescent="0.25">
      <c r="A4010">
        <v>9517</v>
      </c>
      <c r="B4010" t="s">
        <v>4099</v>
      </c>
      <c r="C4010">
        <v>16.95</v>
      </c>
    </row>
    <row r="4011" spans="1:3" x14ac:dyDescent="0.25">
      <c r="A4011">
        <v>9800</v>
      </c>
      <c r="B4011" t="s">
        <v>4100</v>
      </c>
      <c r="C4011">
        <v>23.95</v>
      </c>
    </row>
    <row r="4012" spans="1:3" x14ac:dyDescent="0.25">
      <c r="A4012">
        <v>9428</v>
      </c>
      <c r="B4012" t="s">
        <v>4101</v>
      </c>
      <c r="C4012">
        <v>24.95</v>
      </c>
    </row>
    <row r="4013" spans="1:3" x14ac:dyDescent="0.25">
      <c r="A4013">
        <v>9448</v>
      </c>
      <c r="B4013" t="s">
        <v>4102</v>
      </c>
      <c r="C4013">
        <v>24.95</v>
      </c>
    </row>
    <row r="4014" spans="1:3" x14ac:dyDescent="0.25">
      <c r="A4014">
        <v>9433</v>
      </c>
      <c r="B4014" t="s">
        <v>4103</v>
      </c>
      <c r="C4014">
        <v>25.95</v>
      </c>
    </row>
    <row r="4015" spans="1:3" x14ac:dyDescent="0.25">
      <c r="A4015">
        <v>9380</v>
      </c>
      <c r="B4015" t="s">
        <v>4104</v>
      </c>
      <c r="C4015">
        <v>21.95</v>
      </c>
    </row>
    <row r="4016" spans="1:3" x14ac:dyDescent="0.25">
      <c r="A4016">
        <v>10383</v>
      </c>
      <c r="B4016" t="s">
        <v>4105</v>
      </c>
      <c r="C4016">
        <v>23.9</v>
      </c>
    </row>
    <row r="4017" spans="1:3" x14ac:dyDescent="0.25">
      <c r="A4017">
        <v>7535</v>
      </c>
      <c r="B4017" t="s">
        <v>4106</v>
      </c>
      <c r="C4017">
        <v>25.95</v>
      </c>
    </row>
    <row r="4018" spans="1:3" x14ac:dyDescent="0.25">
      <c r="A4018">
        <v>9620</v>
      </c>
      <c r="B4018" t="s">
        <v>4107</v>
      </c>
      <c r="C4018">
        <v>14.95</v>
      </c>
    </row>
    <row r="4019" spans="1:3" x14ac:dyDescent="0.25">
      <c r="A4019">
        <v>10592</v>
      </c>
      <c r="B4019" t="s">
        <v>4108</v>
      </c>
      <c r="C4019">
        <v>19.95</v>
      </c>
    </row>
    <row r="4020" spans="1:3" x14ac:dyDescent="0.25">
      <c r="A4020">
        <v>8990</v>
      </c>
      <c r="B4020" t="s">
        <v>4109</v>
      </c>
      <c r="C4020">
        <v>17.95</v>
      </c>
    </row>
    <row r="4021" spans="1:3" x14ac:dyDescent="0.25">
      <c r="A4021">
        <v>9056</v>
      </c>
      <c r="B4021" t="s">
        <v>4110</v>
      </c>
      <c r="C4021">
        <v>9.9499999999999993</v>
      </c>
    </row>
    <row r="4022" spans="1:3" x14ac:dyDescent="0.25">
      <c r="A4022">
        <v>8960</v>
      </c>
      <c r="B4022" t="s">
        <v>4111</v>
      </c>
      <c r="C4022">
        <v>15.5</v>
      </c>
    </row>
    <row r="4023" spans="1:3" x14ac:dyDescent="0.25">
      <c r="A4023" t="s">
        <v>4112</v>
      </c>
      <c r="B4023" t="s">
        <v>4113</v>
      </c>
      <c r="C4023">
        <v>18.95</v>
      </c>
    </row>
    <row r="4024" spans="1:3" x14ac:dyDescent="0.25">
      <c r="A4024">
        <v>4336</v>
      </c>
      <c r="B4024" t="s">
        <v>4114</v>
      </c>
      <c r="C4024">
        <v>11.95</v>
      </c>
    </row>
    <row r="4025" spans="1:3" x14ac:dyDescent="0.25">
      <c r="A4025">
        <v>4948</v>
      </c>
      <c r="B4025" t="s">
        <v>4115</v>
      </c>
      <c r="C4025">
        <v>17.95</v>
      </c>
    </row>
    <row r="4026" spans="1:3" x14ac:dyDescent="0.25">
      <c r="A4026">
        <v>5246</v>
      </c>
      <c r="B4026" t="s">
        <v>4116</v>
      </c>
      <c r="C4026">
        <v>9.9499999999999993</v>
      </c>
    </row>
    <row r="4027" spans="1:3" x14ac:dyDescent="0.25">
      <c r="A4027">
        <v>7167</v>
      </c>
      <c r="B4027" t="s">
        <v>4117</v>
      </c>
      <c r="C4027">
        <v>14.9</v>
      </c>
    </row>
    <row r="4028" spans="1:3" x14ac:dyDescent="0.25">
      <c r="A4028">
        <v>8173</v>
      </c>
      <c r="B4028" t="s">
        <v>4118</v>
      </c>
      <c r="C4028">
        <v>13.95</v>
      </c>
    </row>
    <row r="4029" spans="1:3" x14ac:dyDescent="0.25">
      <c r="A4029">
        <v>8621</v>
      </c>
      <c r="B4029" t="s">
        <v>4119</v>
      </c>
      <c r="C4029">
        <v>14.95</v>
      </c>
    </row>
    <row r="4030" spans="1:3" x14ac:dyDescent="0.25">
      <c r="A4030">
        <v>8637</v>
      </c>
      <c r="B4030" t="s">
        <v>4120</v>
      </c>
      <c r="C4030">
        <v>18.63</v>
      </c>
    </row>
    <row r="4031" spans="1:3" x14ac:dyDescent="0.25">
      <c r="A4031">
        <v>8640</v>
      </c>
      <c r="B4031" t="s">
        <v>4121</v>
      </c>
      <c r="C4031">
        <v>15.5</v>
      </c>
    </row>
    <row r="4032" spans="1:3" x14ac:dyDescent="0.25">
      <c r="A4032">
        <v>8641</v>
      </c>
      <c r="B4032" t="s">
        <v>4122</v>
      </c>
      <c r="C4032">
        <v>20.95</v>
      </c>
    </row>
    <row r="4033" spans="1:3" x14ac:dyDescent="0.25">
      <c r="A4033" t="s">
        <v>4123</v>
      </c>
      <c r="B4033" t="s">
        <v>4124</v>
      </c>
      <c r="C4033">
        <v>25.95</v>
      </c>
    </row>
    <row r="4034" spans="1:3" x14ac:dyDescent="0.25">
      <c r="A4034">
        <v>9045</v>
      </c>
      <c r="B4034" t="s">
        <v>4125</v>
      </c>
      <c r="C4034">
        <v>17.95</v>
      </c>
    </row>
    <row r="4035" spans="1:3" x14ac:dyDescent="0.25">
      <c r="A4035">
        <v>9096</v>
      </c>
      <c r="B4035" t="s">
        <v>4126</v>
      </c>
      <c r="C4035">
        <v>13.99</v>
      </c>
    </row>
    <row r="4036" spans="1:3" x14ac:dyDescent="0.25">
      <c r="A4036">
        <v>9203</v>
      </c>
      <c r="B4036" t="s">
        <v>4127</v>
      </c>
      <c r="C4036">
        <v>20.95</v>
      </c>
    </row>
    <row r="4037" spans="1:3" x14ac:dyDescent="0.25">
      <c r="A4037">
        <v>9435</v>
      </c>
      <c r="B4037" t="s">
        <v>4128</v>
      </c>
      <c r="C4037">
        <v>29.98</v>
      </c>
    </row>
    <row r="4038" spans="1:3" x14ac:dyDescent="0.25">
      <c r="A4038">
        <v>9441</v>
      </c>
      <c r="B4038" t="s">
        <v>4129</v>
      </c>
      <c r="C4038">
        <v>24.95</v>
      </c>
    </row>
    <row r="4039" spans="1:3" x14ac:dyDescent="0.25">
      <c r="A4039">
        <v>9451</v>
      </c>
      <c r="B4039" t="s">
        <v>4130</v>
      </c>
      <c r="C4039">
        <v>27.95</v>
      </c>
    </row>
    <row r="4040" spans="1:3" x14ac:dyDescent="0.25">
      <c r="A4040">
        <v>9464</v>
      </c>
      <c r="B4040" t="s">
        <v>4131</v>
      </c>
      <c r="C4040">
        <v>24.95</v>
      </c>
    </row>
    <row r="4041" spans="1:3" x14ac:dyDescent="0.25">
      <c r="A4041">
        <v>9619</v>
      </c>
      <c r="B4041" t="s">
        <v>4132</v>
      </c>
      <c r="C4041">
        <v>28.5</v>
      </c>
    </row>
    <row r="4042" spans="1:3" x14ac:dyDescent="0.25">
      <c r="A4042">
        <v>9755</v>
      </c>
      <c r="B4042" t="s">
        <v>4133</v>
      </c>
      <c r="C4042">
        <v>16.95</v>
      </c>
    </row>
    <row r="4043" spans="1:3" x14ac:dyDescent="0.25">
      <c r="A4043">
        <v>9973</v>
      </c>
      <c r="B4043" t="s">
        <v>4134</v>
      </c>
      <c r="C4043">
        <v>22.95</v>
      </c>
    </row>
    <row r="4044" spans="1:3" x14ac:dyDescent="0.25">
      <c r="A4044">
        <v>10047</v>
      </c>
      <c r="B4044" t="s">
        <v>4135</v>
      </c>
      <c r="C4044">
        <v>14.95</v>
      </c>
    </row>
    <row r="4045" spans="1:3" x14ac:dyDescent="0.25">
      <c r="A4045">
        <v>10072</v>
      </c>
      <c r="B4045" t="s">
        <v>4136</v>
      </c>
      <c r="C4045">
        <v>21.95</v>
      </c>
    </row>
    <row r="4046" spans="1:3" x14ac:dyDescent="0.25">
      <c r="A4046">
        <v>10075</v>
      </c>
      <c r="B4046" t="s">
        <v>4137</v>
      </c>
      <c r="C4046">
        <v>12.95</v>
      </c>
    </row>
    <row r="4047" spans="1:3" x14ac:dyDescent="0.25">
      <c r="A4047">
        <v>10082</v>
      </c>
      <c r="B4047" t="s">
        <v>4138</v>
      </c>
      <c r="C4047">
        <v>25.95</v>
      </c>
    </row>
    <row r="4048" spans="1:3" x14ac:dyDescent="0.25">
      <c r="A4048">
        <v>10089</v>
      </c>
      <c r="B4048" t="s">
        <v>4139</v>
      </c>
      <c r="C4048">
        <v>14.95</v>
      </c>
    </row>
    <row r="4049" spans="1:3" x14ac:dyDescent="0.25">
      <c r="A4049">
        <v>10138</v>
      </c>
      <c r="B4049" t="s">
        <v>4140</v>
      </c>
      <c r="C4049">
        <v>6.5</v>
      </c>
    </row>
    <row r="4050" spans="1:3" x14ac:dyDescent="0.25">
      <c r="A4050">
        <v>10140</v>
      </c>
      <c r="B4050" t="s">
        <v>4141</v>
      </c>
      <c r="C4050">
        <v>7.95</v>
      </c>
    </row>
    <row r="4051" spans="1:3" x14ac:dyDescent="0.25">
      <c r="A4051">
        <v>10165</v>
      </c>
      <c r="B4051" t="s">
        <v>4142</v>
      </c>
      <c r="C4051">
        <v>18.95</v>
      </c>
    </row>
    <row r="4052" spans="1:3" x14ac:dyDescent="0.25">
      <c r="A4052">
        <v>6127</v>
      </c>
      <c r="B4052" t="s">
        <v>4143</v>
      </c>
      <c r="C4052">
        <v>5.5</v>
      </c>
    </row>
    <row r="4053" spans="1:3" x14ac:dyDescent="0.25">
      <c r="A4053">
        <v>7674</v>
      </c>
      <c r="B4053" t="s">
        <v>4144</v>
      </c>
      <c r="C4053">
        <v>12.5</v>
      </c>
    </row>
    <row r="4054" spans="1:3" x14ac:dyDescent="0.25">
      <c r="A4054">
        <v>9112</v>
      </c>
      <c r="B4054" t="s">
        <v>4145</v>
      </c>
      <c r="C4054">
        <v>27.95</v>
      </c>
    </row>
    <row r="4055" spans="1:3" x14ac:dyDescent="0.25">
      <c r="A4055">
        <v>10081</v>
      </c>
      <c r="B4055" t="s">
        <v>4146</v>
      </c>
      <c r="C4055">
        <v>8.9499999999999993</v>
      </c>
    </row>
    <row r="4056" spans="1:3" x14ac:dyDescent="0.25">
      <c r="A4056">
        <v>10095</v>
      </c>
      <c r="B4056" t="s">
        <v>4147</v>
      </c>
      <c r="C4056">
        <v>18.5</v>
      </c>
    </row>
    <row r="4057" spans="1:3" x14ac:dyDescent="0.25">
      <c r="A4057">
        <v>10189</v>
      </c>
      <c r="B4057" t="s">
        <v>4148</v>
      </c>
      <c r="C4057">
        <v>19.95</v>
      </c>
    </row>
    <row r="4058" spans="1:3" x14ac:dyDescent="0.25">
      <c r="A4058">
        <v>10203</v>
      </c>
      <c r="B4058" t="s">
        <v>4149</v>
      </c>
      <c r="C4058">
        <v>19.95</v>
      </c>
    </row>
    <row r="4059" spans="1:3" x14ac:dyDescent="0.25">
      <c r="A4059">
        <v>10206</v>
      </c>
      <c r="B4059" t="s">
        <v>4150</v>
      </c>
      <c r="C4059">
        <v>25.5</v>
      </c>
    </row>
    <row r="4060" spans="1:3" x14ac:dyDescent="0.25">
      <c r="A4060">
        <v>10207</v>
      </c>
      <c r="B4060" t="s">
        <v>4151</v>
      </c>
      <c r="C4060">
        <v>17.95</v>
      </c>
    </row>
    <row r="4061" spans="1:3" x14ac:dyDescent="0.25">
      <c r="A4061">
        <v>10208</v>
      </c>
      <c r="B4061" t="s">
        <v>4152</v>
      </c>
      <c r="C4061">
        <v>22.5</v>
      </c>
    </row>
    <row r="4062" spans="1:3" x14ac:dyDescent="0.25">
      <c r="A4062">
        <v>10209</v>
      </c>
      <c r="B4062" t="s">
        <v>4153</v>
      </c>
      <c r="C4062">
        <v>19.95</v>
      </c>
    </row>
    <row r="4063" spans="1:3" x14ac:dyDescent="0.25">
      <c r="A4063">
        <v>10210</v>
      </c>
      <c r="B4063" t="s">
        <v>4154</v>
      </c>
      <c r="C4063">
        <v>9.5</v>
      </c>
    </row>
    <row r="4064" spans="1:3" x14ac:dyDescent="0.25">
      <c r="A4064">
        <v>10220</v>
      </c>
      <c r="B4064" t="s">
        <v>4155</v>
      </c>
      <c r="C4064">
        <v>20.95</v>
      </c>
    </row>
    <row r="4065" spans="1:3" x14ac:dyDescent="0.25">
      <c r="A4065">
        <v>10224</v>
      </c>
      <c r="B4065" t="s">
        <v>4156</v>
      </c>
      <c r="C4065">
        <v>19.5</v>
      </c>
    </row>
    <row r="4066" spans="1:3" x14ac:dyDescent="0.25">
      <c r="A4066">
        <v>10237</v>
      </c>
      <c r="B4066" t="s">
        <v>4157</v>
      </c>
      <c r="C4066">
        <v>16.5</v>
      </c>
    </row>
    <row r="4067" spans="1:3" x14ac:dyDescent="0.25">
      <c r="A4067">
        <v>10280</v>
      </c>
      <c r="B4067" t="s">
        <v>4158</v>
      </c>
      <c r="C4067">
        <v>25.6</v>
      </c>
    </row>
    <row r="4068" spans="1:3" x14ac:dyDescent="0.25">
      <c r="A4068">
        <v>10290</v>
      </c>
      <c r="B4068" t="s">
        <v>4159</v>
      </c>
      <c r="C4068">
        <v>14.95</v>
      </c>
    </row>
    <row r="4069" spans="1:3" x14ac:dyDescent="0.25">
      <c r="A4069">
        <v>10336</v>
      </c>
      <c r="B4069" t="s">
        <v>4160</v>
      </c>
      <c r="C4069">
        <v>15.95</v>
      </c>
    </row>
    <row r="4070" spans="1:3" x14ac:dyDescent="0.25">
      <c r="A4070">
        <v>10338</v>
      </c>
      <c r="B4070" t="s">
        <v>4161</v>
      </c>
      <c r="C4070">
        <v>17.95</v>
      </c>
    </row>
    <row r="4071" spans="1:3" x14ac:dyDescent="0.25">
      <c r="A4071">
        <v>10339</v>
      </c>
      <c r="B4071" t="s">
        <v>4162</v>
      </c>
      <c r="C4071">
        <v>8.9499999999999993</v>
      </c>
    </row>
    <row r="4072" spans="1:3" x14ac:dyDescent="0.25">
      <c r="A4072">
        <v>10340</v>
      </c>
      <c r="B4072" t="s">
        <v>4163</v>
      </c>
      <c r="C4072">
        <v>10.95</v>
      </c>
    </row>
    <row r="4073" spans="1:3" x14ac:dyDescent="0.25">
      <c r="A4073">
        <v>10341</v>
      </c>
      <c r="B4073" t="s">
        <v>4164</v>
      </c>
      <c r="C4073">
        <v>10.95</v>
      </c>
    </row>
    <row r="4074" spans="1:3" x14ac:dyDescent="0.25">
      <c r="A4074">
        <v>10342</v>
      </c>
      <c r="B4074" t="s">
        <v>4165</v>
      </c>
      <c r="C4074">
        <v>15.95</v>
      </c>
    </row>
    <row r="4075" spans="1:3" x14ac:dyDescent="0.25">
      <c r="A4075">
        <v>10343</v>
      </c>
      <c r="B4075" t="s">
        <v>4166</v>
      </c>
      <c r="C4075">
        <v>15.95</v>
      </c>
    </row>
    <row r="4076" spans="1:3" x14ac:dyDescent="0.25">
      <c r="A4076">
        <v>10345</v>
      </c>
      <c r="B4076" t="s">
        <v>4167</v>
      </c>
      <c r="C4076">
        <v>17.5</v>
      </c>
    </row>
    <row r="4077" spans="1:3" x14ac:dyDescent="0.25">
      <c r="A4077">
        <v>10347</v>
      </c>
      <c r="B4077" t="s">
        <v>4168</v>
      </c>
      <c r="C4077">
        <v>18.989999999999998</v>
      </c>
    </row>
    <row r="4078" spans="1:3" x14ac:dyDescent="0.25">
      <c r="A4078">
        <v>10349</v>
      </c>
      <c r="B4078" t="s">
        <v>4169</v>
      </c>
      <c r="C4078">
        <v>16.95</v>
      </c>
    </row>
    <row r="4079" spans="1:3" x14ac:dyDescent="0.25">
      <c r="A4079">
        <v>10350</v>
      </c>
      <c r="B4079" t="s">
        <v>4170</v>
      </c>
      <c r="C4079">
        <v>16.95</v>
      </c>
    </row>
    <row r="4080" spans="1:3" x14ac:dyDescent="0.25">
      <c r="A4080">
        <v>10353</v>
      </c>
      <c r="B4080" t="s">
        <v>4171</v>
      </c>
      <c r="C4080">
        <v>18.95</v>
      </c>
    </row>
    <row r="4081" spans="1:3" x14ac:dyDescent="0.25">
      <c r="A4081">
        <v>10358</v>
      </c>
      <c r="B4081" t="s">
        <v>4172</v>
      </c>
      <c r="C4081">
        <v>13.95</v>
      </c>
    </row>
    <row r="4082" spans="1:3" x14ac:dyDescent="0.25">
      <c r="A4082">
        <v>10376</v>
      </c>
      <c r="B4082" t="s">
        <v>4173</v>
      </c>
      <c r="C4082">
        <v>10.95</v>
      </c>
    </row>
    <row r="4083" spans="1:3" x14ac:dyDescent="0.25">
      <c r="A4083">
        <v>10382</v>
      </c>
      <c r="B4083" t="s">
        <v>4174</v>
      </c>
      <c r="C4083">
        <v>0</v>
      </c>
    </row>
    <row r="4084" spans="1:3" x14ac:dyDescent="0.25">
      <c r="A4084">
        <v>10384</v>
      </c>
      <c r="B4084" t="s">
        <v>4175</v>
      </c>
      <c r="C4084">
        <v>7.95</v>
      </c>
    </row>
    <row r="4085" spans="1:3" x14ac:dyDescent="0.25">
      <c r="A4085">
        <v>10385</v>
      </c>
      <c r="B4085" t="s">
        <v>4176</v>
      </c>
      <c r="C4085">
        <v>20.95</v>
      </c>
    </row>
    <row r="4086" spans="1:3" x14ac:dyDescent="0.25">
      <c r="A4086">
        <v>10386</v>
      </c>
      <c r="B4086" t="s">
        <v>4177</v>
      </c>
      <c r="C4086">
        <v>9.9499999999999993</v>
      </c>
    </row>
    <row r="4087" spans="1:3" x14ac:dyDescent="0.25">
      <c r="A4087">
        <v>10388</v>
      </c>
      <c r="B4087" t="s">
        <v>4178</v>
      </c>
      <c r="C4087">
        <v>19.95</v>
      </c>
    </row>
    <row r="4088" spans="1:3" x14ac:dyDescent="0.25">
      <c r="A4088">
        <v>10389</v>
      </c>
      <c r="B4088" t="s">
        <v>4179</v>
      </c>
      <c r="C4088">
        <v>7.95</v>
      </c>
    </row>
    <row r="4089" spans="1:3" x14ac:dyDescent="0.25">
      <c r="A4089">
        <v>10394</v>
      </c>
      <c r="B4089" t="s">
        <v>4180</v>
      </c>
      <c r="C4089">
        <v>12.95</v>
      </c>
    </row>
    <row r="4090" spans="1:3" x14ac:dyDescent="0.25">
      <c r="A4090">
        <v>10395</v>
      </c>
      <c r="B4090" t="s">
        <v>4181</v>
      </c>
      <c r="C4090">
        <v>26.9</v>
      </c>
    </row>
    <row r="4091" spans="1:3" x14ac:dyDescent="0.25">
      <c r="A4091">
        <v>10396</v>
      </c>
      <c r="B4091" t="s">
        <v>4182</v>
      </c>
      <c r="C4091">
        <v>20.95</v>
      </c>
    </row>
    <row r="4092" spans="1:3" x14ac:dyDescent="0.25">
      <c r="A4092">
        <v>10405</v>
      </c>
      <c r="B4092" t="s">
        <v>4183</v>
      </c>
      <c r="C4092">
        <v>18.899999999999999</v>
      </c>
    </row>
    <row r="4093" spans="1:3" x14ac:dyDescent="0.25">
      <c r="A4093">
        <v>10409</v>
      </c>
      <c r="B4093" t="s">
        <v>4184</v>
      </c>
      <c r="C4093">
        <v>18.899999999999999</v>
      </c>
    </row>
    <row r="4094" spans="1:3" x14ac:dyDescent="0.25">
      <c r="A4094">
        <v>10436</v>
      </c>
      <c r="B4094" t="s">
        <v>4185</v>
      </c>
      <c r="C4094">
        <v>19.95</v>
      </c>
    </row>
    <row r="4095" spans="1:3" x14ac:dyDescent="0.25">
      <c r="A4095">
        <v>10442</v>
      </c>
      <c r="B4095" t="s">
        <v>4186</v>
      </c>
      <c r="C4095">
        <v>22.9</v>
      </c>
    </row>
    <row r="4096" spans="1:3" x14ac:dyDescent="0.25">
      <c r="A4096">
        <v>10445</v>
      </c>
      <c r="B4096" t="s">
        <v>4187</v>
      </c>
      <c r="C4096">
        <v>21.2</v>
      </c>
    </row>
    <row r="4097" spans="1:3" x14ac:dyDescent="0.25">
      <c r="A4097">
        <v>10518</v>
      </c>
      <c r="B4097" t="s">
        <v>4188</v>
      </c>
      <c r="C4097">
        <v>17.5</v>
      </c>
    </row>
    <row r="4098" spans="1:3" x14ac:dyDescent="0.25">
      <c r="A4098">
        <v>10521</v>
      </c>
      <c r="B4098" t="s">
        <v>4189</v>
      </c>
      <c r="C4098">
        <v>20.95</v>
      </c>
    </row>
    <row r="4099" spans="1:3" x14ac:dyDescent="0.25">
      <c r="A4099">
        <v>10560</v>
      </c>
      <c r="B4099" t="s">
        <v>4190</v>
      </c>
      <c r="C4099">
        <v>25.95</v>
      </c>
    </row>
    <row r="4100" spans="1:3" x14ac:dyDescent="0.25">
      <c r="A4100" t="s">
        <v>4191</v>
      </c>
      <c r="B4100" t="s">
        <v>4192</v>
      </c>
      <c r="C4100">
        <v>14.95</v>
      </c>
    </row>
    <row r="4101" spans="1:3" x14ac:dyDescent="0.25">
      <c r="A4101" t="s">
        <v>4193</v>
      </c>
      <c r="B4101" t="s">
        <v>4194</v>
      </c>
      <c r="C4101">
        <v>14.95</v>
      </c>
    </row>
    <row r="4102" spans="1:3" x14ac:dyDescent="0.25">
      <c r="A4102">
        <v>1486</v>
      </c>
      <c r="B4102" t="s">
        <v>4195</v>
      </c>
      <c r="C4102">
        <v>6.95</v>
      </c>
    </row>
    <row r="4103" spans="1:3" x14ac:dyDescent="0.25">
      <c r="A4103">
        <v>4327</v>
      </c>
      <c r="B4103" t="s">
        <v>4196</v>
      </c>
      <c r="C4103">
        <v>9.9499999999999993</v>
      </c>
    </row>
    <row r="4104" spans="1:3" x14ac:dyDescent="0.25">
      <c r="A4104">
        <v>5711</v>
      </c>
      <c r="B4104" t="s">
        <v>4197</v>
      </c>
      <c r="C4104">
        <v>19.95</v>
      </c>
    </row>
    <row r="4105" spans="1:3" x14ac:dyDescent="0.25">
      <c r="A4105">
        <v>7921</v>
      </c>
      <c r="B4105" t="s">
        <v>4198</v>
      </c>
      <c r="C4105">
        <v>17.95</v>
      </c>
    </row>
    <row r="4106" spans="1:3" x14ac:dyDescent="0.25">
      <c r="A4106">
        <v>8638</v>
      </c>
      <c r="B4106" t="s">
        <v>4199</v>
      </c>
      <c r="C4106">
        <v>15.9</v>
      </c>
    </row>
    <row r="4107" spans="1:3" x14ac:dyDescent="0.25">
      <c r="A4107">
        <v>8639</v>
      </c>
      <c r="B4107" t="s">
        <v>4200</v>
      </c>
      <c r="C4107">
        <v>15.95</v>
      </c>
    </row>
    <row r="4108" spans="1:3" x14ac:dyDescent="0.25">
      <c r="A4108">
        <v>8679</v>
      </c>
      <c r="B4108" t="s">
        <v>4201</v>
      </c>
      <c r="C4108">
        <v>12.95</v>
      </c>
    </row>
    <row r="4109" spans="1:3" x14ac:dyDescent="0.25">
      <c r="A4109">
        <v>8742</v>
      </c>
      <c r="B4109" t="s">
        <v>4202</v>
      </c>
      <c r="C4109">
        <v>14.95</v>
      </c>
    </row>
    <row r="4110" spans="1:3" x14ac:dyDescent="0.25">
      <c r="A4110">
        <v>9074</v>
      </c>
      <c r="B4110" t="s">
        <v>4203</v>
      </c>
      <c r="C4110">
        <v>16.899999999999999</v>
      </c>
    </row>
    <row r="4111" spans="1:3" x14ac:dyDescent="0.25">
      <c r="A4111">
        <v>9202</v>
      </c>
      <c r="B4111" t="s">
        <v>4204</v>
      </c>
      <c r="C4111">
        <v>20.95</v>
      </c>
    </row>
    <row r="4112" spans="1:3" x14ac:dyDescent="0.25">
      <c r="A4112">
        <v>9450</v>
      </c>
      <c r="B4112" t="s">
        <v>4205</v>
      </c>
      <c r="C4112">
        <v>32.950000000000003</v>
      </c>
    </row>
    <row r="4113" spans="1:3" x14ac:dyDescent="0.25">
      <c r="A4113">
        <v>9458</v>
      </c>
      <c r="B4113" t="s">
        <v>4206</v>
      </c>
      <c r="C4113">
        <v>25.95</v>
      </c>
    </row>
    <row r="4114" spans="1:3" x14ac:dyDescent="0.25">
      <c r="A4114">
        <v>9580</v>
      </c>
      <c r="B4114" t="s">
        <v>4207</v>
      </c>
      <c r="C4114">
        <v>14.99</v>
      </c>
    </row>
    <row r="4115" spans="1:3" x14ac:dyDescent="0.25">
      <c r="A4115">
        <v>9799</v>
      </c>
      <c r="B4115" t="s">
        <v>4208</v>
      </c>
      <c r="C4115">
        <v>19.899999999999999</v>
      </c>
    </row>
    <row r="4116" spans="1:3" x14ac:dyDescent="0.25">
      <c r="A4116">
        <v>9900</v>
      </c>
      <c r="B4116" t="s">
        <v>4209</v>
      </c>
      <c r="C4116">
        <v>12</v>
      </c>
    </row>
    <row r="4117" spans="1:3" x14ac:dyDescent="0.25">
      <c r="A4117">
        <v>9972</v>
      </c>
      <c r="B4117" t="s">
        <v>4210</v>
      </c>
      <c r="C4117">
        <v>22.95</v>
      </c>
    </row>
    <row r="4118" spans="1:3" x14ac:dyDescent="0.25">
      <c r="A4118">
        <v>10045</v>
      </c>
      <c r="B4118" t="s">
        <v>4211</v>
      </c>
      <c r="C4118">
        <v>20.95</v>
      </c>
    </row>
    <row r="4119" spans="1:3" x14ac:dyDescent="0.25">
      <c r="A4119">
        <v>10056</v>
      </c>
      <c r="B4119" t="s">
        <v>4212</v>
      </c>
      <c r="C4119">
        <v>8.5</v>
      </c>
    </row>
    <row r="4120" spans="1:3" x14ac:dyDescent="0.25">
      <c r="A4120">
        <v>10065</v>
      </c>
      <c r="B4120" t="s">
        <v>4213</v>
      </c>
      <c r="C4120">
        <v>17.5</v>
      </c>
    </row>
    <row r="4121" spans="1:3" x14ac:dyDescent="0.25">
      <c r="A4121">
        <v>10074</v>
      </c>
      <c r="B4121" t="s">
        <v>4214</v>
      </c>
      <c r="C4121">
        <v>7.95</v>
      </c>
    </row>
    <row r="4122" spans="1:3" x14ac:dyDescent="0.25">
      <c r="A4122">
        <v>10127</v>
      </c>
      <c r="B4122" t="s">
        <v>4215</v>
      </c>
      <c r="C4122">
        <v>13.95</v>
      </c>
    </row>
    <row r="4123" spans="1:3" x14ac:dyDescent="0.25">
      <c r="A4123">
        <v>10150</v>
      </c>
      <c r="B4123" t="s">
        <v>4216</v>
      </c>
      <c r="C4123">
        <v>19.95</v>
      </c>
    </row>
    <row r="4124" spans="1:3" x14ac:dyDescent="0.25">
      <c r="A4124">
        <v>10151</v>
      </c>
      <c r="B4124" t="s">
        <v>4217</v>
      </c>
      <c r="C4124">
        <v>19.95</v>
      </c>
    </row>
    <row r="4125" spans="1:3" x14ac:dyDescent="0.25">
      <c r="A4125">
        <v>10152</v>
      </c>
      <c r="B4125" t="s">
        <v>4218</v>
      </c>
      <c r="C4125">
        <v>17.95</v>
      </c>
    </row>
    <row r="4126" spans="1:3" x14ac:dyDescent="0.25">
      <c r="A4126">
        <v>10153</v>
      </c>
      <c r="B4126" t="s">
        <v>4219</v>
      </c>
      <c r="C4126">
        <v>19.95</v>
      </c>
    </row>
    <row r="4127" spans="1:3" x14ac:dyDescent="0.25">
      <c r="A4127">
        <v>10190</v>
      </c>
      <c r="B4127" t="s">
        <v>4220</v>
      </c>
      <c r="C4127">
        <v>14.5</v>
      </c>
    </row>
    <row r="4128" spans="1:3" x14ac:dyDescent="0.25">
      <c r="A4128">
        <v>10194</v>
      </c>
      <c r="B4128" t="s">
        <v>4221</v>
      </c>
      <c r="C4128">
        <v>22.95</v>
      </c>
    </row>
    <row r="4129" spans="1:3" x14ac:dyDescent="0.25">
      <c r="A4129">
        <v>10195</v>
      </c>
      <c r="B4129" t="s">
        <v>4222</v>
      </c>
      <c r="C4129">
        <v>13.95</v>
      </c>
    </row>
    <row r="4130" spans="1:3" x14ac:dyDescent="0.25">
      <c r="A4130">
        <v>10196</v>
      </c>
      <c r="B4130" t="s">
        <v>4223</v>
      </c>
      <c r="C4130">
        <v>19.5</v>
      </c>
    </row>
    <row r="4131" spans="1:3" x14ac:dyDescent="0.25">
      <c r="A4131">
        <v>10200</v>
      </c>
      <c r="B4131" t="s">
        <v>4224</v>
      </c>
      <c r="C4131">
        <v>18.95</v>
      </c>
    </row>
    <row r="4132" spans="1:3" x14ac:dyDescent="0.25">
      <c r="A4132">
        <v>10201</v>
      </c>
      <c r="B4132" t="s">
        <v>4225</v>
      </c>
      <c r="C4132">
        <v>9.5</v>
      </c>
    </row>
    <row r="4133" spans="1:3" x14ac:dyDescent="0.25">
      <c r="A4133">
        <v>10202</v>
      </c>
      <c r="B4133" t="s">
        <v>4226</v>
      </c>
      <c r="C4133">
        <v>12.5</v>
      </c>
    </row>
    <row r="4134" spans="1:3" x14ac:dyDescent="0.25">
      <c r="A4134">
        <v>10204</v>
      </c>
      <c r="B4134" t="s">
        <v>4227</v>
      </c>
      <c r="C4134">
        <v>9.9499999999999993</v>
      </c>
    </row>
    <row r="4135" spans="1:3" x14ac:dyDescent="0.25">
      <c r="A4135">
        <v>10211</v>
      </c>
      <c r="B4135" t="s">
        <v>4228</v>
      </c>
      <c r="C4135">
        <v>10.95</v>
      </c>
    </row>
    <row r="4136" spans="1:3" x14ac:dyDescent="0.25">
      <c r="A4136">
        <v>10212</v>
      </c>
      <c r="B4136" t="s">
        <v>4229</v>
      </c>
      <c r="C4136">
        <v>10.5</v>
      </c>
    </row>
    <row r="4137" spans="1:3" x14ac:dyDescent="0.25">
      <c r="A4137">
        <v>10214</v>
      </c>
      <c r="B4137" t="s">
        <v>4230</v>
      </c>
      <c r="C4137">
        <v>8.9499999999999993</v>
      </c>
    </row>
    <row r="4138" spans="1:3" x14ac:dyDescent="0.25">
      <c r="A4138">
        <v>10217</v>
      </c>
      <c r="B4138" t="s">
        <v>4231</v>
      </c>
      <c r="C4138">
        <v>12.95</v>
      </c>
    </row>
    <row r="4139" spans="1:3" x14ac:dyDescent="0.25">
      <c r="A4139">
        <v>10218</v>
      </c>
      <c r="B4139" t="s">
        <v>4232</v>
      </c>
      <c r="C4139">
        <v>17.5</v>
      </c>
    </row>
    <row r="4140" spans="1:3" x14ac:dyDescent="0.25">
      <c r="A4140">
        <v>10219</v>
      </c>
      <c r="B4140" t="s">
        <v>4233</v>
      </c>
      <c r="C4140">
        <v>12.95</v>
      </c>
    </row>
    <row r="4141" spans="1:3" x14ac:dyDescent="0.25">
      <c r="A4141">
        <v>10221</v>
      </c>
      <c r="B4141" t="s">
        <v>4234</v>
      </c>
      <c r="C4141">
        <v>12.95</v>
      </c>
    </row>
    <row r="4142" spans="1:3" x14ac:dyDescent="0.25">
      <c r="A4142">
        <v>10223</v>
      </c>
      <c r="B4142" t="s">
        <v>4235</v>
      </c>
      <c r="C4142">
        <v>7.5</v>
      </c>
    </row>
    <row r="4143" spans="1:3" x14ac:dyDescent="0.25">
      <c r="A4143">
        <v>10248</v>
      </c>
      <c r="B4143" t="s">
        <v>4236</v>
      </c>
      <c r="C4143">
        <v>12.99</v>
      </c>
    </row>
    <row r="4144" spans="1:3" x14ac:dyDescent="0.25">
      <c r="A4144">
        <v>10249</v>
      </c>
      <c r="B4144" t="s">
        <v>4237</v>
      </c>
      <c r="C4144">
        <v>12.99</v>
      </c>
    </row>
    <row r="4145" spans="1:3" x14ac:dyDescent="0.25">
      <c r="A4145">
        <v>10250</v>
      </c>
      <c r="B4145" t="s">
        <v>4238</v>
      </c>
      <c r="C4145">
        <v>12.99</v>
      </c>
    </row>
    <row r="4146" spans="1:3" x14ac:dyDescent="0.25">
      <c r="A4146">
        <v>10252</v>
      </c>
      <c r="B4146" t="s">
        <v>4239</v>
      </c>
      <c r="C4146">
        <v>14.95</v>
      </c>
    </row>
    <row r="4147" spans="1:3" x14ac:dyDescent="0.25">
      <c r="A4147">
        <v>10254</v>
      </c>
      <c r="B4147" t="s">
        <v>4240</v>
      </c>
      <c r="C4147">
        <v>12.99</v>
      </c>
    </row>
    <row r="4148" spans="1:3" x14ac:dyDescent="0.25">
      <c r="A4148">
        <v>10256</v>
      </c>
      <c r="B4148" t="s">
        <v>4241</v>
      </c>
      <c r="C4148">
        <v>12.99</v>
      </c>
    </row>
    <row r="4149" spans="1:3" x14ac:dyDescent="0.25">
      <c r="A4149">
        <v>10259</v>
      </c>
      <c r="B4149" t="s">
        <v>4242</v>
      </c>
      <c r="C4149">
        <v>14.99</v>
      </c>
    </row>
    <row r="4150" spans="1:3" x14ac:dyDescent="0.25">
      <c r="A4150">
        <v>10262</v>
      </c>
      <c r="B4150" t="s">
        <v>4243</v>
      </c>
      <c r="C4150">
        <v>14.99</v>
      </c>
    </row>
    <row r="4151" spans="1:3" x14ac:dyDescent="0.25">
      <c r="A4151">
        <v>10268</v>
      </c>
      <c r="B4151" t="s">
        <v>4244</v>
      </c>
      <c r="C4151">
        <v>23.5</v>
      </c>
    </row>
    <row r="4152" spans="1:3" x14ac:dyDescent="0.25">
      <c r="A4152">
        <v>10272</v>
      </c>
      <c r="B4152" t="s">
        <v>4245</v>
      </c>
      <c r="C4152">
        <v>24.95</v>
      </c>
    </row>
    <row r="4153" spans="1:3" x14ac:dyDescent="0.25">
      <c r="A4153">
        <v>10275</v>
      </c>
      <c r="B4153" t="s">
        <v>4246</v>
      </c>
      <c r="C4153">
        <v>24.95</v>
      </c>
    </row>
    <row r="4154" spans="1:3" x14ac:dyDescent="0.25">
      <c r="A4154">
        <v>10276</v>
      </c>
      <c r="B4154" t="s">
        <v>4247</v>
      </c>
      <c r="C4154">
        <v>24.95</v>
      </c>
    </row>
    <row r="4155" spans="1:3" x14ac:dyDescent="0.25">
      <c r="A4155">
        <v>10278</v>
      </c>
      <c r="B4155" t="s">
        <v>4248</v>
      </c>
      <c r="C4155">
        <v>24.95</v>
      </c>
    </row>
    <row r="4156" spans="1:3" x14ac:dyDescent="0.25">
      <c r="A4156">
        <v>10279</v>
      </c>
      <c r="B4156" t="s">
        <v>4249</v>
      </c>
      <c r="C4156">
        <v>19.5</v>
      </c>
    </row>
    <row r="4157" spans="1:3" x14ac:dyDescent="0.25">
      <c r="A4157">
        <v>10299</v>
      </c>
      <c r="B4157" t="s">
        <v>4250</v>
      </c>
      <c r="C4157">
        <v>19.899999999999999</v>
      </c>
    </row>
    <row r="4158" spans="1:3" x14ac:dyDescent="0.25">
      <c r="A4158">
        <v>10304</v>
      </c>
      <c r="B4158" t="s">
        <v>4251</v>
      </c>
      <c r="C4158">
        <v>22.5</v>
      </c>
    </row>
    <row r="4159" spans="1:3" x14ac:dyDescent="0.25">
      <c r="A4159">
        <v>10324</v>
      </c>
      <c r="B4159" t="s">
        <v>4252</v>
      </c>
      <c r="C4159">
        <v>18.95</v>
      </c>
    </row>
    <row r="4160" spans="1:3" x14ac:dyDescent="0.25">
      <c r="A4160">
        <v>10328</v>
      </c>
      <c r="B4160" t="s">
        <v>4253</v>
      </c>
      <c r="C4160">
        <v>16.95</v>
      </c>
    </row>
    <row r="4161" spans="1:3" x14ac:dyDescent="0.25">
      <c r="A4161">
        <v>10332</v>
      </c>
      <c r="B4161" t="s">
        <v>4254</v>
      </c>
      <c r="C4161">
        <v>16.95</v>
      </c>
    </row>
    <row r="4162" spans="1:3" x14ac:dyDescent="0.25">
      <c r="A4162">
        <v>10337</v>
      </c>
      <c r="B4162" t="s">
        <v>4255</v>
      </c>
      <c r="C4162">
        <v>15.95</v>
      </c>
    </row>
    <row r="4163" spans="1:3" x14ac:dyDescent="0.25">
      <c r="A4163">
        <v>10344</v>
      </c>
      <c r="B4163" t="s">
        <v>4256</v>
      </c>
      <c r="C4163">
        <v>15.95</v>
      </c>
    </row>
    <row r="4164" spans="1:3" x14ac:dyDescent="0.25">
      <c r="A4164">
        <v>10351</v>
      </c>
      <c r="B4164" t="s">
        <v>4257</v>
      </c>
      <c r="C4164">
        <v>11.95</v>
      </c>
    </row>
    <row r="4165" spans="1:3" x14ac:dyDescent="0.25">
      <c r="A4165">
        <v>10352</v>
      </c>
      <c r="B4165" t="s">
        <v>4258</v>
      </c>
      <c r="C4165">
        <v>19.95</v>
      </c>
    </row>
    <row r="4166" spans="1:3" x14ac:dyDescent="0.25">
      <c r="A4166">
        <v>10354</v>
      </c>
      <c r="B4166" t="s">
        <v>4259</v>
      </c>
      <c r="C4166">
        <v>18.95</v>
      </c>
    </row>
    <row r="4167" spans="1:3" x14ac:dyDescent="0.25">
      <c r="A4167">
        <v>10362</v>
      </c>
      <c r="B4167" t="s">
        <v>4260</v>
      </c>
      <c r="C4167">
        <v>11.95</v>
      </c>
    </row>
    <row r="4168" spans="1:3" x14ac:dyDescent="0.25">
      <c r="A4168">
        <v>10363</v>
      </c>
      <c r="B4168" t="s">
        <v>4261</v>
      </c>
      <c r="C4168">
        <v>11.95</v>
      </c>
    </row>
    <row r="4169" spans="1:3" x14ac:dyDescent="0.25">
      <c r="A4169">
        <v>10364</v>
      </c>
      <c r="B4169" t="s">
        <v>4262</v>
      </c>
      <c r="C4169">
        <v>10</v>
      </c>
    </row>
    <row r="4170" spans="1:3" x14ac:dyDescent="0.25">
      <c r="A4170">
        <v>10365</v>
      </c>
      <c r="B4170" t="s">
        <v>4263</v>
      </c>
      <c r="C4170">
        <v>10</v>
      </c>
    </row>
    <row r="4171" spans="1:3" x14ac:dyDescent="0.25">
      <c r="A4171">
        <v>10366</v>
      </c>
      <c r="B4171" t="s">
        <v>4264</v>
      </c>
      <c r="C4171">
        <v>12</v>
      </c>
    </row>
    <row r="4172" spans="1:3" x14ac:dyDescent="0.25">
      <c r="A4172">
        <v>10367</v>
      </c>
      <c r="B4172" t="s">
        <v>4265</v>
      </c>
      <c r="C4172">
        <v>12</v>
      </c>
    </row>
    <row r="4173" spans="1:3" x14ac:dyDescent="0.25">
      <c r="A4173">
        <v>10378</v>
      </c>
      <c r="B4173" t="s">
        <v>4266</v>
      </c>
      <c r="C4173">
        <v>16.5</v>
      </c>
    </row>
    <row r="4174" spans="1:3" x14ac:dyDescent="0.25">
      <c r="A4174">
        <v>10379</v>
      </c>
      <c r="B4174" t="s">
        <v>4267</v>
      </c>
      <c r="C4174">
        <v>7.5</v>
      </c>
    </row>
    <row r="4175" spans="1:3" x14ac:dyDescent="0.25">
      <c r="A4175">
        <v>10380</v>
      </c>
      <c r="B4175" t="s">
        <v>4268</v>
      </c>
      <c r="C4175">
        <v>24.95</v>
      </c>
    </row>
    <row r="4176" spans="1:3" x14ac:dyDescent="0.25">
      <c r="A4176">
        <v>10387</v>
      </c>
      <c r="B4176" t="s">
        <v>4269</v>
      </c>
      <c r="C4176">
        <v>9.9499999999999993</v>
      </c>
    </row>
    <row r="4177" spans="1:3" x14ac:dyDescent="0.25">
      <c r="A4177">
        <v>10402</v>
      </c>
      <c r="B4177" t="s">
        <v>4270</v>
      </c>
      <c r="C4177">
        <v>20.95</v>
      </c>
    </row>
    <row r="4178" spans="1:3" x14ac:dyDescent="0.25">
      <c r="A4178">
        <v>10407</v>
      </c>
      <c r="B4178" t="s">
        <v>4271</v>
      </c>
      <c r="C4178">
        <v>18.899999999999999</v>
      </c>
    </row>
    <row r="4179" spans="1:3" x14ac:dyDescent="0.25">
      <c r="A4179">
        <v>10431</v>
      </c>
      <c r="B4179" t="s">
        <v>4272</v>
      </c>
      <c r="C4179">
        <v>25.95</v>
      </c>
    </row>
    <row r="4180" spans="1:3" x14ac:dyDescent="0.25">
      <c r="A4180">
        <v>10432</v>
      </c>
      <c r="B4180" t="s">
        <v>4273</v>
      </c>
      <c r="C4180">
        <v>24.5</v>
      </c>
    </row>
    <row r="4181" spans="1:3" x14ac:dyDescent="0.25">
      <c r="A4181">
        <v>10433</v>
      </c>
      <c r="B4181" t="s">
        <v>4274</v>
      </c>
      <c r="C4181">
        <v>20.95</v>
      </c>
    </row>
    <row r="4182" spans="1:3" x14ac:dyDescent="0.25">
      <c r="A4182">
        <v>10437</v>
      </c>
      <c r="B4182" t="s">
        <v>4275</v>
      </c>
      <c r="C4182">
        <v>19.95</v>
      </c>
    </row>
    <row r="4183" spans="1:3" x14ac:dyDescent="0.25">
      <c r="A4183">
        <v>10441</v>
      </c>
      <c r="B4183" t="s">
        <v>4276</v>
      </c>
      <c r="C4183">
        <v>19.95</v>
      </c>
    </row>
    <row r="4184" spans="1:3" x14ac:dyDescent="0.25">
      <c r="A4184">
        <v>10443</v>
      </c>
      <c r="B4184" t="s">
        <v>4277</v>
      </c>
      <c r="C4184">
        <v>24.95</v>
      </c>
    </row>
    <row r="4185" spans="1:3" x14ac:dyDescent="0.25">
      <c r="A4185">
        <v>10444</v>
      </c>
      <c r="B4185" t="s">
        <v>4278</v>
      </c>
      <c r="C4185">
        <v>24.95</v>
      </c>
    </row>
    <row r="4186" spans="1:3" x14ac:dyDescent="0.25">
      <c r="A4186">
        <v>10470</v>
      </c>
      <c r="B4186" t="s">
        <v>4279</v>
      </c>
      <c r="C4186">
        <v>19.45</v>
      </c>
    </row>
    <row r="4187" spans="1:3" x14ac:dyDescent="0.25">
      <c r="A4187">
        <v>10471</v>
      </c>
      <c r="B4187" t="s">
        <v>4280</v>
      </c>
      <c r="C4187">
        <v>19.45</v>
      </c>
    </row>
    <row r="4188" spans="1:3" x14ac:dyDescent="0.25">
      <c r="A4188">
        <v>10472</v>
      </c>
      <c r="B4188" t="s">
        <v>4281</v>
      </c>
      <c r="C4188">
        <v>19.45</v>
      </c>
    </row>
    <row r="4189" spans="1:3" x14ac:dyDescent="0.25">
      <c r="A4189">
        <v>10473</v>
      </c>
      <c r="B4189" t="s">
        <v>4282</v>
      </c>
      <c r="C4189">
        <v>19.45</v>
      </c>
    </row>
    <row r="4190" spans="1:3" x14ac:dyDescent="0.25">
      <c r="A4190">
        <v>10478</v>
      </c>
      <c r="B4190" t="s">
        <v>4283</v>
      </c>
      <c r="C4190">
        <v>19.05</v>
      </c>
    </row>
    <row r="4191" spans="1:3" x14ac:dyDescent="0.25">
      <c r="A4191">
        <v>10479</v>
      </c>
      <c r="B4191" t="s">
        <v>4284</v>
      </c>
      <c r="C4191">
        <v>19.05</v>
      </c>
    </row>
    <row r="4192" spans="1:3" x14ac:dyDescent="0.25">
      <c r="A4192">
        <v>10480</v>
      </c>
      <c r="B4192" t="s">
        <v>4285</v>
      </c>
      <c r="C4192">
        <v>19.05</v>
      </c>
    </row>
    <row r="4193" spans="1:3" x14ac:dyDescent="0.25">
      <c r="A4193">
        <v>10490</v>
      </c>
      <c r="B4193" t="s">
        <v>4286</v>
      </c>
      <c r="C4193">
        <v>12.5</v>
      </c>
    </row>
    <row r="4194" spans="1:3" x14ac:dyDescent="0.25">
      <c r="A4194">
        <v>10492</v>
      </c>
      <c r="B4194" t="s">
        <v>4287</v>
      </c>
      <c r="C4194">
        <v>14.95</v>
      </c>
    </row>
    <row r="4195" spans="1:3" x14ac:dyDescent="0.25">
      <c r="A4195">
        <v>10493</v>
      </c>
      <c r="B4195" t="s">
        <v>4288</v>
      </c>
      <c r="C4195">
        <v>14.85</v>
      </c>
    </row>
    <row r="4196" spans="1:3" x14ac:dyDescent="0.25">
      <c r="A4196">
        <v>10494</v>
      </c>
      <c r="B4196" t="s">
        <v>4289</v>
      </c>
      <c r="C4196">
        <v>12</v>
      </c>
    </row>
    <row r="4197" spans="1:3" x14ac:dyDescent="0.25">
      <c r="A4197">
        <v>10499</v>
      </c>
      <c r="B4197" t="s">
        <v>4290</v>
      </c>
      <c r="C4197">
        <v>19.8</v>
      </c>
    </row>
    <row r="4198" spans="1:3" x14ac:dyDescent="0.25">
      <c r="A4198">
        <v>10500</v>
      </c>
      <c r="B4198" t="s">
        <v>4291</v>
      </c>
      <c r="C4198">
        <v>27.85</v>
      </c>
    </row>
    <row r="4199" spans="1:3" x14ac:dyDescent="0.25">
      <c r="A4199">
        <v>10519</v>
      </c>
      <c r="B4199" t="s">
        <v>4292</v>
      </c>
      <c r="C4199">
        <v>17.5</v>
      </c>
    </row>
    <row r="4200" spans="1:3" x14ac:dyDescent="0.25">
      <c r="A4200">
        <v>10522</v>
      </c>
      <c r="B4200" t="s">
        <v>4293</v>
      </c>
      <c r="C4200">
        <v>20.95</v>
      </c>
    </row>
    <row r="4201" spans="1:3" x14ac:dyDescent="0.25">
      <c r="A4201">
        <v>10566</v>
      </c>
      <c r="B4201" t="s">
        <v>4294</v>
      </c>
      <c r="C4201">
        <v>18.95</v>
      </c>
    </row>
    <row r="4202" spans="1:3" x14ac:dyDescent="0.25">
      <c r="A4202">
        <v>10581</v>
      </c>
      <c r="B4202" t="s">
        <v>4295</v>
      </c>
      <c r="C4202">
        <v>23.95</v>
      </c>
    </row>
    <row r="4203" spans="1:3" x14ac:dyDescent="0.25">
      <c r="A4203">
        <v>10584</v>
      </c>
      <c r="B4203" t="s">
        <v>4296</v>
      </c>
      <c r="C4203">
        <v>24.95</v>
      </c>
    </row>
    <row r="4204" spans="1:3" x14ac:dyDescent="0.25">
      <c r="A4204">
        <v>10586</v>
      </c>
      <c r="B4204" t="s">
        <v>4297</v>
      </c>
      <c r="C4204">
        <v>13.95</v>
      </c>
    </row>
    <row r="4205" spans="1:3" x14ac:dyDescent="0.25">
      <c r="A4205">
        <v>10587</v>
      </c>
      <c r="B4205" t="s">
        <v>4298</v>
      </c>
      <c r="C4205">
        <v>8.9499999999999993</v>
      </c>
    </row>
    <row r="4206" spans="1:3" x14ac:dyDescent="0.25">
      <c r="A4206">
        <v>10589</v>
      </c>
      <c r="B4206" t="s">
        <v>4299</v>
      </c>
      <c r="C4206">
        <v>17.989999999999998</v>
      </c>
    </row>
    <row r="4207" spans="1:3" x14ac:dyDescent="0.25">
      <c r="A4207">
        <v>10495</v>
      </c>
      <c r="B4207" t="s">
        <v>4300</v>
      </c>
      <c r="C4207">
        <v>13.95</v>
      </c>
    </row>
    <row r="4208" spans="1:3" x14ac:dyDescent="0.25">
      <c r="A4208">
        <v>10598</v>
      </c>
      <c r="B4208" t="s">
        <v>4301</v>
      </c>
      <c r="C4208">
        <v>11.5</v>
      </c>
    </row>
    <row r="4209" spans="1:3" x14ac:dyDescent="0.25">
      <c r="A4209">
        <v>10600</v>
      </c>
      <c r="B4209" t="s">
        <v>4302</v>
      </c>
      <c r="C4209">
        <v>11.6</v>
      </c>
    </row>
    <row r="4210" spans="1:3" x14ac:dyDescent="0.25">
      <c r="A4210">
        <v>10611</v>
      </c>
      <c r="B4210" t="s">
        <v>4303</v>
      </c>
      <c r="C4210">
        <v>21.5</v>
      </c>
    </row>
    <row r="4211" spans="1:3" x14ac:dyDescent="0.25">
      <c r="A4211">
        <v>10613</v>
      </c>
      <c r="B4211" t="s">
        <v>4304</v>
      </c>
      <c r="C4211">
        <v>24.95</v>
      </c>
    </row>
    <row r="4212" spans="1:3" x14ac:dyDescent="0.25">
      <c r="A4212">
        <v>10616</v>
      </c>
      <c r="B4212" t="s">
        <v>4305</v>
      </c>
      <c r="C4212">
        <v>17.98</v>
      </c>
    </row>
    <row r="4213" spans="1:3" x14ac:dyDescent="0.25">
      <c r="A4213">
        <v>10629</v>
      </c>
      <c r="B4213" t="s">
        <v>4306</v>
      </c>
      <c r="C4213">
        <v>13.95</v>
      </c>
    </row>
    <row r="4214" spans="1:3" x14ac:dyDescent="0.25">
      <c r="A4214">
        <v>10630</v>
      </c>
      <c r="B4214" t="s">
        <v>4307</v>
      </c>
      <c r="C4214">
        <v>13.95</v>
      </c>
    </row>
    <row r="4215" spans="1:3" x14ac:dyDescent="0.25">
      <c r="A4215">
        <v>10631</v>
      </c>
      <c r="B4215" t="s">
        <v>4308</v>
      </c>
      <c r="C4215">
        <v>14.95</v>
      </c>
    </row>
    <row r="4216" spans="1:3" x14ac:dyDescent="0.25">
      <c r="A4216">
        <v>10632</v>
      </c>
      <c r="B4216" t="s">
        <v>4309</v>
      </c>
      <c r="C4216">
        <v>14.95</v>
      </c>
    </row>
    <row r="4217" spans="1:3" x14ac:dyDescent="0.25">
      <c r="A4217">
        <v>10637</v>
      </c>
      <c r="B4217" t="s">
        <v>4310</v>
      </c>
      <c r="C4217">
        <v>29.95</v>
      </c>
    </row>
    <row r="4218" spans="1:3" x14ac:dyDescent="0.25">
      <c r="A4218">
        <v>10652</v>
      </c>
      <c r="B4218" t="s">
        <v>4311</v>
      </c>
      <c r="C4218">
        <v>19.95</v>
      </c>
    </row>
    <row r="4219" spans="1:3" x14ac:dyDescent="0.25">
      <c r="A4219">
        <v>10654</v>
      </c>
      <c r="B4219" t="s">
        <v>4312</v>
      </c>
      <c r="C4219">
        <v>20.95</v>
      </c>
    </row>
    <row r="4220" spans="1:3" x14ac:dyDescent="0.25">
      <c r="A4220">
        <v>10655</v>
      </c>
      <c r="B4220" t="s">
        <v>4313</v>
      </c>
      <c r="C4220">
        <v>20.95</v>
      </c>
    </row>
    <row r="4221" spans="1:3" x14ac:dyDescent="0.25">
      <c r="A4221">
        <v>10658</v>
      </c>
      <c r="B4221" t="s">
        <v>4314</v>
      </c>
      <c r="C4221">
        <v>35.950000000000003</v>
      </c>
    </row>
    <row r="4222" spans="1:3" x14ac:dyDescent="0.25">
      <c r="A4222">
        <v>10659</v>
      </c>
      <c r="B4222" t="s">
        <v>4315</v>
      </c>
      <c r="C4222">
        <v>35.950000000000003</v>
      </c>
    </row>
    <row r="4223" spans="1:3" x14ac:dyDescent="0.25">
      <c r="A4223">
        <v>10661</v>
      </c>
      <c r="B4223" t="s">
        <v>4316</v>
      </c>
      <c r="C4223">
        <v>16.899999999999999</v>
      </c>
    </row>
    <row r="4224" spans="1:3" x14ac:dyDescent="0.25">
      <c r="A4224">
        <v>10662</v>
      </c>
      <c r="B4224" t="s">
        <v>4317</v>
      </c>
      <c r="C4224">
        <v>16.899999999999999</v>
      </c>
    </row>
    <row r="4225" spans="1:3" x14ac:dyDescent="0.25">
      <c r="A4225">
        <v>10663</v>
      </c>
      <c r="B4225" t="s">
        <v>4318</v>
      </c>
      <c r="C4225">
        <v>16.899999999999999</v>
      </c>
    </row>
    <row r="4226" spans="1:3" x14ac:dyDescent="0.25">
      <c r="A4226">
        <v>10666</v>
      </c>
      <c r="B4226" t="s">
        <v>4319</v>
      </c>
      <c r="C4226">
        <v>14.95</v>
      </c>
    </row>
    <row r="4227" spans="1:3" x14ac:dyDescent="0.25">
      <c r="A4227">
        <v>10667</v>
      </c>
      <c r="B4227" t="s">
        <v>4320</v>
      </c>
      <c r="C4227">
        <v>17.899999999999999</v>
      </c>
    </row>
    <row r="4228" spans="1:3" x14ac:dyDescent="0.25">
      <c r="A4228">
        <v>10673</v>
      </c>
      <c r="B4228" t="s">
        <v>4321</v>
      </c>
      <c r="C4228">
        <v>19.95</v>
      </c>
    </row>
    <row r="4229" spans="1:3" x14ac:dyDescent="0.25">
      <c r="A4229">
        <v>10674</v>
      </c>
      <c r="B4229" t="s">
        <v>4322</v>
      </c>
      <c r="C4229">
        <v>24.95</v>
      </c>
    </row>
    <row r="4230" spans="1:3" x14ac:dyDescent="0.25">
      <c r="A4230">
        <v>10675</v>
      </c>
      <c r="B4230" t="s">
        <v>4323</v>
      </c>
      <c r="C4230">
        <v>21.95</v>
      </c>
    </row>
    <row r="4231" spans="1:3" x14ac:dyDescent="0.25">
      <c r="A4231">
        <v>10676</v>
      </c>
      <c r="B4231" t="s">
        <v>4324</v>
      </c>
      <c r="C4231">
        <v>21.95</v>
      </c>
    </row>
    <row r="4232" spans="1:3" x14ac:dyDescent="0.25">
      <c r="A4232">
        <v>10683</v>
      </c>
      <c r="B4232" t="s">
        <v>4325</v>
      </c>
      <c r="C4232">
        <v>10</v>
      </c>
    </row>
    <row r="4233" spans="1:3" x14ac:dyDescent="0.25">
      <c r="A4233">
        <v>10684</v>
      </c>
      <c r="B4233" t="s">
        <v>4326</v>
      </c>
      <c r="C4233">
        <v>12</v>
      </c>
    </row>
    <row r="4234" spans="1:3" x14ac:dyDescent="0.25">
      <c r="A4234">
        <v>10686</v>
      </c>
      <c r="B4234" t="s">
        <v>4327</v>
      </c>
      <c r="C4234">
        <v>14</v>
      </c>
    </row>
    <row r="4235" spans="1:3" x14ac:dyDescent="0.25">
      <c r="A4235">
        <v>10688</v>
      </c>
      <c r="B4235" t="s">
        <v>4328</v>
      </c>
      <c r="C4235">
        <v>10</v>
      </c>
    </row>
    <row r="4236" spans="1:3" x14ac:dyDescent="0.25">
      <c r="A4236">
        <v>10693</v>
      </c>
      <c r="B4236" t="s">
        <v>4329</v>
      </c>
      <c r="C4236">
        <v>12.95</v>
      </c>
    </row>
    <row r="4237" spans="1:3" x14ac:dyDescent="0.25">
      <c r="A4237">
        <v>10694</v>
      </c>
      <c r="B4237" t="s">
        <v>4330</v>
      </c>
      <c r="C4237">
        <v>12.95</v>
      </c>
    </row>
    <row r="4238" spans="1:3" x14ac:dyDescent="0.25">
      <c r="A4238">
        <v>10695</v>
      </c>
      <c r="B4238" t="s">
        <v>4331</v>
      </c>
      <c r="C4238">
        <v>12.95</v>
      </c>
    </row>
    <row r="4239" spans="1:3" x14ac:dyDescent="0.25">
      <c r="A4239">
        <v>10696</v>
      </c>
      <c r="B4239" t="s">
        <v>4332</v>
      </c>
      <c r="C4239">
        <v>8.9499999999999993</v>
      </c>
    </row>
    <row r="4240" spans="1:3" x14ac:dyDescent="0.25">
      <c r="A4240">
        <v>10697</v>
      </c>
      <c r="B4240" t="s">
        <v>4333</v>
      </c>
      <c r="C4240">
        <v>8.9499999999999993</v>
      </c>
    </row>
    <row r="4241" spans="1:3" x14ac:dyDescent="0.25">
      <c r="A4241">
        <v>10698</v>
      </c>
      <c r="B4241" t="s">
        <v>4334</v>
      </c>
      <c r="C4241">
        <v>8.9499999999999993</v>
      </c>
    </row>
    <row r="4242" spans="1:3" x14ac:dyDescent="0.25">
      <c r="A4242">
        <v>10617</v>
      </c>
      <c r="B4242" t="s">
        <v>4335</v>
      </c>
      <c r="C4242">
        <v>14.9</v>
      </c>
    </row>
    <row r="4243" spans="1:3" x14ac:dyDescent="0.25">
      <c r="A4243">
        <v>10618</v>
      </c>
      <c r="B4243" t="s">
        <v>4336</v>
      </c>
      <c r="C4243">
        <v>14.9</v>
      </c>
    </row>
    <row r="4244" spans="1:3" x14ac:dyDescent="0.25">
      <c r="A4244">
        <v>10619</v>
      </c>
      <c r="B4244" t="s">
        <v>4337</v>
      </c>
      <c r="C4244">
        <v>14.9</v>
      </c>
    </row>
    <row r="4245" spans="1:3" x14ac:dyDescent="0.25">
      <c r="A4245">
        <v>10620</v>
      </c>
      <c r="B4245" t="s">
        <v>4338</v>
      </c>
      <c r="C4245">
        <v>14.9</v>
      </c>
    </row>
    <row r="4246" spans="1:3" x14ac:dyDescent="0.25">
      <c r="A4246">
        <v>10621</v>
      </c>
      <c r="B4246" t="s">
        <v>4339</v>
      </c>
      <c r="C4246">
        <v>14.9</v>
      </c>
    </row>
    <row r="4247" spans="1:3" x14ac:dyDescent="0.25">
      <c r="A4247">
        <v>10623</v>
      </c>
      <c r="B4247" t="s">
        <v>4340</v>
      </c>
      <c r="C4247">
        <v>11.99</v>
      </c>
    </row>
    <row r="4248" spans="1:3" x14ac:dyDescent="0.25">
      <c r="A4248">
        <v>10624</v>
      </c>
      <c r="B4248" t="s">
        <v>4341</v>
      </c>
      <c r="C4248">
        <v>11.99</v>
      </c>
    </row>
    <row r="4249" spans="1:3" x14ac:dyDescent="0.25">
      <c r="A4249">
        <v>10625</v>
      </c>
      <c r="B4249" t="s">
        <v>4342</v>
      </c>
      <c r="C4249">
        <v>11.99</v>
      </c>
    </row>
    <row r="4250" spans="1:3" x14ac:dyDescent="0.25">
      <c r="A4250">
        <v>10626</v>
      </c>
      <c r="B4250" t="s">
        <v>4343</v>
      </c>
      <c r="C4250">
        <v>11.99</v>
      </c>
    </row>
    <row r="4251" spans="1:3" x14ac:dyDescent="0.25">
      <c r="A4251">
        <v>10627</v>
      </c>
      <c r="B4251" t="s">
        <v>4344</v>
      </c>
      <c r="C4251">
        <v>22.95</v>
      </c>
    </row>
    <row r="4252" spans="1:3" x14ac:dyDescent="0.25">
      <c r="A4252">
        <v>10628</v>
      </c>
      <c r="B4252" t="s">
        <v>4345</v>
      </c>
      <c r="C4252">
        <v>23.95</v>
      </c>
    </row>
    <row r="4253" spans="1:3" x14ac:dyDescent="0.25">
      <c r="A4253">
        <v>10635</v>
      </c>
      <c r="B4253" t="s">
        <v>4346</v>
      </c>
      <c r="C4253">
        <v>11.95</v>
      </c>
    </row>
    <row r="4254" spans="1:3" x14ac:dyDescent="0.25">
      <c r="A4254">
        <v>10636</v>
      </c>
      <c r="B4254" t="s">
        <v>4347</v>
      </c>
      <c r="C4254">
        <v>11.95</v>
      </c>
    </row>
    <row r="4255" spans="1:3" x14ac:dyDescent="0.25">
      <c r="A4255">
        <v>10643</v>
      </c>
      <c r="B4255" t="s">
        <v>4348</v>
      </c>
      <c r="C4255">
        <v>22.95</v>
      </c>
    </row>
    <row r="4256" spans="1:3" x14ac:dyDescent="0.25">
      <c r="A4256">
        <v>10644</v>
      </c>
      <c r="B4256" t="s">
        <v>4349</v>
      </c>
      <c r="C4256">
        <v>15.95</v>
      </c>
    </row>
    <row r="4257" spans="1:3" x14ac:dyDescent="0.25">
      <c r="A4257">
        <v>10645</v>
      </c>
      <c r="B4257" t="s">
        <v>4350</v>
      </c>
      <c r="C4257">
        <v>24.95</v>
      </c>
    </row>
    <row r="4258" spans="1:3" x14ac:dyDescent="0.25">
      <c r="A4258">
        <v>10649</v>
      </c>
      <c r="B4258" t="s">
        <v>4351</v>
      </c>
      <c r="C4258">
        <v>23.95</v>
      </c>
    </row>
    <row r="4259" spans="1:3" x14ac:dyDescent="0.25">
      <c r="A4259">
        <v>10650</v>
      </c>
      <c r="B4259" t="s">
        <v>4352</v>
      </c>
      <c r="C4259">
        <v>23.95</v>
      </c>
    </row>
    <row r="4260" spans="1:3" x14ac:dyDescent="0.25">
      <c r="A4260">
        <v>10651</v>
      </c>
      <c r="B4260" t="s">
        <v>4353</v>
      </c>
      <c r="C4260">
        <v>21.95</v>
      </c>
    </row>
    <row r="4261" spans="1:3" x14ac:dyDescent="0.25">
      <c r="A4261">
        <v>10668</v>
      </c>
      <c r="B4261" t="s">
        <v>4354</v>
      </c>
      <c r="C4261">
        <v>13.2</v>
      </c>
    </row>
    <row r="4262" spans="1:3" x14ac:dyDescent="0.25">
      <c r="A4262">
        <v>10669</v>
      </c>
      <c r="B4262" t="s">
        <v>4355</v>
      </c>
      <c r="C4262">
        <v>13.2</v>
      </c>
    </row>
    <row r="4263" spans="1:3" x14ac:dyDescent="0.25">
      <c r="A4263">
        <v>10670</v>
      </c>
      <c r="B4263" t="s">
        <v>4356</v>
      </c>
      <c r="C4263">
        <v>17.95</v>
      </c>
    </row>
    <row r="4264" spans="1:3" x14ac:dyDescent="0.25">
      <c r="A4264">
        <v>10671</v>
      </c>
      <c r="B4264" t="s">
        <v>4357</v>
      </c>
      <c r="C4264">
        <v>17.95</v>
      </c>
    </row>
    <row r="4265" spans="1:3" x14ac:dyDescent="0.25">
      <c r="A4265">
        <v>10672</v>
      </c>
      <c r="B4265" t="s">
        <v>4358</v>
      </c>
      <c r="C4265">
        <v>17.95</v>
      </c>
    </row>
    <row r="4266" spans="1:3" x14ac:dyDescent="0.25">
      <c r="A4266">
        <v>10681</v>
      </c>
      <c r="B4266" t="s">
        <v>4359</v>
      </c>
      <c r="C4266">
        <v>18.95</v>
      </c>
    </row>
    <row r="4267" spans="1:3" x14ac:dyDescent="0.25">
      <c r="A4267">
        <v>10685</v>
      </c>
      <c r="B4267" t="s">
        <v>4360</v>
      </c>
      <c r="C4267">
        <v>12</v>
      </c>
    </row>
    <row r="4268" spans="1:3" x14ac:dyDescent="0.25">
      <c r="A4268">
        <v>10687</v>
      </c>
      <c r="B4268" t="s">
        <v>4361</v>
      </c>
      <c r="C4268">
        <v>12</v>
      </c>
    </row>
    <row r="4269" spans="1:3" x14ac:dyDescent="0.25">
      <c r="A4269">
        <v>10689</v>
      </c>
      <c r="B4269" t="s">
        <v>4362</v>
      </c>
      <c r="C4269">
        <v>14</v>
      </c>
    </row>
    <row r="4270" spans="1:3" x14ac:dyDescent="0.25">
      <c r="A4270">
        <v>10699</v>
      </c>
      <c r="B4270" t="s">
        <v>4363</v>
      </c>
      <c r="C4270">
        <v>14.98</v>
      </c>
    </row>
    <row r="4271" spans="1:3" x14ac:dyDescent="0.25">
      <c r="A4271">
        <v>10700</v>
      </c>
      <c r="B4271" t="s">
        <v>4364</v>
      </c>
      <c r="C4271">
        <v>14.98</v>
      </c>
    </row>
    <row r="4272" spans="1:3" x14ac:dyDescent="0.25">
      <c r="A4272">
        <v>10701</v>
      </c>
      <c r="B4272" t="s">
        <v>4365</v>
      </c>
      <c r="C4272">
        <v>14.98</v>
      </c>
    </row>
    <row r="4273" spans="1:3" x14ac:dyDescent="0.25">
      <c r="A4273">
        <v>10702</v>
      </c>
      <c r="B4273" t="s">
        <v>4366</v>
      </c>
      <c r="C4273">
        <v>28.4</v>
      </c>
    </row>
    <row r="4274" spans="1:3" x14ac:dyDescent="0.25">
      <c r="A4274">
        <v>10704</v>
      </c>
      <c r="B4274" t="s">
        <v>4367</v>
      </c>
      <c r="C4274">
        <v>22</v>
      </c>
    </row>
    <row r="4275" spans="1:3" x14ac:dyDescent="0.25">
      <c r="A4275">
        <v>10706</v>
      </c>
      <c r="B4275" t="s">
        <v>4368</v>
      </c>
      <c r="C4275">
        <v>17.95</v>
      </c>
    </row>
    <row r="4276" spans="1:3" x14ac:dyDescent="0.25">
      <c r="A4276">
        <v>10707</v>
      </c>
      <c r="B4276" t="s">
        <v>4369</v>
      </c>
      <c r="C4276">
        <v>17.95</v>
      </c>
    </row>
    <row r="4277" spans="1:3" x14ac:dyDescent="0.25">
      <c r="A4277">
        <v>10708</v>
      </c>
      <c r="B4277" t="s">
        <v>4370</v>
      </c>
      <c r="C4277">
        <v>17.95</v>
      </c>
    </row>
    <row r="4278" spans="1:3" x14ac:dyDescent="0.25">
      <c r="A4278">
        <v>10709</v>
      </c>
      <c r="B4278" t="s">
        <v>4371</v>
      </c>
      <c r="C4278">
        <v>17.95</v>
      </c>
    </row>
    <row r="4279" spans="1:3" x14ac:dyDescent="0.25">
      <c r="A4279">
        <v>10711</v>
      </c>
      <c r="B4279" t="s">
        <v>4372</v>
      </c>
      <c r="C4279">
        <v>22.9</v>
      </c>
    </row>
    <row r="4280" spans="1:3" x14ac:dyDescent="0.25">
      <c r="A4280">
        <v>10712</v>
      </c>
      <c r="B4280" t="s">
        <v>4373</v>
      </c>
      <c r="C4280">
        <v>25.5</v>
      </c>
    </row>
    <row r="4281" spans="1:3" x14ac:dyDescent="0.25">
      <c r="A4281">
        <v>10715</v>
      </c>
      <c r="B4281" t="s">
        <v>4374</v>
      </c>
      <c r="C4281">
        <v>15</v>
      </c>
    </row>
    <row r="4282" spans="1:3" x14ac:dyDescent="0.25">
      <c r="A4282">
        <v>10716</v>
      </c>
      <c r="B4282" t="s">
        <v>4375</v>
      </c>
      <c r="C4282">
        <v>15</v>
      </c>
    </row>
    <row r="4283" spans="1:3" x14ac:dyDescent="0.25">
      <c r="A4283">
        <v>10717</v>
      </c>
      <c r="B4283" t="s">
        <v>4376</v>
      </c>
      <c r="C4283">
        <v>15</v>
      </c>
    </row>
    <row r="4284" spans="1:3" x14ac:dyDescent="0.25">
      <c r="A4284">
        <v>10718</v>
      </c>
      <c r="B4284" t="s">
        <v>4377</v>
      </c>
      <c r="C4284">
        <v>15</v>
      </c>
    </row>
    <row r="4285" spans="1:3" x14ac:dyDescent="0.25">
      <c r="A4285">
        <v>10719</v>
      </c>
      <c r="B4285" t="s">
        <v>4378</v>
      </c>
      <c r="C4285">
        <v>29.95</v>
      </c>
    </row>
    <row r="4286" spans="1:3" x14ac:dyDescent="0.25">
      <c r="A4286">
        <v>10720</v>
      </c>
      <c r="B4286" t="s">
        <v>4379</v>
      </c>
      <c r="C4286">
        <v>29.95</v>
      </c>
    </row>
    <row r="4287" spans="1:3" x14ac:dyDescent="0.25">
      <c r="A4287">
        <v>10721</v>
      </c>
      <c r="B4287" t="s">
        <v>4380</v>
      </c>
      <c r="C4287">
        <v>29.95</v>
      </c>
    </row>
    <row r="4288" spans="1:3" x14ac:dyDescent="0.25">
      <c r="A4288">
        <v>10722</v>
      </c>
      <c r="B4288" t="s">
        <v>4381</v>
      </c>
      <c r="C4288">
        <v>29.95</v>
      </c>
    </row>
    <row r="4289" spans="1:3" x14ac:dyDescent="0.25">
      <c r="A4289">
        <v>10723</v>
      </c>
      <c r="B4289" t="s">
        <v>4382</v>
      </c>
      <c r="C4289">
        <v>54.2</v>
      </c>
    </row>
    <row r="4290" spans="1:3" x14ac:dyDescent="0.25">
      <c r="A4290">
        <v>10724</v>
      </c>
      <c r="B4290" t="s">
        <v>4383</v>
      </c>
      <c r="C4290">
        <v>54.2</v>
      </c>
    </row>
    <row r="4291" spans="1:3" x14ac:dyDescent="0.25">
      <c r="A4291">
        <v>10725</v>
      </c>
      <c r="B4291" t="s">
        <v>4384</v>
      </c>
      <c r="C4291">
        <v>42.95</v>
      </c>
    </row>
    <row r="4292" spans="1:3" x14ac:dyDescent="0.25">
      <c r="A4292">
        <v>10726</v>
      </c>
      <c r="B4292" t="s">
        <v>4385</v>
      </c>
      <c r="C4292">
        <v>42.95</v>
      </c>
    </row>
    <row r="4293" spans="1:3" x14ac:dyDescent="0.25">
      <c r="A4293">
        <v>10734</v>
      </c>
      <c r="B4293" t="s">
        <v>4386</v>
      </c>
      <c r="C4293">
        <v>21.95</v>
      </c>
    </row>
    <row r="4294" spans="1:3" x14ac:dyDescent="0.25">
      <c r="A4294">
        <v>10735</v>
      </c>
      <c r="B4294" t="s">
        <v>4387</v>
      </c>
      <c r="C4294">
        <v>9</v>
      </c>
    </row>
    <row r="4295" spans="1:3" x14ac:dyDescent="0.25">
      <c r="A4295">
        <v>10739</v>
      </c>
      <c r="B4295" t="s">
        <v>4388</v>
      </c>
      <c r="C4295">
        <v>24.95</v>
      </c>
    </row>
    <row r="4296" spans="1:3" x14ac:dyDescent="0.25">
      <c r="A4296">
        <v>10740</v>
      </c>
      <c r="B4296" t="s">
        <v>4389</v>
      </c>
      <c r="C4296">
        <v>20.95</v>
      </c>
    </row>
    <row r="4297" spans="1:3" x14ac:dyDescent="0.25">
      <c r="A4297">
        <v>10741</v>
      </c>
      <c r="B4297" t="s">
        <v>4390</v>
      </c>
      <c r="C4297">
        <v>20.95</v>
      </c>
    </row>
    <row r="4298" spans="1:3" x14ac:dyDescent="0.25">
      <c r="A4298">
        <v>10743</v>
      </c>
      <c r="B4298" t="s">
        <v>4391</v>
      </c>
      <c r="C4298">
        <v>27.95</v>
      </c>
    </row>
    <row r="4299" spans="1:3" x14ac:dyDescent="0.25">
      <c r="A4299">
        <v>10744</v>
      </c>
      <c r="B4299" t="s">
        <v>4392</v>
      </c>
      <c r="C4299">
        <v>21.9</v>
      </c>
    </row>
    <row r="4300" spans="1:3" x14ac:dyDescent="0.25">
      <c r="A4300">
        <v>10745</v>
      </c>
      <c r="B4300" t="s">
        <v>4393</v>
      </c>
      <c r="C4300">
        <v>22.95</v>
      </c>
    </row>
    <row r="4301" spans="1:3" x14ac:dyDescent="0.25">
      <c r="A4301">
        <v>10746</v>
      </c>
      <c r="B4301" t="s">
        <v>4394</v>
      </c>
      <c r="C4301">
        <v>28.95</v>
      </c>
    </row>
    <row r="4302" spans="1:3" x14ac:dyDescent="0.25">
      <c r="A4302">
        <v>10748</v>
      </c>
      <c r="B4302" t="s">
        <v>4395</v>
      </c>
      <c r="C4302">
        <v>16.95</v>
      </c>
    </row>
    <row r="4303" spans="1:3" x14ac:dyDescent="0.25">
      <c r="A4303">
        <v>10749</v>
      </c>
      <c r="B4303" t="s">
        <v>4396</v>
      </c>
      <c r="C4303">
        <v>18.95</v>
      </c>
    </row>
    <row r="4304" spans="1:3" x14ac:dyDescent="0.25">
      <c r="A4304">
        <v>10752</v>
      </c>
      <c r="B4304" t="s">
        <v>4397</v>
      </c>
      <c r="C4304">
        <v>24.95</v>
      </c>
    </row>
    <row r="4305" spans="1:3" x14ac:dyDescent="0.25">
      <c r="A4305">
        <v>10754</v>
      </c>
      <c r="B4305" t="s">
        <v>4398</v>
      </c>
      <c r="C4305">
        <v>25.95</v>
      </c>
    </row>
    <row r="4306" spans="1:3" x14ac:dyDescent="0.25">
      <c r="A4306">
        <v>10759</v>
      </c>
      <c r="B4306" t="s">
        <v>4399</v>
      </c>
      <c r="C4306">
        <v>54.2</v>
      </c>
    </row>
    <row r="4307" spans="1:3" x14ac:dyDescent="0.25">
      <c r="A4307">
        <v>10691</v>
      </c>
      <c r="B4307" t="s">
        <v>4400</v>
      </c>
      <c r="C4307">
        <v>13.95</v>
      </c>
    </row>
    <row r="4308" spans="1:3" x14ac:dyDescent="0.25">
      <c r="A4308">
        <v>10692</v>
      </c>
      <c r="B4308" t="s">
        <v>4401</v>
      </c>
      <c r="C4308">
        <v>13.95</v>
      </c>
    </row>
    <row r="4309" spans="1:3" x14ac:dyDescent="0.25">
      <c r="A4309">
        <v>10710</v>
      </c>
      <c r="B4309" t="s">
        <v>4402</v>
      </c>
      <c r="C4309">
        <v>16.95</v>
      </c>
    </row>
    <row r="4310" spans="1:3" x14ac:dyDescent="0.25">
      <c r="A4310">
        <v>10713</v>
      </c>
      <c r="B4310" t="s">
        <v>4403</v>
      </c>
      <c r="C4310">
        <v>22.95</v>
      </c>
    </row>
    <row r="4311" spans="1:3" x14ac:dyDescent="0.25">
      <c r="A4311">
        <v>10714</v>
      </c>
      <c r="B4311" t="s">
        <v>4404</v>
      </c>
      <c r="C4311">
        <v>22.95</v>
      </c>
    </row>
    <row r="4312" spans="1:3" x14ac:dyDescent="0.25">
      <c r="A4312">
        <v>10727</v>
      </c>
      <c r="B4312" t="s">
        <v>4405</v>
      </c>
      <c r="C4312">
        <v>21.95</v>
      </c>
    </row>
    <row r="4313" spans="1:3" x14ac:dyDescent="0.25">
      <c r="A4313">
        <v>10728</v>
      </c>
      <c r="B4313" t="s">
        <v>4406</v>
      </c>
      <c r="C4313">
        <v>21.95</v>
      </c>
    </row>
    <row r="4314" spans="1:3" x14ac:dyDescent="0.25">
      <c r="A4314">
        <v>10729</v>
      </c>
      <c r="B4314" t="s">
        <v>4407</v>
      </c>
      <c r="C4314">
        <v>21.95</v>
      </c>
    </row>
    <row r="4315" spans="1:3" x14ac:dyDescent="0.25">
      <c r="A4315">
        <v>10730</v>
      </c>
      <c r="B4315" t="s">
        <v>4408</v>
      </c>
      <c r="C4315">
        <v>21.95</v>
      </c>
    </row>
    <row r="4316" spans="1:3" x14ac:dyDescent="0.25">
      <c r="A4316">
        <v>10731</v>
      </c>
      <c r="B4316" t="s">
        <v>4409</v>
      </c>
      <c r="C4316">
        <v>21.95</v>
      </c>
    </row>
    <row r="4317" spans="1:3" x14ac:dyDescent="0.25">
      <c r="A4317">
        <v>10737</v>
      </c>
      <c r="B4317" t="s">
        <v>4410</v>
      </c>
      <c r="C4317">
        <v>15.99</v>
      </c>
    </row>
    <row r="4318" spans="1:3" x14ac:dyDescent="0.25">
      <c r="A4318">
        <v>10738</v>
      </c>
      <c r="B4318" t="s">
        <v>4411</v>
      </c>
      <c r="C4318">
        <v>15.99</v>
      </c>
    </row>
    <row r="4319" spans="1:3" x14ac:dyDescent="0.25">
      <c r="A4319">
        <v>10742</v>
      </c>
      <c r="B4319" t="s">
        <v>4412</v>
      </c>
      <c r="C4319">
        <v>24.9</v>
      </c>
    </row>
    <row r="4320" spans="1:3" x14ac:dyDescent="0.25">
      <c r="A4320">
        <v>10747</v>
      </c>
      <c r="B4320" t="s">
        <v>4413</v>
      </c>
      <c r="C4320">
        <v>18.95</v>
      </c>
    </row>
    <row r="4321" spans="1:3" x14ac:dyDescent="0.25">
      <c r="A4321">
        <v>10750</v>
      </c>
      <c r="B4321" t="s">
        <v>4414</v>
      </c>
      <c r="C4321">
        <v>16.95</v>
      </c>
    </row>
    <row r="4322" spans="1:3" x14ac:dyDescent="0.25">
      <c r="A4322">
        <v>10751</v>
      </c>
      <c r="B4322" t="s">
        <v>4415</v>
      </c>
      <c r="C4322">
        <v>19.95</v>
      </c>
    </row>
    <row r="4323" spans="1:3" x14ac:dyDescent="0.25">
      <c r="A4323">
        <v>10755</v>
      </c>
      <c r="B4323" t="s">
        <v>4416</v>
      </c>
      <c r="C4323">
        <v>17.95</v>
      </c>
    </row>
    <row r="4324" spans="1:3" x14ac:dyDescent="0.25">
      <c r="A4324">
        <v>10756</v>
      </c>
      <c r="B4324" t="s">
        <v>4417</v>
      </c>
      <c r="C4324">
        <v>24.5</v>
      </c>
    </row>
    <row r="4325" spans="1:3" x14ac:dyDescent="0.25">
      <c r="A4325">
        <v>10757</v>
      </c>
      <c r="B4325" t="s">
        <v>4418</v>
      </c>
      <c r="C4325">
        <v>21.9</v>
      </c>
    </row>
    <row r="4326" spans="1:3" x14ac:dyDescent="0.25">
      <c r="A4326">
        <v>10758</v>
      </c>
      <c r="B4326" t="s">
        <v>4419</v>
      </c>
      <c r="C4326">
        <v>24.5</v>
      </c>
    </row>
    <row r="4327" spans="1:3" x14ac:dyDescent="0.25">
      <c r="A4327">
        <v>10660</v>
      </c>
      <c r="B4327" t="s">
        <v>4420</v>
      </c>
      <c r="C4327">
        <v>35.950000000000003</v>
      </c>
    </row>
    <row r="4328" spans="1:3" x14ac:dyDescent="0.25">
      <c r="A4328">
        <v>10287</v>
      </c>
      <c r="B4328" t="s">
        <v>2526</v>
      </c>
      <c r="C4328">
        <v>15.98</v>
      </c>
    </row>
    <row r="4329" spans="1:3" x14ac:dyDescent="0.25">
      <c r="A4329">
        <v>10677</v>
      </c>
      <c r="B4329" t="s">
        <v>4421</v>
      </c>
      <c r="C4329">
        <v>21.95</v>
      </c>
    </row>
    <row r="4330" spans="1:3" x14ac:dyDescent="0.25">
      <c r="A4330">
        <v>10657</v>
      </c>
      <c r="B4330" t="s">
        <v>4422</v>
      </c>
      <c r="C4330">
        <v>20.95</v>
      </c>
    </row>
    <row r="4331" spans="1:3" x14ac:dyDescent="0.25">
      <c r="A4331">
        <v>10656</v>
      </c>
      <c r="B4331" t="s">
        <v>4423</v>
      </c>
      <c r="C4331">
        <v>20.95</v>
      </c>
    </row>
    <row r="4332" spans="1:3" x14ac:dyDescent="0.25">
      <c r="A4332">
        <v>10682</v>
      </c>
      <c r="B4332" t="s">
        <v>4424</v>
      </c>
      <c r="C4332">
        <v>19.95</v>
      </c>
    </row>
    <row r="4333" spans="1:3" x14ac:dyDescent="0.25">
      <c r="A4333">
        <v>10736</v>
      </c>
      <c r="B4333" t="s">
        <v>4425</v>
      </c>
      <c r="C4333">
        <v>17.2</v>
      </c>
    </row>
    <row r="4334" spans="1:3" x14ac:dyDescent="0.25">
      <c r="A4334">
        <v>10258</v>
      </c>
      <c r="B4334" t="s">
        <v>4426</v>
      </c>
      <c r="C4334">
        <v>12.99</v>
      </c>
    </row>
    <row r="4335" spans="1:3" x14ac:dyDescent="0.25">
      <c r="A4335">
        <v>10703</v>
      </c>
      <c r="B4335" t="s">
        <v>4427</v>
      </c>
      <c r="C4335">
        <v>24</v>
      </c>
    </row>
    <row r="4336" spans="1:3" x14ac:dyDescent="0.25">
      <c r="A4336">
        <v>10690</v>
      </c>
      <c r="B4336" t="s">
        <v>4428</v>
      </c>
      <c r="C4336">
        <v>13.95</v>
      </c>
    </row>
    <row r="4337" spans="1:3" x14ac:dyDescent="0.25">
      <c r="A4337">
        <v>10678</v>
      </c>
      <c r="B4337" t="s">
        <v>4429</v>
      </c>
      <c r="C4337">
        <v>21.95</v>
      </c>
    </row>
    <row r="4338" spans="1:3" x14ac:dyDescent="0.25">
      <c r="A4338">
        <v>10665</v>
      </c>
      <c r="B4338" t="s">
        <v>4430</v>
      </c>
      <c r="C4338">
        <v>16.95</v>
      </c>
    </row>
    <row r="4339" spans="1:3" x14ac:dyDescent="0.25">
      <c r="A4339">
        <v>10633</v>
      </c>
      <c r="B4339" t="s">
        <v>4431</v>
      </c>
      <c r="C4339">
        <v>13.5</v>
      </c>
    </row>
    <row r="4340" spans="1:3" x14ac:dyDescent="0.25">
      <c r="A4340">
        <v>10634</v>
      </c>
      <c r="B4340" t="s">
        <v>4432</v>
      </c>
      <c r="C4340">
        <v>13.5</v>
      </c>
    </row>
    <row r="4341" spans="1:3" x14ac:dyDescent="0.25">
      <c r="A4341">
        <v>10622</v>
      </c>
      <c r="B4341" t="s">
        <v>4433</v>
      </c>
      <c r="C4341">
        <v>14.9</v>
      </c>
    </row>
    <row r="4342" spans="1:3" x14ac:dyDescent="0.25">
      <c r="A4342">
        <v>10615</v>
      </c>
      <c r="B4342" t="s">
        <v>4434</v>
      </c>
      <c r="C4342">
        <v>17.95</v>
      </c>
    </row>
    <row r="4343" spans="1:3" x14ac:dyDescent="0.25">
      <c r="A4343">
        <v>10614</v>
      </c>
      <c r="B4343" t="s">
        <v>4435</v>
      </c>
      <c r="C4343">
        <v>17.95</v>
      </c>
    </row>
    <row r="4344" spans="1:3" x14ac:dyDescent="0.25">
      <c r="A4344">
        <v>10647</v>
      </c>
      <c r="B4344" t="s">
        <v>4436</v>
      </c>
      <c r="C4344">
        <v>14.95</v>
      </c>
    </row>
    <row r="4345" spans="1:3" x14ac:dyDescent="0.25">
      <c r="A4345">
        <v>10648</v>
      </c>
      <c r="B4345" t="s">
        <v>4437</v>
      </c>
      <c r="C4345">
        <v>17.95</v>
      </c>
    </row>
    <row r="4346" spans="1:3" x14ac:dyDescent="0.25">
      <c r="A4346">
        <v>10638</v>
      </c>
      <c r="B4346" t="s">
        <v>4438</v>
      </c>
      <c r="C4346">
        <v>21.95</v>
      </c>
    </row>
    <row r="4347" spans="1:3" x14ac:dyDescent="0.25">
      <c r="A4347">
        <v>10639</v>
      </c>
      <c r="B4347" t="s">
        <v>4439</v>
      </c>
      <c r="C4347">
        <v>24.95</v>
      </c>
    </row>
    <row r="4348" spans="1:3" x14ac:dyDescent="0.25">
      <c r="A4348">
        <v>10640</v>
      </c>
      <c r="B4348" t="s">
        <v>4440</v>
      </c>
      <c r="C4348">
        <v>25.95</v>
      </c>
    </row>
    <row r="4349" spans="1:3" x14ac:dyDescent="0.25">
      <c r="A4349">
        <v>10641</v>
      </c>
      <c r="B4349" t="s">
        <v>4441</v>
      </c>
      <c r="C4349">
        <v>17.5</v>
      </c>
    </row>
    <row r="4350" spans="1:3" x14ac:dyDescent="0.25">
      <c r="A4350">
        <v>10642</v>
      </c>
      <c r="B4350" t="s">
        <v>4442</v>
      </c>
      <c r="C4350">
        <v>24.5</v>
      </c>
    </row>
    <row r="4351" spans="1:3" x14ac:dyDescent="0.25">
      <c r="A4351">
        <v>10680</v>
      </c>
      <c r="B4351" t="s">
        <v>4443</v>
      </c>
      <c r="C4351">
        <v>16.95</v>
      </c>
    </row>
    <row r="4352" spans="1:3" x14ac:dyDescent="0.25">
      <c r="A4352">
        <v>10607</v>
      </c>
      <c r="B4352" t="s">
        <v>4444</v>
      </c>
      <c r="C4352">
        <v>28.95</v>
      </c>
    </row>
    <row r="4353" spans="1:3" x14ac:dyDescent="0.25">
      <c r="A4353">
        <v>10609</v>
      </c>
      <c r="B4353" t="s">
        <v>4445</v>
      </c>
      <c r="C4353">
        <v>44</v>
      </c>
    </row>
    <row r="4354" spans="1:3" x14ac:dyDescent="0.25">
      <c r="A4354">
        <v>10679</v>
      </c>
      <c r="B4354" t="s">
        <v>4446</v>
      </c>
      <c r="C4354">
        <v>16.95</v>
      </c>
    </row>
    <row r="4355" spans="1:3" x14ac:dyDescent="0.25">
      <c r="A4355">
        <v>10606</v>
      </c>
      <c r="B4355" t="s">
        <v>4447</v>
      </c>
      <c r="C4355">
        <v>28.95</v>
      </c>
    </row>
    <row r="4356" spans="1:3" x14ac:dyDescent="0.25">
      <c r="A4356">
        <v>10608</v>
      </c>
      <c r="B4356" t="s">
        <v>4448</v>
      </c>
      <c r="C4356">
        <v>54</v>
      </c>
    </row>
    <row r="4357" spans="1:3" x14ac:dyDescent="0.25">
      <c r="A4357">
        <v>10604</v>
      </c>
      <c r="B4357" t="s">
        <v>4449</v>
      </c>
      <c r="C4357">
        <v>35.9</v>
      </c>
    </row>
    <row r="4358" spans="1:3" x14ac:dyDescent="0.25">
      <c r="A4358">
        <v>7962</v>
      </c>
      <c r="B4358" t="s">
        <v>4450</v>
      </c>
      <c r="C4358">
        <v>13.95</v>
      </c>
    </row>
    <row r="4359" spans="1:3" x14ac:dyDescent="0.25">
      <c r="A4359">
        <v>8883</v>
      </c>
      <c r="B4359" t="s">
        <v>4451</v>
      </c>
      <c r="C4359">
        <v>11.95</v>
      </c>
    </row>
    <row r="4360" spans="1:3" x14ac:dyDescent="0.25">
      <c r="A4360">
        <v>10732</v>
      </c>
      <c r="B4360" t="s">
        <v>4452</v>
      </c>
      <c r="C4360">
        <v>58</v>
      </c>
    </row>
    <row r="4361" spans="1:3" x14ac:dyDescent="0.25">
      <c r="A4361">
        <v>10733</v>
      </c>
      <c r="B4361" t="s">
        <v>4453</v>
      </c>
      <c r="C4361">
        <v>58</v>
      </c>
    </row>
    <row r="4362" spans="1:3" x14ac:dyDescent="0.25">
      <c r="A4362">
        <v>10753</v>
      </c>
      <c r="B4362" t="s">
        <v>4454</v>
      </c>
      <c r="C4362">
        <v>22.5</v>
      </c>
    </row>
    <row r="4363" spans="1:3" x14ac:dyDescent="0.25">
      <c r="A4363">
        <v>10705</v>
      </c>
      <c r="B4363" t="s">
        <v>4455</v>
      </c>
      <c r="C4363">
        <v>22</v>
      </c>
    </row>
    <row r="4364" spans="1:3" x14ac:dyDescent="0.25">
      <c r="A4364">
        <v>10653</v>
      </c>
      <c r="B4364" t="s">
        <v>4456</v>
      </c>
      <c r="C4364">
        <v>31.5</v>
      </c>
    </row>
    <row r="4365" spans="1:3" x14ac:dyDescent="0.25">
      <c r="A4365">
        <v>10646</v>
      </c>
      <c r="B4365" t="s">
        <v>4457</v>
      </c>
      <c r="C4365">
        <v>18.95</v>
      </c>
    </row>
    <row r="4366" spans="1:3" x14ac:dyDescent="0.25">
      <c r="A4366">
        <v>10605</v>
      </c>
      <c r="B4366" t="s">
        <v>4458</v>
      </c>
      <c r="C4366">
        <v>27.98</v>
      </c>
    </row>
    <row r="4367" spans="1:3" x14ac:dyDescent="0.25">
      <c r="A4367">
        <v>10602</v>
      </c>
      <c r="B4367" t="s">
        <v>4459</v>
      </c>
      <c r="C4367">
        <v>11.5</v>
      </c>
    </row>
    <row r="4368" spans="1:3" x14ac:dyDescent="0.25">
      <c r="A4368">
        <v>10599</v>
      </c>
      <c r="B4368" t="s">
        <v>4460</v>
      </c>
      <c r="C4368">
        <v>11.6</v>
      </c>
    </row>
    <row r="4369" spans="1:3" x14ac:dyDescent="0.25">
      <c r="A4369">
        <v>10597</v>
      </c>
      <c r="B4369" t="s">
        <v>4461</v>
      </c>
      <c r="C4369">
        <v>11.5</v>
      </c>
    </row>
    <row r="4370" spans="1:3" x14ac:dyDescent="0.25">
      <c r="A4370">
        <v>10595</v>
      </c>
      <c r="B4370" t="s">
        <v>4462</v>
      </c>
      <c r="C4370">
        <v>19</v>
      </c>
    </row>
    <row r="4371" spans="1:3" x14ac:dyDescent="0.25">
      <c r="A4371">
        <v>10596</v>
      </c>
      <c r="B4371" t="s">
        <v>4463</v>
      </c>
      <c r="C4371">
        <v>19</v>
      </c>
    </row>
    <row r="4372" spans="1:3" x14ac:dyDescent="0.25">
      <c r="A4372">
        <v>10591</v>
      </c>
      <c r="B4372" t="s">
        <v>4464</v>
      </c>
      <c r="C4372">
        <v>16.899999999999999</v>
      </c>
    </row>
    <row r="4373" spans="1:3" x14ac:dyDescent="0.25">
      <c r="A4373">
        <v>9420</v>
      </c>
      <c r="B4373" t="s">
        <v>4465</v>
      </c>
      <c r="C4373">
        <v>16.5</v>
      </c>
    </row>
    <row r="4374" spans="1:3" x14ac:dyDescent="0.25">
      <c r="A4374">
        <v>10601</v>
      </c>
      <c r="B4374" t="s">
        <v>4466</v>
      </c>
      <c r="C4374">
        <v>19.95</v>
      </c>
    </row>
    <row r="4375" spans="1:3" x14ac:dyDescent="0.25">
      <c r="A4375">
        <v>10593</v>
      </c>
      <c r="B4375" t="s">
        <v>4467</v>
      </c>
      <c r="C4375">
        <v>26.9</v>
      </c>
    </row>
    <row r="4376" spans="1:3" x14ac:dyDescent="0.25">
      <c r="A4376">
        <v>9797</v>
      </c>
      <c r="B4376" t="s">
        <v>4468</v>
      </c>
      <c r="C4376">
        <v>22.95</v>
      </c>
    </row>
    <row r="4377" spans="1:3" x14ac:dyDescent="0.25">
      <c r="A4377">
        <v>9843</v>
      </c>
      <c r="B4377" t="s">
        <v>4469</v>
      </c>
      <c r="C4377">
        <v>10.95</v>
      </c>
    </row>
    <row r="4378" spans="1:3" x14ac:dyDescent="0.25">
      <c r="A4378">
        <v>10401</v>
      </c>
      <c r="B4378" t="s">
        <v>4470</v>
      </c>
      <c r="C4378">
        <v>21.95</v>
      </c>
    </row>
    <row r="4379" spans="1:3" x14ac:dyDescent="0.25">
      <c r="A4379">
        <v>9906</v>
      </c>
      <c r="B4379" t="s">
        <v>4471</v>
      </c>
      <c r="C4379">
        <v>13.95</v>
      </c>
    </row>
    <row r="4380" spans="1:3" x14ac:dyDescent="0.25">
      <c r="A4380">
        <v>10265</v>
      </c>
      <c r="B4380" t="s">
        <v>4472</v>
      </c>
      <c r="C4380">
        <v>9.99</v>
      </c>
    </row>
    <row r="4381" spans="1:3" x14ac:dyDescent="0.25">
      <c r="A4381">
        <v>8737</v>
      </c>
      <c r="B4381" t="s">
        <v>4473</v>
      </c>
      <c r="C4381">
        <v>7.5</v>
      </c>
    </row>
    <row r="4382" spans="1:3" x14ac:dyDescent="0.25">
      <c r="A4382">
        <v>10131</v>
      </c>
      <c r="B4382" t="s">
        <v>4474</v>
      </c>
      <c r="C4382">
        <v>16.95</v>
      </c>
    </row>
    <row r="4383" spans="1:3" x14ac:dyDescent="0.25">
      <c r="A4383">
        <v>10527</v>
      </c>
      <c r="B4383" t="s">
        <v>4475</v>
      </c>
      <c r="C4383">
        <v>19.95</v>
      </c>
    </row>
    <row r="4384" spans="1:3" x14ac:dyDescent="0.25">
      <c r="A4384">
        <v>9628</v>
      </c>
      <c r="B4384" t="s">
        <v>4476</v>
      </c>
      <c r="C4384">
        <v>20.95</v>
      </c>
    </row>
    <row r="4385" spans="1:3" x14ac:dyDescent="0.25">
      <c r="A4385">
        <v>10253</v>
      </c>
      <c r="B4385" t="s">
        <v>4477</v>
      </c>
      <c r="C4385">
        <v>12.99</v>
      </c>
    </row>
    <row r="4386" spans="1:3" x14ac:dyDescent="0.25">
      <c r="A4386">
        <v>10180</v>
      </c>
      <c r="B4386" t="s">
        <v>4478</v>
      </c>
      <c r="C4386">
        <v>7.99</v>
      </c>
    </row>
    <row r="4387" spans="1:3" x14ac:dyDescent="0.25">
      <c r="A4387">
        <v>9572</v>
      </c>
      <c r="B4387" t="s">
        <v>4479</v>
      </c>
      <c r="C4387">
        <v>16.95</v>
      </c>
    </row>
    <row r="4388" spans="1:3" x14ac:dyDescent="0.25">
      <c r="A4388">
        <v>8192</v>
      </c>
      <c r="B4388" t="s">
        <v>4480</v>
      </c>
      <c r="C4388">
        <v>14.9</v>
      </c>
    </row>
    <row r="4389" spans="1:3" x14ac:dyDescent="0.25">
      <c r="A4389">
        <v>9173</v>
      </c>
      <c r="B4389" t="s">
        <v>4481</v>
      </c>
      <c r="C4389">
        <v>19.95</v>
      </c>
    </row>
    <row r="4390" spans="1:3" x14ac:dyDescent="0.25">
      <c r="A4390">
        <v>9717</v>
      </c>
      <c r="B4390" t="s">
        <v>4482</v>
      </c>
      <c r="C4390">
        <v>11.04</v>
      </c>
    </row>
    <row r="4391" spans="1:3" x14ac:dyDescent="0.25">
      <c r="A4391">
        <v>9895</v>
      </c>
      <c r="B4391" t="s">
        <v>4483</v>
      </c>
      <c r="C4391">
        <v>13.95</v>
      </c>
    </row>
    <row r="4392" spans="1:3" x14ac:dyDescent="0.25">
      <c r="A4392" t="s">
        <v>4484</v>
      </c>
      <c r="B4392" t="s">
        <v>4485</v>
      </c>
      <c r="C4392">
        <v>8.9700000000000006</v>
      </c>
    </row>
    <row r="4393" spans="1:3" x14ac:dyDescent="0.25">
      <c r="A4393">
        <v>7678</v>
      </c>
      <c r="B4393" t="s">
        <v>4486</v>
      </c>
      <c r="C4393">
        <v>12</v>
      </c>
    </row>
    <row r="4394" spans="1:3" x14ac:dyDescent="0.25">
      <c r="A4394">
        <v>9418</v>
      </c>
      <c r="B4394" t="s">
        <v>4487</v>
      </c>
      <c r="C4394">
        <v>19.95</v>
      </c>
    </row>
    <row r="4395" spans="1:3" x14ac:dyDescent="0.25">
      <c r="A4395">
        <v>3374</v>
      </c>
      <c r="B4395" t="s">
        <v>4488</v>
      </c>
      <c r="C4395">
        <v>12.95</v>
      </c>
    </row>
    <row r="4396" spans="1:3" x14ac:dyDescent="0.25">
      <c r="A4396">
        <v>3397</v>
      </c>
      <c r="B4396" t="s">
        <v>4489</v>
      </c>
      <c r="C4396">
        <v>12.5</v>
      </c>
    </row>
    <row r="4397" spans="1:3" x14ac:dyDescent="0.25">
      <c r="A4397">
        <v>9746</v>
      </c>
      <c r="B4397" t="s">
        <v>4490</v>
      </c>
      <c r="C4397">
        <v>24.25</v>
      </c>
    </row>
    <row r="4398" spans="1:3" x14ac:dyDescent="0.25">
      <c r="A4398">
        <v>9770</v>
      </c>
      <c r="B4398" t="s">
        <v>4491</v>
      </c>
      <c r="C4398">
        <v>24</v>
      </c>
    </row>
    <row r="4399" spans="1:3" x14ac:dyDescent="0.25">
      <c r="A4399">
        <v>8194</v>
      </c>
      <c r="B4399" t="s">
        <v>4492</v>
      </c>
      <c r="C4399">
        <v>23.95</v>
      </c>
    </row>
    <row r="4400" spans="1:3" x14ac:dyDescent="0.25">
      <c r="A4400">
        <v>8198</v>
      </c>
      <c r="B4400" t="s">
        <v>4493</v>
      </c>
      <c r="C4400">
        <v>14.85</v>
      </c>
    </row>
    <row r="4401" spans="1:3" x14ac:dyDescent="0.25">
      <c r="A4401">
        <v>9989</v>
      </c>
      <c r="B4401" t="s">
        <v>4494</v>
      </c>
      <c r="C4401">
        <v>12.95</v>
      </c>
    </row>
    <row r="4402" spans="1:3" x14ac:dyDescent="0.25">
      <c r="A4402">
        <v>9235</v>
      </c>
      <c r="B4402" t="s">
        <v>4495</v>
      </c>
      <c r="C4402">
        <v>14.95</v>
      </c>
    </row>
    <row r="4403" spans="1:3" x14ac:dyDescent="0.25">
      <c r="A4403">
        <v>8953</v>
      </c>
      <c r="B4403" t="s">
        <v>4496</v>
      </c>
      <c r="C4403">
        <v>14.95</v>
      </c>
    </row>
    <row r="4404" spans="1:3" x14ac:dyDescent="0.25">
      <c r="A4404">
        <v>10664</v>
      </c>
      <c r="B4404" t="s">
        <v>4497</v>
      </c>
      <c r="C4404">
        <v>17.5</v>
      </c>
    </row>
    <row r="4405" spans="1:3" x14ac:dyDescent="0.25">
      <c r="A4405" t="s">
        <v>4498</v>
      </c>
      <c r="B4405" t="s">
        <v>4499</v>
      </c>
      <c r="C4405">
        <v>29.9</v>
      </c>
    </row>
    <row r="4406" spans="1:3" x14ac:dyDescent="0.25">
      <c r="A4406">
        <v>10612</v>
      </c>
      <c r="B4406" t="s">
        <v>4500</v>
      </c>
      <c r="C4406">
        <v>26.95</v>
      </c>
    </row>
    <row r="4407" spans="1:3" x14ac:dyDescent="0.25">
      <c r="A4407">
        <v>7130</v>
      </c>
      <c r="B4407" t="s">
        <v>4501</v>
      </c>
      <c r="C4407">
        <v>14.95</v>
      </c>
    </row>
    <row r="4408" spans="1:3" x14ac:dyDescent="0.25">
      <c r="A4408">
        <v>9623</v>
      </c>
      <c r="B4408" t="s">
        <v>4502</v>
      </c>
      <c r="C4408">
        <v>16.95</v>
      </c>
    </row>
    <row r="4409" spans="1:3" x14ac:dyDescent="0.25">
      <c r="A4409">
        <v>9483</v>
      </c>
      <c r="B4409" t="s">
        <v>4503</v>
      </c>
      <c r="C4409">
        <v>19.95</v>
      </c>
    </row>
    <row r="4410" spans="1:3" x14ac:dyDescent="0.25">
      <c r="A4410" t="s">
        <v>4504</v>
      </c>
      <c r="B4410" t="s">
        <v>4505</v>
      </c>
      <c r="C4410">
        <v>16.5</v>
      </c>
    </row>
    <row r="4411" spans="1:3" x14ac:dyDescent="0.25">
      <c r="A4411" t="s">
        <v>4506</v>
      </c>
      <c r="B4411" t="s">
        <v>4507</v>
      </c>
      <c r="C4411">
        <v>0</v>
      </c>
    </row>
    <row r="4412" spans="1:3" x14ac:dyDescent="0.25">
      <c r="A4412">
        <v>8917</v>
      </c>
      <c r="B4412" t="s">
        <v>4508</v>
      </c>
      <c r="C4412">
        <v>18.95</v>
      </c>
    </row>
    <row r="4413" spans="1:3" x14ac:dyDescent="0.25">
      <c r="A4413">
        <v>10610</v>
      </c>
      <c r="B4413" t="s">
        <v>4509</v>
      </c>
      <c r="C4413">
        <v>13.95</v>
      </c>
    </row>
    <row r="4414" spans="1:3" x14ac:dyDescent="0.25">
      <c r="A4414">
        <v>10594</v>
      </c>
      <c r="B4414" t="s">
        <v>4510</v>
      </c>
      <c r="C4414">
        <v>26.9</v>
      </c>
    </row>
    <row r="4415" spans="1:3" x14ac:dyDescent="0.25">
      <c r="A4415">
        <v>10413</v>
      </c>
      <c r="B4415" t="s">
        <v>4511</v>
      </c>
      <c r="C4415">
        <v>18.95</v>
      </c>
    </row>
    <row r="4416" spans="1:3" x14ac:dyDescent="0.25">
      <c r="A4416">
        <v>8912</v>
      </c>
      <c r="B4416" t="s">
        <v>4512</v>
      </c>
      <c r="C4416">
        <v>16.95</v>
      </c>
    </row>
    <row r="4417" spans="1:3" x14ac:dyDescent="0.25">
      <c r="A4417">
        <v>7963</v>
      </c>
      <c r="B4417" t="s">
        <v>4513</v>
      </c>
      <c r="C4417">
        <v>19.989999999999998</v>
      </c>
    </row>
    <row r="4418" spans="1:3" x14ac:dyDescent="0.25">
      <c r="A4418">
        <v>7947</v>
      </c>
      <c r="B4418" t="s">
        <v>4514</v>
      </c>
      <c r="C4418">
        <v>12</v>
      </c>
    </row>
    <row r="4419" spans="1:3" x14ac:dyDescent="0.25">
      <c r="A4419" t="s">
        <v>4515</v>
      </c>
      <c r="B4419" t="s">
        <v>4516</v>
      </c>
      <c r="C4419">
        <v>16.5</v>
      </c>
    </row>
    <row r="4420" spans="1:3" x14ac:dyDescent="0.25">
      <c r="A4420">
        <v>57330</v>
      </c>
      <c r="B4420" t="s">
        <v>4517</v>
      </c>
      <c r="C4420">
        <v>21.95</v>
      </c>
    </row>
    <row r="4421" spans="1:3" x14ac:dyDescent="0.25">
      <c r="A4421">
        <v>10400</v>
      </c>
      <c r="B4421" t="s">
        <v>4518</v>
      </c>
      <c r="C4421">
        <v>25.95</v>
      </c>
    </row>
    <row r="4422" spans="1:3" x14ac:dyDescent="0.25">
      <c r="A4422">
        <v>10524</v>
      </c>
      <c r="B4422" t="s">
        <v>4519</v>
      </c>
      <c r="C4422">
        <v>14.5</v>
      </c>
    </row>
    <row r="4423" spans="1:3" x14ac:dyDescent="0.25">
      <c r="A4423">
        <v>10305</v>
      </c>
      <c r="B4423" t="s">
        <v>4520</v>
      </c>
      <c r="C4423">
        <v>25.5</v>
      </c>
    </row>
    <row r="4424" spans="1:3" x14ac:dyDescent="0.25">
      <c r="A4424">
        <v>9930</v>
      </c>
      <c r="B4424" t="s">
        <v>4521</v>
      </c>
      <c r="C4424">
        <v>19.989999999999998</v>
      </c>
    </row>
    <row r="4425" spans="1:3" x14ac:dyDescent="0.25">
      <c r="A4425">
        <v>8921</v>
      </c>
      <c r="B4425" t="s">
        <v>4522</v>
      </c>
      <c r="C4425">
        <v>28.95</v>
      </c>
    </row>
    <row r="4426" spans="1:3" x14ac:dyDescent="0.25">
      <c r="A4426">
        <v>9300</v>
      </c>
      <c r="B4426" t="s">
        <v>4523</v>
      </c>
      <c r="C4426">
        <v>24.95</v>
      </c>
    </row>
    <row r="4427" spans="1:3" x14ac:dyDescent="0.25">
      <c r="A4427">
        <v>9648</v>
      </c>
      <c r="B4427" t="s">
        <v>4524</v>
      </c>
      <c r="C4427">
        <v>23.95</v>
      </c>
    </row>
    <row r="4428" spans="1:3" x14ac:dyDescent="0.25">
      <c r="A4428">
        <v>9627</v>
      </c>
      <c r="B4428" t="s">
        <v>4525</v>
      </c>
      <c r="C4428">
        <v>24.95</v>
      </c>
    </row>
    <row r="4429" spans="1:3" x14ac:dyDescent="0.25">
      <c r="A4429">
        <v>3689</v>
      </c>
      <c r="B4429" t="s">
        <v>4526</v>
      </c>
      <c r="C4429">
        <v>17.98</v>
      </c>
    </row>
    <row r="4430" spans="1:3" x14ac:dyDescent="0.25">
      <c r="A4430">
        <v>4591</v>
      </c>
      <c r="B4430" t="s">
        <v>4527</v>
      </c>
      <c r="C4430">
        <v>16.86</v>
      </c>
    </row>
    <row r="4431" spans="1:3" x14ac:dyDescent="0.25">
      <c r="A4431">
        <v>1901</v>
      </c>
      <c r="B4431" t="s">
        <v>4528</v>
      </c>
      <c r="C4431">
        <v>14.9</v>
      </c>
    </row>
    <row r="4432" spans="1:3" x14ac:dyDescent="0.25">
      <c r="A4432">
        <v>1360</v>
      </c>
      <c r="B4432" t="s">
        <v>4529</v>
      </c>
      <c r="C4432">
        <v>12.9</v>
      </c>
    </row>
    <row r="4433" spans="1:3" x14ac:dyDescent="0.25">
      <c r="A4433">
        <v>3533</v>
      </c>
      <c r="B4433" t="s">
        <v>4530</v>
      </c>
      <c r="C4433">
        <v>11.9</v>
      </c>
    </row>
    <row r="4434" spans="1:3" x14ac:dyDescent="0.25">
      <c r="A4434">
        <v>8358</v>
      </c>
      <c r="B4434" t="s">
        <v>4531</v>
      </c>
      <c r="C4434">
        <v>19.95</v>
      </c>
    </row>
    <row r="4435" spans="1:3" x14ac:dyDescent="0.25">
      <c r="A4435">
        <v>8360</v>
      </c>
      <c r="B4435" t="s">
        <v>4532</v>
      </c>
      <c r="C4435">
        <v>21.95</v>
      </c>
    </row>
    <row r="4436" spans="1:3" x14ac:dyDescent="0.25">
      <c r="A4436">
        <v>8359</v>
      </c>
      <c r="B4436" t="s">
        <v>4533</v>
      </c>
      <c r="C4436">
        <v>21.95</v>
      </c>
    </row>
    <row r="4437" spans="1:3" x14ac:dyDescent="0.25">
      <c r="A4437">
        <v>10303</v>
      </c>
      <c r="B4437" t="s">
        <v>4534</v>
      </c>
      <c r="C4437">
        <v>22.5</v>
      </c>
    </row>
    <row r="4438" spans="1:3" x14ac:dyDescent="0.25">
      <c r="A4438" t="s">
        <v>4535</v>
      </c>
      <c r="B4438" t="s">
        <v>2831</v>
      </c>
      <c r="C4438">
        <v>16.5</v>
      </c>
    </row>
    <row r="4439" spans="1:3" x14ac:dyDescent="0.25">
      <c r="A4439" t="s">
        <v>4536</v>
      </c>
      <c r="B4439" t="s">
        <v>4525</v>
      </c>
      <c r="C4439">
        <v>27.95</v>
      </c>
    </row>
    <row r="4440" spans="1:3" x14ac:dyDescent="0.25">
      <c r="A4440">
        <v>10603</v>
      </c>
      <c r="B4440" t="s">
        <v>4537</v>
      </c>
      <c r="C4440">
        <v>24.9</v>
      </c>
    </row>
    <row r="4441" spans="1:3" x14ac:dyDescent="0.25">
      <c r="A4441" t="s">
        <v>4538</v>
      </c>
      <c r="B4441" t="s">
        <v>4539</v>
      </c>
      <c r="C4441">
        <v>15</v>
      </c>
    </row>
    <row r="4442" spans="1:3" x14ac:dyDescent="0.25">
      <c r="A4442" t="s">
        <v>4540</v>
      </c>
      <c r="B4442" t="s">
        <v>4541</v>
      </c>
      <c r="C4442">
        <v>41.9</v>
      </c>
    </row>
    <row r="4443" spans="1:3" x14ac:dyDescent="0.25">
      <c r="A4443" t="s">
        <v>4542</v>
      </c>
      <c r="B4443" t="s">
        <v>4543</v>
      </c>
      <c r="C4443">
        <v>19.95</v>
      </c>
    </row>
    <row r="4444" spans="1:3" x14ac:dyDescent="0.25">
      <c r="A4444" t="s">
        <v>4544</v>
      </c>
      <c r="B4444" t="s">
        <v>4545</v>
      </c>
      <c r="C4444">
        <v>9.9</v>
      </c>
    </row>
    <row r="4445" spans="1:3" x14ac:dyDescent="0.25">
      <c r="A4445" t="s">
        <v>4546</v>
      </c>
      <c r="B4445" t="s">
        <v>4547</v>
      </c>
      <c r="C4445">
        <v>8.9</v>
      </c>
    </row>
    <row r="4446" spans="1:3" x14ac:dyDescent="0.25">
      <c r="A4446" t="s">
        <v>4548</v>
      </c>
      <c r="B4446" t="s">
        <v>4549</v>
      </c>
      <c r="C4446">
        <v>10.199999999999999</v>
      </c>
    </row>
    <row r="4447" spans="1:3" x14ac:dyDescent="0.25">
      <c r="A4447" t="s">
        <v>4550</v>
      </c>
      <c r="B4447" t="s">
        <v>4551</v>
      </c>
      <c r="C4447">
        <v>20.95</v>
      </c>
    </row>
    <row r="4448" spans="1:3" x14ac:dyDescent="0.25">
      <c r="A4448" t="s">
        <v>4552</v>
      </c>
      <c r="B4448" t="s">
        <v>4553</v>
      </c>
      <c r="C4448">
        <v>23.5</v>
      </c>
    </row>
    <row r="4449" spans="1:3" x14ac:dyDescent="0.25">
      <c r="A4449" t="s">
        <v>4554</v>
      </c>
      <c r="B4449" t="s">
        <v>4555</v>
      </c>
      <c r="C4449">
        <v>22.95</v>
      </c>
    </row>
    <row r="4450" spans="1:3" x14ac:dyDescent="0.25">
      <c r="A4450" t="s">
        <v>4556</v>
      </c>
      <c r="B4450" t="s">
        <v>4557</v>
      </c>
      <c r="C4450">
        <v>24.5</v>
      </c>
    </row>
    <row r="4451" spans="1:3" x14ac:dyDescent="0.25">
      <c r="A4451" t="s">
        <v>4558</v>
      </c>
      <c r="B4451" t="s">
        <v>4559</v>
      </c>
      <c r="C4451">
        <v>15.5</v>
      </c>
    </row>
    <row r="4452" spans="1:3" x14ac:dyDescent="0.25">
      <c r="A4452" t="s">
        <v>4560</v>
      </c>
      <c r="B4452" t="s">
        <v>4561</v>
      </c>
      <c r="C4452">
        <v>22.95</v>
      </c>
    </row>
    <row r="4453" spans="1:3" x14ac:dyDescent="0.25">
      <c r="A4453" t="s">
        <v>4562</v>
      </c>
      <c r="B4453" t="s">
        <v>4563</v>
      </c>
      <c r="C4453">
        <v>24.95</v>
      </c>
    </row>
    <row r="4454" spans="1:3" x14ac:dyDescent="0.25">
      <c r="A4454" t="s">
        <v>4564</v>
      </c>
      <c r="B4454" t="s">
        <v>4565</v>
      </c>
      <c r="C4454">
        <v>17.5</v>
      </c>
    </row>
    <row r="4455" spans="1:3" x14ac:dyDescent="0.25">
      <c r="A4455" t="s">
        <v>4566</v>
      </c>
      <c r="B4455" t="s">
        <v>4567</v>
      </c>
      <c r="C4455">
        <v>14.9</v>
      </c>
    </row>
    <row r="4456" spans="1:3" x14ac:dyDescent="0.25">
      <c r="A4456" t="s">
        <v>4568</v>
      </c>
      <c r="B4456" t="s">
        <v>4569</v>
      </c>
      <c r="C4456">
        <v>12.95</v>
      </c>
    </row>
    <row r="4457" spans="1:3" x14ac:dyDescent="0.25">
      <c r="A4457" t="s">
        <v>4570</v>
      </c>
      <c r="B4457" t="s">
        <v>4571</v>
      </c>
      <c r="C4457">
        <v>12.99</v>
      </c>
    </row>
    <row r="4458" spans="1:3" x14ac:dyDescent="0.25">
      <c r="A4458" t="s">
        <v>4572</v>
      </c>
      <c r="B4458" t="s">
        <v>4573</v>
      </c>
      <c r="C4458">
        <v>7.95</v>
      </c>
    </row>
    <row r="4459" spans="1:3" x14ac:dyDescent="0.25">
      <c r="A4459" t="s">
        <v>4574</v>
      </c>
      <c r="B4459" t="s">
        <v>4575</v>
      </c>
      <c r="C4459">
        <v>4.95</v>
      </c>
    </row>
    <row r="4460" spans="1:3" x14ac:dyDescent="0.25">
      <c r="A4460" t="s">
        <v>4576</v>
      </c>
      <c r="B4460" t="s">
        <v>4577</v>
      </c>
      <c r="C4460">
        <v>8.5</v>
      </c>
    </row>
    <row r="4461" spans="1:3" x14ac:dyDescent="0.25">
      <c r="A4461" t="s">
        <v>4578</v>
      </c>
      <c r="B4461" t="s">
        <v>4579</v>
      </c>
      <c r="C4461">
        <v>10.5</v>
      </c>
    </row>
    <row r="4462" spans="1:3" x14ac:dyDescent="0.25">
      <c r="A4462" t="s">
        <v>4580</v>
      </c>
      <c r="B4462" t="s">
        <v>4581</v>
      </c>
      <c r="C4462">
        <v>7.95</v>
      </c>
    </row>
    <row r="4463" spans="1:3" x14ac:dyDescent="0.25">
      <c r="A4463" t="s">
        <v>4582</v>
      </c>
      <c r="B4463" t="s">
        <v>4583</v>
      </c>
      <c r="C4463">
        <v>16.95</v>
      </c>
    </row>
    <row r="4464" spans="1:3" x14ac:dyDescent="0.25">
      <c r="A4464" t="s">
        <v>4584</v>
      </c>
      <c r="B4464" t="s">
        <v>4585</v>
      </c>
      <c r="C4464">
        <v>4.05</v>
      </c>
    </row>
    <row r="4465" spans="1:3" x14ac:dyDescent="0.25">
      <c r="A4465" t="s">
        <v>4586</v>
      </c>
      <c r="B4465" t="s">
        <v>4587</v>
      </c>
      <c r="C4465">
        <v>8.9499999999999993</v>
      </c>
    </row>
    <row r="4466" spans="1:3" x14ac:dyDescent="0.25">
      <c r="A4466" t="s">
        <v>4588</v>
      </c>
      <c r="B4466" t="s">
        <v>4589</v>
      </c>
      <c r="C4466">
        <v>14.5</v>
      </c>
    </row>
    <row r="4467" spans="1:3" x14ac:dyDescent="0.25">
      <c r="A4467" t="s">
        <v>4590</v>
      </c>
      <c r="B4467" t="s">
        <v>4591</v>
      </c>
      <c r="C4467">
        <v>13.95</v>
      </c>
    </row>
    <row r="4468" spans="1:3" x14ac:dyDescent="0.25">
      <c r="A4468" t="s">
        <v>4592</v>
      </c>
      <c r="B4468" t="s">
        <v>4593</v>
      </c>
      <c r="C4468">
        <v>13.95</v>
      </c>
    </row>
    <row r="4469" spans="1:3" x14ac:dyDescent="0.25">
      <c r="A4469" t="s">
        <v>4594</v>
      </c>
      <c r="B4469" t="s">
        <v>4595</v>
      </c>
      <c r="C4469">
        <v>22.9</v>
      </c>
    </row>
    <row r="4470" spans="1:3" x14ac:dyDescent="0.25">
      <c r="A4470" t="s">
        <v>4596</v>
      </c>
      <c r="B4470" t="s">
        <v>4597</v>
      </c>
      <c r="C4470">
        <v>13.58</v>
      </c>
    </row>
    <row r="4471" spans="1:3" x14ac:dyDescent="0.25">
      <c r="A4471" t="s">
        <v>4598</v>
      </c>
      <c r="B4471" t="s">
        <v>4599</v>
      </c>
      <c r="C4471">
        <v>9.75</v>
      </c>
    </row>
    <row r="4472" spans="1:3" x14ac:dyDescent="0.25">
      <c r="A4472" t="s">
        <v>4600</v>
      </c>
      <c r="B4472" t="s">
        <v>4601</v>
      </c>
      <c r="C4472">
        <v>10.99</v>
      </c>
    </row>
    <row r="4473" spans="1:3" x14ac:dyDescent="0.25">
      <c r="A4473" t="s">
        <v>4602</v>
      </c>
      <c r="B4473" t="s">
        <v>4603</v>
      </c>
      <c r="C4473">
        <v>29.95</v>
      </c>
    </row>
    <row r="4474" spans="1:3" x14ac:dyDescent="0.25">
      <c r="A4474" t="s">
        <v>4604</v>
      </c>
      <c r="B4474" t="s">
        <v>4605</v>
      </c>
      <c r="C4474">
        <v>12.5</v>
      </c>
    </row>
    <row r="4475" spans="1:3" x14ac:dyDescent="0.25">
      <c r="A4475" t="s">
        <v>4606</v>
      </c>
      <c r="B4475" t="s">
        <v>4607</v>
      </c>
      <c r="C4475">
        <v>6.25</v>
      </c>
    </row>
    <row r="4476" spans="1:3" x14ac:dyDescent="0.25">
      <c r="A4476" t="s">
        <v>4608</v>
      </c>
      <c r="B4476" t="s">
        <v>4609</v>
      </c>
      <c r="C4476">
        <v>5.95</v>
      </c>
    </row>
    <row r="4477" spans="1:3" x14ac:dyDescent="0.25">
      <c r="A4477" t="s">
        <v>4610</v>
      </c>
      <c r="B4477" t="s">
        <v>4611</v>
      </c>
      <c r="C4477">
        <v>4.18</v>
      </c>
    </row>
    <row r="4478" spans="1:3" x14ac:dyDescent="0.25">
      <c r="A4478" t="s">
        <v>4612</v>
      </c>
      <c r="B4478" t="s">
        <v>4613</v>
      </c>
      <c r="C4478">
        <v>15.5</v>
      </c>
    </row>
    <row r="4479" spans="1:3" x14ac:dyDescent="0.25">
      <c r="A4479" t="s">
        <v>4614</v>
      </c>
      <c r="B4479" t="s">
        <v>4615</v>
      </c>
      <c r="C4479">
        <v>8.82</v>
      </c>
    </row>
    <row r="4480" spans="1:3" x14ac:dyDescent="0.25">
      <c r="A4480" t="s">
        <v>4616</v>
      </c>
      <c r="B4480" t="s">
        <v>4617</v>
      </c>
      <c r="C4480">
        <v>10.199999999999999</v>
      </c>
    </row>
    <row r="4481" spans="1:3" x14ac:dyDescent="0.25">
      <c r="A4481" t="s">
        <v>4618</v>
      </c>
      <c r="B4481" t="s">
        <v>4619</v>
      </c>
      <c r="C4481">
        <v>4.7</v>
      </c>
    </row>
    <row r="4482" spans="1:3" x14ac:dyDescent="0.25">
      <c r="A4482" t="s">
        <v>4620</v>
      </c>
      <c r="B4482" t="s">
        <v>4621</v>
      </c>
      <c r="C4482">
        <v>5.12</v>
      </c>
    </row>
    <row r="4483" spans="1:3" x14ac:dyDescent="0.25">
      <c r="A4483" t="s">
        <v>4622</v>
      </c>
      <c r="B4483" t="s">
        <v>4623</v>
      </c>
      <c r="C4483">
        <v>7.95</v>
      </c>
    </row>
    <row r="4484" spans="1:3" x14ac:dyDescent="0.25">
      <c r="A4484" t="s">
        <v>4624</v>
      </c>
      <c r="B4484" t="s">
        <v>4625</v>
      </c>
      <c r="C4484">
        <v>34.950000000000003</v>
      </c>
    </row>
    <row r="4485" spans="1:3" x14ac:dyDescent="0.25">
      <c r="A4485" t="s">
        <v>4626</v>
      </c>
      <c r="B4485" t="s">
        <v>4627</v>
      </c>
      <c r="C4485">
        <v>16.95</v>
      </c>
    </row>
    <row r="4486" spans="1:3" x14ac:dyDescent="0.25">
      <c r="A4486" t="s">
        <v>4628</v>
      </c>
      <c r="B4486" t="s">
        <v>4629</v>
      </c>
      <c r="C4486">
        <v>16.95</v>
      </c>
    </row>
    <row r="4487" spans="1:3" x14ac:dyDescent="0.25">
      <c r="A4487" t="s">
        <v>4630</v>
      </c>
      <c r="B4487" t="s">
        <v>4631</v>
      </c>
      <c r="C4487">
        <v>9.99</v>
      </c>
    </row>
    <row r="4488" spans="1:3" x14ac:dyDescent="0.25">
      <c r="A4488" t="s">
        <v>4632</v>
      </c>
      <c r="B4488" t="s">
        <v>4633</v>
      </c>
      <c r="C4488">
        <v>16.95</v>
      </c>
    </row>
    <row r="4489" spans="1:3" x14ac:dyDescent="0.25">
      <c r="A4489" t="s">
        <v>4634</v>
      </c>
      <c r="B4489" t="s">
        <v>4635</v>
      </c>
      <c r="C4489">
        <v>19.25</v>
      </c>
    </row>
    <row r="4490" spans="1:3" x14ac:dyDescent="0.25">
      <c r="A4490" t="s">
        <v>4636</v>
      </c>
      <c r="B4490" t="s">
        <v>4637</v>
      </c>
      <c r="C4490">
        <v>29.8</v>
      </c>
    </row>
    <row r="4491" spans="1:3" x14ac:dyDescent="0.25">
      <c r="A4491" t="s">
        <v>4638</v>
      </c>
      <c r="B4491" t="s">
        <v>4639</v>
      </c>
      <c r="C4491">
        <v>15.75</v>
      </c>
    </row>
    <row r="4492" spans="1:3" x14ac:dyDescent="0.25">
      <c r="A4492" t="s">
        <v>4640</v>
      </c>
      <c r="B4492" t="s">
        <v>4641</v>
      </c>
      <c r="C4492">
        <v>15.5</v>
      </c>
    </row>
    <row r="4493" spans="1:3" x14ac:dyDescent="0.25">
      <c r="A4493" t="s">
        <v>4642</v>
      </c>
      <c r="B4493" t="s">
        <v>4643</v>
      </c>
      <c r="C4493">
        <v>29.8</v>
      </c>
    </row>
    <row r="4494" spans="1:3" x14ac:dyDescent="0.25">
      <c r="A4494" t="s">
        <v>4644</v>
      </c>
      <c r="B4494" t="s">
        <v>4645</v>
      </c>
      <c r="C4494">
        <v>15.5</v>
      </c>
    </row>
    <row r="4495" spans="1:3" x14ac:dyDescent="0.25">
      <c r="A4495" t="s">
        <v>4646</v>
      </c>
      <c r="B4495" t="s">
        <v>4647</v>
      </c>
      <c r="C4495">
        <v>15.5</v>
      </c>
    </row>
    <row r="4496" spans="1:3" x14ac:dyDescent="0.25">
      <c r="A4496" t="s">
        <v>4648</v>
      </c>
      <c r="B4496" t="s">
        <v>4649</v>
      </c>
      <c r="C4496">
        <v>29.5</v>
      </c>
    </row>
    <row r="4497" spans="1:3" x14ac:dyDescent="0.25">
      <c r="A4497" t="s">
        <v>4650</v>
      </c>
      <c r="B4497" t="s">
        <v>4651</v>
      </c>
      <c r="C4497">
        <v>15.5</v>
      </c>
    </row>
    <row r="4498" spans="1:3" x14ac:dyDescent="0.25">
      <c r="A4498" t="s">
        <v>4652</v>
      </c>
      <c r="B4498" t="s">
        <v>4653</v>
      </c>
      <c r="C4498">
        <v>9.5</v>
      </c>
    </row>
    <row r="4499" spans="1:3" x14ac:dyDescent="0.25">
      <c r="A4499" t="s">
        <v>4498</v>
      </c>
      <c r="B4499" t="s">
        <v>4654</v>
      </c>
      <c r="C4499">
        <v>29.5</v>
      </c>
    </row>
    <row r="4500" spans="1:3" x14ac:dyDescent="0.25">
      <c r="A4500" t="s">
        <v>4655</v>
      </c>
      <c r="B4500" t="s">
        <v>4656</v>
      </c>
      <c r="C4500">
        <v>7.4</v>
      </c>
    </row>
    <row r="4501" spans="1:3" x14ac:dyDescent="0.25">
      <c r="A4501" t="s">
        <v>4657</v>
      </c>
      <c r="B4501" t="s">
        <v>4658</v>
      </c>
      <c r="C4501">
        <v>13.6</v>
      </c>
    </row>
    <row r="4502" spans="1:3" x14ac:dyDescent="0.25">
      <c r="A4502" t="s">
        <v>4659</v>
      </c>
      <c r="B4502" t="s">
        <v>4660</v>
      </c>
      <c r="C4502">
        <v>13.6</v>
      </c>
    </row>
    <row r="4503" spans="1:3" x14ac:dyDescent="0.25">
      <c r="A4503" t="s">
        <v>4661</v>
      </c>
      <c r="B4503" t="s">
        <v>4662</v>
      </c>
      <c r="C4503">
        <v>9.5</v>
      </c>
    </row>
    <row r="4504" spans="1:3" x14ac:dyDescent="0.25">
      <c r="A4504" t="s">
        <v>4663</v>
      </c>
      <c r="B4504" t="s">
        <v>4664</v>
      </c>
      <c r="C4504">
        <v>9.6</v>
      </c>
    </row>
    <row r="4505" spans="1:3" x14ac:dyDescent="0.25">
      <c r="A4505" t="s">
        <v>4665</v>
      </c>
      <c r="B4505" t="s">
        <v>4666</v>
      </c>
      <c r="C4505">
        <v>13.6</v>
      </c>
    </row>
    <row r="4506" spans="1:3" x14ac:dyDescent="0.25">
      <c r="A4506" t="s">
        <v>4667</v>
      </c>
      <c r="B4506" t="s">
        <v>4668</v>
      </c>
      <c r="C4506">
        <v>15.5</v>
      </c>
    </row>
    <row r="4507" spans="1:3" x14ac:dyDescent="0.25">
      <c r="A4507" t="s">
        <v>4669</v>
      </c>
      <c r="B4507" t="s">
        <v>4670</v>
      </c>
      <c r="C4507">
        <v>15.5</v>
      </c>
    </row>
    <row r="4508" spans="1:3" x14ac:dyDescent="0.25">
      <c r="A4508" t="s">
        <v>4671</v>
      </c>
      <c r="B4508" t="s">
        <v>4672</v>
      </c>
      <c r="C4508">
        <v>19.5</v>
      </c>
    </row>
    <row r="4509" spans="1:3" x14ac:dyDescent="0.25">
      <c r="A4509" t="s">
        <v>4673</v>
      </c>
      <c r="B4509" t="s">
        <v>4674</v>
      </c>
      <c r="C4509">
        <v>16.7</v>
      </c>
    </row>
    <row r="4510" spans="1:3" x14ac:dyDescent="0.25">
      <c r="A4510" t="s">
        <v>4675</v>
      </c>
      <c r="B4510" t="s">
        <v>4676</v>
      </c>
      <c r="C4510">
        <v>16.399999999999999</v>
      </c>
    </row>
    <row r="4511" spans="1:3" x14ac:dyDescent="0.25">
      <c r="A4511" t="s">
        <v>4677</v>
      </c>
      <c r="B4511" t="s">
        <v>4678</v>
      </c>
      <c r="C4511">
        <v>10.95</v>
      </c>
    </row>
    <row r="4512" spans="1:3" x14ac:dyDescent="0.25">
      <c r="A4512" t="s">
        <v>4679</v>
      </c>
      <c r="B4512" t="s">
        <v>4680</v>
      </c>
      <c r="C4512">
        <v>6.7</v>
      </c>
    </row>
    <row r="4513" spans="1:3" x14ac:dyDescent="0.25">
      <c r="A4513" t="s">
        <v>4681</v>
      </c>
      <c r="B4513" t="s">
        <v>4682</v>
      </c>
      <c r="C4513">
        <v>9.6</v>
      </c>
    </row>
    <row r="4514" spans="1:3" x14ac:dyDescent="0.25">
      <c r="A4514" t="s">
        <v>4683</v>
      </c>
      <c r="B4514" t="s">
        <v>4684</v>
      </c>
      <c r="C4514">
        <v>13.5</v>
      </c>
    </row>
    <row r="4515" spans="1:3" x14ac:dyDescent="0.25">
      <c r="A4515" t="s">
        <v>4685</v>
      </c>
      <c r="B4515" t="s">
        <v>4686</v>
      </c>
      <c r="C4515">
        <v>29.8</v>
      </c>
    </row>
    <row r="4516" spans="1:3" x14ac:dyDescent="0.25">
      <c r="A4516" t="s">
        <v>4687</v>
      </c>
      <c r="B4516" t="s">
        <v>4688</v>
      </c>
      <c r="C4516">
        <v>19.899999999999999</v>
      </c>
    </row>
    <row r="4517" spans="1:3" x14ac:dyDescent="0.25">
      <c r="A4517" t="s">
        <v>4689</v>
      </c>
      <c r="B4517" t="s">
        <v>4690</v>
      </c>
      <c r="C4517">
        <v>19.899999999999999</v>
      </c>
    </row>
    <row r="4518" spans="1:3" x14ac:dyDescent="0.25">
      <c r="A4518" t="s">
        <v>4691</v>
      </c>
      <c r="B4518" t="s">
        <v>4692</v>
      </c>
      <c r="C4518">
        <v>11.95</v>
      </c>
    </row>
    <row r="4519" spans="1:3" x14ac:dyDescent="0.25">
      <c r="A4519" t="s">
        <v>4693</v>
      </c>
      <c r="B4519" t="s">
        <v>4694</v>
      </c>
      <c r="C4519">
        <v>11.95</v>
      </c>
    </row>
    <row r="4520" spans="1:3" x14ac:dyDescent="0.25">
      <c r="A4520" t="s">
        <v>4695</v>
      </c>
      <c r="B4520" t="s">
        <v>4696</v>
      </c>
      <c r="C4520">
        <v>11.9</v>
      </c>
    </row>
    <row r="4521" spans="1:3" x14ac:dyDescent="0.25">
      <c r="A4521" t="s">
        <v>4697</v>
      </c>
      <c r="B4521" t="s">
        <v>4698</v>
      </c>
      <c r="C4521">
        <v>11.95</v>
      </c>
    </row>
    <row r="4522" spans="1:3" x14ac:dyDescent="0.25">
      <c r="A4522" t="s">
        <v>4699</v>
      </c>
      <c r="B4522" t="s">
        <v>4700</v>
      </c>
      <c r="C4522">
        <v>16.95</v>
      </c>
    </row>
    <row r="4523" spans="1:3" x14ac:dyDescent="0.25">
      <c r="A4523" t="s">
        <v>4701</v>
      </c>
      <c r="B4523" t="s">
        <v>4702</v>
      </c>
      <c r="C4523">
        <v>19.95</v>
      </c>
    </row>
    <row r="4524" spans="1:3" x14ac:dyDescent="0.25">
      <c r="A4524" t="s">
        <v>4703</v>
      </c>
      <c r="B4524" t="s">
        <v>4704</v>
      </c>
      <c r="C4524">
        <v>12.5</v>
      </c>
    </row>
    <row r="4525" spans="1:3" x14ac:dyDescent="0.25">
      <c r="A4525" t="s">
        <v>4705</v>
      </c>
      <c r="B4525" t="s">
        <v>4706</v>
      </c>
      <c r="C4525">
        <v>13.5</v>
      </c>
    </row>
    <row r="4526" spans="1:3" x14ac:dyDescent="0.25">
      <c r="A4526" t="s">
        <v>4707</v>
      </c>
      <c r="B4526" t="s">
        <v>4708</v>
      </c>
      <c r="C4526">
        <v>19.5</v>
      </c>
    </row>
    <row r="4527" spans="1:3" x14ac:dyDescent="0.25">
      <c r="A4527" t="s">
        <v>4504</v>
      </c>
      <c r="B4527" t="s">
        <v>4505</v>
      </c>
      <c r="C4527">
        <v>16.5</v>
      </c>
    </row>
    <row r="4528" spans="1:3" x14ac:dyDescent="0.25">
      <c r="A4528" t="s">
        <v>4709</v>
      </c>
      <c r="B4528" t="s">
        <v>4710</v>
      </c>
      <c r="C4528">
        <v>16.5</v>
      </c>
    </row>
    <row r="4529" spans="1:3" x14ac:dyDescent="0.25">
      <c r="A4529" t="s">
        <v>4711</v>
      </c>
      <c r="B4529" t="s">
        <v>4712</v>
      </c>
      <c r="C4529">
        <v>15.5</v>
      </c>
    </row>
    <row r="4530" spans="1:3" x14ac:dyDescent="0.25">
      <c r="A4530" t="s">
        <v>4713</v>
      </c>
      <c r="B4530" t="s">
        <v>4714</v>
      </c>
      <c r="C4530">
        <v>16.5</v>
      </c>
    </row>
    <row r="4531" spans="1:3" x14ac:dyDescent="0.25">
      <c r="A4531" t="s">
        <v>4515</v>
      </c>
      <c r="B4531" t="s">
        <v>4516</v>
      </c>
      <c r="C4531">
        <v>16.5</v>
      </c>
    </row>
    <row r="4532" spans="1:3" x14ac:dyDescent="0.25">
      <c r="A4532" t="s">
        <v>4715</v>
      </c>
      <c r="B4532" t="s">
        <v>4716</v>
      </c>
      <c r="C4532">
        <v>15.5</v>
      </c>
    </row>
    <row r="4533" spans="1:3" x14ac:dyDescent="0.25">
      <c r="A4533" t="s">
        <v>4717</v>
      </c>
      <c r="B4533" t="s">
        <v>4718</v>
      </c>
      <c r="C4533">
        <v>25.95</v>
      </c>
    </row>
    <row r="4534" spans="1:3" x14ac:dyDescent="0.25">
      <c r="A4534" t="s">
        <v>4719</v>
      </c>
      <c r="B4534" t="s">
        <v>4720</v>
      </c>
      <c r="C4534">
        <v>17.899999999999999</v>
      </c>
    </row>
    <row r="4535" spans="1:3" x14ac:dyDescent="0.25">
      <c r="A4535" t="s">
        <v>4721</v>
      </c>
      <c r="B4535" t="s">
        <v>4722</v>
      </c>
      <c r="C4535">
        <v>6.95</v>
      </c>
    </row>
    <row r="4536" spans="1:3" x14ac:dyDescent="0.25">
      <c r="A4536" t="s">
        <v>4723</v>
      </c>
      <c r="B4536" t="s">
        <v>4724</v>
      </c>
      <c r="C4536">
        <v>22.95</v>
      </c>
    </row>
    <row r="4537" spans="1:3" x14ac:dyDescent="0.25">
      <c r="A4537" t="s">
        <v>4725</v>
      </c>
      <c r="B4537" t="s">
        <v>4726</v>
      </c>
      <c r="C4537">
        <v>33.950000000000003</v>
      </c>
    </row>
    <row r="4538" spans="1:3" x14ac:dyDescent="0.25">
      <c r="A4538" t="s">
        <v>4727</v>
      </c>
      <c r="B4538" t="s">
        <v>4728</v>
      </c>
      <c r="C4538">
        <v>35.950000000000003</v>
      </c>
    </row>
    <row r="4539" spans="1:3" x14ac:dyDescent="0.25">
      <c r="A4539" t="s">
        <v>4729</v>
      </c>
      <c r="B4539" t="s">
        <v>4730</v>
      </c>
      <c r="C4539">
        <v>22.95</v>
      </c>
    </row>
    <row r="4540" spans="1:3" x14ac:dyDescent="0.25">
      <c r="A4540" t="s">
        <v>4731</v>
      </c>
      <c r="B4540" t="s">
        <v>4732</v>
      </c>
      <c r="C4540">
        <v>29.95</v>
      </c>
    </row>
    <row r="4541" spans="1:3" x14ac:dyDescent="0.25">
      <c r="A4541" t="s">
        <v>4733</v>
      </c>
      <c r="B4541" t="s">
        <v>4734</v>
      </c>
      <c r="C4541">
        <v>18.95</v>
      </c>
    </row>
    <row r="4542" spans="1:3" x14ac:dyDescent="0.25">
      <c r="A4542" t="s">
        <v>4735</v>
      </c>
      <c r="B4542" t="s">
        <v>4736</v>
      </c>
      <c r="C4542">
        <v>19.95</v>
      </c>
    </row>
    <row r="4543" spans="1:3" x14ac:dyDescent="0.25">
      <c r="A4543" t="s">
        <v>4737</v>
      </c>
      <c r="B4543" t="s">
        <v>4738</v>
      </c>
      <c r="C4543">
        <v>35.950000000000003</v>
      </c>
    </row>
    <row r="4544" spans="1:3" x14ac:dyDescent="0.25">
      <c r="A4544" t="s">
        <v>4739</v>
      </c>
      <c r="B4544" t="s">
        <v>4718</v>
      </c>
      <c r="C4544">
        <v>27.95</v>
      </c>
    </row>
    <row r="4545" spans="1:3" x14ac:dyDescent="0.25">
      <c r="A4545" t="s">
        <v>4740</v>
      </c>
      <c r="B4545" t="s">
        <v>4741</v>
      </c>
      <c r="C4545">
        <v>11.95</v>
      </c>
    </row>
    <row r="4546" spans="1:3" x14ac:dyDescent="0.25">
      <c r="A4546" t="s">
        <v>4742</v>
      </c>
      <c r="B4546" t="s">
        <v>4743</v>
      </c>
      <c r="C4546">
        <v>22.95</v>
      </c>
    </row>
    <row r="4547" spans="1:3" x14ac:dyDescent="0.25">
      <c r="A4547" t="s">
        <v>4744</v>
      </c>
      <c r="B4547" t="s">
        <v>4745</v>
      </c>
      <c r="C4547">
        <v>22.95</v>
      </c>
    </row>
    <row r="4548" spans="1:3" x14ac:dyDescent="0.25">
      <c r="A4548" t="s">
        <v>4746</v>
      </c>
      <c r="B4548" t="s">
        <v>4747</v>
      </c>
      <c r="C4548">
        <v>67.95</v>
      </c>
    </row>
    <row r="4549" spans="1:3" x14ac:dyDescent="0.25">
      <c r="A4549" t="s">
        <v>4748</v>
      </c>
      <c r="B4549" t="s">
        <v>4749</v>
      </c>
      <c r="C4549">
        <v>34.950000000000003</v>
      </c>
    </row>
    <row r="4550" spans="1:3" x14ac:dyDescent="0.25">
      <c r="A4550" t="s">
        <v>4750</v>
      </c>
      <c r="B4550" t="s">
        <v>4751</v>
      </c>
      <c r="C4550">
        <v>40.950000000000003</v>
      </c>
    </row>
    <row r="4551" spans="1:3" x14ac:dyDescent="0.25">
      <c r="A4551" t="s">
        <v>4752</v>
      </c>
      <c r="B4551" t="s">
        <v>4753</v>
      </c>
      <c r="C4551">
        <v>9.98</v>
      </c>
    </row>
    <row r="4552" spans="1:3" x14ac:dyDescent="0.25">
      <c r="A4552" t="s">
        <v>4754</v>
      </c>
      <c r="B4552" t="s">
        <v>4755</v>
      </c>
      <c r="C4552">
        <v>7.99</v>
      </c>
    </row>
    <row r="4553" spans="1:3" x14ac:dyDescent="0.25">
      <c r="A4553" t="s">
        <v>4756</v>
      </c>
      <c r="B4553" t="s">
        <v>4757</v>
      </c>
      <c r="C4553">
        <v>34.85</v>
      </c>
    </row>
    <row r="4554" spans="1:3" x14ac:dyDescent="0.25">
      <c r="A4554" t="s">
        <v>4758</v>
      </c>
      <c r="B4554" t="s">
        <v>4759</v>
      </c>
      <c r="C4554">
        <v>21.98</v>
      </c>
    </row>
    <row r="4555" spans="1:3" x14ac:dyDescent="0.25">
      <c r="A4555" t="s">
        <v>4760</v>
      </c>
      <c r="B4555" t="s">
        <v>4761</v>
      </c>
      <c r="C4555">
        <v>14.98</v>
      </c>
    </row>
    <row r="4556" spans="1:3" x14ac:dyDescent="0.25">
      <c r="A4556" t="s">
        <v>4762</v>
      </c>
      <c r="B4556" t="s">
        <v>4763</v>
      </c>
      <c r="C4556">
        <v>20.95</v>
      </c>
    </row>
    <row r="4557" spans="1:3" x14ac:dyDescent="0.25">
      <c r="A4557" t="s">
        <v>4764</v>
      </c>
      <c r="B4557" t="s">
        <v>4765</v>
      </c>
      <c r="C4557">
        <v>21.98</v>
      </c>
    </row>
    <row r="4558" spans="1:3" x14ac:dyDescent="0.25">
      <c r="A4558" t="s">
        <v>4766</v>
      </c>
      <c r="B4558" t="s">
        <v>4767</v>
      </c>
      <c r="C4558">
        <v>34.950000000000003</v>
      </c>
    </row>
    <row r="4559" spans="1:3" x14ac:dyDescent="0.25">
      <c r="A4559" t="s">
        <v>4768</v>
      </c>
      <c r="B4559" t="s">
        <v>4769</v>
      </c>
      <c r="C4559">
        <v>22.95</v>
      </c>
    </row>
    <row r="4560" spans="1:3" x14ac:dyDescent="0.25">
      <c r="A4560" t="s">
        <v>4770</v>
      </c>
      <c r="B4560" t="s">
        <v>4771</v>
      </c>
      <c r="C4560">
        <v>22.95</v>
      </c>
    </row>
    <row r="4561" spans="1:3" x14ac:dyDescent="0.25">
      <c r="A4561" t="s">
        <v>4772</v>
      </c>
      <c r="B4561" t="s">
        <v>4773</v>
      </c>
      <c r="C4561">
        <v>22.95</v>
      </c>
    </row>
    <row r="4562" spans="1:3" x14ac:dyDescent="0.25">
      <c r="A4562" t="s">
        <v>4774</v>
      </c>
      <c r="B4562" t="s">
        <v>4775</v>
      </c>
      <c r="C4562">
        <v>22.95</v>
      </c>
    </row>
    <row r="4563" spans="1:3" x14ac:dyDescent="0.25">
      <c r="A4563" t="s">
        <v>4776</v>
      </c>
      <c r="B4563" t="s">
        <v>4777</v>
      </c>
      <c r="C4563">
        <v>21.95</v>
      </c>
    </row>
    <row r="4564" spans="1:3" x14ac:dyDescent="0.25">
      <c r="A4564" t="s">
        <v>4778</v>
      </c>
      <c r="B4564" t="s">
        <v>4779</v>
      </c>
      <c r="C4564">
        <v>28.95</v>
      </c>
    </row>
    <row r="4565" spans="1:3" x14ac:dyDescent="0.25">
      <c r="A4565" t="s">
        <v>4780</v>
      </c>
      <c r="B4565" t="s">
        <v>4781</v>
      </c>
      <c r="C4565">
        <v>20.75</v>
      </c>
    </row>
    <row r="4566" spans="1:3" x14ac:dyDescent="0.25">
      <c r="A4566" t="s">
        <v>4782</v>
      </c>
      <c r="B4566" t="s">
        <v>4783</v>
      </c>
      <c r="C4566">
        <v>20.75</v>
      </c>
    </row>
    <row r="4567" spans="1:3" x14ac:dyDescent="0.25">
      <c r="A4567" t="s">
        <v>4784</v>
      </c>
      <c r="B4567" t="s">
        <v>4785</v>
      </c>
      <c r="C4567">
        <v>19.989999999999998</v>
      </c>
    </row>
    <row r="4568" spans="1:3" x14ac:dyDescent="0.25">
      <c r="A4568" t="s">
        <v>4786</v>
      </c>
      <c r="B4568" t="s">
        <v>4787</v>
      </c>
      <c r="C4568">
        <v>22.95</v>
      </c>
    </row>
    <row r="4569" spans="1:3" x14ac:dyDescent="0.25">
      <c r="A4569" t="s">
        <v>4788</v>
      </c>
      <c r="B4569" t="s">
        <v>4789</v>
      </c>
      <c r="C4569">
        <v>22.5</v>
      </c>
    </row>
    <row r="4570" spans="1:3" x14ac:dyDescent="0.25">
      <c r="A4570" t="s">
        <v>4790</v>
      </c>
      <c r="B4570" t="s">
        <v>4791</v>
      </c>
      <c r="C4570">
        <v>23.95</v>
      </c>
    </row>
    <row r="4571" spans="1:3" x14ac:dyDescent="0.25">
      <c r="A4571" t="s">
        <v>4792</v>
      </c>
      <c r="B4571" t="s">
        <v>4793</v>
      </c>
      <c r="C4571">
        <v>22.95</v>
      </c>
    </row>
    <row r="4572" spans="1:3" x14ac:dyDescent="0.25">
      <c r="A4572" t="s">
        <v>4794</v>
      </c>
      <c r="B4572" t="s">
        <v>4795</v>
      </c>
      <c r="C4572">
        <v>23.95</v>
      </c>
    </row>
    <row r="4573" spans="1:3" x14ac:dyDescent="0.25">
      <c r="A4573" t="s">
        <v>4796</v>
      </c>
      <c r="B4573" t="s">
        <v>4797</v>
      </c>
      <c r="C4573">
        <v>20.95</v>
      </c>
    </row>
    <row r="4574" spans="1:3" x14ac:dyDescent="0.25">
      <c r="A4574" t="s">
        <v>4798</v>
      </c>
      <c r="B4574" t="s">
        <v>4799</v>
      </c>
      <c r="C4574">
        <v>20.95</v>
      </c>
    </row>
    <row r="4575" spans="1:3" x14ac:dyDescent="0.25">
      <c r="A4575" t="s">
        <v>4800</v>
      </c>
      <c r="B4575" t="s">
        <v>4801</v>
      </c>
      <c r="C4575">
        <v>20.25</v>
      </c>
    </row>
    <row r="4576" spans="1:3" x14ac:dyDescent="0.25">
      <c r="A4576" t="s">
        <v>4802</v>
      </c>
      <c r="B4576" t="s">
        <v>4803</v>
      </c>
      <c r="C4576">
        <v>20.95</v>
      </c>
    </row>
    <row r="4577" spans="1:3" x14ac:dyDescent="0.25">
      <c r="A4577" t="s">
        <v>4804</v>
      </c>
      <c r="B4577" t="s">
        <v>4805</v>
      </c>
      <c r="C4577">
        <v>20.95</v>
      </c>
    </row>
    <row r="4578" spans="1:3" x14ac:dyDescent="0.25">
      <c r="A4578" t="s">
        <v>4806</v>
      </c>
      <c r="B4578" t="s">
        <v>4807</v>
      </c>
      <c r="C4578">
        <v>14.95</v>
      </c>
    </row>
    <row r="4579" spans="1:3" x14ac:dyDescent="0.25">
      <c r="A4579" t="s">
        <v>4808</v>
      </c>
      <c r="B4579" t="s">
        <v>4809</v>
      </c>
      <c r="C4579">
        <v>28.95</v>
      </c>
    </row>
    <row r="4580" spans="1:3" x14ac:dyDescent="0.25">
      <c r="A4580" t="s">
        <v>4810</v>
      </c>
      <c r="B4580" t="s">
        <v>4811</v>
      </c>
      <c r="C4580">
        <v>29.95</v>
      </c>
    </row>
    <row r="4581" spans="1:3" x14ac:dyDescent="0.25">
      <c r="A4581" t="s">
        <v>4812</v>
      </c>
      <c r="B4581" t="s">
        <v>4813</v>
      </c>
      <c r="C4581">
        <v>24.5</v>
      </c>
    </row>
    <row r="4582" spans="1:3" x14ac:dyDescent="0.25">
      <c r="A4582" t="s">
        <v>4814</v>
      </c>
      <c r="B4582" t="s">
        <v>4815</v>
      </c>
      <c r="C4582">
        <v>24.5</v>
      </c>
    </row>
    <row r="4583" spans="1:3" x14ac:dyDescent="0.25">
      <c r="A4583" t="s">
        <v>4816</v>
      </c>
      <c r="B4583" t="s">
        <v>4817</v>
      </c>
      <c r="C4583">
        <v>19.899999999999999</v>
      </c>
    </row>
    <row r="4584" spans="1:3" x14ac:dyDescent="0.25">
      <c r="A4584" t="s">
        <v>4818</v>
      </c>
      <c r="B4584" t="s">
        <v>4819</v>
      </c>
      <c r="C4584">
        <v>24.5</v>
      </c>
    </row>
    <row r="4585" spans="1:3" x14ac:dyDescent="0.25">
      <c r="A4585" t="s">
        <v>4820</v>
      </c>
      <c r="B4585" t="s">
        <v>4821</v>
      </c>
      <c r="C4585">
        <v>20.95</v>
      </c>
    </row>
    <row r="4586" spans="1:3" x14ac:dyDescent="0.25">
      <c r="A4586" t="s">
        <v>4822</v>
      </c>
      <c r="B4586" t="s">
        <v>4823</v>
      </c>
      <c r="C4586">
        <v>24.95</v>
      </c>
    </row>
    <row r="4587" spans="1:3" x14ac:dyDescent="0.25">
      <c r="A4587" t="s">
        <v>4824</v>
      </c>
      <c r="B4587" t="s">
        <v>4825</v>
      </c>
      <c r="C4587">
        <v>18.95</v>
      </c>
    </row>
    <row r="4588" spans="1:3" x14ac:dyDescent="0.25">
      <c r="A4588" t="s">
        <v>4826</v>
      </c>
      <c r="B4588" t="s">
        <v>4827</v>
      </c>
      <c r="C4588">
        <v>33.950000000000003</v>
      </c>
    </row>
    <row r="4589" spans="1:3" x14ac:dyDescent="0.25">
      <c r="A4589" t="s">
        <v>4828</v>
      </c>
      <c r="B4589" t="s">
        <v>4829</v>
      </c>
      <c r="C4589">
        <v>8.9499999999999993</v>
      </c>
    </row>
    <row r="4590" spans="1:3" x14ac:dyDescent="0.25">
      <c r="A4590" t="s">
        <v>4830</v>
      </c>
      <c r="B4590" t="s">
        <v>4831</v>
      </c>
      <c r="C4590">
        <v>30.95</v>
      </c>
    </row>
    <row r="4591" spans="1:3" x14ac:dyDescent="0.25">
      <c r="A4591" t="s">
        <v>4832</v>
      </c>
      <c r="B4591" t="s">
        <v>4833</v>
      </c>
      <c r="C4591">
        <v>30.95</v>
      </c>
    </row>
    <row r="4592" spans="1:3" x14ac:dyDescent="0.25">
      <c r="A4592" t="s">
        <v>4834</v>
      </c>
      <c r="B4592" t="s">
        <v>4835</v>
      </c>
      <c r="C4592">
        <v>33.950000000000003</v>
      </c>
    </row>
    <row r="4593" spans="1:3" x14ac:dyDescent="0.25">
      <c r="A4593" t="s">
        <v>4836</v>
      </c>
      <c r="B4593" t="s">
        <v>4837</v>
      </c>
      <c r="C4593">
        <v>35.950000000000003</v>
      </c>
    </row>
    <row r="4594" spans="1:3" x14ac:dyDescent="0.25">
      <c r="A4594" t="s">
        <v>4838</v>
      </c>
      <c r="B4594" t="s">
        <v>4839</v>
      </c>
      <c r="C4594">
        <v>30.95</v>
      </c>
    </row>
    <row r="4595" spans="1:3" x14ac:dyDescent="0.25">
      <c r="A4595" t="s">
        <v>4840</v>
      </c>
      <c r="B4595" t="s">
        <v>4841</v>
      </c>
      <c r="C4595">
        <v>30.95</v>
      </c>
    </row>
    <row r="4596" spans="1:3" x14ac:dyDescent="0.25">
      <c r="A4596" t="s">
        <v>4842</v>
      </c>
      <c r="B4596" t="s">
        <v>4843</v>
      </c>
      <c r="C4596">
        <v>119.98</v>
      </c>
    </row>
    <row r="4597" spans="1:3" x14ac:dyDescent="0.25">
      <c r="A4597" t="s">
        <v>4844</v>
      </c>
      <c r="B4597" t="s">
        <v>4845</v>
      </c>
      <c r="C4597">
        <v>25.95</v>
      </c>
    </row>
    <row r="4598" spans="1:3" x14ac:dyDescent="0.25">
      <c r="A4598" t="s">
        <v>4846</v>
      </c>
      <c r="B4598" t="s">
        <v>4847</v>
      </c>
      <c r="C4598">
        <v>25.95</v>
      </c>
    </row>
    <row r="4599" spans="1:3" x14ac:dyDescent="0.25">
      <c r="A4599" t="s">
        <v>4848</v>
      </c>
      <c r="B4599" t="s">
        <v>4849</v>
      </c>
      <c r="C4599">
        <v>20.95</v>
      </c>
    </row>
    <row r="4600" spans="1:3" x14ac:dyDescent="0.25">
      <c r="A4600" t="s">
        <v>4850</v>
      </c>
      <c r="B4600" t="s">
        <v>4851</v>
      </c>
      <c r="C4600">
        <v>8.99</v>
      </c>
    </row>
    <row r="4601" spans="1:3" x14ac:dyDescent="0.25">
      <c r="A4601" t="s">
        <v>4852</v>
      </c>
      <c r="B4601" t="s">
        <v>4853</v>
      </c>
      <c r="C4601">
        <v>30.95</v>
      </c>
    </row>
    <row r="4602" spans="1:3" x14ac:dyDescent="0.25">
      <c r="A4602" t="s">
        <v>4854</v>
      </c>
      <c r="B4602" t="s">
        <v>4855</v>
      </c>
      <c r="C4602">
        <v>25.95</v>
      </c>
    </row>
    <row r="4603" spans="1:3" x14ac:dyDescent="0.25">
      <c r="A4603" t="s">
        <v>4856</v>
      </c>
      <c r="B4603" t="s">
        <v>4857</v>
      </c>
      <c r="C4603">
        <v>25.95</v>
      </c>
    </row>
    <row r="4604" spans="1:3" x14ac:dyDescent="0.25">
      <c r="A4604" t="s">
        <v>4858</v>
      </c>
      <c r="B4604" t="s">
        <v>4859</v>
      </c>
      <c r="C4604">
        <v>35.950000000000003</v>
      </c>
    </row>
    <row r="4605" spans="1:3" x14ac:dyDescent="0.25">
      <c r="A4605" t="s">
        <v>4860</v>
      </c>
      <c r="B4605" t="s">
        <v>4861</v>
      </c>
      <c r="C4605">
        <v>22.95</v>
      </c>
    </row>
    <row r="4606" spans="1:3" x14ac:dyDescent="0.25">
      <c r="A4606" t="s">
        <v>4862</v>
      </c>
      <c r="B4606" t="s">
        <v>4863</v>
      </c>
      <c r="C4606">
        <v>25.95</v>
      </c>
    </row>
    <row r="4607" spans="1:3" x14ac:dyDescent="0.25">
      <c r="A4607" t="s">
        <v>4864</v>
      </c>
      <c r="B4607" t="s">
        <v>4865</v>
      </c>
      <c r="C4607">
        <v>30.95</v>
      </c>
    </row>
    <row r="4608" spans="1:3" x14ac:dyDescent="0.25">
      <c r="A4608" t="s">
        <v>4866</v>
      </c>
      <c r="B4608" t="s">
        <v>4867</v>
      </c>
      <c r="C4608">
        <v>28.95</v>
      </c>
    </row>
    <row r="4609" spans="1:3" x14ac:dyDescent="0.25">
      <c r="A4609" t="s">
        <v>4868</v>
      </c>
      <c r="B4609" t="s">
        <v>4869</v>
      </c>
      <c r="C4609">
        <v>30.95</v>
      </c>
    </row>
    <row r="4610" spans="1:3" x14ac:dyDescent="0.25">
      <c r="A4610" t="s">
        <v>4870</v>
      </c>
      <c r="B4610" t="s">
        <v>4871</v>
      </c>
      <c r="C4610">
        <v>35.9</v>
      </c>
    </row>
    <row r="4611" spans="1:3" x14ac:dyDescent="0.25">
      <c r="A4611" t="s">
        <v>4872</v>
      </c>
      <c r="B4611" t="s">
        <v>4656</v>
      </c>
      <c r="C4611">
        <v>7.25</v>
      </c>
    </row>
    <row r="4612" spans="1:3" x14ac:dyDescent="0.25">
      <c r="A4612" t="s">
        <v>4873</v>
      </c>
      <c r="B4612" t="s">
        <v>4874</v>
      </c>
      <c r="C4612">
        <v>22.95</v>
      </c>
    </row>
    <row r="4613" spans="1:3" x14ac:dyDescent="0.25">
      <c r="A4613" t="s">
        <v>4875</v>
      </c>
      <c r="B4613" t="s">
        <v>4876</v>
      </c>
      <c r="C4613">
        <v>20.95</v>
      </c>
    </row>
    <row r="4614" spans="1:3" x14ac:dyDescent="0.25">
      <c r="A4614" t="s">
        <v>4877</v>
      </c>
      <c r="B4614" t="s">
        <v>4878</v>
      </c>
      <c r="C4614">
        <v>28.95</v>
      </c>
    </row>
    <row r="4615" spans="1:3" x14ac:dyDescent="0.25">
      <c r="A4615" t="s">
        <v>4879</v>
      </c>
      <c r="B4615" t="s">
        <v>4880</v>
      </c>
      <c r="C4615">
        <v>25.5</v>
      </c>
    </row>
    <row r="4616" spans="1:3" x14ac:dyDescent="0.25">
      <c r="A4616" t="s">
        <v>4881</v>
      </c>
      <c r="B4616" t="s">
        <v>4882</v>
      </c>
      <c r="C4616">
        <v>25.95</v>
      </c>
    </row>
    <row r="4617" spans="1:3" x14ac:dyDescent="0.25">
      <c r="A4617" t="s">
        <v>4883</v>
      </c>
      <c r="B4617" t="s">
        <v>4884</v>
      </c>
      <c r="C4617">
        <v>26.95</v>
      </c>
    </row>
    <row r="4618" spans="1:3" x14ac:dyDescent="0.25">
      <c r="A4618" t="s">
        <v>4885</v>
      </c>
      <c r="B4618" t="s">
        <v>4886</v>
      </c>
      <c r="C4618">
        <v>6.99</v>
      </c>
    </row>
    <row r="4619" spans="1:3" x14ac:dyDescent="0.25">
      <c r="A4619" t="s">
        <v>4887</v>
      </c>
      <c r="B4619" t="s">
        <v>4888</v>
      </c>
      <c r="C4619">
        <v>8.34</v>
      </c>
    </row>
    <row r="4620" spans="1:3" x14ac:dyDescent="0.25">
      <c r="A4620" t="s">
        <v>4889</v>
      </c>
      <c r="B4620" t="s">
        <v>4890</v>
      </c>
      <c r="C4620">
        <v>21.95</v>
      </c>
    </row>
    <row r="4621" spans="1:3" x14ac:dyDescent="0.25">
      <c r="A4621" t="s">
        <v>4891</v>
      </c>
      <c r="B4621" t="s">
        <v>4892</v>
      </c>
      <c r="C4621">
        <v>21.95</v>
      </c>
    </row>
    <row r="4622" spans="1:3" x14ac:dyDescent="0.25">
      <c r="A4622" t="s">
        <v>4893</v>
      </c>
      <c r="B4622" t="s">
        <v>4894</v>
      </c>
      <c r="C4622">
        <v>12.5</v>
      </c>
    </row>
    <row r="4623" spans="1:3" x14ac:dyDescent="0.25">
      <c r="A4623" t="s">
        <v>4895</v>
      </c>
      <c r="B4623" t="s">
        <v>4896</v>
      </c>
      <c r="C4623">
        <v>24</v>
      </c>
    </row>
    <row r="4624" spans="1:3" x14ac:dyDescent="0.25">
      <c r="A4624" t="s">
        <v>4897</v>
      </c>
      <c r="B4624" t="s">
        <v>4898</v>
      </c>
      <c r="C4624">
        <v>22.5</v>
      </c>
    </row>
    <row r="4625" spans="1:3" x14ac:dyDescent="0.25">
      <c r="A4625" t="s">
        <v>4899</v>
      </c>
      <c r="B4625" t="s">
        <v>4900</v>
      </c>
      <c r="C4625">
        <v>23.95</v>
      </c>
    </row>
    <row r="4626" spans="1:3" x14ac:dyDescent="0.25">
      <c r="A4626" t="s">
        <v>4901</v>
      </c>
      <c r="B4626" t="s">
        <v>4902</v>
      </c>
      <c r="C4626">
        <v>22.5</v>
      </c>
    </row>
    <row r="4627" spans="1:3" x14ac:dyDescent="0.25">
      <c r="A4627" t="s">
        <v>4903</v>
      </c>
      <c r="B4627" t="s">
        <v>4904</v>
      </c>
      <c r="C4627">
        <v>39.950000000000003</v>
      </c>
    </row>
    <row r="4628" spans="1:3" x14ac:dyDescent="0.25">
      <c r="A4628" t="s">
        <v>4905</v>
      </c>
      <c r="B4628" t="s">
        <v>4906</v>
      </c>
      <c r="C4628">
        <v>39.950000000000003</v>
      </c>
    </row>
    <row r="4629" spans="1:3" x14ac:dyDescent="0.25">
      <c r="A4629" t="s">
        <v>4907</v>
      </c>
      <c r="B4629" t="s">
        <v>4908</v>
      </c>
      <c r="C4629">
        <v>20.95</v>
      </c>
    </row>
    <row r="4630" spans="1:3" x14ac:dyDescent="0.25">
      <c r="A4630" t="s">
        <v>4909</v>
      </c>
      <c r="B4630" t="s">
        <v>4910</v>
      </c>
      <c r="C4630">
        <v>2.95</v>
      </c>
    </row>
    <row r="4631" spans="1:3" x14ac:dyDescent="0.25">
      <c r="A4631" t="s">
        <v>4911</v>
      </c>
      <c r="B4631" t="s">
        <v>4912</v>
      </c>
      <c r="C4631">
        <v>14.35</v>
      </c>
    </row>
    <row r="4632" spans="1:3" x14ac:dyDescent="0.25">
      <c r="A4632" t="s">
        <v>4913</v>
      </c>
      <c r="B4632" t="s">
        <v>4914</v>
      </c>
      <c r="C4632">
        <v>6.5</v>
      </c>
    </row>
    <row r="4633" spans="1:3" x14ac:dyDescent="0.25">
      <c r="A4633" t="s">
        <v>4915</v>
      </c>
      <c r="B4633" t="s">
        <v>4916</v>
      </c>
      <c r="C4633">
        <v>16.95</v>
      </c>
    </row>
    <row r="4634" spans="1:3" x14ac:dyDescent="0.25">
      <c r="A4634" t="s">
        <v>4506</v>
      </c>
      <c r="B4634" t="s">
        <v>4507</v>
      </c>
      <c r="C4634">
        <v>12.9</v>
      </c>
    </row>
    <row r="4635" spans="1:3" x14ac:dyDescent="0.25">
      <c r="A4635" t="s">
        <v>4917</v>
      </c>
      <c r="B4635" t="s">
        <v>4918</v>
      </c>
      <c r="C4635">
        <v>12.5</v>
      </c>
    </row>
    <row r="4636" spans="1:3" x14ac:dyDescent="0.25">
      <c r="A4636" t="s">
        <v>4919</v>
      </c>
      <c r="B4636" t="s">
        <v>4920</v>
      </c>
      <c r="C4636">
        <v>12.5</v>
      </c>
    </row>
    <row r="4637" spans="1:3" x14ac:dyDescent="0.25">
      <c r="A4637" t="s">
        <v>4921</v>
      </c>
      <c r="B4637" t="s">
        <v>4922</v>
      </c>
      <c r="C4637">
        <v>29.4</v>
      </c>
    </row>
    <row r="4638" spans="1:3" x14ac:dyDescent="0.25">
      <c r="A4638" t="s">
        <v>4923</v>
      </c>
      <c r="B4638" t="s">
        <v>4924</v>
      </c>
      <c r="C4638">
        <v>12.5</v>
      </c>
    </row>
    <row r="4639" spans="1:3" x14ac:dyDescent="0.25">
      <c r="A4639" t="s">
        <v>4925</v>
      </c>
      <c r="B4639" t="s">
        <v>4926</v>
      </c>
      <c r="C4639">
        <v>12.5</v>
      </c>
    </row>
    <row r="4640" spans="1:3" x14ac:dyDescent="0.25">
      <c r="A4640" t="s">
        <v>4927</v>
      </c>
      <c r="B4640" t="s">
        <v>4928</v>
      </c>
      <c r="C4640">
        <v>12.5</v>
      </c>
    </row>
    <row r="4641" spans="1:3" x14ac:dyDescent="0.25">
      <c r="A4641" t="s">
        <v>4929</v>
      </c>
      <c r="B4641" t="s">
        <v>4930</v>
      </c>
      <c r="C4641">
        <v>7.5</v>
      </c>
    </row>
    <row r="4642" spans="1:3" x14ac:dyDescent="0.25">
      <c r="A4642" t="s">
        <v>4931</v>
      </c>
      <c r="B4642" t="s">
        <v>4932</v>
      </c>
      <c r="C4642">
        <v>7</v>
      </c>
    </row>
    <row r="4643" spans="1:3" x14ac:dyDescent="0.25">
      <c r="A4643" t="s">
        <v>4933</v>
      </c>
      <c r="B4643" t="s">
        <v>4934</v>
      </c>
      <c r="C4643">
        <v>10.95</v>
      </c>
    </row>
    <row r="4644" spans="1:3" x14ac:dyDescent="0.25">
      <c r="A4644" t="s">
        <v>4935</v>
      </c>
      <c r="B4644" t="s">
        <v>4936</v>
      </c>
      <c r="C4644">
        <v>10.95</v>
      </c>
    </row>
    <row r="4645" spans="1:3" x14ac:dyDescent="0.25">
      <c r="A4645" t="s">
        <v>4937</v>
      </c>
      <c r="B4645" t="s">
        <v>4938</v>
      </c>
      <c r="C4645">
        <v>2.95</v>
      </c>
    </row>
    <row r="4646" spans="1:3" x14ac:dyDescent="0.25">
      <c r="A4646" t="s">
        <v>4939</v>
      </c>
      <c r="B4646" t="s">
        <v>4940</v>
      </c>
      <c r="C4646">
        <v>11</v>
      </c>
    </row>
    <row r="4647" spans="1:3" x14ac:dyDescent="0.25">
      <c r="A4647" t="s">
        <v>4941</v>
      </c>
      <c r="B4647" t="s">
        <v>4942</v>
      </c>
      <c r="C4647">
        <v>23.95</v>
      </c>
    </row>
    <row r="4648" spans="1:3" x14ac:dyDescent="0.25">
      <c r="A4648" t="s">
        <v>4943</v>
      </c>
      <c r="B4648" t="s">
        <v>4944</v>
      </c>
      <c r="C4648">
        <v>7.95</v>
      </c>
    </row>
    <row r="4649" spans="1:3" x14ac:dyDescent="0.25">
      <c r="A4649" t="s">
        <v>4945</v>
      </c>
      <c r="B4649" t="s">
        <v>4946</v>
      </c>
      <c r="C4649">
        <v>17.95</v>
      </c>
    </row>
    <row r="4650" spans="1:3" x14ac:dyDescent="0.25">
      <c r="A4650" t="s">
        <v>4947</v>
      </c>
      <c r="B4650" t="s">
        <v>4948</v>
      </c>
      <c r="C4650">
        <v>20.95</v>
      </c>
    </row>
    <row r="4651" spans="1:3" x14ac:dyDescent="0.25">
      <c r="A4651" t="s">
        <v>4949</v>
      </c>
      <c r="B4651" t="s">
        <v>4950</v>
      </c>
      <c r="C4651">
        <v>14.95</v>
      </c>
    </row>
    <row r="4652" spans="1:3" x14ac:dyDescent="0.25">
      <c r="A4652" t="s">
        <v>4951</v>
      </c>
      <c r="B4652" t="s">
        <v>4952</v>
      </c>
      <c r="C4652">
        <v>15.5</v>
      </c>
    </row>
    <row r="4653" spans="1:3" x14ac:dyDescent="0.25">
      <c r="A4653" t="s">
        <v>4953</v>
      </c>
      <c r="B4653" t="s">
        <v>4954</v>
      </c>
      <c r="C4653">
        <v>6.5</v>
      </c>
    </row>
    <row r="4654" spans="1:3" x14ac:dyDescent="0.25">
      <c r="A4654" t="s">
        <v>4955</v>
      </c>
      <c r="B4654" t="s">
        <v>4956</v>
      </c>
      <c r="C4654">
        <v>11.5</v>
      </c>
    </row>
    <row r="4655" spans="1:3" x14ac:dyDescent="0.25">
      <c r="A4655" t="s">
        <v>4957</v>
      </c>
      <c r="B4655" t="s">
        <v>4958</v>
      </c>
      <c r="C4655">
        <v>7.8</v>
      </c>
    </row>
    <row r="4656" spans="1:3" x14ac:dyDescent="0.25">
      <c r="A4656" t="s">
        <v>4959</v>
      </c>
      <c r="B4656" t="s">
        <v>4960</v>
      </c>
      <c r="C4656">
        <v>11.5</v>
      </c>
    </row>
    <row r="4657" spans="1:3" x14ac:dyDescent="0.25">
      <c r="A4657" t="s">
        <v>4961</v>
      </c>
      <c r="B4657" t="s">
        <v>4962</v>
      </c>
      <c r="C4657">
        <v>11.5</v>
      </c>
    </row>
    <row r="4658" spans="1:3" x14ac:dyDescent="0.25">
      <c r="A4658" t="s">
        <v>4963</v>
      </c>
      <c r="B4658" t="s">
        <v>4964</v>
      </c>
      <c r="C4658">
        <v>18.95</v>
      </c>
    </row>
    <row r="4659" spans="1:3" x14ac:dyDescent="0.25">
      <c r="A4659" t="s">
        <v>4965</v>
      </c>
      <c r="B4659" t="s">
        <v>4966</v>
      </c>
      <c r="C4659">
        <v>12.8</v>
      </c>
    </row>
    <row r="4660" spans="1:3" x14ac:dyDescent="0.25">
      <c r="A4660" t="s">
        <v>4967</v>
      </c>
      <c r="B4660" t="s">
        <v>4968</v>
      </c>
      <c r="C4660">
        <v>21.95</v>
      </c>
    </row>
    <row r="4661" spans="1:3" x14ac:dyDescent="0.25">
      <c r="A4661" t="s">
        <v>4969</v>
      </c>
      <c r="B4661" t="s">
        <v>4970</v>
      </c>
      <c r="C4661">
        <v>13.95</v>
      </c>
    </row>
    <row r="4662" spans="1:3" x14ac:dyDescent="0.25">
      <c r="A4662" t="s">
        <v>4971</v>
      </c>
      <c r="B4662" t="s">
        <v>4972</v>
      </c>
      <c r="C4662">
        <v>7.45</v>
      </c>
    </row>
    <row r="4663" spans="1:3" x14ac:dyDescent="0.25">
      <c r="A4663" t="s">
        <v>4973</v>
      </c>
      <c r="B4663" t="s">
        <v>4974</v>
      </c>
      <c r="C4663">
        <v>21.9</v>
      </c>
    </row>
    <row r="4664" spans="1:3" x14ac:dyDescent="0.25">
      <c r="A4664" t="s">
        <v>4975</v>
      </c>
      <c r="B4664" t="s">
        <v>4976</v>
      </c>
      <c r="C4664">
        <v>19.68</v>
      </c>
    </row>
    <row r="4665" spans="1:3" x14ac:dyDescent="0.25">
      <c r="A4665" t="s">
        <v>4977</v>
      </c>
      <c r="B4665" t="s">
        <v>4978</v>
      </c>
      <c r="C4665">
        <v>10.85</v>
      </c>
    </row>
    <row r="4666" spans="1:3" x14ac:dyDescent="0.25">
      <c r="A4666" t="s">
        <v>4979</v>
      </c>
      <c r="B4666" t="s">
        <v>4980</v>
      </c>
      <c r="C4666">
        <v>8.5</v>
      </c>
    </row>
    <row r="4667" spans="1:3" x14ac:dyDescent="0.25">
      <c r="A4667" t="s">
        <v>4981</v>
      </c>
      <c r="B4667" t="s">
        <v>4982</v>
      </c>
      <c r="C4667">
        <v>15.95</v>
      </c>
    </row>
    <row r="4668" spans="1:3" x14ac:dyDescent="0.25">
      <c r="A4668" t="s">
        <v>4983</v>
      </c>
      <c r="B4668" t="s">
        <v>4984</v>
      </c>
      <c r="C4668">
        <v>19.8</v>
      </c>
    </row>
    <row r="4669" spans="1:3" x14ac:dyDescent="0.25">
      <c r="A4669" t="s">
        <v>4985</v>
      </c>
      <c r="B4669" t="s">
        <v>4986</v>
      </c>
      <c r="C4669">
        <v>14.5</v>
      </c>
    </row>
    <row r="4670" spans="1:3" x14ac:dyDescent="0.25">
      <c r="A4670" t="s">
        <v>4987</v>
      </c>
      <c r="B4670" t="s">
        <v>4988</v>
      </c>
      <c r="C4670">
        <v>14.95</v>
      </c>
    </row>
    <row r="4671" spans="1:3" x14ac:dyDescent="0.25">
      <c r="A4671" t="s">
        <v>4989</v>
      </c>
      <c r="B4671" t="s">
        <v>4990</v>
      </c>
      <c r="C4671">
        <v>29.6</v>
      </c>
    </row>
    <row r="4672" spans="1:3" x14ac:dyDescent="0.25">
      <c r="A4672" t="s">
        <v>4991</v>
      </c>
      <c r="B4672" t="s">
        <v>4992</v>
      </c>
      <c r="C4672">
        <v>20.95</v>
      </c>
    </row>
    <row r="4673" spans="1:3" x14ac:dyDescent="0.25">
      <c r="A4673" t="s">
        <v>4993</v>
      </c>
      <c r="B4673" t="s">
        <v>4994</v>
      </c>
      <c r="C4673">
        <v>19.95</v>
      </c>
    </row>
    <row r="4674" spans="1:3" x14ac:dyDescent="0.25">
      <c r="A4674" t="s">
        <v>4995</v>
      </c>
      <c r="B4674" t="s">
        <v>4996</v>
      </c>
      <c r="C4674">
        <v>20.99</v>
      </c>
    </row>
    <row r="4675" spans="1:3" x14ac:dyDescent="0.25">
      <c r="A4675" t="s">
        <v>4997</v>
      </c>
      <c r="B4675" t="s">
        <v>4998</v>
      </c>
      <c r="C4675">
        <v>29.8</v>
      </c>
    </row>
    <row r="4676" spans="1:3" x14ac:dyDescent="0.25">
      <c r="A4676" t="s">
        <v>4999</v>
      </c>
      <c r="B4676" t="s">
        <v>5000</v>
      </c>
      <c r="C4676">
        <v>19.5</v>
      </c>
    </row>
    <row r="4677" spans="1:3" x14ac:dyDescent="0.25">
      <c r="A4677" t="s">
        <v>5001</v>
      </c>
      <c r="B4677" t="s">
        <v>5002</v>
      </c>
      <c r="C4677">
        <v>11.5</v>
      </c>
    </row>
    <row r="4678" spans="1:3" x14ac:dyDescent="0.25">
      <c r="A4678" t="s">
        <v>5003</v>
      </c>
      <c r="B4678" t="s">
        <v>5004</v>
      </c>
      <c r="C4678">
        <v>19.5</v>
      </c>
    </row>
    <row r="4679" spans="1:3" x14ac:dyDescent="0.25">
      <c r="A4679" t="s">
        <v>5005</v>
      </c>
      <c r="B4679" t="s">
        <v>5006</v>
      </c>
      <c r="C4679">
        <v>13.8</v>
      </c>
    </row>
    <row r="4680" spans="1:3" x14ac:dyDescent="0.25">
      <c r="A4680" t="s">
        <v>5007</v>
      </c>
      <c r="B4680" t="s">
        <v>5008</v>
      </c>
      <c r="C4680">
        <v>14.98</v>
      </c>
    </row>
    <row r="4681" spans="1:3" x14ac:dyDescent="0.25">
      <c r="A4681" t="s">
        <v>5009</v>
      </c>
      <c r="B4681" t="s">
        <v>5010</v>
      </c>
      <c r="C4681">
        <v>11.5</v>
      </c>
    </row>
    <row r="4682" spans="1:3" x14ac:dyDescent="0.25">
      <c r="A4682" t="s">
        <v>5011</v>
      </c>
      <c r="B4682" t="s">
        <v>5012</v>
      </c>
      <c r="C4682">
        <v>11.5</v>
      </c>
    </row>
    <row r="4683" spans="1:3" x14ac:dyDescent="0.25">
      <c r="A4683" t="s">
        <v>5013</v>
      </c>
      <c r="B4683" t="s">
        <v>5014</v>
      </c>
      <c r="C4683">
        <v>13.8</v>
      </c>
    </row>
    <row r="4684" spans="1:3" x14ac:dyDescent="0.25">
      <c r="A4684" t="s">
        <v>5015</v>
      </c>
      <c r="B4684" t="s">
        <v>5016</v>
      </c>
      <c r="C4684">
        <v>29.8</v>
      </c>
    </row>
    <row r="4685" spans="1:3" x14ac:dyDescent="0.25">
      <c r="A4685" t="s">
        <v>5017</v>
      </c>
      <c r="B4685" t="s">
        <v>5018</v>
      </c>
      <c r="C4685">
        <v>24.95</v>
      </c>
    </row>
    <row r="4686" spans="1:3" x14ac:dyDescent="0.25">
      <c r="A4686" t="s">
        <v>5019</v>
      </c>
      <c r="B4686" t="s">
        <v>5020</v>
      </c>
      <c r="C4686">
        <v>21.5</v>
      </c>
    </row>
    <row r="4687" spans="1:3" x14ac:dyDescent="0.25">
      <c r="A4687" t="s">
        <v>5021</v>
      </c>
      <c r="B4687" t="s">
        <v>5022</v>
      </c>
      <c r="C4687">
        <v>19.5</v>
      </c>
    </row>
    <row r="4688" spans="1:3" x14ac:dyDescent="0.25">
      <c r="A4688" t="s">
        <v>5023</v>
      </c>
      <c r="B4688" t="s">
        <v>5024</v>
      </c>
      <c r="C4688">
        <v>9.5</v>
      </c>
    </row>
    <row r="4689" spans="1:3" x14ac:dyDescent="0.25">
      <c r="A4689" t="s">
        <v>5025</v>
      </c>
      <c r="B4689" t="s">
        <v>5026</v>
      </c>
      <c r="C4689">
        <v>15.95</v>
      </c>
    </row>
    <row r="4690" spans="1:3" x14ac:dyDescent="0.25">
      <c r="A4690" t="s">
        <v>5027</v>
      </c>
      <c r="B4690" t="s">
        <v>5028</v>
      </c>
      <c r="C4690">
        <v>11.5</v>
      </c>
    </row>
    <row r="4691" spans="1:3" x14ac:dyDescent="0.25">
      <c r="A4691" t="s">
        <v>5029</v>
      </c>
      <c r="B4691" t="s">
        <v>5030</v>
      </c>
      <c r="C4691">
        <v>19.5</v>
      </c>
    </row>
    <row r="4692" spans="1:3" x14ac:dyDescent="0.25">
      <c r="A4692" t="s">
        <v>5031</v>
      </c>
      <c r="B4692" t="s">
        <v>5032</v>
      </c>
      <c r="C4692">
        <v>19.5</v>
      </c>
    </row>
    <row r="4693" spans="1:3" x14ac:dyDescent="0.25">
      <c r="A4693" t="s">
        <v>5033</v>
      </c>
      <c r="B4693" t="s">
        <v>5034</v>
      </c>
      <c r="C4693">
        <v>11.5</v>
      </c>
    </row>
    <row r="4694" spans="1:3" x14ac:dyDescent="0.25">
      <c r="A4694" t="s">
        <v>5035</v>
      </c>
      <c r="B4694" t="s">
        <v>5036</v>
      </c>
      <c r="C4694">
        <v>19.5</v>
      </c>
    </row>
    <row r="4695" spans="1:3" x14ac:dyDescent="0.25">
      <c r="A4695" t="s">
        <v>5037</v>
      </c>
      <c r="B4695" t="s">
        <v>5038</v>
      </c>
      <c r="C4695">
        <v>17.5</v>
      </c>
    </row>
    <row r="4696" spans="1:3" x14ac:dyDescent="0.25">
      <c r="A4696" t="s">
        <v>5039</v>
      </c>
      <c r="B4696" t="s">
        <v>5040</v>
      </c>
      <c r="C4696">
        <v>11.5</v>
      </c>
    </row>
    <row r="4697" spans="1:3" x14ac:dyDescent="0.25">
      <c r="A4697" t="s">
        <v>5041</v>
      </c>
      <c r="B4697" t="s">
        <v>5042</v>
      </c>
      <c r="C4697">
        <v>11.5</v>
      </c>
    </row>
    <row r="4698" spans="1:3" x14ac:dyDescent="0.25">
      <c r="A4698" t="s">
        <v>5043</v>
      </c>
      <c r="B4698" t="s">
        <v>5044</v>
      </c>
      <c r="C4698">
        <v>29.5</v>
      </c>
    </row>
    <row r="4699" spans="1:3" x14ac:dyDescent="0.25">
      <c r="A4699" t="s">
        <v>5045</v>
      </c>
      <c r="B4699" t="s">
        <v>5046</v>
      </c>
      <c r="C4699">
        <v>13.8</v>
      </c>
    </row>
    <row r="4700" spans="1:3" x14ac:dyDescent="0.25">
      <c r="A4700" t="s">
        <v>5047</v>
      </c>
      <c r="B4700" t="s">
        <v>5048</v>
      </c>
      <c r="C4700">
        <v>15.25</v>
      </c>
    </row>
    <row r="4701" spans="1:3" x14ac:dyDescent="0.25">
      <c r="A4701" t="s">
        <v>5049</v>
      </c>
      <c r="B4701" t="s">
        <v>5050</v>
      </c>
      <c r="C4701">
        <v>15.5</v>
      </c>
    </row>
    <row r="4702" spans="1:3" x14ac:dyDescent="0.25">
      <c r="A4702" t="s">
        <v>5051</v>
      </c>
      <c r="B4702" t="s">
        <v>5052</v>
      </c>
      <c r="C4702">
        <v>17.5</v>
      </c>
    </row>
    <row r="4703" spans="1:3" x14ac:dyDescent="0.25">
      <c r="A4703" t="s">
        <v>5053</v>
      </c>
      <c r="B4703" t="s">
        <v>5054</v>
      </c>
      <c r="C4703">
        <v>8.9</v>
      </c>
    </row>
    <row r="4704" spans="1:3" x14ac:dyDescent="0.25">
      <c r="A4704" t="s">
        <v>5055</v>
      </c>
      <c r="B4704" t="s">
        <v>5056</v>
      </c>
      <c r="C4704">
        <v>19.95</v>
      </c>
    </row>
    <row r="4705" spans="1:3" x14ac:dyDescent="0.25">
      <c r="A4705" t="s">
        <v>5057</v>
      </c>
      <c r="B4705" t="s">
        <v>5058</v>
      </c>
      <c r="C4705">
        <v>13.95</v>
      </c>
    </row>
    <row r="4706" spans="1:3" x14ac:dyDescent="0.25">
      <c r="A4706" t="s">
        <v>5059</v>
      </c>
      <c r="B4706" t="s">
        <v>5060</v>
      </c>
      <c r="C4706">
        <v>13.95</v>
      </c>
    </row>
    <row r="4707" spans="1:3" x14ac:dyDescent="0.25">
      <c r="A4707" t="s">
        <v>5061</v>
      </c>
      <c r="B4707" t="s">
        <v>5062</v>
      </c>
      <c r="C4707">
        <v>22.54</v>
      </c>
    </row>
    <row r="4708" spans="1:3" x14ac:dyDescent="0.25">
      <c r="A4708" t="s">
        <v>5063</v>
      </c>
      <c r="B4708" t="s">
        <v>5064</v>
      </c>
      <c r="C4708">
        <v>39.950000000000003</v>
      </c>
    </row>
    <row r="4709" spans="1:3" x14ac:dyDescent="0.25">
      <c r="A4709" t="s">
        <v>5065</v>
      </c>
      <c r="B4709" t="s">
        <v>5066</v>
      </c>
      <c r="C4709">
        <v>39.950000000000003</v>
      </c>
    </row>
    <row r="4710" spans="1:3" x14ac:dyDescent="0.25">
      <c r="A4710" t="s">
        <v>5067</v>
      </c>
      <c r="B4710" t="s">
        <v>5068</v>
      </c>
      <c r="C4710">
        <v>23.95</v>
      </c>
    </row>
    <row r="4711" spans="1:3" x14ac:dyDescent="0.25">
      <c r="A4711" t="s">
        <v>5069</v>
      </c>
      <c r="B4711" t="s">
        <v>5070</v>
      </c>
      <c r="C4711">
        <v>10.99</v>
      </c>
    </row>
    <row r="4712" spans="1:3" x14ac:dyDescent="0.25">
      <c r="A4712" t="s">
        <v>5071</v>
      </c>
      <c r="B4712" t="s">
        <v>5072</v>
      </c>
      <c r="C4712">
        <v>24.95</v>
      </c>
    </row>
    <row r="4713" spans="1:3" x14ac:dyDescent="0.25">
      <c r="A4713" t="s">
        <v>5073</v>
      </c>
      <c r="B4713" t="s">
        <v>5074</v>
      </c>
      <c r="C4713">
        <v>26.95</v>
      </c>
    </row>
    <row r="4714" spans="1:3" x14ac:dyDescent="0.25">
      <c r="A4714" t="s">
        <v>5075</v>
      </c>
      <c r="B4714" t="s">
        <v>5076</v>
      </c>
      <c r="C4714">
        <v>24.5</v>
      </c>
    </row>
    <row r="4715" spans="1:3" x14ac:dyDescent="0.25">
      <c r="A4715" t="s">
        <v>5077</v>
      </c>
      <c r="B4715" t="s">
        <v>5078</v>
      </c>
      <c r="C4715">
        <v>17.95</v>
      </c>
    </row>
    <row r="4716" spans="1:3" x14ac:dyDescent="0.25">
      <c r="A4716" t="s">
        <v>5079</v>
      </c>
      <c r="B4716" t="s">
        <v>5080</v>
      </c>
      <c r="C4716">
        <v>14.95</v>
      </c>
    </row>
    <row r="4717" spans="1:3" x14ac:dyDescent="0.25">
      <c r="A4717" t="s">
        <v>5081</v>
      </c>
      <c r="B4717" t="s">
        <v>5082</v>
      </c>
      <c r="C4717">
        <v>14.9</v>
      </c>
    </row>
    <row r="4718" spans="1:3" x14ac:dyDescent="0.25">
      <c r="A4718" t="s">
        <v>5083</v>
      </c>
      <c r="B4718" t="s">
        <v>5084</v>
      </c>
      <c r="C4718">
        <v>34.950000000000003</v>
      </c>
    </row>
    <row r="4719" spans="1:3" x14ac:dyDescent="0.25">
      <c r="A4719" t="s">
        <v>5085</v>
      </c>
      <c r="B4719" t="s">
        <v>5086</v>
      </c>
      <c r="C4719">
        <v>23.95</v>
      </c>
    </row>
    <row r="4720" spans="1:3" x14ac:dyDescent="0.25">
      <c r="A4720" t="s">
        <v>5087</v>
      </c>
      <c r="B4720" t="s">
        <v>5088</v>
      </c>
      <c r="C4720">
        <v>12.95</v>
      </c>
    </row>
    <row r="4721" spans="1:3" x14ac:dyDescent="0.25">
      <c r="A4721" t="s">
        <v>5089</v>
      </c>
      <c r="B4721" t="s">
        <v>5090</v>
      </c>
      <c r="C4721">
        <v>16.95</v>
      </c>
    </row>
    <row r="4722" spans="1:3" x14ac:dyDescent="0.25">
      <c r="A4722" t="s">
        <v>5091</v>
      </c>
      <c r="B4722" t="s">
        <v>5092</v>
      </c>
      <c r="C4722">
        <v>11.06</v>
      </c>
    </row>
    <row r="4723" spans="1:3" x14ac:dyDescent="0.25">
      <c r="A4723" t="s">
        <v>5093</v>
      </c>
      <c r="B4723" t="s">
        <v>5094</v>
      </c>
      <c r="C4723">
        <v>13.5</v>
      </c>
    </row>
    <row r="4724" spans="1:3" x14ac:dyDescent="0.25">
      <c r="A4724" t="s">
        <v>5095</v>
      </c>
      <c r="B4724" t="s">
        <v>5096</v>
      </c>
      <c r="C4724">
        <v>16.989999999999998</v>
      </c>
    </row>
    <row r="4725" spans="1:3" x14ac:dyDescent="0.25">
      <c r="A4725" t="s">
        <v>5097</v>
      </c>
      <c r="B4725" t="s">
        <v>5098</v>
      </c>
      <c r="C4725">
        <v>14.99</v>
      </c>
    </row>
    <row r="4726" spans="1:3" x14ac:dyDescent="0.25">
      <c r="A4726" t="s">
        <v>5099</v>
      </c>
      <c r="B4726" t="s">
        <v>5100</v>
      </c>
      <c r="C4726">
        <v>24.5</v>
      </c>
    </row>
    <row r="4727" spans="1:3" x14ac:dyDescent="0.25">
      <c r="A4727" t="s">
        <v>5101</v>
      </c>
      <c r="B4727" t="s">
        <v>5102</v>
      </c>
      <c r="C4727">
        <v>31.95</v>
      </c>
    </row>
    <row r="4728" spans="1:3" x14ac:dyDescent="0.25">
      <c r="A4728" t="s">
        <v>5103</v>
      </c>
      <c r="B4728" t="s">
        <v>5104</v>
      </c>
      <c r="C4728">
        <v>9.9499999999999993</v>
      </c>
    </row>
    <row r="4729" spans="1:3" x14ac:dyDescent="0.25">
      <c r="A4729" t="s">
        <v>5105</v>
      </c>
      <c r="B4729" t="s">
        <v>5106</v>
      </c>
      <c r="C4729">
        <v>10.95</v>
      </c>
    </row>
    <row r="4730" spans="1:3" x14ac:dyDescent="0.25">
      <c r="A4730" t="s">
        <v>5107</v>
      </c>
      <c r="B4730" t="s">
        <v>5108</v>
      </c>
      <c r="C4730">
        <v>10.95</v>
      </c>
    </row>
    <row r="4731" spans="1:3" x14ac:dyDescent="0.25">
      <c r="A4731" t="s">
        <v>5109</v>
      </c>
      <c r="B4731" t="s">
        <v>5110</v>
      </c>
      <c r="C4731">
        <v>16.95</v>
      </c>
    </row>
    <row r="4732" spans="1:3" x14ac:dyDescent="0.25">
      <c r="A4732" t="s">
        <v>5111</v>
      </c>
      <c r="B4732" t="s">
        <v>5112</v>
      </c>
      <c r="C4732">
        <v>15.8</v>
      </c>
    </row>
    <row r="4733" spans="1:3" x14ac:dyDescent="0.25">
      <c r="A4733" t="s">
        <v>5113</v>
      </c>
      <c r="B4733" t="s">
        <v>5114</v>
      </c>
      <c r="C4733">
        <v>11.06</v>
      </c>
    </row>
    <row r="4734" spans="1:3" x14ac:dyDescent="0.25">
      <c r="A4734" t="s">
        <v>5115</v>
      </c>
      <c r="B4734" t="s">
        <v>5116</v>
      </c>
      <c r="C4734">
        <v>19.8</v>
      </c>
    </row>
    <row r="4735" spans="1:3" x14ac:dyDescent="0.25">
      <c r="A4735" t="s">
        <v>5117</v>
      </c>
      <c r="B4735" t="s">
        <v>5118</v>
      </c>
      <c r="C4735">
        <v>14.95</v>
      </c>
    </row>
    <row r="4736" spans="1:3" x14ac:dyDescent="0.25">
      <c r="A4736" t="s">
        <v>5119</v>
      </c>
      <c r="B4736" t="s">
        <v>5120</v>
      </c>
      <c r="C4736">
        <v>29.95</v>
      </c>
    </row>
    <row r="4737" spans="1:3" x14ac:dyDescent="0.25">
      <c r="A4737" t="s">
        <v>5121</v>
      </c>
      <c r="B4737" t="s">
        <v>5122</v>
      </c>
      <c r="C4737">
        <v>12.1</v>
      </c>
    </row>
    <row r="4738" spans="1:3" x14ac:dyDescent="0.25">
      <c r="A4738" t="s">
        <v>5123</v>
      </c>
      <c r="B4738" t="s">
        <v>5124</v>
      </c>
      <c r="C4738">
        <v>11.5</v>
      </c>
    </row>
    <row r="4739" spans="1:3" x14ac:dyDescent="0.25">
      <c r="A4739" t="s">
        <v>5125</v>
      </c>
      <c r="B4739" t="s">
        <v>5126</v>
      </c>
      <c r="C4739">
        <v>24.95</v>
      </c>
    </row>
    <row r="4740" spans="1:3" x14ac:dyDescent="0.25">
      <c r="A4740" t="s">
        <v>5127</v>
      </c>
      <c r="B4740" t="s">
        <v>5128</v>
      </c>
      <c r="C4740">
        <v>16.75</v>
      </c>
    </row>
    <row r="4741" spans="1:3" x14ac:dyDescent="0.25">
      <c r="A4741" t="s">
        <v>5129</v>
      </c>
      <c r="B4741" t="s">
        <v>5130</v>
      </c>
      <c r="C4741">
        <v>18.5</v>
      </c>
    </row>
    <row r="4742" spans="1:3" x14ac:dyDescent="0.25">
      <c r="A4742" t="s">
        <v>5131</v>
      </c>
      <c r="B4742" t="s">
        <v>5132</v>
      </c>
      <c r="C4742">
        <v>28.5</v>
      </c>
    </row>
    <row r="4743" spans="1:3" x14ac:dyDescent="0.25">
      <c r="A4743" t="s">
        <v>5133</v>
      </c>
      <c r="B4743" t="s">
        <v>5134</v>
      </c>
      <c r="C4743">
        <v>16.899999999999999</v>
      </c>
    </row>
    <row r="4744" spans="1:3" x14ac:dyDescent="0.25">
      <c r="A4744" t="s">
        <v>5135</v>
      </c>
      <c r="B4744" t="s">
        <v>5136</v>
      </c>
      <c r="C4744">
        <v>11.06</v>
      </c>
    </row>
    <row r="4745" spans="1:3" x14ac:dyDescent="0.25">
      <c r="A4745" t="s">
        <v>5137</v>
      </c>
      <c r="B4745" t="s">
        <v>5138</v>
      </c>
      <c r="C4745">
        <v>17.95</v>
      </c>
    </row>
    <row r="4746" spans="1:3" x14ac:dyDescent="0.25">
      <c r="A4746" t="s">
        <v>5139</v>
      </c>
      <c r="B4746" t="s">
        <v>5140</v>
      </c>
      <c r="C4746">
        <v>14.75</v>
      </c>
    </row>
    <row r="4747" spans="1:3" x14ac:dyDescent="0.25">
      <c r="A4747" t="s">
        <v>5141</v>
      </c>
      <c r="B4747" t="s">
        <v>5142</v>
      </c>
      <c r="C4747">
        <v>18.75</v>
      </c>
    </row>
    <row r="4748" spans="1:3" x14ac:dyDescent="0.25">
      <c r="A4748" t="s">
        <v>5143</v>
      </c>
      <c r="B4748" t="s">
        <v>5144</v>
      </c>
      <c r="C4748">
        <v>14.95</v>
      </c>
    </row>
    <row r="4749" spans="1:3" x14ac:dyDescent="0.25">
      <c r="A4749" t="s">
        <v>5145</v>
      </c>
      <c r="B4749" t="s">
        <v>5146</v>
      </c>
      <c r="C4749">
        <v>19.7</v>
      </c>
    </row>
    <row r="4750" spans="1:3" x14ac:dyDescent="0.25">
      <c r="A4750" t="s">
        <v>5147</v>
      </c>
      <c r="B4750" t="s">
        <v>5148</v>
      </c>
      <c r="C4750">
        <v>15.95</v>
      </c>
    </row>
    <row r="4751" spans="1:3" x14ac:dyDescent="0.25">
      <c r="A4751" t="s">
        <v>5149</v>
      </c>
      <c r="B4751" t="s">
        <v>5150</v>
      </c>
      <c r="C4751">
        <v>16.8</v>
      </c>
    </row>
    <row r="4752" spans="1:3" x14ac:dyDescent="0.25">
      <c r="A4752" t="s">
        <v>5151</v>
      </c>
      <c r="B4752" t="s">
        <v>5152</v>
      </c>
      <c r="C4752">
        <v>25.75</v>
      </c>
    </row>
    <row r="4753" spans="1:3" x14ac:dyDescent="0.25">
      <c r="A4753" t="s">
        <v>5153</v>
      </c>
      <c r="B4753" t="s">
        <v>5154</v>
      </c>
      <c r="C4753">
        <v>34.950000000000003</v>
      </c>
    </row>
    <row r="4754" spans="1:3" x14ac:dyDescent="0.25">
      <c r="A4754" t="s">
        <v>5155</v>
      </c>
      <c r="B4754" t="s">
        <v>5156</v>
      </c>
      <c r="C4754">
        <v>15.85</v>
      </c>
    </row>
    <row r="4755" spans="1:3" x14ac:dyDescent="0.25">
      <c r="A4755" t="s">
        <v>5157</v>
      </c>
      <c r="B4755" t="s">
        <v>5158</v>
      </c>
      <c r="C4755">
        <v>10.95</v>
      </c>
    </row>
    <row r="4756" spans="1:3" x14ac:dyDescent="0.25">
      <c r="A4756" t="s">
        <v>5159</v>
      </c>
      <c r="B4756" t="s">
        <v>5160</v>
      </c>
      <c r="C4756">
        <v>24.9</v>
      </c>
    </row>
    <row r="4757" spans="1:3" x14ac:dyDescent="0.25">
      <c r="A4757" t="s">
        <v>5161</v>
      </c>
      <c r="B4757" t="s">
        <v>5162</v>
      </c>
      <c r="C4757">
        <v>54.95</v>
      </c>
    </row>
    <row r="4758" spans="1:3" x14ac:dyDescent="0.25">
      <c r="A4758" t="s">
        <v>5163</v>
      </c>
      <c r="B4758" t="s">
        <v>5164</v>
      </c>
      <c r="C4758">
        <v>27.95</v>
      </c>
    </row>
    <row r="4759" spans="1:3" x14ac:dyDescent="0.25">
      <c r="A4759" t="s">
        <v>5165</v>
      </c>
      <c r="B4759" t="s">
        <v>5166</v>
      </c>
      <c r="C4759">
        <v>30.95</v>
      </c>
    </row>
    <row r="4760" spans="1:3" x14ac:dyDescent="0.25">
      <c r="A4760" t="s">
        <v>5167</v>
      </c>
      <c r="B4760" t="s">
        <v>5168</v>
      </c>
      <c r="C4760">
        <v>7.15</v>
      </c>
    </row>
    <row r="4761" spans="1:3" x14ac:dyDescent="0.25">
      <c r="A4761" t="s">
        <v>5169</v>
      </c>
      <c r="B4761" t="s">
        <v>5170</v>
      </c>
      <c r="C4761">
        <v>23.4</v>
      </c>
    </row>
    <row r="4762" spans="1:3" x14ac:dyDescent="0.25">
      <c r="A4762" t="s">
        <v>5171</v>
      </c>
      <c r="B4762" t="s">
        <v>5172</v>
      </c>
      <c r="C4762">
        <v>32.950000000000003</v>
      </c>
    </row>
    <row r="4763" spans="1:3" x14ac:dyDescent="0.25">
      <c r="A4763" t="s">
        <v>5173</v>
      </c>
      <c r="B4763" t="s">
        <v>5174</v>
      </c>
      <c r="C4763">
        <v>21.95</v>
      </c>
    </row>
    <row r="4764" spans="1:3" x14ac:dyDescent="0.25">
      <c r="A4764" t="s">
        <v>5175</v>
      </c>
      <c r="B4764" t="s">
        <v>5176</v>
      </c>
      <c r="C4764">
        <v>11.95</v>
      </c>
    </row>
    <row r="4765" spans="1:3" x14ac:dyDescent="0.25">
      <c r="A4765" t="s">
        <v>5177</v>
      </c>
      <c r="B4765" t="s">
        <v>5178</v>
      </c>
      <c r="C4765">
        <v>5.85</v>
      </c>
    </row>
    <row r="4766" spans="1:3" x14ac:dyDescent="0.25">
      <c r="A4766" t="s">
        <v>5179</v>
      </c>
      <c r="B4766" t="s">
        <v>5180</v>
      </c>
      <c r="C4766">
        <v>11.95</v>
      </c>
    </row>
    <row r="4767" spans="1:3" x14ac:dyDescent="0.25">
      <c r="A4767" t="s">
        <v>5181</v>
      </c>
      <c r="B4767" t="s">
        <v>5182</v>
      </c>
      <c r="C4767">
        <v>5.85</v>
      </c>
    </row>
    <row r="4768" spans="1:3" x14ac:dyDescent="0.25">
      <c r="A4768" t="s">
        <v>5183</v>
      </c>
      <c r="B4768" t="s">
        <v>5184</v>
      </c>
      <c r="C4768">
        <v>5.85</v>
      </c>
    </row>
    <row r="4769" spans="1:3" x14ac:dyDescent="0.25">
      <c r="A4769" t="s">
        <v>5185</v>
      </c>
      <c r="B4769" t="s">
        <v>5186</v>
      </c>
      <c r="C4769">
        <v>28.95</v>
      </c>
    </row>
    <row r="4770" spans="1:3" x14ac:dyDescent="0.25">
      <c r="A4770" t="s">
        <v>5187</v>
      </c>
      <c r="B4770" t="s">
        <v>5188</v>
      </c>
      <c r="C4770">
        <v>27.95</v>
      </c>
    </row>
    <row r="4771" spans="1:3" x14ac:dyDescent="0.25">
      <c r="A4771" t="s">
        <v>5189</v>
      </c>
      <c r="B4771" t="s">
        <v>5190</v>
      </c>
      <c r="C4771">
        <v>24.15</v>
      </c>
    </row>
    <row r="4772" spans="1:3" x14ac:dyDescent="0.25">
      <c r="A4772" t="s">
        <v>5191</v>
      </c>
      <c r="B4772" t="s">
        <v>5192</v>
      </c>
      <c r="C4772">
        <v>23.6</v>
      </c>
    </row>
    <row r="4773" spans="1:3" x14ac:dyDescent="0.25">
      <c r="A4773" t="s">
        <v>5193</v>
      </c>
      <c r="B4773" t="s">
        <v>5194</v>
      </c>
      <c r="C4773">
        <v>26.15</v>
      </c>
    </row>
    <row r="4774" spans="1:3" x14ac:dyDescent="0.25">
      <c r="A4774" t="s">
        <v>5195</v>
      </c>
      <c r="B4774" t="s">
        <v>5196</v>
      </c>
      <c r="C4774">
        <v>25.95</v>
      </c>
    </row>
    <row r="4775" spans="1:3" x14ac:dyDescent="0.25">
      <c r="A4775" t="s">
        <v>5197</v>
      </c>
      <c r="B4775" t="s">
        <v>5198</v>
      </c>
      <c r="C4775">
        <v>24.95</v>
      </c>
    </row>
    <row r="4776" spans="1:3" x14ac:dyDescent="0.25">
      <c r="A4776" t="s">
        <v>5199</v>
      </c>
      <c r="B4776" t="s">
        <v>5200</v>
      </c>
      <c r="C4776">
        <v>24.95</v>
      </c>
    </row>
    <row r="4777" spans="1:3" x14ac:dyDescent="0.25">
      <c r="A4777" t="s">
        <v>5201</v>
      </c>
      <c r="B4777" t="s">
        <v>5202</v>
      </c>
      <c r="C4777">
        <v>8.5</v>
      </c>
    </row>
    <row r="4778" spans="1:3" x14ac:dyDescent="0.25">
      <c r="A4778" t="s">
        <v>5203</v>
      </c>
      <c r="B4778" t="s">
        <v>5204</v>
      </c>
      <c r="C4778">
        <v>23.95</v>
      </c>
    </row>
    <row r="4779" spans="1:3" x14ac:dyDescent="0.25">
      <c r="A4779" t="s">
        <v>5205</v>
      </c>
      <c r="B4779" t="s">
        <v>5206</v>
      </c>
      <c r="C4779">
        <v>20.5</v>
      </c>
    </row>
    <row r="4780" spans="1:3" x14ac:dyDescent="0.25">
      <c r="A4780" t="s">
        <v>5207</v>
      </c>
      <c r="B4780" t="s">
        <v>5208</v>
      </c>
      <c r="C4780">
        <v>20.149999999999999</v>
      </c>
    </row>
    <row r="4781" spans="1:3" x14ac:dyDescent="0.25">
      <c r="A4781" t="s">
        <v>5209</v>
      </c>
      <c r="B4781" t="s">
        <v>5210</v>
      </c>
      <c r="C4781">
        <v>19.97</v>
      </c>
    </row>
    <row r="4782" spans="1:3" x14ac:dyDescent="0.25">
      <c r="A4782" t="s">
        <v>5211</v>
      </c>
      <c r="B4782" t="s">
        <v>5212</v>
      </c>
      <c r="C4782">
        <v>19.97</v>
      </c>
    </row>
    <row r="4783" spans="1:3" x14ac:dyDescent="0.25">
      <c r="A4783" t="s">
        <v>5213</v>
      </c>
      <c r="B4783" t="s">
        <v>5214</v>
      </c>
      <c r="C4783">
        <v>17.739999999999998</v>
      </c>
    </row>
    <row r="4784" spans="1:3" x14ac:dyDescent="0.25">
      <c r="A4784" t="s">
        <v>5215</v>
      </c>
      <c r="B4784" t="s">
        <v>5216</v>
      </c>
      <c r="C4784">
        <v>8.9700000000000006</v>
      </c>
    </row>
    <row r="4785" spans="1:3" x14ac:dyDescent="0.25">
      <c r="A4785" t="s">
        <v>5217</v>
      </c>
      <c r="B4785" t="s">
        <v>5218</v>
      </c>
      <c r="C4785">
        <v>19.5</v>
      </c>
    </row>
    <row r="4786" spans="1:3" x14ac:dyDescent="0.25">
      <c r="A4786" t="s">
        <v>5219</v>
      </c>
      <c r="B4786" t="s">
        <v>5220</v>
      </c>
      <c r="C4786">
        <v>38.5</v>
      </c>
    </row>
    <row r="4787" spans="1:3" x14ac:dyDescent="0.25">
      <c r="A4787" t="s">
        <v>5221</v>
      </c>
      <c r="B4787" t="s">
        <v>5222</v>
      </c>
      <c r="C4787">
        <v>19.5</v>
      </c>
    </row>
    <row r="4788" spans="1:3" x14ac:dyDescent="0.25">
      <c r="A4788" t="s">
        <v>5223</v>
      </c>
      <c r="B4788" t="s">
        <v>5224</v>
      </c>
      <c r="C4788">
        <v>19.95</v>
      </c>
    </row>
    <row r="4789" spans="1:3" x14ac:dyDescent="0.25">
      <c r="A4789" t="s">
        <v>5225</v>
      </c>
      <c r="B4789" t="s">
        <v>5226</v>
      </c>
      <c r="C4789">
        <v>6.99</v>
      </c>
    </row>
    <row r="4790" spans="1:3" x14ac:dyDescent="0.25">
      <c r="A4790" t="s">
        <v>5227</v>
      </c>
      <c r="B4790" t="s">
        <v>5228</v>
      </c>
      <c r="C4790">
        <v>21.65</v>
      </c>
    </row>
    <row r="4791" spans="1:3" x14ac:dyDescent="0.25">
      <c r="A4791" t="s">
        <v>5229</v>
      </c>
      <c r="B4791" t="s">
        <v>5230</v>
      </c>
      <c r="C4791">
        <v>17.600000000000001</v>
      </c>
    </row>
    <row r="4792" spans="1:3" x14ac:dyDescent="0.25">
      <c r="A4792" t="s">
        <v>5231</v>
      </c>
      <c r="B4792" t="s">
        <v>5232</v>
      </c>
      <c r="C4792">
        <v>31.95</v>
      </c>
    </row>
    <row r="4793" spans="1:3" x14ac:dyDescent="0.25">
      <c r="A4793" t="s">
        <v>5233</v>
      </c>
      <c r="B4793" t="s">
        <v>5234</v>
      </c>
      <c r="C4793">
        <v>7.5</v>
      </c>
    </row>
    <row r="4794" spans="1:3" x14ac:dyDescent="0.25">
      <c r="A4794" t="s">
        <v>5235</v>
      </c>
      <c r="B4794" t="s">
        <v>5236</v>
      </c>
      <c r="C4794">
        <v>32.450000000000003</v>
      </c>
    </row>
    <row r="4795" spans="1:3" x14ac:dyDescent="0.25">
      <c r="A4795" t="s">
        <v>5237</v>
      </c>
      <c r="B4795" t="s">
        <v>5238</v>
      </c>
      <c r="C4795">
        <v>32.450000000000003</v>
      </c>
    </row>
    <row r="4796" spans="1:3" x14ac:dyDescent="0.25">
      <c r="A4796" t="s">
        <v>5239</v>
      </c>
      <c r="B4796" t="s">
        <v>5240</v>
      </c>
      <c r="C4796">
        <v>41.24</v>
      </c>
    </row>
    <row r="4797" spans="1:3" x14ac:dyDescent="0.25">
      <c r="A4797" t="s">
        <v>5241</v>
      </c>
      <c r="B4797" t="s">
        <v>5242</v>
      </c>
      <c r="C4797">
        <v>26.8</v>
      </c>
    </row>
    <row r="4798" spans="1:3" x14ac:dyDescent="0.25">
      <c r="A4798" t="s">
        <v>5243</v>
      </c>
      <c r="B4798" t="s">
        <v>5244</v>
      </c>
      <c r="C4798">
        <v>26.8</v>
      </c>
    </row>
    <row r="4799" spans="1:3" x14ac:dyDescent="0.25">
      <c r="A4799" t="s">
        <v>5245</v>
      </c>
      <c r="B4799" t="s">
        <v>5246</v>
      </c>
      <c r="C4799">
        <v>26.4</v>
      </c>
    </row>
    <row r="4800" spans="1:3" x14ac:dyDescent="0.25">
      <c r="A4800" t="s">
        <v>5247</v>
      </c>
      <c r="B4800" t="s">
        <v>5248</v>
      </c>
      <c r="C4800">
        <v>6.98</v>
      </c>
    </row>
    <row r="4801" spans="1:3" x14ac:dyDescent="0.25">
      <c r="A4801" t="s">
        <v>5249</v>
      </c>
      <c r="B4801" t="s">
        <v>5250</v>
      </c>
      <c r="C4801">
        <v>27.95</v>
      </c>
    </row>
    <row r="4802" spans="1:3" x14ac:dyDescent="0.25">
      <c r="A4802" t="s">
        <v>5251</v>
      </c>
      <c r="B4802" t="s">
        <v>5252</v>
      </c>
      <c r="C4802">
        <v>27.8</v>
      </c>
    </row>
    <row r="4803" spans="1:3" x14ac:dyDescent="0.25">
      <c r="A4803" t="s">
        <v>5253</v>
      </c>
      <c r="B4803" t="s">
        <v>5254</v>
      </c>
      <c r="C4803">
        <v>27.6</v>
      </c>
    </row>
    <row r="4804" spans="1:3" x14ac:dyDescent="0.25">
      <c r="A4804" t="s">
        <v>5255</v>
      </c>
      <c r="B4804" t="s">
        <v>5256</v>
      </c>
      <c r="C4804">
        <v>25.75</v>
      </c>
    </row>
    <row r="4805" spans="1:3" x14ac:dyDescent="0.25">
      <c r="A4805" t="s">
        <v>5257</v>
      </c>
      <c r="B4805" t="s">
        <v>5258</v>
      </c>
      <c r="C4805">
        <v>12.95</v>
      </c>
    </row>
    <row r="4806" spans="1:3" x14ac:dyDescent="0.25">
      <c r="A4806" t="s">
        <v>5259</v>
      </c>
      <c r="B4806" t="s">
        <v>5260</v>
      </c>
      <c r="C4806">
        <v>13.78</v>
      </c>
    </row>
    <row r="4807" spans="1:3" x14ac:dyDescent="0.25">
      <c r="A4807" t="s">
        <v>5261</v>
      </c>
      <c r="B4807" t="s">
        <v>5262</v>
      </c>
      <c r="C4807">
        <v>14.76</v>
      </c>
    </row>
    <row r="4808" spans="1:3" x14ac:dyDescent="0.25">
      <c r="A4808" t="s">
        <v>5263</v>
      </c>
      <c r="B4808" t="s">
        <v>5264</v>
      </c>
      <c r="C4808">
        <v>15.1</v>
      </c>
    </row>
    <row r="4809" spans="1:3" x14ac:dyDescent="0.25">
      <c r="A4809" t="s">
        <v>5265</v>
      </c>
      <c r="B4809" t="s">
        <v>5266</v>
      </c>
      <c r="C4809">
        <v>15.1</v>
      </c>
    </row>
    <row r="4810" spans="1:3" x14ac:dyDescent="0.25">
      <c r="A4810" t="s">
        <v>5267</v>
      </c>
      <c r="B4810" t="s">
        <v>5268</v>
      </c>
      <c r="C4810">
        <v>15.1</v>
      </c>
    </row>
    <row r="4811" spans="1:3" x14ac:dyDescent="0.25">
      <c r="A4811" t="s">
        <v>5269</v>
      </c>
      <c r="B4811" t="s">
        <v>5270</v>
      </c>
      <c r="C4811">
        <v>6.98</v>
      </c>
    </row>
    <row r="4812" spans="1:3" x14ac:dyDescent="0.25">
      <c r="A4812" t="s">
        <v>5271</v>
      </c>
      <c r="B4812" t="s">
        <v>5272</v>
      </c>
      <c r="C4812">
        <v>16.5</v>
      </c>
    </row>
    <row r="4813" spans="1:3" x14ac:dyDescent="0.25">
      <c r="A4813" t="s">
        <v>5273</v>
      </c>
      <c r="B4813" t="s">
        <v>5274</v>
      </c>
      <c r="C4813">
        <v>16.739999999999998</v>
      </c>
    </row>
    <row r="4814" spans="1:3" x14ac:dyDescent="0.25">
      <c r="A4814" t="s">
        <v>5275</v>
      </c>
      <c r="B4814" t="s">
        <v>5276</v>
      </c>
      <c r="C4814">
        <v>16.75</v>
      </c>
    </row>
    <row r="4815" spans="1:3" x14ac:dyDescent="0.25">
      <c r="A4815" t="s">
        <v>5277</v>
      </c>
      <c r="B4815" t="s">
        <v>5278</v>
      </c>
      <c r="C4815">
        <v>16.399999999999999</v>
      </c>
    </row>
    <row r="4816" spans="1:3" x14ac:dyDescent="0.25">
      <c r="A4816" t="s">
        <v>5279</v>
      </c>
      <c r="B4816" t="s">
        <v>5280</v>
      </c>
      <c r="C4816">
        <v>29.95</v>
      </c>
    </row>
    <row r="4817" spans="1:3" x14ac:dyDescent="0.25">
      <c r="A4817" t="s">
        <v>5281</v>
      </c>
      <c r="B4817" t="s">
        <v>5282</v>
      </c>
      <c r="C4817">
        <v>29.9</v>
      </c>
    </row>
    <row r="4818" spans="1:3" x14ac:dyDescent="0.25">
      <c r="A4818" t="s">
        <v>5283</v>
      </c>
      <c r="B4818" t="s">
        <v>5284</v>
      </c>
      <c r="C4818">
        <v>16.75</v>
      </c>
    </row>
    <row r="4819" spans="1:3" x14ac:dyDescent="0.25">
      <c r="A4819" t="s">
        <v>5285</v>
      </c>
      <c r="B4819" t="s">
        <v>5286</v>
      </c>
      <c r="C4819">
        <v>15.9</v>
      </c>
    </row>
    <row r="4820" spans="1:3" x14ac:dyDescent="0.25">
      <c r="A4820" t="s">
        <v>5287</v>
      </c>
      <c r="B4820" t="s">
        <v>5288</v>
      </c>
      <c r="C4820">
        <v>15.9</v>
      </c>
    </row>
    <row r="4821" spans="1:3" x14ac:dyDescent="0.25">
      <c r="A4821" t="s">
        <v>5289</v>
      </c>
      <c r="B4821" t="s">
        <v>5290</v>
      </c>
      <c r="C4821">
        <v>15.9</v>
      </c>
    </row>
    <row r="4822" spans="1:3" x14ac:dyDescent="0.25">
      <c r="A4822" t="s">
        <v>5291</v>
      </c>
      <c r="B4822" t="s">
        <v>5004</v>
      </c>
      <c r="C4822">
        <v>14.95</v>
      </c>
    </row>
    <row r="4823" spans="1:3" x14ac:dyDescent="0.25">
      <c r="A4823" t="s">
        <v>5292</v>
      </c>
      <c r="B4823" t="s">
        <v>5293</v>
      </c>
      <c r="C4823">
        <v>15.9</v>
      </c>
    </row>
    <row r="4824" spans="1:3" x14ac:dyDescent="0.25">
      <c r="A4824" t="s">
        <v>5294</v>
      </c>
      <c r="B4824" t="s">
        <v>5295</v>
      </c>
      <c r="C4824">
        <v>35.9</v>
      </c>
    </row>
    <row r="4825" spans="1:3" x14ac:dyDescent="0.25">
      <c r="A4825" t="s">
        <v>5296</v>
      </c>
      <c r="B4825" t="s">
        <v>5297</v>
      </c>
      <c r="C4825">
        <v>35.9</v>
      </c>
    </row>
    <row r="4826" spans="1:3" x14ac:dyDescent="0.25">
      <c r="A4826" t="s">
        <v>5298</v>
      </c>
      <c r="B4826" t="s">
        <v>5299</v>
      </c>
      <c r="C4826">
        <v>35.9</v>
      </c>
    </row>
    <row r="4827" spans="1:3" x14ac:dyDescent="0.25">
      <c r="A4827" t="s">
        <v>5300</v>
      </c>
      <c r="B4827" t="s">
        <v>5301</v>
      </c>
      <c r="C4827">
        <v>35.9</v>
      </c>
    </row>
    <row r="4828" spans="1:3" x14ac:dyDescent="0.25">
      <c r="A4828" t="s">
        <v>5302</v>
      </c>
      <c r="B4828" t="s">
        <v>5303</v>
      </c>
      <c r="C4828">
        <v>61.02</v>
      </c>
    </row>
    <row r="4829" spans="1:3" x14ac:dyDescent="0.25">
      <c r="A4829" t="s">
        <v>5304</v>
      </c>
      <c r="B4829" t="s">
        <v>5305</v>
      </c>
      <c r="C4829">
        <v>24.5</v>
      </c>
    </row>
    <row r="4830" spans="1:3" x14ac:dyDescent="0.25">
      <c r="A4830" t="s">
        <v>5306</v>
      </c>
      <c r="B4830" t="s">
        <v>5307</v>
      </c>
      <c r="C4830">
        <v>24.1</v>
      </c>
    </row>
    <row r="4831" spans="1:3" x14ac:dyDescent="0.25">
      <c r="A4831" t="s">
        <v>5308</v>
      </c>
      <c r="B4831" t="s">
        <v>5309</v>
      </c>
      <c r="C4831">
        <v>24.1</v>
      </c>
    </row>
    <row r="4832" spans="1:3" x14ac:dyDescent="0.25">
      <c r="A4832" t="s">
        <v>5310</v>
      </c>
      <c r="B4832" t="s">
        <v>5311</v>
      </c>
      <c r="C4832">
        <v>36.5</v>
      </c>
    </row>
    <row r="4833" spans="1:3" x14ac:dyDescent="0.25">
      <c r="A4833" t="s">
        <v>5312</v>
      </c>
      <c r="B4833" t="s">
        <v>5313</v>
      </c>
      <c r="C4833">
        <v>19.95</v>
      </c>
    </row>
    <row r="4834" spans="1:3" x14ac:dyDescent="0.25">
      <c r="A4834" t="s">
        <v>5314</v>
      </c>
      <c r="B4834" t="s">
        <v>5315</v>
      </c>
      <c r="C4834">
        <v>25.8</v>
      </c>
    </row>
    <row r="4835" spans="1:3" x14ac:dyDescent="0.25">
      <c r="A4835" t="s">
        <v>5316</v>
      </c>
      <c r="B4835" t="s">
        <v>5317</v>
      </c>
      <c r="C4835">
        <v>30.73</v>
      </c>
    </row>
    <row r="4836" spans="1:3" x14ac:dyDescent="0.25">
      <c r="A4836" t="s">
        <v>5318</v>
      </c>
      <c r="B4836" t="s">
        <v>5319</v>
      </c>
      <c r="C4836">
        <v>21.25</v>
      </c>
    </row>
    <row r="4837" spans="1:3" x14ac:dyDescent="0.25">
      <c r="A4837" t="s">
        <v>5320</v>
      </c>
      <c r="B4837" t="s">
        <v>5321</v>
      </c>
      <c r="C4837">
        <v>22.5</v>
      </c>
    </row>
    <row r="4838" spans="1:3" x14ac:dyDescent="0.25">
      <c r="A4838" t="s">
        <v>5322</v>
      </c>
      <c r="B4838" t="s">
        <v>5323</v>
      </c>
      <c r="C4838">
        <v>24.95</v>
      </c>
    </row>
    <row r="4839" spans="1:3" x14ac:dyDescent="0.25">
      <c r="A4839" t="s">
        <v>5324</v>
      </c>
      <c r="B4839" t="s">
        <v>5325</v>
      </c>
      <c r="C4839">
        <v>21.25</v>
      </c>
    </row>
    <row r="4840" spans="1:3" x14ac:dyDescent="0.25">
      <c r="A4840" t="s">
        <v>5326</v>
      </c>
      <c r="B4840" t="s">
        <v>5327</v>
      </c>
      <c r="C4840">
        <v>26.5</v>
      </c>
    </row>
    <row r="4841" spans="1:3" x14ac:dyDescent="0.25">
      <c r="A4841" t="s">
        <v>5328</v>
      </c>
      <c r="B4841" t="s">
        <v>5329</v>
      </c>
      <c r="C4841">
        <v>33.1</v>
      </c>
    </row>
    <row r="4842" spans="1:3" x14ac:dyDescent="0.25">
      <c r="A4842" t="s">
        <v>5330</v>
      </c>
      <c r="B4842" t="s">
        <v>5331</v>
      </c>
      <c r="C4842">
        <v>33.15</v>
      </c>
    </row>
    <row r="4843" spans="1:3" x14ac:dyDescent="0.25">
      <c r="A4843" t="s">
        <v>5332</v>
      </c>
      <c r="B4843" t="s">
        <v>5333</v>
      </c>
      <c r="C4843">
        <v>37.97</v>
      </c>
    </row>
    <row r="4844" spans="1:3" x14ac:dyDescent="0.25">
      <c r="A4844" t="s">
        <v>5334</v>
      </c>
      <c r="B4844" t="s">
        <v>5335</v>
      </c>
      <c r="C4844">
        <v>7.86</v>
      </c>
    </row>
    <row r="4845" spans="1:3" x14ac:dyDescent="0.25">
      <c r="A4845" t="s">
        <v>5336</v>
      </c>
      <c r="B4845" t="s">
        <v>5337</v>
      </c>
      <c r="C4845">
        <v>25.95</v>
      </c>
    </row>
    <row r="4846" spans="1:3" x14ac:dyDescent="0.25">
      <c r="A4846" t="s">
        <v>5338</v>
      </c>
      <c r="B4846" t="s">
        <v>5339</v>
      </c>
      <c r="C4846">
        <v>15.75</v>
      </c>
    </row>
    <row r="4847" spans="1:3" x14ac:dyDescent="0.25">
      <c r="A4847" t="s">
        <v>5340</v>
      </c>
      <c r="B4847" t="s">
        <v>5341</v>
      </c>
      <c r="C4847">
        <v>15.75</v>
      </c>
    </row>
    <row r="4848" spans="1:3" x14ac:dyDescent="0.25">
      <c r="A4848" t="s">
        <v>5342</v>
      </c>
      <c r="B4848" t="s">
        <v>5343</v>
      </c>
      <c r="C4848">
        <v>37.9</v>
      </c>
    </row>
    <row r="4849" spans="1:3" x14ac:dyDescent="0.25">
      <c r="A4849" t="s">
        <v>5344</v>
      </c>
      <c r="B4849" t="s">
        <v>5345</v>
      </c>
      <c r="C4849">
        <v>28.5</v>
      </c>
    </row>
    <row r="4850" spans="1:3" x14ac:dyDescent="0.25">
      <c r="A4850" t="s">
        <v>5346</v>
      </c>
      <c r="B4850" t="s">
        <v>5347</v>
      </c>
      <c r="C4850">
        <v>22.95</v>
      </c>
    </row>
    <row r="4851" spans="1:3" x14ac:dyDescent="0.25">
      <c r="A4851" t="s">
        <v>5348</v>
      </c>
      <c r="B4851" t="s">
        <v>5349</v>
      </c>
      <c r="C4851">
        <v>16.95</v>
      </c>
    </row>
    <row r="4852" spans="1:3" x14ac:dyDescent="0.25">
      <c r="A4852" t="s">
        <v>5350</v>
      </c>
      <c r="B4852" t="s">
        <v>5351</v>
      </c>
      <c r="C4852">
        <v>16.95</v>
      </c>
    </row>
    <row r="4853" spans="1:3" x14ac:dyDescent="0.25">
      <c r="A4853" t="s">
        <v>5352</v>
      </c>
      <c r="B4853" t="s">
        <v>5353</v>
      </c>
      <c r="C4853">
        <v>14.95</v>
      </c>
    </row>
    <row r="4854" spans="1:3" x14ac:dyDescent="0.25">
      <c r="A4854" t="s">
        <v>4078</v>
      </c>
      <c r="B4854" t="s">
        <v>4079</v>
      </c>
      <c r="C4854">
        <v>6.85</v>
      </c>
    </row>
    <row r="4855" spans="1:3" x14ac:dyDescent="0.25">
      <c r="A4855" t="s">
        <v>5354</v>
      </c>
      <c r="B4855" t="s">
        <v>5355</v>
      </c>
      <c r="C4855">
        <v>23.1</v>
      </c>
    </row>
    <row r="4856" spans="1:3" x14ac:dyDescent="0.25">
      <c r="A4856" t="s">
        <v>5356</v>
      </c>
      <c r="B4856" t="s">
        <v>4085</v>
      </c>
      <c r="C4856">
        <v>6.85</v>
      </c>
    </row>
    <row r="4857" spans="1:3" x14ac:dyDescent="0.25">
      <c r="A4857" t="s">
        <v>5357</v>
      </c>
      <c r="B4857" t="s">
        <v>5358</v>
      </c>
      <c r="C4857">
        <v>14.95</v>
      </c>
    </row>
    <row r="4858" spans="1:3" x14ac:dyDescent="0.25">
      <c r="A4858" t="s">
        <v>5359</v>
      </c>
      <c r="B4858" t="s">
        <v>5360</v>
      </c>
      <c r="C4858">
        <v>15.5</v>
      </c>
    </row>
    <row r="4859" spans="1:3" x14ac:dyDescent="0.25">
      <c r="A4859" t="s">
        <v>5361</v>
      </c>
      <c r="B4859" t="s">
        <v>5362</v>
      </c>
      <c r="C4859">
        <v>4.95</v>
      </c>
    </row>
    <row r="4860" spans="1:3" x14ac:dyDescent="0.25">
      <c r="A4860" t="s">
        <v>5363</v>
      </c>
      <c r="B4860" t="s">
        <v>5364</v>
      </c>
      <c r="C4860">
        <v>4.95</v>
      </c>
    </row>
    <row r="4861" spans="1:3" x14ac:dyDescent="0.25">
      <c r="A4861" t="s">
        <v>5365</v>
      </c>
      <c r="B4861" t="s">
        <v>5366</v>
      </c>
      <c r="C4861">
        <v>4.95</v>
      </c>
    </row>
    <row r="4862" spans="1:3" x14ac:dyDescent="0.25">
      <c r="A4862" t="s">
        <v>5367</v>
      </c>
      <c r="B4862" t="s">
        <v>5368</v>
      </c>
      <c r="C4862">
        <v>4.95</v>
      </c>
    </row>
    <row r="4863" spans="1:3" x14ac:dyDescent="0.25">
      <c r="A4863" t="s">
        <v>5369</v>
      </c>
      <c r="B4863" t="s">
        <v>5370</v>
      </c>
      <c r="C4863">
        <v>17.100000000000001</v>
      </c>
    </row>
    <row r="4864" spans="1:3" x14ac:dyDescent="0.25">
      <c r="A4864" t="s">
        <v>5371</v>
      </c>
      <c r="B4864" t="s">
        <v>5372</v>
      </c>
      <c r="C4864">
        <v>19.5</v>
      </c>
    </row>
    <row r="4865" spans="1:3" x14ac:dyDescent="0.25">
      <c r="A4865" t="s">
        <v>5373</v>
      </c>
      <c r="B4865" t="s">
        <v>5374</v>
      </c>
      <c r="C4865">
        <v>9.5</v>
      </c>
    </row>
    <row r="4866" spans="1:3" x14ac:dyDescent="0.25">
      <c r="A4866" t="s">
        <v>5375</v>
      </c>
      <c r="B4866" t="s">
        <v>5376</v>
      </c>
      <c r="C4866">
        <v>22.8</v>
      </c>
    </row>
    <row r="4867" spans="1:3" x14ac:dyDescent="0.25">
      <c r="A4867" t="s">
        <v>5377</v>
      </c>
      <c r="B4867" t="s">
        <v>5378</v>
      </c>
      <c r="C4867">
        <v>9.5</v>
      </c>
    </row>
    <row r="4868" spans="1:3" x14ac:dyDescent="0.25">
      <c r="A4868" t="s">
        <v>5379</v>
      </c>
      <c r="B4868" t="s">
        <v>5380</v>
      </c>
      <c r="C4868">
        <v>32.950000000000003</v>
      </c>
    </row>
    <row r="4869" spans="1:3" x14ac:dyDescent="0.25">
      <c r="A4869" t="s">
        <v>5381</v>
      </c>
      <c r="B4869" t="s">
        <v>5382</v>
      </c>
      <c r="C4869">
        <v>24.95</v>
      </c>
    </row>
    <row r="4870" spans="1:3" x14ac:dyDescent="0.25">
      <c r="A4870" t="s">
        <v>5383</v>
      </c>
      <c r="B4870" t="s">
        <v>5384</v>
      </c>
      <c r="C4870">
        <v>9.65</v>
      </c>
    </row>
    <row r="4871" spans="1:3" x14ac:dyDescent="0.25">
      <c r="A4871" t="s">
        <v>5385</v>
      </c>
      <c r="B4871" t="s">
        <v>5386</v>
      </c>
      <c r="C4871">
        <v>9.65</v>
      </c>
    </row>
    <row r="4872" spans="1:3" x14ac:dyDescent="0.25">
      <c r="A4872" t="s">
        <v>5387</v>
      </c>
      <c r="B4872" t="s">
        <v>5388</v>
      </c>
      <c r="C4872">
        <v>9.65</v>
      </c>
    </row>
    <row r="4873" spans="1:3" x14ac:dyDescent="0.25">
      <c r="A4873" t="s">
        <v>5389</v>
      </c>
      <c r="B4873" t="s">
        <v>5390</v>
      </c>
      <c r="C4873">
        <v>12.1</v>
      </c>
    </row>
    <row r="4874" spans="1:3" x14ac:dyDescent="0.25">
      <c r="A4874" t="s">
        <v>5391</v>
      </c>
      <c r="B4874" t="s">
        <v>5392</v>
      </c>
      <c r="C4874">
        <v>12.1</v>
      </c>
    </row>
    <row r="4875" spans="1:3" x14ac:dyDescent="0.25">
      <c r="A4875" t="s">
        <v>5393</v>
      </c>
      <c r="B4875" t="s">
        <v>5394</v>
      </c>
      <c r="C4875">
        <v>12.1</v>
      </c>
    </row>
    <row r="4876" spans="1:3" x14ac:dyDescent="0.25">
      <c r="A4876" t="s">
        <v>5395</v>
      </c>
      <c r="B4876" t="s">
        <v>5396</v>
      </c>
      <c r="C4876">
        <v>11.95</v>
      </c>
    </row>
    <row r="4877" spans="1:3" x14ac:dyDescent="0.25">
      <c r="A4877" t="s">
        <v>5397</v>
      </c>
      <c r="B4877" t="s">
        <v>5398</v>
      </c>
      <c r="C4877">
        <v>9.9600000000000009</v>
      </c>
    </row>
    <row r="4878" spans="1:3" x14ac:dyDescent="0.25">
      <c r="A4878" t="s">
        <v>5399</v>
      </c>
      <c r="B4878" t="s">
        <v>5400</v>
      </c>
      <c r="C4878">
        <v>11.95</v>
      </c>
    </row>
    <row r="4879" spans="1:3" x14ac:dyDescent="0.25">
      <c r="A4879" t="s">
        <v>5401</v>
      </c>
      <c r="B4879" t="s">
        <v>5402</v>
      </c>
      <c r="C4879">
        <v>11.95</v>
      </c>
    </row>
    <row r="4880" spans="1:3" x14ac:dyDescent="0.25">
      <c r="A4880" t="s">
        <v>5403</v>
      </c>
      <c r="B4880" t="s">
        <v>5404</v>
      </c>
      <c r="C4880">
        <v>11.95</v>
      </c>
    </row>
    <row r="4881" spans="1:3" x14ac:dyDescent="0.25">
      <c r="A4881" t="s">
        <v>5405</v>
      </c>
      <c r="B4881" t="s">
        <v>5406</v>
      </c>
      <c r="C4881">
        <v>34.950000000000003</v>
      </c>
    </row>
    <row r="4882" spans="1:3" x14ac:dyDescent="0.25">
      <c r="A4882" t="s">
        <v>5407</v>
      </c>
      <c r="B4882" t="s">
        <v>5408</v>
      </c>
      <c r="C4882">
        <v>34.950000000000003</v>
      </c>
    </row>
    <row r="4883" spans="1:3" x14ac:dyDescent="0.25">
      <c r="A4883" t="s">
        <v>5409</v>
      </c>
      <c r="B4883" t="s">
        <v>5410</v>
      </c>
      <c r="C4883">
        <v>34.950000000000003</v>
      </c>
    </row>
    <row r="4884" spans="1:3" x14ac:dyDescent="0.25">
      <c r="A4884" t="s">
        <v>5411</v>
      </c>
      <c r="B4884" t="s">
        <v>5412</v>
      </c>
      <c r="C4884">
        <v>15.95</v>
      </c>
    </row>
    <row r="4885" spans="1:3" x14ac:dyDescent="0.25">
      <c r="A4885" t="s">
        <v>5413</v>
      </c>
      <c r="B4885" t="s">
        <v>5414</v>
      </c>
      <c r="C4885">
        <v>26.99</v>
      </c>
    </row>
    <row r="4886" spans="1:3" x14ac:dyDescent="0.25">
      <c r="A4886" t="s">
        <v>5415</v>
      </c>
      <c r="B4886" t="s">
        <v>5416</v>
      </c>
      <c r="C4886">
        <v>14.99</v>
      </c>
    </row>
    <row r="4887" spans="1:3" x14ac:dyDescent="0.25">
      <c r="A4887" t="s">
        <v>5417</v>
      </c>
      <c r="B4887" t="s">
        <v>5418</v>
      </c>
      <c r="C4887">
        <v>14.99</v>
      </c>
    </row>
    <row r="4888" spans="1:3" x14ac:dyDescent="0.25">
      <c r="A4888" t="s">
        <v>5419</v>
      </c>
      <c r="B4888" t="s">
        <v>5420</v>
      </c>
      <c r="C4888">
        <v>13.2</v>
      </c>
    </row>
    <row r="4889" spans="1:3" x14ac:dyDescent="0.25">
      <c r="A4889" t="s">
        <v>5421</v>
      </c>
      <c r="B4889" t="s">
        <v>5422</v>
      </c>
      <c r="C4889">
        <v>12.5</v>
      </c>
    </row>
    <row r="4890" spans="1:3" x14ac:dyDescent="0.25">
      <c r="A4890" t="s">
        <v>5423</v>
      </c>
      <c r="B4890" t="s">
        <v>5424</v>
      </c>
      <c r="C4890">
        <v>14.99</v>
      </c>
    </row>
    <row r="4891" spans="1:3" x14ac:dyDescent="0.25">
      <c r="A4891" t="s">
        <v>5425</v>
      </c>
      <c r="B4891" t="s">
        <v>5426</v>
      </c>
      <c r="C4891">
        <v>14.99</v>
      </c>
    </row>
    <row r="4892" spans="1:3" x14ac:dyDescent="0.25">
      <c r="A4892" t="s">
        <v>5427</v>
      </c>
      <c r="B4892" t="s">
        <v>5428</v>
      </c>
      <c r="C4892">
        <v>19.989999999999998</v>
      </c>
    </row>
    <row r="4893" spans="1:3" x14ac:dyDescent="0.25">
      <c r="A4893" t="s">
        <v>5429</v>
      </c>
      <c r="B4893" t="s">
        <v>5430</v>
      </c>
      <c r="C4893">
        <v>4.99</v>
      </c>
    </row>
    <row r="4894" spans="1:3" x14ac:dyDescent="0.25">
      <c r="A4894" t="s">
        <v>5431</v>
      </c>
      <c r="B4894" t="s">
        <v>5432</v>
      </c>
      <c r="C4894">
        <v>4.99</v>
      </c>
    </row>
    <row r="4895" spans="1:3" x14ac:dyDescent="0.25">
      <c r="A4895" t="s">
        <v>5433</v>
      </c>
      <c r="B4895" t="s">
        <v>5434</v>
      </c>
      <c r="C4895">
        <v>11.99</v>
      </c>
    </row>
    <row r="4896" spans="1:3" x14ac:dyDescent="0.25">
      <c r="A4896" t="s">
        <v>5435</v>
      </c>
      <c r="B4896" t="s">
        <v>5436</v>
      </c>
      <c r="C4896">
        <v>9.99</v>
      </c>
    </row>
    <row r="4897" spans="1:3" x14ac:dyDescent="0.25">
      <c r="A4897" t="s">
        <v>5437</v>
      </c>
      <c r="B4897" t="s">
        <v>5438</v>
      </c>
      <c r="C4897">
        <v>34.99</v>
      </c>
    </row>
    <row r="4898" spans="1:3" x14ac:dyDescent="0.25">
      <c r="A4898" t="s">
        <v>5439</v>
      </c>
      <c r="B4898" t="s">
        <v>5440</v>
      </c>
      <c r="C4898">
        <v>26.99</v>
      </c>
    </row>
    <row r="4899" spans="1:3" x14ac:dyDescent="0.25">
      <c r="A4899" t="s">
        <v>5441</v>
      </c>
      <c r="B4899" t="s">
        <v>5442</v>
      </c>
      <c r="C4899">
        <v>23.9</v>
      </c>
    </row>
    <row r="4900" spans="1:3" x14ac:dyDescent="0.25">
      <c r="A4900" t="s">
        <v>5443</v>
      </c>
      <c r="B4900" t="s">
        <v>5444</v>
      </c>
      <c r="C4900">
        <v>15.95</v>
      </c>
    </row>
    <row r="4901" spans="1:3" x14ac:dyDescent="0.25">
      <c r="A4901" t="s">
        <v>5445</v>
      </c>
      <c r="B4901" t="s">
        <v>5446</v>
      </c>
      <c r="C4901">
        <v>24.95</v>
      </c>
    </row>
    <row r="4902" spans="1:3" x14ac:dyDescent="0.25">
      <c r="A4902" t="s">
        <v>5447</v>
      </c>
      <c r="B4902" t="s">
        <v>5448</v>
      </c>
      <c r="C4902">
        <v>9.99</v>
      </c>
    </row>
    <row r="4903" spans="1:3" x14ac:dyDescent="0.25">
      <c r="A4903" t="s">
        <v>5449</v>
      </c>
      <c r="B4903" t="s">
        <v>5450</v>
      </c>
      <c r="C4903">
        <v>24.5</v>
      </c>
    </row>
    <row r="4904" spans="1:3" x14ac:dyDescent="0.25">
      <c r="A4904" t="s">
        <v>5451</v>
      </c>
      <c r="B4904" t="s">
        <v>5452</v>
      </c>
      <c r="C4904">
        <v>15.99</v>
      </c>
    </row>
    <row r="4905" spans="1:3" x14ac:dyDescent="0.25">
      <c r="A4905" t="s">
        <v>5453</v>
      </c>
      <c r="B4905" t="s">
        <v>5454</v>
      </c>
      <c r="C4905">
        <v>19.5</v>
      </c>
    </row>
    <row r="4906" spans="1:3" x14ac:dyDescent="0.25">
      <c r="A4906" t="s">
        <v>5455</v>
      </c>
      <c r="B4906" t="s">
        <v>5456</v>
      </c>
      <c r="C4906">
        <v>19.5</v>
      </c>
    </row>
    <row r="4907" spans="1:3" x14ac:dyDescent="0.25">
      <c r="A4907" t="s">
        <v>5457</v>
      </c>
      <c r="B4907" t="s">
        <v>5458</v>
      </c>
      <c r="C4907">
        <v>21.2</v>
      </c>
    </row>
    <row r="4908" spans="1:3" x14ac:dyDescent="0.25">
      <c r="A4908" t="s">
        <v>5459</v>
      </c>
      <c r="B4908" t="s">
        <v>5460</v>
      </c>
      <c r="C4908">
        <v>20.95</v>
      </c>
    </row>
    <row r="4909" spans="1:3" x14ac:dyDescent="0.25">
      <c r="A4909" t="s">
        <v>5461</v>
      </c>
      <c r="B4909" t="s">
        <v>5462</v>
      </c>
      <c r="C4909">
        <v>19.59</v>
      </c>
    </row>
    <row r="4910" spans="1:3" x14ac:dyDescent="0.25">
      <c r="A4910" t="s">
        <v>5463</v>
      </c>
      <c r="B4910" t="s">
        <v>5464</v>
      </c>
      <c r="C4910">
        <v>12.99</v>
      </c>
    </row>
    <row r="4911" spans="1:3" x14ac:dyDescent="0.25">
      <c r="A4911" t="s">
        <v>5465</v>
      </c>
      <c r="B4911" t="s">
        <v>5466</v>
      </c>
      <c r="C4911">
        <v>7.4</v>
      </c>
    </row>
    <row r="4912" spans="1:3" x14ac:dyDescent="0.25">
      <c r="A4912" t="s">
        <v>5467</v>
      </c>
      <c r="B4912" t="s">
        <v>5468</v>
      </c>
      <c r="C4912">
        <v>14.5</v>
      </c>
    </row>
    <row r="4913" spans="1:3" x14ac:dyDescent="0.25">
      <c r="A4913" t="s">
        <v>5469</v>
      </c>
      <c r="B4913" t="s">
        <v>5470</v>
      </c>
      <c r="C4913">
        <v>19.59</v>
      </c>
    </row>
    <row r="4914" spans="1:3" x14ac:dyDescent="0.25">
      <c r="A4914" t="s">
        <v>5471</v>
      </c>
      <c r="B4914" t="s">
        <v>5472</v>
      </c>
      <c r="C4914">
        <v>29.99</v>
      </c>
    </row>
    <row r="4915" spans="1:3" x14ac:dyDescent="0.25">
      <c r="A4915" t="s">
        <v>5473</v>
      </c>
      <c r="B4915" t="s">
        <v>5474</v>
      </c>
      <c r="C4915">
        <v>26.99</v>
      </c>
    </row>
    <row r="4916" spans="1:3" x14ac:dyDescent="0.25">
      <c r="A4916" t="s">
        <v>5475</v>
      </c>
      <c r="B4916" t="s">
        <v>5476</v>
      </c>
      <c r="C4916">
        <v>16.989999999999998</v>
      </c>
    </row>
    <row r="4917" spans="1:3" x14ac:dyDescent="0.25">
      <c r="A4917" t="s">
        <v>5477</v>
      </c>
      <c r="B4917" t="s">
        <v>5478</v>
      </c>
      <c r="C4917">
        <v>24.99</v>
      </c>
    </row>
    <row r="4918" spans="1:3" x14ac:dyDescent="0.25">
      <c r="A4918" t="s">
        <v>5479</v>
      </c>
      <c r="B4918" t="s">
        <v>5480</v>
      </c>
      <c r="C4918">
        <v>12.99</v>
      </c>
    </row>
    <row r="4919" spans="1:3" x14ac:dyDescent="0.25">
      <c r="A4919" t="s">
        <v>5481</v>
      </c>
      <c r="B4919" t="s">
        <v>5482</v>
      </c>
      <c r="C4919">
        <v>21.5</v>
      </c>
    </row>
    <row r="4920" spans="1:3" x14ac:dyDescent="0.25">
      <c r="A4920" t="s">
        <v>5483</v>
      </c>
      <c r="B4920" t="s">
        <v>5484</v>
      </c>
      <c r="C4920">
        <v>19.5</v>
      </c>
    </row>
    <row r="4921" spans="1:3" x14ac:dyDescent="0.25">
      <c r="A4921" t="s">
        <v>5485</v>
      </c>
      <c r="B4921" t="s">
        <v>5486</v>
      </c>
      <c r="C4921">
        <v>14.5</v>
      </c>
    </row>
    <row r="4922" spans="1:3" x14ac:dyDescent="0.25">
      <c r="A4922" t="s">
        <v>5487</v>
      </c>
      <c r="B4922" t="s">
        <v>5488</v>
      </c>
      <c r="C4922">
        <v>14.99</v>
      </c>
    </row>
    <row r="4923" spans="1:3" x14ac:dyDescent="0.25">
      <c r="A4923" t="s">
        <v>5489</v>
      </c>
      <c r="B4923" t="s">
        <v>5490</v>
      </c>
      <c r="C4923">
        <v>44.5</v>
      </c>
    </row>
    <row r="4924" spans="1:3" x14ac:dyDescent="0.25">
      <c r="A4924" t="s">
        <v>5491</v>
      </c>
      <c r="B4924" t="s">
        <v>5492</v>
      </c>
      <c r="C4924">
        <v>19.5</v>
      </c>
    </row>
    <row r="4925" spans="1:3" x14ac:dyDescent="0.25">
      <c r="A4925" t="s">
        <v>5493</v>
      </c>
      <c r="B4925" t="s">
        <v>5494</v>
      </c>
      <c r="C4925">
        <v>11.95</v>
      </c>
    </row>
    <row r="4926" spans="1:3" x14ac:dyDescent="0.25">
      <c r="A4926" t="s">
        <v>5495</v>
      </c>
      <c r="B4926" t="s">
        <v>5496</v>
      </c>
      <c r="C4926">
        <v>24.5</v>
      </c>
    </row>
    <row r="4927" spans="1:3" x14ac:dyDescent="0.25">
      <c r="A4927" t="s">
        <v>5497</v>
      </c>
      <c r="B4927" t="s">
        <v>5498</v>
      </c>
      <c r="C4927">
        <v>32.950000000000003</v>
      </c>
    </row>
    <row r="4928" spans="1:3" x14ac:dyDescent="0.25">
      <c r="A4928" t="s">
        <v>5499</v>
      </c>
      <c r="B4928" t="s">
        <v>5500</v>
      </c>
      <c r="C4928">
        <v>6.08</v>
      </c>
    </row>
    <row r="4929" spans="1:3" x14ac:dyDescent="0.25">
      <c r="A4929" t="s">
        <v>5501</v>
      </c>
      <c r="B4929" t="s">
        <v>5502</v>
      </c>
      <c r="C4929">
        <v>4.99</v>
      </c>
    </row>
    <row r="4930" spans="1:3" x14ac:dyDescent="0.25">
      <c r="A4930" t="s">
        <v>5503</v>
      </c>
      <c r="B4930" t="s">
        <v>5504</v>
      </c>
      <c r="C4930">
        <v>4.99</v>
      </c>
    </row>
    <row r="4931" spans="1:3" x14ac:dyDescent="0.25">
      <c r="A4931" t="s">
        <v>5505</v>
      </c>
      <c r="B4931" t="s">
        <v>5506</v>
      </c>
      <c r="C4931">
        <v>14.9</v>
      </c>
    </row>
    <row r="4932" spans="1:3" x14ac:dyDescent="0.25">
      <c r="A4932" t="s">
        <v>5507</v>
      </c>
      <c r="B4932" t="s">
        <v>5508</v>
      </c>
      <c r="C4932">
        <v>16.95</v>
      </c>
    </row>
    <row r="4933" spans="1:3" x14ac:dyDescent="0.25">
      <c r="A4933" t="s">
        <v>5509</v>
      </c>
      <c r="B4933" t="s">
        <v>5510</v>
      </c>
      <c r="C4933">
        <v>9.75</v>
      </c>
    </row>
    <row r="4934" spans="1:3" x14ac:dyDescent="0.25">
      <c r="A4934" t="s">
        <v>5511</v>
      </c>
      <c r="B4934" t="s">
        <v>5512</v>
      </c>
      <c r="C4934">
        <v>11.75</v>
      </c>
    </row>
    <row r="4935" spans="1:3" x14ac:dyDescent="0.25">
      <c r="A4935" t="s">
        <v>5513</v>
      </c>
      <c r="B4935" t="s">
        <v>5514</v>
      </c>
      <c r="C4935">
        <v>8.5</v>
      </c>
    </row>
    <row r="4936" spans="1:3" x14ac:dyDescent="0.25">
      <c r="A4936" t="s">
        <v>5515</v>
      </c>
      <c r="B4936" t="s">
        <v>5516</v>
      </c>
      <c r="C4936">
        <v>19.45</v>
      </c>
    </row>
    <row r="4937" spans="1:3" x14ac:dyDescent="0.25">
      <c r="A4937" t="s">
        <v>5517</v>
      </c>
      <c r="B4937" t="s">
        <v>5518</v>
      </c>
      <c r="C4937">
        <v>9.99</v>
      </c>
    </row>
    <row r="4938" spans="1:3" x14ac:dyDescent="0.25">
      <c r="A4938" t="s">
        <v>5519</v>
      </c>
      <c r="B4938" t="s">
        <v>5520</v>
      </c>
      <c r="C4938">
        <v>16.45</v>
      </c>
    </row>
    <row r="4939" spans="1:3" x14ac:dyDescent="0.25">
      <c r="A4939" t="s">
        <v>5521</v>
      </c>
      <c r="B4939" t="s">
        <v>5522</v>
      </c>
      <c r="C4939">
        <v>16.45</v>
      </c>
    </row>
    <row r="4940" spans="1:3" x14ac:dyDescent="0.25">
      <c r="A4940" t="s">
        <v>5523</v>
      </c>
      <c r="B4940" t="s">
        <v>5524</v>
      </c>
      <c r="C4940">
        <v>19.5</v>
      </c>
    </row>
    <row r="4941" spans="1:3" x14ac:dyDescent="0.25">
      <c r="A4941" t="s">
        <v>5525</v>
      </c>
      <c r="B4941" t="s">
        <v>5526</v>
      </c>
      <c r="C4941">
        <v>19.5</v>
      </c>
    </row>
    <row r="4942" spans="1:3" x14ac:dyDescent="0.25">
      <c r="A4942" t="s">
        <v>5527</v>
      </c>
      <c r="B4942" t="s">
        <v>5528</v>
      </c>
      <c r="C4942">
        <v>9.5500000000000007</v>
      </c>
    </row>
    <row r="4943" spans="1:3" x14ac:dyDescent="0.25">
      <c r="A4943" t="s">
        <v>5529</v>
      </c>
      <c r="B4943" t="s">
        <v>5530</v>
      </c>
      <c r="C4943">
        <v>19.95</v>
      </c>
    </row>
    <row r="4944" spans="1:3" x14ac:dyDescent="0.25">
      <c r="A4944" t="s">
        <v>5531</v>
      </c>
      <c r="B4944" t="s">
        <v>5532</v>
      </c>
      <c r="C4944">
        <v>9.5</v>
      </c>
    </row>
    <row r="4945" spans="1:3" x14ac:dyDescent="0.25">
      <c r="A4945" t="s">
        <v>5533</v>
      </c>
      <c r="B4945" t="s">
        <v>5534</v>
      </c>
      <c r="C4945">
        <v>11.5</v>
      </c>
    </row>
    <row r="4946" spans="1:3" x14ac:dyDescent="0.25">
      <c r="A4946" t="s">
        <v>5535</v>
      </c>
      <c r="B4946" t="s">
        <v>5536</v>
      </c>
      <c r="C4946">
        <v>16.5</v>
      </c>
    </row>
    <row r="4947" spans="1:3" x14ac:dyDescent="0.25">
      <c r="A4947" t="s">
        <v>5537</v>
      </c>
      <c r="B4947" t="s">
        <v>5538</v>
      </c>
      <c r="C4947">
        <v>19.5</v>
      </c>
    </row>
    <row r="4948" spans="1:3" x14ac:dyDescent="0.25">
      <c r="A4948" t="s">
        <v>5539</v>
      </c>
      <c r="B4948" t="s">
        <v>5540</v>
      </c>
      <c r="C4948">
        <v>8.7200000000000006</v>
      </c>
    </row>
    <row r="4949" spans="1:3" x14ac:dyDescent="0.25">
      <c r="A4949" t="s">
        <v>5541</v>
      </c>
      <c r="B4949" t="s">
        <v>5542</v>
      </c>
      <c r="C4949">
        <v>7.5</v>
      </c>
    </row>
    <row r="4950" spans="1:3" x14ac:dyDescent="0.25">
      <c r="A4950" t="s">
        <v>5543</v>
      </c>
      <c r="B4950" t="s">
        <v>5544</v>
      </c>
      <c r="C4950">
        <v>9.6</v>
      </c>
    </row>
    <row r="4951" spans="1:3" x14ac:dyDescent="0.25">
      <c r="A4951" t="s">
        <v>5545</v>
      </c>
      <c r="B4951" t="s">
        <v>5546</v>
      </c>
      <c r="C4951">
        <v>8.75</v>
      </c>
    </row>
    <row r="4952" spans="1:3" x14ac:dyDescent="0.25">
      <c r="A4952" t="s">
        <v>5547</v>
      </c>
      <c r="B4952" t="s">
        <v>5548</v>
      </c>
      <c r="C4952">
        <v>10.5</v>
      </c>
    </row>
    <row r="4953" spans="1:3" x14ac:dyDescent="0.25">
      <c r="A4953" t="s">
        <v>5549</v>
      </c>
      <c r="B4953" t="s">
        <v>5550</v>
      </c>
      <c r="C4953">
        <v>11.5</v>
      </c>
    </row>
    <row r="4954" spans="1:3" x14ac:dyDescent="0.25">
      <c r="A4954" t="s">
        <v>5551</v>
      </c>
      <c r="B4954" t="s">
        <v>5552</v>
      </c>
      <c r="C4954">
        <v>19.95</v>
      </c>
    </row>
    <row r="4955" spans="1:3" x14ac:dyDescent="0.25">
      <c r="A4955" t="s">
        <v>5553</v>
      </c>
      <c r="B4955" t="s">
        <v>5554</v>
      </c>
      <c r="C4955">
        <v>11.27</v>
      </c>
    </row>
    <row r="4956" spans="1:3" x14ac:dyDescent="0.25">
      <c r="A4956" t="s">
        <v>5555</v>
      </c>
      <c r="B4956" t="s">
        <v>5556</v>
      </c>
      <c r="C4956">
        <v>11.27</v>
      </c>
    </row>
    <row r="4957" spans="1:3" x14ac:dyDescent="0.25">
      <c r="A4957" t="s">
        <v>5557</v>
      </c>
      <c r="B4957" t="s">
        <v>5558</v>
      </c>
      <c r="C4957">
        <v>11.27</v>
      </c>
    </row>
    <row r="4958" spans="1:3" x14ac:dyDescent="0.25">
      <c r="A4958" t="s">
        <v>5559</v>
      </c>
      <c r="B4958" t="s">
        <v>5560</v>
      </c>
      <c r="C4958">
        <v>11.5</v>
      </c>
    </row>
    <row r="4959" spans="1:3" x14ac:dyDescent="0.25">
      <c r="A4959" t="s">
        <v>5561</v>
      </c>
      <c r="B4959" t="s">
        <v>5562</v>
      </c>
      <c r="C4959">
        <v>11.27</v>
      </c>
    </row>
    <row r="4960" spans="1:3" x14ac:dyDescent="0.25">
      <c r="A4960" t="s">
        <v>5563</v>
      </c>
      <c r="B4960" t="s">
        <v>5564</v>
      </c>
      <c r="C4960">
        <v>11.27</v>
      </c>
    </row>
    <row r="4961" spans="1:3" x14ac:dyDescent="0.25">
      <c r="A4961" t="s">
        <v>5565</v>
      </c>
      <c r="B4961" t="s">
        <v>5566</v>
      </c>
      <c r="C4961">
        <v>11.27</v>
      </c>
    </row>
    <row r="4962" spans="1:3" x14ac:dyDescent="0.25">
      <c r="A4962" t="s">
        <v>5567</v>
      </c>
      <c r="B4962" t="s">
        <v>5568</v>
      </c>
      <c r="C4962">
        <v>9.5</v>
      </c>
    </row>
    <row r="4963" spans="1:3" x14ac:dyDescent="0.25">
      <c r="A4963" t="s">
        <v>5569</v>
      </c>
      <c r="B4963" t="s">
        <v>5558</v>
      </c>
      <c r="C4963">
        <v>11.4</v>
      </c>
    </row>
    <row r="4964" spans="1:3" x14ac:dyDescent="0.25">
      <c r="A4964" t="s">
        <v>5570</v>
      </c>
      <c r="B4964" t="s">
        <v>5562</v>
      </c>
      <c r="C4964">
        <v>11.4</v>
      </c>
    </row>
    <row r="4965" spans="1:3" x14ac:dyDescent="0.25">
      <c r="A4965" t="s">
        <v>5571</v>
      </c>
      <c r="B4965" t="s">
        <v>5572</v>
      </c>
      <c r="C4965">
        <v>14.1</v>
      </c>
    </row>
    <row r="4966" spans="1:3" x14ac:dyDescent="0.25">
      <c r="A4966" t="s">
        <v>5573</v>
      </c>
      <c r="B4966" t="s">
        <v>5574</v>
      </c>
      <c r="C4966">
        <v>11.47</v>
      </c>
    </row>
    <row r="4967" spans="1:3" x14ac:dyDescent="0.25">
      <c r="A4967" t="s">
        <v>5575</v>
      </c>
      <c r="B4967" t="s">
        <v>5576</v>
      </c>
      <c r="C4967">
        <v>11.47</v>
      </c>
    </row>
    <row r="4968" spans="1:3" x14ac:dyDescent="0.25">
      <c r="A4968" t="s">
        <v>5577</v>
      </c>
      <c r="B4968" t="s">
        <v>5554</v>
      </c>
      <c r="C4968">
        <v>11.47</v>
      </c>
    </row>
    <row r="4969" spans="1:3" x14ac:dyDescent="0.25">
      <c r="A4969" t="s">
        <v>5578</v>
      </c>
      <c r="B4969" t="s">
        <v>5579</v>
      </c>
      <c r="C4969">
        <v>11.47</v>
      </c>
    </row>
    <row r="4970" spans="1:3" x14ac:dyDescent="0.25">
      <c r="A4970" t="s">
        <v>5580</v>
      </c>
      <c r="B4970" t="s">
        <v>5581</v>
      </c>
      <c r="C4970">
        <v>12.25</v>
      </c>
    </row>
    <row r="4971" spans="1:3" x14ac:dyDescent="0.25">
      <c r="A4971" t="s">
        <v>5582</v>
      </c>
      <c r="B4971" t="s">
        <v>5583</v>
      </c>
      <c r="C4971">
        <v>13.55</v>
      </c>
    </row>
    <row r="4972" spans="1:3" x14ac:dyDescent="0.25">
      <c r="A4972" t="s">
        <v>5584</v>
      </c>
      <c r="B4972" t="s">
        <v>5585</v>
      </c>
      <c r="C4972">
        <v>12.5</v>
      </c>
    </row>
    <row r="4973" spans="1:3" x14ac:dyDescent="0.25">
      <c r="A4973" t="s">
        <v>5586</v>
      </c>
      <c r="B4973" t="s">
        <v>5587</v>
      </c>
      <c r="C4973">
        <v>10.49</v>
      </c>
    </row>
    <row r="4974" spans="1:3" x14ac:dyDescent="0.25">
      <c r="A4974" t="s">
        <v>5588</v>
      </c>
      <c r="B4974" t="s">
        <v>5589</v>
      </c>
      <c r="C4974">
        <v>10.15</v>
      </c>
    </row>
    <row r="4975" spans="1:3" x14ac:dyDescent="0.25">
      <c r="A4975" t="s">
        <v>5590</v>
      </c>
      <c r="B4975" t="s">
        <v>5591</v>
      </c>
      <c r="C4975">
        <v>20.95</v>
      </c>
    </row>
    <row r="4976" spans="1:3" x14ac:dyDescent="0.25">
      <c r="A4976" t="s">
        <v>5592</v>
      </c>
      <c r="B4976" t="s">
        <v>5593</v>
      </c>
      <c r="C4976">
        <v>12.95</v>
      </c>
    </row>
    <row r="4977" spans="1:3" x14ac:dyDescent="0.25">
      <c r="A4977" t="s">
        <v>5594</v>
      </c>
      <c r="B4977" t="s">
        <v>5595</v>
      </c>
      <c r="C4977">
        <v>5.95</v>
      </c>
    </row>
    <row r="4978" spans="1:3" x14ac:dyDescent="0.25">
      <c r="A4978" t="s">
        <v>5596</v>
      </c>
      <c r="B4978" t="s">
        <v>5597</v>
      </c>
      <c r="C4978">
        <v>8.85</v>
      </c>
    </row>
    <row r="4979" spans="1:3" x14ac:dyDescent="0.25">
      <c r="A4979" t="s">
        <v>5598</v>
      </c>
      <c r="B4979" t="s">
        <v>5599</v>
      </c>
      <c r="C4979">
        <v>8.85</v>
      </c>
    </row>
    <row r="4980" spans="1:3" x14ac:dyDescent="0.25">
      <c r="A4980" t="s">
        <v>5600</v>
      </c>
      <c r="B4980" t="s">
        <v>5601</v>
      </c>
      <c r="C4980">
        <v>40.950000000000003</v>
      </c>
    </row>
    <row r="4981" spans="1:3" x14ac:dyDescent="0.25">
      <c r="A4981" t="s">
        <v>5602</v>
      </c>
      <c r="B4981" t="s">
        <v>5603</v>
      </c>
      <c r="C4981">
        <v>6.95</v>
      </c>
    </row>
    <row r="4982" spans="1:3" x14ac:dyDescent="0.25">
      <c r="A4982" t="s">
        <v>5604</v>
      </c>
      <c r="B4982" t="s">
        <v>5605</v>
      </c>
      <c r="C4982">
        <v>10.95</v>
      </c>
    </row>
    <row r="4983" spans="1:3" x14ac:dyDescent="0.25">
      <c r="A4983" t="s">
        <v>5606</v>
      </c>
      <c r="B4983" t="s">
        <v>5607</v>
      </c>
      <c r="C4983">
        <v>7.9</v>
      </c>
    </row>
    <row r="4984" spans="1:3" x14ac:dyDescent="0.25">
      <c r="A4984" t="s">
        <v>5608</v>
      </c>
      <c r="B4984" t="s">
        <v>5609</v>
      </c>
      <c r="C4984">
        <v>12.95</v>
      </c>
    </row>
    <row r="4985" spans="1:3" x14ac:dyDescent="0.25">
      <c r="A4985" t="s">
        <v>5610</v>
      </c>
      <c r="B4985" t="s">
        <v>5611</v>
      </c>
      <c r="C4985">
        <v>6.95</v>
      </c>
    </row>
    <row r="4986" spans="1:3" x14ac:dyDescent="0.25">
      <c r="A4986" t="s">
        <v>5612</v>
      </c>
      <c r="B4986" t="s">
        <v>5613</v>
      </c>
      <c r="C4986">
        <v>12.95</v>
      </c>
    </row>
    <row r="4987" spans="1:3" x14ac:dyDescent="0.25">
      <c r="A4987" t="s">
        <v>5614</v>
      </c>
      <c r="B4987" t="s">
        <v>5615</v>
      </c>
      <c r="C4987">
        <v>12.04</v>
      </c>
    </row>
    <row r="4988" spans="1:3" x14ac:dyDescent="0.25">
      <c r="A4988" t="s">
        <v>5616</v>
      </c>
      <c r="B4988" t="s">
        <v>5617</v>
      </c>
      <c r="C4988">
        <v>9.75</v>
      </c>
    </row>
    <row r="4989" spans="1:3" x14ac:dyDescent="0.25">
      <c r="A4989" t="s">
        <v>5618</v>
      </c>
      <c r="B4989" t="s">
        <v>5619</v>
      </c>
      <c r="C4989">
        <v>5.95</v>
      </c>
    </row>
    <row r="4990" spans="1:3" x14ac:dyDescent="0.25">
      <c r="A4990" t="s">
        <v>5620</v>
      </c>
      <c r="B4990" t="s">
        <v>5621</v>
      </c>
      <c r="C4990">
        <v>19.25</v>
      </c>
    </row>
    <row r="4991" spans="1:3" x14ac:dyDescent="0.25">
      <c r="A4991" t="s">
        <v>5622</v>
      </c>
      <c r="B4991" t="s">
        <v>5623</v>
      </c>
      <c r="C4991">
        <v>7.95</v>
      </c>
    </row>
    <row r="4992" spans="1:3" x14ac:dyDescent="0.25">
      <c r="A4992" t="s">
        <v>5624</v>
      </c>
      <c r="B4992" t="s">
        <v>5625</v>
      </c>
      <c r="C4992">
        <v>17.899999999999999</v>
      </c>
    </row>
    <row r="4993" spans="1:3" x14ac:dyDescent="0.25">
      <c r="A4993" t="s">
        <v>5626</v>
      </c>
      <c r="B4993" t="s">
        <v>5627</v>
      </c>
      <c r="C4993">
        <v>16.899999999999999</v>
      </c>
    </row>
    <row r="4994" spans="1:3" x14ac:dyDescent="0.25">
      <c r="A4994" t="s">
        <v>5628</v>
      </c>
      <c r="B4994" t="s">
        <v>5629</v>
      </c>
      <c r="C4994">
        <v>11.5</v>
      </c>
    </row>
    <row r="4995" spans="1:3" x14ac:dyDescent="0.25">
      <c r="A4995" t="s">
        <v>5630</v>
      </c>
      <c r="B4995" t="s">
        <v>5631</v>
      </c>
      <c r="C4995">
        <v>18.399999999999999</v>
      </c>
    </row>
    <row r="4996" spans="1:3" x14ac:dyDescent="0.25">
      <c r="A4996" t="s">
        <v>5632</v>
      </c>
      <c r="B4996" t="s">
        <v>5633</v>
      </c>
      <c r="C4996">
        <v>19.95</v>
      </c>
    </row>
    <row r="4997" spans="1:3" x14ac:dyDescent="0.25">
      <c r="A4997" t="s">
        <v>5634</v>
      </c>
      <c r="B4997" t="s">
        <v>5635</v>
      </c>
      <c r="C4997">
        <v>22.95</v>
      </c>
    </row>
    <row r="4998" spans="1:3" x14ac:dyDescent="0.25">
      <c r="A4998" t="s">
        <v>5636</v>
      </c>
      <c r="B4998" t="s">
        <v>5637</v>
      </c>
      <c r="C4998">
        <v>7.9</v>
      </c>
    </row>
    <row r="4999" spans="1:3" x14ac:dyDescent="0.25">
      <c r="A4999" t="s">
        <v>5638</v>
      </c>
      <c r="B4999" t="s">
        <v>5639</v>
      </c>
      <c r="C4999">
        <v>7.85</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O67"/>
  <sheetViews>
    <sheetView showGridLines="0" topLeftCell="A22" workbookViewId="0">
      <selection activeCell="I38" sqref="I38"/>
    </sheetView>
  </sheetViews>
  <sheetFormatPr baseColWidth="10" defaultRowHeight="15" x14ac:dyDescent="0.25"/>
  <cols>
    <col min="2" max="2" width="9.5703125" customWidth="1"/>
    <col min="3" max="3" width="53.140625" bestFit="1" customWidth="1"/>
    <col min="4" max="4" width="11.42578125" style="47" customWidth="1"/>
    <col min="5" max="5" width="12.140625" style="48" customWidth="1"/>
    <col min="6" max="6" width="5.140625" customWidth="1"/>
    <col min="7" max="7" width="6.5703125" style="5" customWidth="1"/>
    <col min="8" max="8" width="11.5703125" style="5"/>
    <col min="11" max="11" width="4.7109375" customWidth="1"/>
  </cols>
  <sheetData>
    <row r="1" spans="1:15" s="5" customFormat="1" ht="18.75" x14ac:dyDescent="0.3">
      <c r="A1" s="3"/>
      <c r="B1" s="3"/>
      <c r="C1" s="3"/>
      <c r="D1" s="3"/>
      <c r="E1" s="3"/>
      <c r="F1" s="4"/>
      <c r="G1" s="4"/>
      <c r="H1" s="4"/>
      <c r="J1" s="6"/>
      <c r="M1" s="5">
        <v>9</v>
      </c>
      <c r="N1" s="5" t="s">
        <v>5705</v>
      </c>
      <c r="O1" s="5" t="s">
        <v>5640</v>
      </c>
    </row>
    <row r="2" spans="1:15" s="5" customFormat="1" x14ac:dyDescent="0.25">
      <c r="A2" s="3"/>
      <c r="B2" s="3"/>
      <c r="C2" s="3"/>
      <c r="D2" s="3"/>
      <c r="E2" s="3"/>
      <c r="F2" s="3"/>
      <c r="G2" s="7"/>
      <c r="H2" s="7"/>
    </row>
    <row r="3" spans="1:15" s="5" customFormat="1" ht="18.75" x14ac:dyDescent="0.3">
      <c r="A3" s="3"/>
      <c r="B3" s="3"/>
      <c r="C3" s="3"/>
      <c r="D3" s="8" t="s">
        <v>10</v>
      </c>
      <c r="E3" s="9" t="str">
        <f ca="1">YEAR(D4)&amp; "/"&amp;TEXT(M1,"00000")</f>
        <v>2020/00009</v>
      </c>
      <c r="F3" s="10"/>
      <c r="G3" s="10"/>
    </row>
    <row r="4" spans="1:15" s="5" customFormat="1" ht="18.75" x14ac:dyDescent="0.3">
      <c r="A4" s="3"/>
      <c r="B4" s="3"/>
      <c r="C4" s="3"/>
      <c r="D4" s="82">
        <f ca="1">TODAY()</f>
        <v>44168</v>
      </c>
      <c r="E4" s="82"/>
      <c r="F4" s="11"/>
      <c r="G4" s="3"/>
    </row>
    <row r="5" spans="1:15" s="5" customFormat="1" ht="18.75" x14ac:dyDescent="0.3">
      <c r="A5" s="3"/>
      <c r="B5" s="3"/>
      <c r="C5" s="3"/>
      <c r="D5" s="12"/>
      <c r="E5" s="12"/>
      <c r="F5" s="3"/>
      <c r="G5" s="3"/>
    </row>
    <row r="6" spans="1:15" s="5" customFormat="1" ht="18.75" x14ac:dyDescent="0.3">
      <c r="A6" s="3"/>
      <c r="B6" s="3"/>
      <c r="C6" s="3"/>
      <c r="D6" s="12"/>
      <c r="E6" s="12"/>
      <c r="F6" s="3"/>
      <c r="G6" s="3"/>
    </row>
    <row r="7" spans="1:15" s="5" customFormat="1" ht="18.75" x14ac:dyDescent="0.3">
      <c r="A7" s="3"/>
      <c r="B7" s="3"/>
      <c r="C7" s="3"/>
      <c r="D7" s="12"/>
      <c r="E7" s="12"/>
      <c r="F7" s="3"/>
      <c r="G7" s="3"/>
    </row>
    <row r="8" spans="1:15" s="5" customFormat="1" ht="18.75" x14ac:dyDescent="0.3">
      <c r="A8" s="3"/>
      <c r="B8" s="3"/>
      <c r="C8" s="3"/>
      <c r="D8" s="15" t="s">
        <v>5669</v>
      </c>
      <c r="E8" s="12"/>
      <c r="F8" s="3"/>
      <c r="G8" s="3"/>
    </row>
    <row r="9" spans="1:15" s="5" customFormat="1" ht="18.75" x14ac:dyDescent="0.3">
      <c r="A9" s="3"/>
      <c r="B9" s="3"/>
      <c r="C9" s="3"/>
      <c r="D9" s="15" t="s">
        <v>5650</v>
      </c>
      <c r="E9" s="12"/>
      <c r="F9" s="3"/>
      <c r="G9" s="3"/>
    </row>
    <row r="10" spans="1:15" s="5" customFormat="1" ht="18.75" x14ac:dyDescent="0.3">
      <c r="A10" s="3"/>
      <c r="B10" s="3"/>
      <c r="C10" s="13"/>
      <c r="D10" s="15" t="s">
        <v>5659</v>
      </c>
      <c r="E10" s="13"/>
      <c r="F10" s="13"/>
      <c r="G10" s="13"/>
      <c r="H10" s="14"/>
    </row>
    <row r="11" spans="1:15" s="5" customFormat="1" ht="18.75" x14ac:dyDescent="0.3">
      <c r="A11" s="3"/>
      <c r="B11" s="3"/>
      <c r="C11" s="3"/>
      <c r="D11" s="15" t="s">
        <v>5650</v>
      </c>
      <c r="E11" s="15"/>
      <c r="F11" s="16"/>
      <c r="G11" s="16"/>
      <c r="H11" s="17"/>
    </row>
    <row r="12" spans="1:15" s="5" customFormat="1" ht="18.75" x14ac:dyDescent="0.3">
      <c r="A12" s="3"/>
      <c r="B12" s="3"/>
      <c r="C12" s="3"/>
      <c r="D12" s="15" t="s">
        <v>5670</v>
      </c>
      <c r="E12" s="15"/>
      <c r="F12" s="16"/>
      <c r="G12" s="16"/>
      <c r="H12" s="17"/>
    </row>
    <row r="13" spans="1:15" s="5" customFormat="1" ht="18.75" x14ac:dyDescent="0.3">
      <c r="A13" s="3"/>
      <c r="B13" s="3"/>
      <c r="C13" s="3"/>
      <c r="D13" s="15"/>
      <c r="E13" s="15"/>
      <c r="F13" s="18"/>
      <c r="G13" s="18"/>
      <c r="H13" s="19"/>
    </row>
    <row r="14" spans="1:15" s="5" customFormat="1" ht="18.75" x14ac:dyDescent="0.3">
      <c r="A14" s="3"/>
      <c r="B14" s="3"/>
      <c r="C14" s="3"/>
      <c r="D14" s="20"/>
      <c r="E14" s="20"/>
      <c r="F14" s="21"/>
      <c r="G14" s="16"/>
      <c r="H14" s="17"/>
    </row>
    <row r="15" spans="1:15" s="5" customFormat="1" ht="18.75" x14ac:dyDescent="0.3">
      <c r="A15" s="3"/>
      <c r="B15" s="3"/>
      <c r="C15" s="3"/>
      <c r="D15" s="20"/>
      <c r="E15" s="20"/>
      <c r="F15" s="21"/>
      <c r="G15" s="16"/>
      <c r="H15" s="17"/>
    </row>
    <row r="16" spans="1:15" s="5" customFormat="1" ht="18.75" x14ac:dyDescent="0.3">
      <c r="A16" s="3"/>
      <c r="B16" s="3"/>
      <c r="C16" s="3"/>
      <c r="D16" s="20"/>
      <c r="E16" s="20"/>
      <c r="F16" s="21"/>
      <c r="G16" s="16"/>
      <c r="H16" s="17"/>
    </row>
    <row r="17" spans="1:10" s="5" customFormat="1" ht="18.75" x14ac:dyDescent="0.3">
      <c r="A17" s="68" t="s">
        <v>5647</v>
      </c>
      <c r="B17" s="69" t="s">
        <v>5648</v>
      </c>
      <c r="C17" s="3"/>
      <c r="D17" s="20"/>
      <c r="E17" s="20"/>
      <c r="F17" s="21"/>
      <c r="G17" s="16"/>
      <c r="H17" s="17"/>
    </row>
    <row r="18" spans="1:10" s="5" customFormat="1" x14ac:dyDescent="0.25">
      <c r="A18" s="3"/>
      <c r="B18" s="3"/>
      <c r="C18" s="3"/>
      <c r="D18" s="22"/>
      <c r="E18" s="23"/>
      <c r="F18" s="3"/>
      <c r="G18" s="3"/>
    </row>
    <row r="19" spans="1:10" x14ac:dyDescent="0.25">
      <c r="A19" s="24"/>
      <c r="B19" s="24"/>
      <c r="C19" s="24"/>
      <c r="D19" s="25"/>
      <c r="E19" s="26"/>
      <c r="F19" s="24"/>
      <c r="G19" s="3"/>
    </row>
    <row r="20" spans="1:10" x14ac:dyDescent="0.25">
      <c r="A20" s="24"/>
      <c r="B20" s="27"/>
      <c r="C20" s="28"/>
      <c r="D20" s="25"/>
      <c r="E20" s="26"/>
      <c r="F20" s="24"/>
      <c r="G20" s="3"/>
      <c r="J20" t="s">
        <v>11</v>
      </c>
    </row>
    <row r="21" spans="1:10" ht="18.75" x14ac:dyDescent="0.3">
      <c r="A21" s="24"/>
      <c r="B21" s="49" t="s">
        <v>25</v>
      </c>
      <c r="C21" s="49" t="s">
        <v>26</v>
      </c>
      <c r="D21" s="50" t="s">
        <v>24</v>
      </c>
      <c r="E21" s="51" t="s">
        <v>27</v>
      </c>
      <c r="F21" s="24"/>
      <c r="G21" s="3"/>
    </row>
    <row r="22" spans="1:10" ht="13.5" customHeight="1" x14ac:dyDescent="0.25">
      <c r="A22" s="24"/>
      <c r="B22" s="60" t="s">
        <v>30</v>
      </c>
      <c r="C22" s="59" t="str">
        <f>IF(B22&lt;&gt;"",VLOOKUP(B22,T_Prod[],2,FALSE),"")</f>
        <v>Doudou Moulin Roty Les jolis pas beaux le mouton rose 25cms</v>
      </c>
      <c r="D22" s="61">
        <v>2</v>
      </c>
      <c r="E22" s="62">
        <f>IF(D22&lt;&gt;"",VLOOKUP(B22,T_Prod[],3,FALSE)*D22,"")</f>
        <v>47.9</v>
      </c>
      <c r="F22" s="24"/>
      <c r="G22" s="3"/>
    </row>
    <row r="23" spans="1:10" ht="30" x14ac:dyDescent="0.25">
      <c r="A23" s="29"/>
      <c r="B23" s="60" t="s">
        <v>35</v>
      </c>
      <c r="C23" s="59" t="str">
        <f>IF(B23&lt;&gt;"",VLOOKUP(B23,T_Prod[],2,FALSE),"")</f>
        <v>Doudou Histoire d'ours vache pantin blanc marron Vagabond HO2067 Pm 23cms</v>
      </c>
      <c r="D23">
        <v>3</v>
      </c>
      <c r="E23" s="58">
        <f>IF(D23&lt;&gt;"",VLOOKUP(B23,T_Prod[],3,FALSE)*D23,"")</f>
        <v>26.849999999999998</v>
      </c>
      <c r="F23" s="24"/>
      <c r="G23" s="3"/>
    </row>
    <row r="24" spans="1:10" ht="30" x14ac:dyDescent="0.25">
      <c r="A24" s="30"/>
      <c r="B24" s="60">
        <v>433</v>
      </c>
      <c r="C24" s="59" t="str">
        <f>IF(B24&lt;&gt;"",VLOOKUP(B24,T_Prod[],2,FALSE),"")</f>
        <v>Doudou Eveil et tendresse Canard Jaune Couin  Marionnette</v>
      </c>
      <c r="D24">
        <v>2</v>
      </c>
      <c r="E24" s="58">
        <f>IF(D24&lt;&gt;"",VLOOKUP(B24,T_Prod[],3,FALSE)*D24,"")</f>
        <v>9</v>
      </c>
      <c r="F24" s="24"/>
      <c r="G24" s="3"/>
    </row>
    <row r="25" spans="1:10" x14ac:dyDescent="0.25">
      <c r="A25" s="24"/>
      <c r="B25" s="60">
        <v>805</v>
      </c>
      <c r="C25" s="59" t="str">
        <f>IF(B25&lt;&gt;"",VLOOKUP(B25,T_Prod[],2,FALSE),"")</f>
        <v>Doudou Klorane Lapin Beige  col rose  Pantin</v>
      </c>
      <c r="D25">
        <v>2</v>
      </c>
      <c r="E25" s="58">
        <f>IF(D25&lt;&gt;"",VLOOKUP(B25,T_Prod[],3,FALSE)*D25,"")</f>
        <v>9</v>
      </c>
      <c r="F25" s="24"/>
      <c r="G25" s="3"/>
    </row>
    <row r="26" spans="1:10" ht="30" x14ac:dyDescent="0.25">
      <c r="A26" s="31"/>
      <c r="B26" s="60">
        <v>1378</v>
      </c>
      <c r="C26" s="59" t="str">
        <f>IF(B26&lt;&gt;"",VLOOKUP(B26,T_Prod[],2,FALSE),"")</f>
        <v>doudou Disney Tigre Vert grenouille mouchoir Les Amis de Winnie Pantin</v>
      </c>
      <c r="D26">
        <v>2</v>
      </c>
      <c r="E26" s="58">
        <f>IF(D26&lt;&gt;"",VLOOKUP(B26,T_Prod[],3,FALSE)*D26,"")</f>
        <v>9</v>
      </c>
      <c r="F26" s="24"/>
      <c r="G26" s="3"/>
    </row>
    <row r="27" spans="1:10" ht="30" x14ac:dyDescent="0.25">
      <c r="A27" s="29"/>
      <c r="B27" s="60">
        <v>3950</v>
      </c>
      <c r="C27" s="59" t="str">
        <f>IF(B27&lt;&gt;"",VLOOKUP(B27,T_Prod[],2,FALSE),"")</f>
        <v>Doudou Sucre d'orge Souris Rouge incas plat triangle bonnet jaune  Plat</v>
      </c>
      <c r="D27">
        <v>2</v>
      </c>
      <c r="E27" s="58">
        <f>IF(D27&lt;&gt;"",VLOOKUP(B27,T_Prod[],3,FALSE)*D27,"")</f>
        <v>9</v>
      </c>
      <c r="F27" s="24"/>
      <c r="G27" s="3"/>
    </row>
    <row r="28" spans="1:10" ht="30" x14ac:dyDescent="0.25">
      <c r="A28" s="32"/>
      <c r="B28" s="60">
        <v>10178</v>
      </c>
      <c r="C28" s="59" t="str">
        <f>IF(B28&lt;&gt;"",VLOOKUP(B28,T_Prod[],2,FALSE),"")</f>
        <v>Doudou Histoire d'ours Panthere Noir Paillette pantin - So Chic</v>
      </c>
      <c r="D28">
        <v>2</v>
      </c>
      <c r="E28" s="58">
        <f>IF(D28&lt;&gt;"",VLOOKUP(B28,T_Prod[],3,FALSE)*D28,"")</f>
        <v>41.9</v>
      </c>
      <c r="F28" s="24"/>
      <c r="G28" s="3"/>
    </row>
    <row r="29" spans="1:10" x14ac:dyDescent="0.25">
      <c r="A29" s="33"/>
      <c r="B29" s="60">
        <v>8054</v>
      </c>
      <c r="C29" s="59" t="str">
        <f>IF(B29&lt;&gt;"",VLOOKUP(B29,T_Prod[],2,FALSE),"")</f>
        <v>Doudou Bestever Ours plat orange bras bleu et jaune</v>
      </c>
      <c r="D29">
        <v>2</v>
      </c>
      <c r="E29" s="58">
        <f>IF(D29&lt;&gt;"",VLOOKUP(B29,T_Prod[],3,FALSE)*D29,"")</f>
        <v>29.9</v>
      </c>
      <c r="F29" s="24"/>
      <c r="G29" s="3"/>
    </row>
    <row r="30" spans="1:10" ht="30" x14ac:dyDescent="0.25">
      <c r="A30" s="32"/>
      <c r="B30" s="60">
        <v>6830</v>
      </c>
      <c r="C30" s="59" t="str">
        <f>IF(B30&lt;&gt;"",VLOOKUP(B30,T_Prod[],2,FALSE),"")</f>
        <v>Doudou Doudou demoiselle de doudou poupee DC2771 Camelia</v>
      </c>
      <c r="D30">
        <v>3</v>
      </c>
      <c r="E30" s="58">
        <f>IF(D30&lt;&gt;"",VLOOKUP(B30,T_Prod[],3,FALSE)*D30,"")</f>
        <v>62.849999999999994</v>
      </c>
      <c r="F30" s="24"/>
      <c r="G30" s="3"/>
    </row>
    <row r="31" spans="1:10" x14ac:dyDescent="0.25">
      <c r="A31" s="24"/>
      <c r="B31" s="60">
        <v>9771</v>
      </c>
      <c r="C31" s="59" t="str">
        <f>IF(B31&lt;&gt;"",VLOOKUP(B31,T_Prod[],2,FALSE),"")</f>
        <v>doudou Maileg Rhinoceros Gris  Noah's Friends Hochet</v>
      </c>
      <c r="D31">
        <v>3</v>
      </c>
      <c r="E31" s="58">
        <f>IF(D31&lt;&gt;"",VLOOKUP(B31,T_Prod[],3,FALSE)*D31,"")</f>
        <v>42</v>
      </c>
      <c r="F31" s="24"/>
      <c r="G31" s="3"/>
    </row>
    <row r="32" spans="1:10" ht="30" x14ac:dyDescent="0.25">
      <c r="A32" s="24"/>
      <c r="B32" s="60">
        <v>5740</v>
      </c>
      <c r="C32" s="59" t="str">
        <f>IF(B32&lt;&gt;"",VLOOKUP(B32,T_Prod[],2,FALSE),"")</f>
        <v>doudou Doudou et compagnie Lapin Rose Dc2533 Chouette Ca Brille Musical</v>
      </c>
      <c r="D32">
        <v>3</v>
      </c>
      <c r="E32" s="58">
        <f>IF(D32&lt;&gt;"",VLOOKUP(B32,T_Prod[],3,FALSE)*D32,"")</f>
        <v>68.849999999999994</v>
      </c>
      <c r="F32" s="24"/>
      <c r="G32" s="3"/>
    </row>
    <row r="33" spans="1:11" x14ac:dyDescent="0.25">
      <c r="A33" s="24"/>
      <c r="B33" s="60">
        <v>4502</v>
      </c>
      <c r="C33" s="59" t="str">
        <f>IF(B33&lt;&gt;"",VLOOKUP(B33,T_Prod[],2,FALSE),"")</f>
        <v>Doudou Sucre d'orge Souris Rose   Pantin</v>
      </c>
      <c r="D33">
        <v>3</v>
      </c>
      <c r="E33" s="58">
        <f>IF(D33&lt;&gt;"",VLOOKUP(B33,T_Prod[],3,FALSE)*D33,"")</f>
        <v>44.7</v>
      </c>
      <c r="F33" s="24"/>
      <c r="G33" s="3"/>
    </row>
    <row r="34" spans="1:11" x14ac:dyDescent="0.25">
      <c r="A34" s="24"/>
      <c r="B34" s="34" t="s">
        <v>12</v>
      </c>
      <c r="C34" s="35">
        <v>123456789</v>
      </c>
      <c r="D34" s="29"/>
      <c r="E34" s="29"/>
      <c r="F34" s="24"/>
      <c r="G34" s="24"/>
      <c r="H34" s="36"/>
      <c r="I34" s="37"/>
      <c r="J34" s="37"/>
    </row>
    <row r="35" spans="1:11" x14ac:dyDescent="0.25">
      <c r="A35" s="38"/>
      <c r="B35" s="34" t="s">
        <v>13</v>
      </c>
      <c r="C35" s="35" t="s">
        <v>5653</v>
      </c>
      <c r="D35" s="29"/>
      <c r="E35" s="29"/>
      <c r="F35" s="24"/>
      <c r="G35" s="24"/>
      <c r="H35" s="36"/>
      <c r="I35" s="37"/>
      <c r="J35" s="37"/>
    </row>
    <row r="36" spans="1:11" x14ac:dyDescent="0.25">
      <c r="A36" s="24"/>
      <c r="B36" s="34" t="s">
        <v>14</v>
      </c>
      <c r="C36" s="39" t="s">
        <v>5666</v>
      </c>
      <c r="D36" s="29"/>
      <c r="E36" s="29"/>
      <c r="F36" s="24"/>
      <c r="G36" s="24"/>
      <c r="H36" s="36"/>
      <c r="I36" s="37"/>
      <c r="J36" s="37"/>
    </row>
    <row r="37" spans="1:11" x14ac:dyDescent="0.25">
      <c r="A37" s="24"/>
      <c r="B37" s="40"/>
      <c r="C37" s="30"/>
      <c r="D37" s="25"/>
      <c r="E37" s="30"/>
      <c r="F37" s="30"/>
      <c r="G37" s="24"/>
      <c r="H37" s="36"/>
      <c r="I37" s="37"/>
      <c r="J37" s="37"/>
    </row>
    <row r="38" spans="1:11" x14ac:dyDescent="0.25">
      <c r="A38" s="3"/>
      <c r="B38" s="3"/>
      <c r="C38" s="24"/>
      <c r="D38" s="25"/>
      <c r="E38" s="26"/>
      <c r="F38" s="24"/>
      <c r="G38" s="24"/>
      <c r="H38" s="36"/>
      <c r="I38" s="37"/>
      <c r="J38" s="37"/>
    </row>
    <row r="39" spans="1:11" x14ac:dyDescent="0.25">
      <c r="A39" s="3"/>
      <c r="B39" s="3"/>
      <c r="C39" s="24"/>
      <c r="D39" s="25"/>
      <c r="E39" s="26"/>
      <c r="F39" s="24"/>
      <c r="G39" s="24"/>
      <c r="H39" s="36"/>
      <c r="I39" s="37"/>
      <c r="J39" s="37"/>
    </row>
    <row r="40" spans="1:11" ht="18.75" x14ac:dyDescent="0.3">
      <c r="A40" s="3"/>
      <c r="B40" s="3"/>
      <c r="C40" s="41"/>
      <c r="D40" s="42" t="s">
        <v>15</v>
      </c>
      <c r="E40" s="43">
        <f>+SUM(E22:E33)</f>
        <v>400.95</v>
      </c>
      <c r="F40" s="44"/>
      <c r="G40" s="24"/>
      <c r="H40" s="36"/>
      <c r="I40" s="37"/>
      <c r="J40" s="37"/>
    </row>
    <row r="41" spans="1:11" ht="18.75" x14ac:dyDescent="0.3">
      <c r="A41" s="3"/>
      <c r="B41" s="3"/>
      <c r="C41" s="41"/>
      <c r="D41" s="42" t="s">
        <v>16</v>
      </c>
      <c r="E41" s="43">
        <v>5.5</v>
      </c>
      <c r="F41" s="44"/>
      <c r="G41" s="24"/>
      <c r="H41" s="36"/>
      <c r="I41" s="85" t="s">
        <v>5704</v>
      </c>
      <c r="J41" s="85"/>
      <c r="K41" s="65"/>
    </row>
    <row r="42" spans="1:11" ht="18.75" x14ac:dyDescent="0.3">
      <c r="A42" s="3"/>
      <c r="B42" s="3"/>
      <c r="C42" s="41"/>
      <c r="D42" s="42" t="s">
        <v>5721</v>
      </c>
      <c r="E42" s="43">
        <v>20.047499999999999</v>
      </c>
      <c r="F42" s="44"/>
      <c r="G42" s="24"/>
      <c r="H42" s="36"/>
      <c r="I42" s="66"/>
      <c r="J42" s="67"/>
      <c r="K42" s="65"/>
    </row>
    <row r="43" spans="1:11" ht="18.75" x14ac:dyDescent="0.3">
      <c r="A43" s="3"/>
      <c r="B43" s="3"/>
      <c r="C43" s="41"/>
      <c r="D43" s="42" t="s">
        <v>18</v>
      </c>
      <c r="E43" s="43">
        <f>+E40+E41-E42</f>
        <v>386.40249999999997</v>
      </c>
      <c r="F43" s="24"/>
      <c r="G43" s="24"/>
      <c r="H43" s="36"/>
      <c r="I43" s="67"/>
      <c r="J43" s="67"/>
      <c r="K43" s="65"/>
    </row>
    <row r="44" spans="1:11" ht="18.75" x14ac:dyDescent="0.3">
      <c r="A44" s="3"/>
      <c r="B44" s="3"/>
      <c r="C44" s="41"/>
      <c r="D44" s="42"/>
      <c r="E44" s="43"/>
      <c r="F44" s="24"/>
      <c r="G44" s="24"/>
      <c r="H44" s="36"/>
      <c r="I44" s="37"/>
      <c r="J44" s="37"/>
    </row>
    <row r="45" spans="1:11" ht="18.75" x14ac:dyDescent="0.3">
      <c r="A45" s="3"/>
      <c r="B45" s="3"/>
      <c r="C45" s="41"/>
      <c r="D45" s="42"/>
      <c r="E45" s="43"/>
      <c r="F45" s="24"/>
      <c r="G45" s="24"/>
      <c r="H45" s="36"/>
      <c r="I45" s="37"/>
      <c r="J45" s="37"/>
    </row>
    <row r="46" spans="1:11" ht="18.75" x14ac:dyDescent="0.3">
      <c r="A46" s="3"/>
      <c r="B46" s="3"/>
      <c r="C46" s="41"/>
      <c r="D46" s="42" t="s">
        <v>19</v>
      </c>
      <c r="E46" s="43">
        <f>+E43-E47</f>
        <v>322.0020833333333</v>
      </c>
      <c r="F46" s="24"/>
      <c r="G46" s="24"/>
      <c r="H46" s="36"/>
      <c r="I46" s="37"/>
      <c r="J46" s="37"/>
    </row>
    <row r="47" spans="1:11" ht="18.75" x14ac:dyDescent="0.3">
      <c r="A47" s="3"/>
      <c r="B47" s="3"/>
      <c r="C47" s="41"/>
      <c r="D47" s="42" t="s">
        <v>20</v>
      </c>
      <c r="E47" s="43">
        <f>+E43/1.2*0.2</f>
        <v>64.400416666666658</v>
      </c>
      <c r="F47" s="24"/>
      <c r="G47" s="24"/>
      <c r="H47" s="36"/>
      <c r="I47" s="37"/>
      <c r="J47" s="37"/>
    </row>
    <row r="48" spans="1:11" x14ac:dyDescent="0.25">
      <c r="A48" s="3"/>
      <c r="B48" s="3"/>
      <c r="C48" s="24"/>
      <c r="D48" s="83"/>
      <c r="E48" s="83"/>
      <c r="F48" s="24"/>
      <c r="G48" s="24"/>
      <c r="H48" s="36"/>
      <c r="I48" s="37"/>
      <c r="J48" s="37"/>
    </row>
    <row r="49" spans="1:10" x14ac:dyDescent="0.25">
      <c r="A49" s="3"/>
      <c r="B49" s="3"/>
      <c r="C49" s="24"/>
      <c r="D49" s="83"/>
      <c r="E49" s="83"/>
      <c r="F49" s="24"/>
      <c r="G49" s="24"/>
      <c r="H49" s="36"/>
      <c r="I49" s="37"/>
      <c r="J49" s="37"/>
    </row>
    <row r="50" spans="1:10" x14ac:dyDescent="0.25">
      <c r="C50" s="37"/>
      <c r="D50" s="45"/>
      <c r="E50" s="46"/>
      <c r="F50" s="37"/>
      <c r="G50" s="36"/>
      <c r="H50" s="36"/>
      <c r="I50" s="37"/>
      <c r="J50" s="37"/>
    </row>
    <row r="51" spans="1:10" x14ac:dyDescent="0.25">
      <c r="C51" s="37"/>
      <c r="D51" s="45"/>
      <c r="E51" s="46"/>
      <c r="F51" s="37"/>
      <c r="G51" s="36"/>
      <c r="H51" s="36"/>
      <c r="I51" s="37"/>
      <c r="J51" s="37"/>
    </row>
    <row r="52" spans="1:10" ht="15" customHeight="1" x14ac:dyDescent="0.25">
      <c r="A52" s="84"/>
      <c r="B52" s="84"/>
      <c r="C52" s="84"/>
      <c r="D52" s="84"/>
      <c r="E52" s="84"/>
      <c r="F52" s="84"/>
      <c r="G52" s="36"/>
      <c r="H52" s="36"/>
      <c r="I52" s="37"/>
      <c r="J52" s="37"/>
    </row>
    <row r="53" spans="1:10" x14ac:dyDescent="0.25">
      <c r="A53" s="84"/>
      <c r="B53" s="84"/>
      <c r="C53" s="84"/>
      <c r="D53" s="84"/>
      <c r="E53" s="84"/>
      <c r="F53" s="84"/>
      <c r="G53" s="36"/>
      <c r="H53" s="36"/>
      <c r="I53" s="37"/>
      <c r="J53" s="37"/>
    </row>
    <row r="54" spans="1:10" x14ac:dyDescent="0.25">
      <c r="C54" s="37"/>
      <c r="D54" s="45"/>
      <c r="E54" s="46"/>
      <c r="F54" s="37"/>
      <c r="G54" s="36"/>
      <c r="H54" s="36"/>
      <c r="I54" s="37"/>
      <c r="J54" s="37"/>
    </row>
    <row r="55" spans="1:10" x14ac:dyDescent="0.25">
      <c r="C55" s="37"/>
      <c r="D55" s="45"/>
      <c r="E55" s="46"/>
      <c r="F55" s="37"/>
      <c r="G55" s="36"/>
      <c r="H55" s="36"/>
      <c r="I55" s="37"/>
      <c r="J55" s="37"/>
    </row>
    <row r="56" spans="1:10" x14ac:dyDescent="0.25">
      <c r="C56" s="37"/>
      <c r="D56" s="45"/>
      <c r="E56" s="46"/>
      <c r="F56" s="37"/>
      <c r="G56" s="36"/>
      <c r="H56" s="36"/>
      <c r="I56" s="37"/>
      <c r="J56" s="37"/>
    </row>
    <row r="57" spans="1:10" x14ac:dyDescent="0.25">
      <c r="C57" s="37"/>
      <c r="D57" s="45"/>
      <c r="E57" s="46"/>
      <c r="F57" s="37"/>
      <c r="G57" s="36"/>
      <c r="H57" s="36"/>
      <c r="I57" s="37"/>
      <c r="J57" s="37"/>
    </row>
    <row r="58" spans="1:10" x14ac:dyDescent="0.25">
      <c r="C58" s="37"/>
      <c r="D58" s="45"/>
      <c r="E58" s="46"/>
      <c r="F58" s="37"/>
      <c r="G58" s="36"/>
      <c r="H58" s="36"/>
      <c r="I58" s="37"/>
      <c r="J58" s="37"/>
    </row>
    <row r="59" spans="1:10" x14ac:dyDescent="0.25">
      <c r="C59" s="37"/>
      <c r="D59" s="45"/>
      <c r="E59" s="46"/>
      <c r="F59" s="37"/>
      <c r="G59" s="36"/>
      <c r="H59" s="36"/>
      <c r="I59" s="37"/>
      <c r="J59" s="37"/>
    </row>
    <row r="60" spans="1:10" x14ac:dyDescent="0.25">
      <c r="C60" s="37"/>
      <c r="D60" s="45"/>
      <c r="E60" s="46"/>
      <c r="F60" s="37"/>
      <c r="G60" s="36"/>
      <c r="H60" s="36"/>
      <c r="I60" s="37"/>
      <c r="J60" s="37"/>
    </row>
    <row r="61" spans="1:10" x14ac:dyDescent="0.25">
      <c r="C61" s="37"/>
      <c r="D61" s="45"/>
      <c r="E61" s="46"/>
      <c r="F61" s="37"/>
      <c r="G61" s="36"/>
      <c r="H61" s="36"/>
      <c r="I61" s="37"/>
      <c r="J61" s="37"/>
    </row>
    <row r="62" spans="1:10" x14ac:dyDescent="0.25">
      <c r="C62" s="37"/>
      <c r="D62" s="45"/>
      <c r="E62" s="46"/>
      <c r="F62" s="37"/>
      <c r="G62" s="36"/>
      <c r="H62" s="36"/>
      <c r="I62" s="37"/>
      <c r="J62" s="37"/>
    </row>
    <row r="63" spans="1:10" x14ac:dyDescent="0.25">
      <c r="C63" s="37"/>
      <c r="D63" s="45"/>
      <c r="E63" s="46"/>
      <c r="F63" s="37"/>
      <c r="G63" s="36"/>
      <c r="H63" s="36"/>
      <c r="I63" s="37"/>
      <c r="J63" s="37"/>
    </row>
    <row r="64" spans="1:10" x14ac:dyDescent="0.25">
      <c r="C64" s="37"/>
      <c r="D64" s="45"/>
      <c r="E64" s="46"/>
      <c r="F64" s="37"/>
      <c r="G64" s="36"/>
      <c r="H64" s="36"/>
      <c r="I64" s="37"/>
      <c r="J64" s="37"/>
    </row>
    <row r="65" spans="3:10" x14ac:dyDescent="0.25">
      <c r="C65" s="37"/>
      <c r="D65" s="45"/>
      <c r="E65" s="46"/>
      <c r="F65" s="37"/>
      <c r="G65" s="36"/>
      <c r="H65" s="36"/>
      <c r="I65" s="37"/>
      <c r="J65" s="37"/>
    </row>
    <row r="66" spans="3:10" x14ac:dyDescent="0.25">
      <c r="C66" s="37"/>
      <c r="D66" s="45"/>
      <c r="E66" s="46"/>
      <c r="F66" s="37"/>
      <c r="G66" s="36"/>
      <c r="H66" s="36"/>
      <c r="I66" s="37"/>
      <c r="J66" s="37"/>
    </row>
    <row r="67" spans="3:10" x14ac:dyDescent="0.25">
      <c r="C67" s="37"/>
      <c r="D67" s="45"/>
      <c r="E67" s="46"/>
      <c r="F67" s="37"/>
      <c r="G67" s="36"/>
      <c r="H67" s="36"/>
      <c r="I67" s="37"/>
      <c r="J67" s="37"/>
    </row>
  </sheetData>
  <mergeCells count="5">
    <mergeCell ref="D4:E4"/>
    <mergeCell ref="D48:E48"/>
    <mergeCell ref="D49:E49"/>
    <mergeCell ref="A52:F53"/>
    <mergeCell ref="I41:J41"/>
  </mergeCells>
  <dataValidations count="2">
    <dataValidation type="list" allowBlank="1" showInputMessage="1" showErrorMessage="1" sqref="B22:B33">
      <formula1>References</formula1>
    </dataValidation>
    <dataValidation type="list" allowBlank="1" showInputMessage="1" showErrorMessage="1" sqref="C35">
      <formula1>Type_Paiement</formula1>
    </dataValidation>
  </dataValidations>
  <pageMargins left="0.78740157480314965" right="0.39370078740157483" top="0.39370078740157483" bottom="0.39370078740157483" header="0.78740157480314965" footer="0.39370078740157483"/>
  <pageSetup paperSize="9" scale="84" orientation="portrait" horizontalDpi="4294967293" r:id="rId1"/>
  <drawing r:id="rId2"/>
  <legacyDrawing r:id="rId3"/>
  <controls>
    <mc:AlternateContent xmlns:mc="http://schemas.openxmlformats.org/markup-compatibility/2006">
      <mc:Choice Requires="x14">
        <control shapeId="1026" r:id="rId4" name="CheckBox1">
          <controlPr autoLine="0" autoPict="0" r:id="rId5">
            <anchor moveWithCells="1">
              <from>
                <xdr:col>8</xdr:col>
                <xdr:colOff>342900</xdr:colOff>
                <xdr:row>41</xdr:row>
                <xdr:rowOff>76200</xdr:rowOff>
              </from>
              <to>
                <xdr:col>9</xdr:col>
                <xdr:colOff>228600</xdr:colOff>
                <xdr:row>42</xdr:row>
                <xdr:rowOff>76200</xdr:rowOff>
              </to>
            </anchor>
          </controlPr>
        </control>
      </mc:Choice>
      <mc:Fallback>
        <control shapeId="1026" r:id="rId4" name="CheckBox1"/>
      </mc:Fallback>
    </mc:AlternateContent>
    <mc:AlternateContent xmlns:mc="http://schemas.openxmlformats.org/markup-compatibility/2006">
      <mc:Choice Requires="x14">
        <control shapeId="1027" r:id="rId6" name="CheckBox2">
          <controlPr autoLine="0" autoPict="0" r:id="rId7">
            <anchor moveWithCells="1">
              <from>
                <xdr:col>9</xdr:col>
                <xdr:colOff>276225</xdr:colOff>
                <xdr:row>41</xdr:row>
                <xdr:rowOff>57150</xdr:rowOff>
              </from>
              <to>
                <xdr:col>9</xdr:col>
                <xdr:colOff>666750</xdr:colOff>
                <xdr:row>42</xdr:row>
                <xdr:rowOff>57150</xdr:rowOff>
              </to>
            </anchor>
          </controlPr>
        </control>
      </mc:Choice>
      <mc:Fallback>
        <control shapeId="1027" r:id="rId6" name="CheckBox2"/>
      </mc:Fallback>
    </mc:AlternateContent>
    <mc:AlternateContent xmlns:mc="http://schemas.openxmlformats.org/markup-compatibility/2006">
      <mc:Choice Requires="x14">
        <control shapeId="1028" r:id="rId8" name="CheckBox3">
          <controlPr autoLine="0" r:id="rId9">
            <anchor moveWithCells="1">
              <from>
                <xdr:col>9</xdr:col>
                <xdr:colOff>695325</xdr:colOff>
                <xdr:row>41</xdr:row>
                <xdr:rowOff>66675</xdr:rowOff>
              </from>
              <to>
                <xdr:col>11</xdr:col>
                <xdr:colOff>95250</xdr:colOff>
                <xdr:row>42</xdr:row>
                <xdr:rowOff>66675</xdr:rowOff>
              </to>
            </anchor>
          </controlPr>
        </control>
      </mc:Choice>
      <mc:Fallback>
        <control shapeId="1028" r:id="rId8" name="CheckBox3"/>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U2"/>
  <sheetViews>
    <sheetView topLeftCell="AN1" workbookViewId="0">
      <selection activeCell="I20" sqref="I20"/>
    </sheetView>
  </sheetViews>
  <sheetFormatPr baseColWidth="10" defaultRowHeight="15" x14ac:dyDescent="0.25"/>
  <cols>
    <col min="1" max="1" width="11.85546875" customWidth="1"/>
    <col min="4" max="4" width="10.28515625" customWidth="1"/>
    <col min="5" max="5" width="8.7109375" customWidth="1"/>
    <col min="6" max="6" width="0" hidden="1" customWidth="1"/>
    <col min="7" max="7" width="10.28515625" style="2" customWidth="1" collapsed="1"/>
    <col min="8" max="8" width="8.7109375" customWidth="1"/>
    <col min="10" max="10" width="10.28515625" customWidth="1"/>
    <col min="11" max="11" width="8.7109375" customWidth="1"/>
    <col min="13" max="13" width="10.28515625" customWidth="1"/>
    <col min="14" max="14" width="8.7109375" customWidth="1"/>
    <col min="16" max="16" width="10.28515625" customWidth="1"/>
    <col min="17" max="17" width="8.7109375" customWidth="1"/>
    <col min="19" max="19" width="10.28515625" customWidth="1"/>
    <col min="20" max="20" width="8.7109375" customWidth="1"/>
    <col min="22" max="22" width="10.28515625" customWidth="1"/>
    <col min="23" max="23" width="8.7109375" customWidth="1"/>
    <col min="25" max="25" width="10.28515625" customWidth="1"/>
    <col min="26" max="26" width="8.7109375" customWidth="1"/>
    <col min="28" max="28" width="10.28515625" customWidth="1"/>
    <col min="29" max="29" width="8.7109375" customWidth="1"/>
    <col min="31" max="31" width="10.28515625" customWidth="1"/>
    <col min="32" max="32" width="8.7109375" customWidth="1"/>
    <col min="34" max="34" width="10.28515625" customWidth="1"/>
    <col min="35" max="35" width="8.7109375" customWidth="1"/>
    <col min="37" max="37" width="10.28515625" customWidth="1"/>
    <col min="38" max="38" width="8.7109375" customWidth="1"/>
    <col min="44" max="44" width="12.140625" customWidth="1"/>
    <col min="45" max="45" width="13.5703125" customWidth="1"/>
    <col min="46" max="46" width="9.42578125" bestFit="1" customWidth="1"/>
    <col min="47" max="47" width="8.85546875" bestFit="1" customWidth="1"/>
  </cols>
  <sheetData>
    <row r="1" spans="1:47" ht="15.75" thickBot="1" x14ac:dyDescent="0.3">
      <c r="A1" s="52" t="s">
        <v>5720</v>
      </c>
      <c r="B1" s="53" t="s">
        <v>5641</v>
      </c>
      <c r="C1" s="53" t="s">
        <v>5647</v>
      </c>
      <c r="D1" s="54" t="s">
        <v>5672</v>
      </c>
      <c r="E1" s="55" t="s">
        <v>5671</v>
      </c>
      <c r="F1" s="56" t="s">
        <v>5710</v>
      </c>
      <c r="G1" s="53" t="s">
        <v>5707</v>
      </c>
      <c r="H1" s="56" t="s">
        <v>5674</v>
      </c>
      <c r="I1" s="56" t="s">
        <v>5708</v>
      </c>
      <c r="J1" s="54" t="s">
        <v>5675</v>
      </c>
      <c r="K1" s="56" t="s">
        <v>5676</v>
      </c>
      <c r="L1" s="56" t="s">
        <v>5709</v>
      </c>
      <c r="M1" s="56" t="s">
        <v>5677</v>
      </c>
      <c r="N1" s="56" t="s">
        <v>5678</v>
      </c>
      <c r="O1" s="56" t="s">
        <v>5711</v>
      </c>
      <c r="P1" s="56" t="s">
        <v>5679</v>
      </c>
      <c r="Q1" s="56" t="s">
        <v>5680</v>
      </c>
      <c r="R1" s="56" t="s">
        <v>5712</v>
      </c>
      <c r="S1" s="56" t="s">
        <v>5681</v>
      </c>
      <c r="T1" s="56" t="s">
        <v>5682</v>
      </c>
      <c r="U1" s="56" t="s">
        <v>5713</v>
      </c>
      <c r="V1" s="56" t="s">
        <v>5683</v>
      </c>
      <c r="W1" s="56" t="s">
        <v>5684</v>
      </c>
      <c r="X1" s="56" t="s">
        <v>5714</v>
      </c>
      <c r="Y1" s="56" t="s">
        <v>5685</v>
      </c>
      <c r="Z1" s="56" t="s">
        <v>5686</v>
      </c>
      <c r="AA1" s="56" t="s">
        <v>5715</v>
      </c>
      <c r="AB1" s="56" t="s">
        <v>5687</v>
      </c>
      <c r="AC1" s="56" t="s">
        <v>5688</v>
      </c>
      <c r="AD1" s="56" t="s">
        <v>5716</v>
      </c>
      <c r="AE1" s="56" t="s">
        <v>5689</v>
      </c>
      <c r="AF1" s="56" t="s">
        <v>5690</v>
      </c>
      <c r="AG1" s="56" t="s">
        <v>5717</v>
      </c>
      <c r="AH1" s="56" t="s">
        <v>5691</v>
      </c>
      <c r="AI1" s="56" t="s">
        <v>5692</v>
      </c>
      <c r="AJ1" s="56" t="s">
        <v>5718</v>
      </c>
      <c r="AK1" s="56" t="s">
        <v>5673</v>
      </c>
      <c r="AL1" s="56" t="s">
        <v>5693</v>
      </c>
      <c r="AM1" s="56" t="s">
        <v>5719</v>
      </c>
      <c r="AN1" s="56" t="s">
        <v>5694</v>
      </c>
      <c r="AO1" s="56" t="s">
        <v>17</v>
      </c>
      <c r="AP1" s="56" t="s">
        <v>5695</v>
      </c>
      <c r="AQ1" s="56" t="s">
        <v>5696</v>
      </c>
      <c r="AR1" s="53" t="s">
        <v>5643</v>
      </c>
      <c r="AS1" s="53" t="s">
        <v>5644</v>
      </c>
      <c r="AT1" s="53" t="s">
        <v>5645</v>
      </c>
      <c r="AU1" s="57" t="s">
        <v>5646</v>
      </c>
    </row>
    <row r="2" spans="1:47" ht="15.75" thickTop="1" x14ac:dyDescent="0.25">
      <c r="A2" s="70">
        <v>44168</v>
      </c>
      <c r="B2" s="71" t="s">
        <v>5706</v>
      </c>
      <c r="C2" s="81" t="s">
        <v>5648</v>
      </c>
      <c r="D2" s="79" t="s">
        <v>30</v>
      </c>
      <c r="E2" s="73">
        <v>2</v>
      </c>
      <c r="F2" s="74">
        <v>47.9</v>
      </c>
      <c r="G2" s="78" t="s">
        <v>35</v>
      </c>
      <c r="H2" s="75">
        <v>3</v>
      </c>
      <c r="I2" s="74">
        <v>26.85</v>
      </c>
      <c r="J2" s="77">
        <v>433</v>
      </c>
      <c r="K2" s="75">
        <v>2</v>
      </c>
      <c r="L2" s="74">
        <v>9</v>
      </c>
      <c r="M2" s="77">
        <v>805</v>
      </c>
      <c r="N2" s="75">
        <v>2</v>
      </c>
      <c r="O2" s="74">
        <v>9</v>
      </c>
      <c r="P2" s="77">
        <v>1378</v>
      </c>
      <c r="Q2" s="75">
        <v>2</v>
      </c>
      <c r="R2" s="74">
        <v>9</v>
      </c>
      <c r="S2" s="77">
        <v>3950</v>
      </c>
      <c r="T2" s="75">
        <v>2</v>
      </c>
      <c r="U2" s="74">
        <v>9</v>
      </c>
      <c r="V2" s="77">
        <v>10178</v>
      </c>
      <c r="W2" s="75">
        <v>2</v>
      </c>
      <c r="X2" s="74">
        <v>41.9</v>
      </c>
      <c r="Y2" s="77">
        <v>8054</v>
      </c>
      <c r="Z2" s="75">
        <v>2</v>
      </c>
      <c r="AA2" s="74">
        <v>29.9</v>
      </c>
      <c r="AB2" s="77">
        <v>6830</v>
      </c>
      <c r="AC2" s="75">
        <v>3</v>
      </c>
      <c r="AD2" s="74">
        <v>62.85</v>
      </c>
      <c r="AE2" s="77">
        <v>9771</v>
      </c>
      <c r="AF2" s="75">
        <v>3</v>
      </c>
      <c r="AG2" s="74">
        <v>42</v>
      </c>
      <c r="AH2" s="77">
        <v>5740</v>
      </c>
      <c r="AI2" s="75">
        <v>3</v>
      </c>
      <c r="AJ2" s="74">
        <v>68.849999999999994</v>
      </c>
      <c r="AK2" s="77">
        <v>4502</v>
      </c>
      <c r="AL2" s="75">
        <v>3</v>
      </c>
      <c r="AM2" s="74">
        <v>44.7</v>
      </c>
      <c r="AN2" s="74">
        <v>400.95</v>
      </c>
      <c r="AO2" s="74">
        <v>-20.05</v>
      </c>
      <c r="AP2" s="74">
        <v>5.5</v>
      </c>
      <c r="AQ2" s="74">
        <v>386.40249999999997</v>
      </c>
      <c r="AR2" s="72" t="s">
        <v>5666</v>
      </c>
      <c r="AS2" s="72" t="s">
        <v>5653</v>
      </c>
      <c r="AT2" s="80" t="s">
        <v>5640</v>
      </c>
      <c r="AU2" s="76">
        <v>64.400400000000005</v>
      </c>
    </row>
  </sheetData>
  <dataValidations count="1">
    <dataValidation type="list" allowBlank="1" showInputMessage="1" showErrorMessage="1" sqref="AR1">
      <formula1>#REF!</formula1>
    </dataValidation>
  </dataValidations>
  <pageMargins left="0.7" right="0.7" top="0.75" bottom="0.75" header="0.3" footer="0.3"/>
  <pageSetup paperSize="9" orientation="portrait" horizontalDpi="0"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Accueil</vt:lpstr>
      <vt:lpstr>Base_Clients</vt:lpstr>
      <vt:lpstr>Ref</vt:lpstr>
      <vt:lpstr>Facture</vt:lpstr>
      <vt:lpstr>Archivage</vt:lpstr>
      <vt:lpstr>Type_Paiement</vt:lpstr>
      <vt:lpstr>Facture!Zone_d_impression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AFEH</dc:creator>
  <cp:lastModifiedBy>Henri</cp:lastModifiedBy>
  <cp:lastPrinted>2020-12-01T17:32:09Z</cp:lastPrinted>
  <dcterms:created xsi:type="dcterms:W3CDTF">2006-09-16T00:00:00Z</dcterms:created>
  <dcterms:modified xsi:type="dcterms:W3CDTF">2020-12-03T14:08:59Z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